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865272\Documents\MyPythonNotebooks\2023-02-27TimurPnLExplain\"/>
    </mc:Choice>
  </mc:AlternateContent>
  <bookViews>
    <workbookView xWindow="0" yWindow="0" windowWidth="28800" windowHeight="13575"/>
  </bookViews>
  <sheets>
    <sheet name="Sheet1" sheetId="1" r:id="rId1"/>
  </sheets>
  <externalReferences>
    <externalReference r:id="rId2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00" i="1" l="1"/>
  <c r="B5000" i="1"/>
  <c r="A5000" i="1"/>
  <c r="C4999" i="1"/>
  <c r="B4999" i="1"/>
  <c r="A4999" i="1"/>
  <c r="C4998" i="1"/>
  <c r="B4998" i="1"/>
  <c r="A4998" i="1"/>
  <c r="C4997" i="1"/>
  <c r="B4997" i="1"/>
  <c r="A4997" i="1"/>
  <c r="C4996" i="1"/>
  <c r="B4996" i="1"/>
  <c r="A4996" i="1"/>
  <c r="C4995" i="1"/>
  <c r="B4995" i="1"/>
  <c r="A4995" i="1"/>
  <c r="C4994" i="1"/>
  <c r="B4994" i="1"/>
  <c r="A4994" i="1"/>
  <c r="C4993" i="1"/>
  <c r="B4993" i="1"/>
  <c r="A4993" i="1"/>
  <c r="C4992" i="1"/>
  <c r="B4992" i="1"/>
  <c r="A4992" i="1"/>
  <c r="C4991" i="1"/>
  <c r="B4991" i="1"/>
  <c r="A4991" i="1"/>
  <c r="C4990" i="1"/>
  <c r="B4990" i="1"/>
  <c r="A4990" i="1"/>
  <c r="C4989" i="1"/>
  <c r="B4989" i="1"/>
  <c r="A4989" i="1"/>
  <c r="C4988" i="1"/>
  <c r="B4988" i="1"/>
  <c r="A4988" i="1"/>
  <c r="C4987" i="1"/>
  <c r="B4987" i="1"/>
  <c r="A4987" i="1"/>
  <c r="C4986" i="1"/>
  <c r="B4986" i="1"/>
  <c r="A4986" i="1"/>
  <c r="C4985" i="1"/>
  <c r="B4985" i="1"/>
  <c r="A4985" i="1"/>
  <c r="C4984" i="1"/>
  <c r="B4984" i="1"/>
  <c r="A4984" i="1"/>
  <c r="C4983" i="1"/>
  <c r="B4983" i="1"/>
  <c r="A4983" i="1"/>
  <c r="C4982" i="1"/>
  <c r="B4982" i="1"/>
  <c r="A4982" i="1"/>
  <c r="C4981" i="1"/>
  <c r="B4981" i="1"/>
  <c r="A4981" i="1"/>
  <c r="C4980" i="1"/>
  <c r="B4980" i="1"/>
  <c r="A4980" i="1"/>
  <c r="C4979" i="1"/>
  <c r="B4979" i="1"/>
  <c r="A4979" i="1"/>
  <c r="C4978" i="1"/>
  <c r="B4978" i="1"/>
  <c r="A4978" i="1"/>
  <c r="C4977" i="1"/>
  <c r="B4977" i="1"/>
  <c r="A4977" i="1"/>
  <c r="C4976" i="1"/>
  <c r="B4976" i="1"/>
  <c r="A4976" i="1"/>
  <c r="C4975" i="1"/>
  <c r="B4975" i="1"/>
  <c r="A4975" i="1"/>
  <c r="C4974" i="1"/>
  <c r="B4974" i="1"/>
  <c r="A4974" i="1"/>
  <c r="C4973" i="1"/>
  <c r="B4973" i="1"/>
  <c r="A4973" i="1"/>
  <c r="C4972" i="1"/>
  <c r="B4972" i="1"/>
  <c r="A4972" i="1"/>
  <c r="C4971" i="1"/>
  <c r="B4971" i="1"/>
  <c r="A4971" i="1"/>
  <c r="C4970" i="1"/>
  <c r="B4970" i="1"/>
  <c r="A4970" i="1"/>
  <c r="C4969" i="1"/>
  <c r="B4969" i="1"/>
  <c r="A4969" i="1"/>
  <c r="C4968" i="1"/>
  <c r="B4968" i="1"/>
  <c r="A4968" i="1"/>
  <c r="C4967" i="1"/>
  <c r="B4967" i="1"/>
  <c r="A4967" i="1"/>
  <c r="C4966" i="1"/>
  <c r="B4966" i="1"/>
  <c r="A4966" i="1"/>
  <c r="C4965" i="1"/>
  <c r="B4965" i="1"/>
  <c r="A4965" i="1"/>
  <c r="C4964" i="1"/>
  <c r="B4964" i="1"/>
  <c r="A4964" i="1"/>
  <c r="C4963" i="1"/>
  <c r="B4963" i="1"/>
  <c r="A4963" i="1"/>
  <c r="C4962" i="1"/>
  <c r="B4962" i="1"/>
  <c r="A4962" i="1"/>
  <c r="C4961" i="1"/>
  <c r="B4961" i="1"/>
  <c r="A4961" i="1"/>
  <c r="C4960" i="1"/>
  <c r="B4960" i="1"/>
  <c r="A4960" i="1"/>
  <c r="C4959" i="1"/>
  <c r="B4959" i="1"/>
  <c r="A4959" i="1"/>
  <c r="C4958" i="1"/>
  <c r="B4958" i="1"/>
  <c r="A4958" i="1"/>
  <c r="C4957" i="1"/>
  <c r="B4957" i="1"/>
  <c r="A4957" i="1"/>
  <c r="C4956" i="1"/>
  <c r="B4956" i="1"/>
  <c r="A4956" i="1"/>
  <c r="C4955" i="1"/>
  <c r="B4955" i="1"/>
  <c r="A4955" i="1"/>
  <c r="C4954" i="1"/>
  <c r="B4954" i="1"/>
  <c r="A4954" i="1"/>
  <c r="C4953" i="1"/>
  <c r="B4953" i="1"/>
  <c r="A4953" i="1"/>
  <c r="C4952" i="1"/>
  <c r="B4952" i="1"/>
  <c r="A4952" i="1"/>
  <c r="C4951" i="1"/>
  <c r="B4951" i="1"/>
  <c r="A4951" i="1"/>
  <c r="C4950" i="1"/>
  <c r="B4950" i="1"/>
  <c r="A4950" i="1"/>
  <c r="C4949" i="1"/>
  <c r="B4949" i="1"/>
  <c r="A4949" i="1"/>
  <c r="C4948" i="1"/>
  <c r="B4948" i="1"/>
  <c r="A4948" i="1"/>
  <c r="C4947" i="1"/>
  <c r="B4947" i="1"/>
  <c r="A4947" i="1"/>
  <c r="C4946" i="1"/>
  <c r="B4946" i="1"/>
  <c r="A4946" i="1"/>
  <c r="C4945" i="1"/>
  <c r="B4945" i="1"/>
  <c r="A4945" i="1"/>
  <c r="C4944" i="1"/>
  <c r="B4944" i="1"/>
  <c r="A4944" i="1"/>
  <c r="C4943" i="1"/>
  <c r="B4943" i="1"/>
  <c r="A4943" i="1"/>
  <c r="C4942" i="1"/>
  <c r="B4942" i="1"/>
  <c r="A4942" i="1"/>
  <c r="C4941" i="1"/>
  <c r="B4941" i="1"/>
  <c r="A4941" i="1"/>
  <c r="C4940" i="1"/>
  <c r="B4940" i="1"/>
  <c r="A4940" i="1"/>
  <c r="C4939" i="1"/>
  <c r="B4939" i="1"/>
  <c r="A4939" i="1"/>
  <c r="C4938" i="1"/>
  <c r="B4938" i="1"/>
  <c r="A4938" i="1"/>
  <c r="C4937" i="1"/>
  <c r="B4937" i="1"/>
  <c r="A4937" i="1"/>
  <c r="C4936" i="1"/>
  <c r="B4936" i="1"/>
  <c r="A4936" i="1"/>
  <c r="C4935" i="1"/>
  <c r="B4935" i="1"/>
  <c r="A4935" i="1"/>
  <c r="C4934" i="1"/>
  <c r="B4934" i="1"/>
  <c r="A4934" i="1"/>
  <c r="C4933" i="1"/>
  <c r="B4933" i="1"/>
  <c r="A4933" i="1"/>
  <c r="C4932" i="1"/>
  <c r="B4932" i="1"/>
  <c r="A4932" i="1"/>
  <c r="C4931" i="1"/>
  <c r="B4931" i="1"/>
  <c r="A4931" i="1"/>
  <c r="C4930" i="1"/>
  <c r="B4930" i="1"/>
  <c r="A4930" i="1"/>
  <c r="C4929" i="1"/>
  <c r="B4929" i="1"/>
  <c r="A4929" i="1"/>
  <c r="C4928" i="1"/>
  <c r="B4928" i="1"/>
  <c r="A4928" i="1"/>
  <c r="C4927" i="1"/>
  <c r="B4927" i="1"/>
  <c r="A4927" i="1"/>
  <c r="C4926" i="1"/>
  <c r="B4926" i="1"/>
  <c r="A4926" i="1"/>
  <c r="C4925" i="1"/>
  <c r="B4925" i="1"/>
  <c r="A4925" i="1"/>
  <c r="C4924" i="1"/>
  <c r="B4924" i="1"/>
  <c r="A4924" i="1"/>
  <c r="C4923" i="1"/>
  <c r="B4923" i="1"/>
  <c r="A4923" i="1"/>
  <c r="C4922" i="1"/>
  <c r="B4922" i="1"/>
  <c r="A4922" i="1"/>
  <c r="C4921" i="1"/>
  <c r="B4921" i="1"/>
  <c r="A4921" i="1"/>
  <c r="C4920" i="1"/>
  <c r="B4920" i="1"/>
  <c r="A4920" i="1"/>
  <c r="C4919" i="1"/>
  <c r="B4919" i="1"/>
  <c r="A4919" i="1"/>
  <c r="C4918" i="1"/>
  <c r="B4918" i="1"/>
  <c r="A4918" i="1"/>
  <c r="C4917" i="1"/>
  <c r="B4917" i="1"/>
  <c r="A4917" i="1"/>
  <c r="C4916" i="1"/>
  <c r="B4916" i="1"/>
  <c r="A4916" i="1"/>
  <c r="C4915" i="1"/>
  <c r="B4915" i="1"/>
  <c r="A4915" i="1"/>
  <c r="C4914" i="1"/>
  <c r="B4914" i="1"/>
  <c r="A4914" i="1"/>
  <c r="C4913" i="1"/>
  <c r="B4913" i="1"/>
  <c r="A4913" i="1"/>
  <c r="C4912" i="1"/>
  <c r="B4912" i="1"/>
  <c r="A4912" i="1"/>
  <c r="C4911" i="1"/>
  <c r="B4911" i="1"/>
  <c r="A4911" i="1"/>
  <c r="C4910" i="1"/>
  <c r="B4910" i="1"/>
  <c r="A4910" i="1"/>
  <c r="C4909" i="1"/>
  <c r="B4909" i="1"/>
  <c r="A4909" i="1"/>
  <c r="C4908" i="1"/>
  <c r="B4908" i="1"/>
  <c r="A4908" i="1"/>
  <c r="C4907" i="1"/>
  <c r="B4907" i="1"/>
  <c r="A4907" i="1"/>
  <c r="C4906" i="1"/>
  <c r="B4906" i="1"/>
  <c r="A4906" i="1"/>
  <c r="C4905" i="1"/>
  <c r="B4905" i="1"/>
  <c r="A4905" i="1"/>
  <c r="C4904" i="1"/>
  <c r="B4904" i="1"/>
  <c r="A4904" i="1"/>
  <c r="C4903" i="1"/>
  <c r="B4903" i="1"/>
  <c r="A4903" i="1"/>
  <c r="C4902" i="1"/>
  <c r="B4902" i="1"/>
  <c r="A4902" i="1"/>
  <c r="C4901" i="1"/>
  <c r="B4901" i="1"/>
  <c r="A4901" i="1"/>
  <c r="C4900" i="1"/>
  <c r="B4900" i="1"/>
  <c r="A4900" i="1"/>
  <c r="C4899" i="1"/>
  <c r="B4899" i="1"/>
  <c r="A4899" i="1"/>
  <c r="C4898" i="1"/>
  <c r="B4898" i="1"/>
  <c r="A4898" i="1"/>
  <c r="C4897" i="1"/>
  <c r="B4897" i="1"/>
  <c r="A4897" i="1"/>
  <c r="C4896" i="1"/>
  <c r="B4896" i="1"/>
  <c r="A4896" i="1"/>
  <c r="C4895" i="1"/>
  <c r="B4895" i="1"/>
  <c r="A4895" i="1"/>
  <c r="C4894" i="1"/>
  <c r="B4894" i="1"/>
  <c r="A4894" i="1"/>
  <c r="C4893" i="1"/>
  <c r="B4893" i="1"/>
  <c r="A4893" i="1"/>
  <c r="C4892" i="1"/>
  <c r="B4892" i="1"/>
  <c r="A4892" i="1"/>
  <c r="C4891" i="1"/>
  <c r="B4891" i="1"/>
  <c r="A4891" i="1"/>
  <c r="C4890" i="1"/>
  <c r="B4890" i="1"/>
  <c r="A4890" i="1"/>
  <c r="C4889" i="1"/>
  <c r="B4889" i="1"/>
  <c r="A4889" i="1"/>
  <c r="C4888" i="1"/>
  <c r="B4888" i="1"/>
  <c r="A4888" i="1"/>
  <c r="C4887" i="1"/>
  <c r="B4887" i="1"/>
  <c r="A4887" i="1"/>
  <c r="C4886" i="1"/>
  <c r="B4886" i="1"/>
  <c r="A4886" i="1"/>
  <c r="C4885" i="1"/>
  <c r="B4885" i="1"/>
  <c r="A4885" i="1"/>
  <c r="C4884" i="1"/>
  <c r="B4884" i="1"/>
  <c r="A4884" i="1"/>
  <c r="C4883" i="1"/>
  <c r="B4883" i="1"/>
  <c r="A4883" i="1"/>
  <c r="C4882" i="1"/>
  <c r="B4882" i="1"/>
  <c r="A4882" i="1"/>
  <c r="C4881" i="1"/>
  <c r="B4881" i="1"/>
  <c r="A4881" i="1"/>
  <c r="C4880" i="1"/>
  <c r="B4880" i="1"/>
  <c r="A4880" i="1"/>
  <c r="C4879" i="1"/>
  <c r="B4879" i="1"/>
  <c r="A4879" i="1"/>
  <c r="C4878" i="1"/>
  <c r="B4878" i="1"/>
  <c r="A4878" i="1"/>
  <c r="C4877" i="1"/>
  <c r="B4877" i="1"/>
  <c r="A4877" i="1"/>
  <c r="C4876" i="1"/>
  <c r="B4876" i="1"/>
  <c r="A4876" i="1"/>
  <c r="C4875" i="1"/>
  <c r="B4875" i="1"/>
  <c r="A4875" i="1"/>
  <c r="C4874" i="1"/>
  <c r="B4874" i="1"/>
  <c r="A4874" i="1"/>
  <c r="C4873" i="1"/>
  <c r="B4873" i="1"/>
  <c r="A4873" i="1"/>
  <c r="C4872" i="1"/>
  <c r="B4872" i="1"/>
  <c r="A4872" i="1"/>
  <c r="C4871" i="1"/>
  <c r="B4871" i="1"/>
  <c r="A4871" i="1"/>
  <c r="C4870" i="1"/>
  <c r="B4870" i="1"/>
  <c r="A4870" i="1"/>
  <c r="C4869" i="1"/>
  <c r="B4869" i="1"/>
  <c r="A4869" i="1"/>
  <c r="C4868" i="1"/>
  <c r="B4868" i="1"/>
  <c r="A4868" i="1"/>
  <c r="C4867" i="1"/>
  <c r="B4867" i="1"/>
  <c r="A4867" i="1"/>
  <c r="C4866" i="1"/>
  <c r="B4866" i="1"/>
  <c r="A4866" i="1"/>
  <c r="C4865" i="1"/>
  <c r="B4865" i="1"/>
  <c r="A4865" i="1"/>
  <c r="C4864" i="1"/>
  <c r="B4864" i="1"/>
  <c r="A4864" i="1"/>
  <c r="C4863" i="1"/>
  <c r="B4863" i="1"/>
  <c r="A4863" i="1"/>
  <c r="C4862" i="1"/>
  <c r="B4862" i="1"/>
  <c r="A4862" i="1"/>
  <c r="C4861" i="1"/>
  <c r="B4861" i="1"/>
  <c r="A4861" i="1"/>
  <c r="C4860" i="1"/>
  <c r="B4860" i="1"/>
  <c r="A4860" i="1"/>
  <c r="C4859" i="1"/>
  <c r="B4859" i="1"/>
  <c r="A4859" i="1"/>
  <c r="C4858" i="1"/>
  <c r="B4858" i="1"/>
  <c r="A4858" i="1"/>
  <c r="C4857" i="1"/>
  <c r="B4857" i="1"/>
  <c r="A4857" i="1"/>
  <c r="C4856" i="1"/>
  <c r="B4856" i="1"/>
  <c r="A4856" i="1"/>
  <c r="C4855" i="1"/>
  <c r="B4855" i="1"/>
  <c r="A4855" i="1"/>
  <c r="C4854" i="1"/>
  <c r="B4854" i="1"/>
  <c r="A4854" i="1"/>
  <c r="C4853" i="1"/>
  <c r="B4853" i="1"/>
  <c r="A4853" i="1"/>
  <c r="C4852" i="1"/>
  <c r="B4852" i="1"/>
  <c r="A4852" i="1"/>
  <c r="C4851" i="1"/>
  <c r="B4851" i="1"/>
  <c r="A4851" i="1"/>
  <c r="C4850" i="1"/>
  <c r="B4850" i="1"/>
  <c r="A4850" i="1"/>
  <c r="C4849" i="1"/>
  <c r="B4849" i="1"/>
  <c r="A4849" i="1"/>
  <c r="C4848" i="1"/>
  <c r="B4848" i="1"/>
  <c r="A4848" i="1"/>
  <c r="C4847" i="1"/>
  <c r="B4847" i="1"/>
  <c r="A4847" i="1"/>
  <c r="C4846" i="1"/>
  <c r="B4846" i="1"/>
  <c r="A4846" i="1"/>
  <c r="C4845" i="1"/>
  <c r="B4845" i="1"/>
  <c r="A4845" i="1"/>
  <c r="C4844" i="1"/>
  <c r="B4844" i="1"/>
  <c r="A4844" i="1"/>
  <c r="C4843" i="1"/>
  <c r="B4843" i="1"/>
  <c r="A4843" i="1"/>
  <c r="C4842" i="1"/>
  <c r="B4842" i="1"/>
  <c r="A4842" i="1"/>
  <c r="C4841" i="1"/>
  <c r="B4841" i="1"/>
  <c r="A4841" i="1"/>
  <c r="C4840" i="1"/>
  <c r="B4840" i="1"/>
  <c r="A4840" i="1"/>
  <c r="C4839" i="1"/>
  <c r="B4839" i="1"/>
  <c r="A4839" i="1"/>
  <c r="C4838" i="1"/>
  <c r="B4838" i="1"/>
  <c r="A4838" i="1"/>
  <c r="C4837" i="1"/>
  <c r="B4837" i="1"/>
  <c r="A4837" i="1"/>
  <c r="C4836" i="1"/>
  <c r="B4836" i="1"/>
  <c r="A4836" i="1"/>
  <c r="C4835" i="1"/>
  <c r="B4835" i="1"/>
  <c r="A4835" i="1"/>
  <c r="C4834" i="1"/>
  <c r="B4834" i="1"/>
  <c r="A4834" i="1"/>
  <c r="C4833" i="1"/>
  <c r="B4833" i="1"/>
  <c r="A4833" i="1"/>
  <c r="C4832" i="1"/>
  <c r="B4832" i="1"/>
  <c r="A4832" i="1"/>
  <c r="C4831" i="1"/>
  <c r="B4831" i="1"/>
  <c r="A4831" i="1"/>
  <c r="C4830" i="1"/>
  <c r="B4830" i="1"/>
  <c r="A4830" i="1"/>
  <c r="C4829" i="1"/>
  <c r="B4829" i="1"/>
  <c r="A4829" i="1"/>
  <c r="C4828" i="1"/>
  <c r="B4828" i="1"/>
  <c r="A4828" i="1"/>
  <c r="C4827" i="1"/>
  <c r="B4827" i="1"/>
  <c r="A4827" i="1"/>
  <c r="C4826" i="1"/>
  <c r="B4826" i="1"/>
  <c r="A4826" i="1"/>
  <c r="C4825" i="1"/>
  <c r="B4825" i="1"/>
  <c r="A4825" i="1"/>
  <c r="C4824" i="1"/>
  <c r="B4824" i="1"/>
  <c r="A4824" i="1"/>
  <c r="C4823" i="1"/>
  <c r="B4823" i="1"/>
  <c r="A4823" i="1"/>
  <c r="C4822" i="1"/>
  <c r="B4822" i="1"/>
  <c r="A4822" i="1"/>
  <c r="C4821" i="1"/>
  <c r="B4821" i="1"/>
  <c r="A4821" i="1"/>
  <c r="C4820" i="1"/>
  <c r="B4820" i="1"/>
  <c r="A4820" i="1"/>
  <c r="C4819" i="1"/>
  <c r="B4819" i="1"/>
  <c r="A4819" i="1"/>
  <c r="C4818" i="1"/>
  <c r="B4818" i="1"/>
  <c r="A4818" i="1"/>
  <c r="C4817" i="1"/>
  <c r="B4817" i="1"/>
  <c r="A4817" i="1"/>
  <c r="C4816" i="1"/>
  <c r="B4816" i="1"/>
  <c r="A4816" i="1"/>
  <c r="C4815" i="1"/>
  <c r="B4815" i="1"/>
  <c r="A4815" i="1"/>
  <c r="C4814" i="1"/>
  <c r="B4814" i="1"/>
  <c r="A4814" i="1"/>
  <c r="C4813" i="1"/>
  <c r="B4813" i="1"/>
  <c r="A4813" i="1"/>
  <c r="C4812" i="1"/>
  <c r="B4812" i="1"/>
  <c r="A4812" i="1"/>
  <c r="C4811" i="1"/>
  <c r="B4811" i="1"/>
  <c r="A4811" i="1"/>
  <c r="C4810" i="1"/>
  <c r="B4810" i="1"/>
  <c r="A4810" i="1"/>
  <c r="C4809" i="1"/>
  <c r="B4809" i="1"/>
  <c r="A4809" i="1"/>
  <c r="C4808" i="1"/>
  <c r="B4808" i="1"/>
  <c r="A4808" i="1"/>
  <c r="C4807" i="1"/>
  <c r="B4807" i="1"/>
  <c r="A4807" i="1"/>
  <c r="C4806" i="1"/>
  <c r="B4806" i="1"/>
  <c r="A4806" i="1"/>
  <c r="C4805" i="1"/>
  <c r="B4805" i="1"/>
  <c r="A4805" i="1"/>
  <c r="C4804" i="1"/>
  <c r="B4804" i="1"/>
  <c r="A4804" i="1"/>
  <c r="C4803" i="1"/>
  <c r="B4803" i="1"/>
  <c r="A4803" i="1"/>
  <c r="C4802" i="1"/>
  <c r="B4802" i="1"/>
  <c r="A4802" i="1"/>
  <c r="C4801" i="1"/>
  <c r="B4801" i="1"/>
  <c r="A4801" i="1"/>
  <c r="C4800" i="1"/>
  <c r="B4800" i="1"/>
  <c r="A4800" i="1"/>
  <c r="C4799" i="1"/>
  <c r="B4799" i="1"/>
  <c r="A4799" i="1"/>
  <c r="C4798" i="1"/>
  <c r="B4798" i="1"/>
  <c r="A4798" i="1"/>
  <c r="C4797" i="1"/>
  <c r="B4797" i="1"/>
  <c r="A4797" i="1"/>
  <c r="C4796" i="1"/>
  <c r="B4796" i="1"/>
  <c r="A4796" i="1"/>
  <c r="C4795" i="1"/>
  <c r="B4795" i="1"/>
  <c r="A4795" i="1"/>
  <c r="C4794" i="1"/>
  <c r="B4794" i="1"/>
  <c r="A4794" i="1"/>
  <c r="C4793" i="1"/>
  <c r="B4793" i="1"/>
  <c r="A4793" i="1"/>
  <c r="C4792" i="1"/>
  <c r="B4792" i="1"/>
  <c r="A4792" i="1"/>
  <c r="C4791" i="1"/>
  <c r="B4791" i="1"/>
  <c r="A4791" i="1"/>
  <c r="C4790" i="1"/>
  <c r="B4790" i="1"/>
  <c r="A4790" i="1"/>
  <c r="C4789" i="1"/>
  <c r="B4789" i="1"/>
  <c r="A4789" i="1"/>
  <c r="C4788" i="1"/>
  <c r="B4788" i="1"/>
  <c r="A4788" i="1"/>
  <c r="C4787" i="1"/>
  <c r="B4787" i="1"/>
  <c r="A4787" i="1"/>
  <c r="C4786" i="1"/>
  <c r="B4786" i="1"/>
  <c r="A4786" i="1"/>
  <c r="C4785" i="1"/>
  <c r="B4785" i="1"/>
  <c r="A4785" i="1"/>
  <c r="C4784" i="1"/>
  <c r="B4784" i="1"/>
  <c r="A4784" i="1"/>
  <c r="C4783" i="1"/>
  <c r="B4783" i="1"/>
  <c r="A4783" i="1"/>
  <c r="C4782" i="1"/>
  <c r="B4782" i="1"/>
  <c r="A4782" i="1"/>
  <c r="C4781" i="1"/>
  <c r="B4781" i="1"/>
  <c r="A4781" i="1"/>
  <c r="C4780" i="1"/>
  <c r="B4780" i="1"/>
  <c r="A4780" i="1"/>
  <c r="C4779" i="1"/>
  <c r="B4779" i="1"/>
  <c r="A4779" i="1"/>
  <c r="C4778" i="1"/>
  <c r="B4778" i="1"/>
  <c r="A4778" i="1"/>
  <c r="C4777" i="1"/>
  <c r="B4777" i="1"/>
  <c r="A4777" i="1"/>
  <c r="C4776" i="1"/>
  <c r="B4776" i="1"/>
  <c r="A4776" i="1"/>
  <c r="C4775" i="1"/>
  <c r="B4775" i="1"/>
  <c r="A4775" i="1"/>
  <c r="C4774" i="1"/>
  <c r="B4774" i="1"/>
  <c r="A4774" i="1"/>
  <c r="C4773" i="1"/>
  <c r="B4773" i="1"/>
  <c r="A4773" i="1"/>
  <c r="C4772" i="1"/>
  <c r="B4772" i="1"/>
  <c r="A4772" i="1"/>
  <c r="C4771" i="1"/>
  <c r="B4771" i="1"/>
  <c r="A4771" i="1"/>
  <c r="C4770" i="1"/>
  <c r="B4770" i="1"/>
  <c r="A4770" i="1"/>
  <c r="C4769" i="1"/>
  <c r="B4769" i="1"/>
  <c r="A4769" i="1"/>
  <c r="C4768" i="1"/>
  <c r="B4768" i="1"/>
  <c r="A4768" i="1"/>
  <c r="C4767" i="1"/>
  <c r="B4767" i="1"/>
  <c r="A4767" i="1"/>
  <c r="C4766" i="1"/>
  <c r="B4766" i="1"/>
  <c r="A4766" i="1"/>
  <c r="C4765" i="1"/>
  <c r="B4765" i="1"/>
  <c r="A4765" i="1"/>
  <c r="C4764" i="1"/>
  <c r="B4764" i="1"/>
  <c r="A4764" i="1"/>
  <c r="C4763" i="1"/>
  <c r="B4763" i="1"/>
  <c r="A4763" i="1"/>
  <c r="C4762" i="1"/>
  <c r="B4762" i="1"/>
  <c r="A4762" i="1"/>
  <c r="C4761" i="1"/>
  <c r="B4761" i="1"/>
  <c r="A4761" i="1"/>
  <c r="C4760" i="1"/>
  <c r="B4760" i="1"/>
  <c r="A4760" i="1"/>
  <c r="C4759" i="1"/>
  <c r="B4759" i="1"/>
  <c r="A4759" i="1"/>
  <c r="C4758" i="1"/>
  <c r="B4758" i="1"/>
  <c r="A4758" i="1"/>
  <c r="C4757" i="1"/>
  <c r="B4757" i="1"/>
  <c r="A4757" i="1"/>
  <c r="C4756" i="1"/>
  <c r="B4756" i="1"/>
  <c r="A4756" i="1"/>
  <c r="C4755" i="1"/>
  <c r="B4755" i="1"/>
  <c r="A4755" i="1"/>
  <c r="C4754" i="1"/>
  <c r="B4754" i="1"/>
  <c r="A4754" i="1"/>
  <c r="C4753" i="1"/>
  <c r="B4753" i="1"/>
  <c r="A4753" i="1"/>
  <c r="C4752" i="1"/>
  <c r="B4752" i="1"/>
  <c r="A4752" i="1"/>
  <c r="C4751" i="1"/>
  <c r="B4751" i="1"/>
  <c r="A4751" i="1"/>
  <c r="C4750" i="1"/>
  <c r="B4750" i="1"/>
  <c r="A4750" i="1"/>
  <c r="C4749" i="1"/>
  <c r="B4749" i="1"/>
  <c r="A4749" i="1"/>
  <c r="C4748" i="1"/>
  <c r="B4748" i="1"/>
  <c r="A4748" i="1"/>
  <c r="C4747" i="1"/>
  <c r="B4747" i="1"/>
  <c r="A4747" i="1"/>
  <c r="C4746" i="1"/>
  <c r="B4746" i="1"/>
  <c r="A4746" i="1"/>
  <c r="C4745" i="1"/>
  <c r="B4745" i="1"/>
  <c r="A4745" i="1"/>
  <c r="C4744" i="1"/>
  <c r="B4744" i="1"/>
  <c r="A4744" i="1"/>
  <c r="C4743" i="1"/>
  <c r="B4743" i="1"/>
  <c r="A4743" i="1"/>
  <c r="C4742" i="1"/>
  <c r="B4742" i="1"/>
  <c r="A4742" i="1"/>
  <c r="C4741" i="1"/>
  <c r="B4741" i="1"/>
  <c r="A4741" i="1"/>
  <c r="C4740" i="1"/>
  <c r="B4740" i="1"/>
  <c r="A4740" i="1"/>
  <c r="C4739" i="1"/>
  <c r="B4739" i="1"/>
  <c r="A4739" i="1"/>
  <c r="C4738" i="1"/>
  <c r="B4738" i="1"/>
  <c r="A4738" i="1"/>
  <c r="C4737" i="1"/>
  <c r="B4737" i="1"/>
  <c r="A4737" i="1"/>
  <c r="C4736" i="1"/>
  <c r="B4736" i="1"/>
  <c r="A4736" i="1"/>
  <c r="C4735" i="1"/>
  <c r="B4735" i="1"/>
  <c r="A4735" i="1"/>
  <c r="C4734" i="1"/>
  <c r="B4734" i="1"/>
  <c r="A4734" i="1"/>
  <c r="C4733" i="1"/>
  <c r="B4733" i="1"/>
  <c r="A4733" i="1"/>
  <c r="C4732" i="1"/>
  <c r="B4732" i="1"/>
  <c r="A4732" i="1"/>
  <c r="C4731" i="1"/>
  <c r="B4731" i="1"/>
  <c r="A4731" i="1"/>
  <c r="C4730" i="1"/>
  <c r="B4730" i="1"/>
  <c r="A4730" i="1"/>
  <c r="C4729" i="1"/>
  <c r="B4729" i="1"/>
  <c r="A4729" i="1"/>
  <c r="C4728" i="1"/>
  <c r="B4728" i="1"/>
  <c r="A4728" i="1"/>
  <c r="C4727" i="1"/>
  <c r="B4727" i="1"/>
  <c r="A4727" i="1"/>
  <c r="C4726" i="1"/>
  <c r="B4726" i="1"/>
  <c r="A4726" i="1"/>
  <c r="C4725" i="1"/>
  <c r="B4725" i="1"/>
  <c r="A4725" i="1"/>
  <c r="C4724" i="1"/>
  <c r="B4724" i="1"/>
  <c r="A4724" i="1"/>
  <c r="C4723" i="1"/>
  <c r="B4723" i="1"/>
  <c r="A4723" i="1"/>
  <c r="C4722" i="1"/>
  <c r="B4722" i="1"/>
  <c r="A4722" i="1"/>
  <c r="C4721" i="1"/>
  <c r="B4721" i="1"/>
  <c r="A4721" i="1"/>
  <c r="C4720" i="1"/>
  <c r="B4720" i="1"/>
  <c r="A4720" i="1"/>
  <c r="C4719" i="1"/>
  <c r="B4719" i="1"/>
  <c r="A4719" i="1"/>
  <c r="C4718" i="1"/>
  <c r="B4718" i="1"/>
  <c r="A4718" i="1"/>
  <c r="C4717" i="1"/>
  <c r="B4717" i="1"/>
  <c r="A4717" i="1"/>
  <c r="C4716" i="1"/>
  <c r="B4716" i="1"/>
  <c r="A4716" i="1"/>
  <c r="C4715" i="1"/>
  <c r="B4715" i="1"/>
  <c r="A4715" i="1"/>
  <c r="C4714" i="1"/>
  <c r="B4714" i="1"/>
  <c r="A4714" i="1"/>
  <c r="C4713" i="1"/>
  <c r="B4713" i="1"/>
  <c r="A4713" i="1"/>
  <c r="C4712" i="1"/>
  <c r="B4712" i="1"/>
  <c r="A4712" i="1"/>
  <c r="C4711" i="1"/>
  <c r="B4711" i="1"/>
  <c r="A4711" i="1"/>
  <c r="C4710" i="1"/>
  <c r="B4710" i="1"/>
  <c r="A4710" i="1"/>
  <c r="C4709" i="1"/>
  <c r="B4709" i="1"/>
  <c r="A4709" i="1"/>
  <c r="C4708" i="1"/>
  <c r="B4708" i="1"/>
  <c r="A4708" i="1"/>
  <c r="C4707" i="1"/>
  <c r="B4707" i="1"/>
  <c r="A4707" i="1"/>
  <c r="C4706" i="1"/>
  <c r="B4706" i="1"/>
  <c r="A4706" i="1"/>
  <c r="C4705" i="1"/>
  <c r="B4705" i="1"/>
  <c r="A4705" i="1"/>
  <c r="C4704" i="1"/>
  <c r="B4704" i="1"/>
  <c r="A4704" i="1"/>
  <c r="C4703" i="1"/>
  <c r="B4703" i="1"/>
  <c r="A4703" i="1"/>
  <c r="C4702" i="1"/>
  <c r="B4702" i="1"/>
  <c r="A4702" i="1"/>
  <c r="C4701" i="1"/>
  <c r="B4701" i="1"/>
  <c r="A4701" i="1"/>
  <c r="C4700" i="1"/>
  <c r="B4700" i="1"/>
  <c r="A4700" i="1"/>
  <c r="C4699" i="1"/>
  <c r="B4699" i="1"/>
  <c r="A4699" i="1"/>
  <c r="C4698" i="1"/>
  <c r="B4698" i="1"/>
  <c r="A4698" i="1"/>
  <c r="C4697" i="1"/>
  <c r="B4697" i="1"/>
  <c r="A4697" i="1"/>
  <c r="C4696" i="1"/>
  <c r="B4696" i="1"/>
  <c r="A4696" i="1"/>
  <c r="C4695" i="1"/>
  <c r="B4695" i="1"/>
  <c r="A4695" i="1"/>
  <c r="C4694" i="1"/>
  <c r="B4694" i="1"/>
  <c r="A4694" i="1"/>
  <c r="C4693" i="1"/>
  <c r="B4693" i="1"/>
  <c r="A4693" i="1"/>
  <c r="C4692" i="1"/>
  <c r="B4692" i="1"/>
  <c r="A4692" i="1"/>
  <c r="C4691" i="1"/>
  <c r="B4691" i="1"/>
  <c r="A4691" i="1"/>
  <c r="C4690" i="1"/>
  <c r="B4690" i="1"/>
  <c r="A4690" i="1"/>
  <c r="C4689" i="1"/>
  <c r="B4689" i="1"/>
  <c r="A4689" i="1"/>
  <c r="C4688" i="1"/>
  <c r="B4688" i="1"/>
  <c r="A4688" i="1"/>
  <c r="C4687" i="1"/>
  <c r="B4687" i="1"/>
  <c r="A4687" i="1"/>
  <c r="C4686" i="1"/>
  <c r="B4686" i="1"/>
  <c r="A4686" i="1"/>
  <c r="C4685" i="1"/>
  <c r="B4685" i="1"/>
  <c r="A4685" i="1"/>
  <c r="C4684" i="1"/>
  <c r="B4684" i="1"/>
  <c r="A4684" i="1"/>
  <c r="C4683" i="1"/>
  <c r="B4683" i="1"/>
  <c r="A4683" i="1"/>
  <c r="C4682" i="1"/>
  <c r="B4682" i="1"/>
  <c r="A4682" i="1"/>
  <c r="C4681" i="1"/>
  <c r="B4681" i="1"/>
  <c r="A4681" i="1"/>
  <c r="C4680" i="1"/>
  <c r="B4680" i="1"/>
  <c r="A4680" i="1"/>
  <c r="C4679" i="1"/>
  <c r="B4679" i="1"/>
  <c r="A4679" i="1"/>
  <c r="C4678" i="1"/>
  <c r="B4678" i="1"/>
  <c r="A4678" i="1"/>
  <c r="C4677" i="1"/>
  <c r="B4677" i="1"/>
  <c r="A4677" i="1"/>
  <c r="C4676" i="1"/>
  <c r="B4676" i="1"/>
  <c r="A4676" i="1"/>
  <c r="C4675" i="1"/>
  <c r="B4675" i="1"/>
  <c r="A4675" i="1"/>
  <c r="C4674" i="1"/>
  <c r="B4674" i="1"/>
  <c r="A4674" i="1"/>
  <c r="C4673" i="1"/>
  <c r="B4673" i="1"/>
  <c r="A4673" i="1"/>
  <c r="C4672" i="1"/>
  <c r="B4672" i="1"/>
  <c r="A4672" i="1"/>
  <c r="C4671" i="1"/>
  <c r="B4671" i="1"/>
  <c r="A4671" i="1"/>
  <c r="C4670" i="1"/>
  <c r="B4670" i="1"/>
  <c r="A4670" i="1"/>
  <c r="C4669" i="1"/>
  <c r="B4669" i="1"/>
  <c r="A4669" i="1"/>
  <c r="C4668" i="1"/>
  <c r="B4668" i="1"/>
  <c r="A4668" i="1"/>
  <c r="C4667" i="1"/>
  <c r="B4667" i="1"/>
  <c r="A4667" i="1"/>
  <c r="C4666" i="1"/>
  <c r="B4666" i="1"/>
  <c r="A4666" i="1"/>
  <c r="C4665" i="1"/>
  <c r="B4665" i="1"/>
  <c r="A4665" i="1"/>
  <c r="C4664" i="1"/>
  <c r="B4664" i="1"/>
  <c r="A4664" i="1"/>
  <c r="C4663" i="1"/>
  <c r="B4663" i="1"/>
  <c r="A4663" i="1"/>
  <c r="C4662" i="1"/>
  <c r="B4662" i="1"/>
  <c r="A4662" i="1"/>
  <c r="C4661" i="1"/>
  <c r="B4661" i="1"/>
  <c r="A4661" i="1"/>
  <c r="C4660" i="1"/>
  <c r="B4660" i="1"/>
  <c r="A4660" i="1"/>
  <c r="C4659" i="1"/>
  <c r="B4659" i="1"/>
  <c r="A4659" i="1"/>
  <c r="C4658" i="1"/>
  <c r="B4658" i="1"/>
  <c r="A4658" i="1"/>
  <c r="C4657" i="1"/>
  <c r="B4657" i="1"/>
  <c r="A4657" i="1"/>
  <c r="C4656" i="1"/>
  <c r="B4656" i="1"/>
  <c r="A4656" i="1"/>
  <c r="C4655" i="1"/>
  <c r="B4655" i="1"/>
  <c r="A4655" i="1"/>
  <c r="C4654" i="1"/>
  <c r="B4654" i="1"/>
  <c r="A4654" i="1"/>
  <c r="C4653" i="1"/>
  <c r="B4653" i="1"/>
  <c r="A4653" i="1"/>
  <c r="C4652" i="1"/>
  <c r="B4652" i="1"/>
  <c r="A4652" i="1"/>
  <c r="C4651" i="1"/>
  <c r="B4651" i="1"/>
  <c r="A4651" i="1"/>
  <c r="C4650" i="1"/>
  <c r="B4650" i="1"/>
  <c r="A4650" i="1"/>
  <c r="C4649" i="1"/>
  <c r="B4649" i="1"/>
  <c r="A4649" i="1"/>
  <c r="C4648" i="1"/>
  <c r="B4648" i="1"/>
  <c r="A4648" i="1"/>
  <c r="C4647" i="1"/>
  <c r="B4647" i="1"/>
  <c r="A4647" i="1"/>
  <c r="C4646" i="1"/>
  <c r="B4646" i="1"/>
  <c r="A4646" i="1"/>
  <c r="C4645" i="1"/>
  <c r="B4645" i="1"/>
  <c r="A4645" i="1"/>
  <c r="C4644" i="1"/>
  <c r="B4644" i="1"/>
  <c r="A4644" i="1"/>
  <c r="C4643" i="1"/>
  <c r="B4643" i="1"/>
  <c r="A4643" i="1"/>
  <c r="C4642" i="1"/>
  <c r="B4642" i="1"/>
  <c r="A4642" i="1"/>
  <c r="C4641" i="1"/>
  <c r="B4641" i="1"/>
  <c r="A4641" i="1"/>
  <c r="C4640" i="1"/>
  <c r="B4640" i="1"/>
  <c r="A4640" i="1"/>
  <c r="C4639" i="1"/>
  <c r="B4639" i="1"/>
  <c r="A4639" i="1"/>
  <c r="C4638" i="1"/>
  <c r="B4638" i="1"/>
  <c r="A4638" i="1"/>
  <c r="C4637" i="1"/>
  <c r="B4637" i="1"/>
  <c r="A4637" i="1"/>
  <c r="C4636" i="1"/>
  <c r="B4636" i="1"/>
  <c r="A4636" i="1"/>
  <c r="C4635" i="1"/>
  <c r="B4635" i="1"/>
  <c r="A4635" i="1"/>
  <c r="C4634" i="1"/>
  <c r="B4634" i="1"/>
  <c r="A4634" i="1"/>
  <c r="C4633" i="1"/>
  <c r="B4633" i="1"/>
  <c r="A4633" i="1"/>
  <c r="C4632" i="1"/>
  <c r="B4632" i="1"/>
  <c r="A4632" i="1"/>
  <c r="C4631" i="1"/>
  <c r="B4631" i="1"/>
  <c r="A4631" i="1"/>
  <c r="C4630" i="1"/>
  <c r="B4630" i="1"/>
  <c r="A4630" i="1"/>
  <c r="C4629" i="1"/>
  <c r="B4629" i="1"/>
  <c r="A4629" i="1"/>
  <c r="C4628" i="1"/>
  <c r="B4628" i="1"/>
  <c r="A4628" i="1"/>
  <c r="C4627" i="1"/>
  <c r="B4627" i="1"/>
  <c r="A4627" i="1"/>
  <c r="C4626" i="1"/>
  <c r="B4626" i="1"/>
  <c r="A4626" i="1"/>
  <c r="C4625" i="1"/>
  <c r="B4625" i="1"/>
  <c r="A4625" i="1"/>
  <c r="C4624" i="1"/>
  <c r="B4624" i="1"/>
  <c r="A4624" i="1"/>
  <c r="C4623" i="1"/>
  <c r="B4623" i="1"/>
  <c r="A4623" i="1"/>
  <c r="C4622" i="1"/>
  <c r="B4622" i="1"/>
  <c r="A4622" i="1"/>
  <c r="C4621" i="1"/>
  <c r="B4621" i="1"/>
  <c r="A4621" i="1"/>
  <c r="C4620" i="1"/>
  <c r="B4620" i="1"/>
  <c r="A4620" i="1"/>
  <c r="C4619" i="1"/>
  <c r="B4619" i="1"/>
  <c r="A4619" i="1"/>
  <c r="C4618" i="1"/>
  <c r="B4618" i="1"/>
  <c r="A4618" i="1"/>
  <c r="C4617" i="1"/>
  <c r="B4617" i="1"/>
  <c r="A4617" i="1"/>
  <c r="C4616" i="1"/>
  <c r="B4616" i="1"/>
  <c r="A4616" i="1"/>
  <c r="C4615" i="1"/>
  <c r="B4615" i="1"/>
  <c r="A4615" i="1"/>
  <c r="C4614" i="1"/>
  <c r="B4614" i="1"/>
  <c r="A4614" i="1"/>
  <c r="C4613" i="1"/>
  <c r="B4613" i="1"/>
  <c r="A4613" i="1"/>
  <c r="C4612" i="1"/>
  <c r="B4612" i="1"/>
  <c r="A4612" i="1"/>
  <c r="C4611" i="1"/>
  <c r="B4611" i="1"/>
  <c r="A4611" i="1"/>
  <c r="C4610" i="1"/>
  <c r="B4610" i="1"/>
  <c r="A4610" i="1"/>
  <c r="C4609" i="1"/>
  <c r="B4609" i="1"/>
  <c r="A4609" i="1"/>
  <c r="C4608" i="1"/>
  <c r="B4608" i="1"/>
  <c r="A4608" i="1"/>
  <c r="C4607" i="1"/>
  <c r="B4607" i="1"/>
  <c r="A4607" i="1"/>
  <c r="C4606" i="1"/>
  <c r="B4606" i="1"/>
  <c r="A4606" i="1"/>
  <c r="C4605" i="1"/>
  <c r="B4605" i="1"/>
  <c r="A4605" i="1"/>
  <c r="C4604" i="1"/>
  <c r="B4604" i="1"/>
  <c r="A4604" i="1"/>
  <c r="C4603" i="1"/>
  <c r="B4603" i="1"/>
  <c r="A4603" i="1"/>
  <c r="C4602" i="1"/>
  <c r="B4602" i="1"/>
  <c r="A4602" i="1"/>
  <c r="C4601" i="1"/>
  <c r="B4601" i="1"/>
  <c r="A4601" i="1"/>
  <c r="C4600" i="1"/>
  <c r="B4600" i="1"/>
  <c r="A4600" i="1"/>
  <c r="C4599" i="1"/>
  <c r="B4599" i="1"/>
  <c r="A4599" i="1"/>
  <c r="C4598" i="1"/>
  <c r="B4598" i="1"/>
  <c r="A4598" i="1"/>
  <c r="C4597" i="1"/>
  <c r="B4597" i="1"/>
  <c r="A4597" i="1"/>
  <c r="C4596" i="1"/>
  <c r="B4596" i="1"/>
  <c r="A4596" i="1"/>
  <c r="C4595" i="1"/>
  <c r="B4595" i="1"/>
  <c r="A4595" i="1"/>
  <c r="C4594" i="1"/>
  <c r="B4594" i="1"/>
  <c r="A4594" i="1"/>
  <c r="C4593" i="1"/>
  <c r="B4593" i="1"/>
  <c r="A4593" i="1"/>
  <c r="C4592" i="1"/>
  <c r="B4592" i="1"/>
  <c r="A4592" i="1"/>
  <c r="C4591" i="1"/>
  <c r="B4591" i="1"/>
  <c r="A4591" i="1"/>
  <c r="C4590" i="1"/>
  <c r="B4590" i="1"/>
  <c r="A4590" i="1"/>
  <c r="C4589" i="1"/>
  <c r="B4589" i="1"/>
  <c r="A4589" i="1"/>
  <c r="C4588" i="1"/>
  <c r="B4588" i="1"/>
  <c r="A4588" i="1"/>
  <c r="C4587" i="1"/>
  <c r="B4587" i="1"/>
  <c r="A4587" i="1"/>
  <c r="C4586" i="1"/>
  <c r="B4586" i="1"/>
  <c r="A4586" i="1"/>
  <c r="C4585" i="1"/>
  <c r="B4585" i="1"/>
  <c r="A4585" i="1"/>
  <c r="C4584" i="1"/>
  <c r="B4584" i="1"/>
  <c r="A4584" i="1"/>
  <c r="C4583" i="1"/>
  <c r="B4583" i="1"/>
  <c r="A4583" i="1"/>
  <c r="C4582" i="1"/>
  <c r="B4582" i="1"/>
  <c r="A4582" i="1"/>
  <c r="C4581" i="1"/>
  <c r="B4581" i="1"/>
  <c r="A4581" i="1"/>
  <c r="C4580" i="1"/>
  <c r="B4580" i="1"/>
  <c r="A4580" i="1"/>
  <c r="C4579" i="1"/>
  <c r="B4579" i="1"/>
  <c r="A4579" i="1"/>
  <c r="C4578" i="1"/>
  <c r="B4578" i="1"/>
  <c r="A4578" i="1"/>
  <c r="C4577" i="1"/>
  <c r="B4577" i="1"/>
  <c r="A4577" i="1"/>
  <c r="C4576" i="1"/>
  <c r="B4576" i="1"/>
  <c r="A4576" i="1"/>
  <c r="C4575" i="1"/>
  <c r="B4575" i="1"/>
  <c r="A4575" i="1"/>
  <c r="C4574" i="1"/>
  <c r="B4574" i="1"/>
  <c r="A4574" i="1"/>
  <c r="C4573" i="1"/>
  <c r="B4573" i="1"/>
  <c r="A4573" i="1"/>
  <c r="C4572" i="1"/>
  <c r="B4572" i="1"/>
  <c r="A4572" i="1"/>
  <c r="C4571" i="1"/>
  <c r="B4571" i="1"/>
  <c r="A4571" i="1"/>
  <c r="C4570" i="1"/>
  <c r="B4570" i="1"/>
  <c r="A4570" i="1"/>
  <c r="C4569" i="1"/>
  <c r="B4569" i="1"/>
  <c r="A4569" i="1"/>
  <c r="C4568" i="1"/>
  <c r="B4568" i="1"/>
  <c r="A4568" i="1"/>
  <c r="C4567" i="1"/>
  <c r="B4567" i="1"/>
  <c r="A4567" i="1"/>
  <c r="C4566" i="1"/>
  <c r="B4566" i="1"/>
  <c r="A4566" i="1"/>
  <c r="C4565" i="1"/>
  <c r="B4565" i="1"/>
  <c r="A4565" i="1"/>
  <c r="C4564" i="1"/>
  <c r="B4564" i="1"/>
  <c r="A4564" i="1"/>
  <c r="C4563" i="1"/>
  <c r="B4563" i="1"/>
  <c r="A4563" i="1"/>
  <c r="C4562" i="1"/>
  <c r="B4562" i="1"/>
  <c r="A4562" i="1"/>
  <c r="C4561" i="1"/>
  <c r="B4561" i="1"/>
  <c r="A4561" i="1"/>
  <c r="C4560" i="1"/>
  <c r="B4560" i="1"/>
  <c r="A4560" i="1"/>
  <c r="C4559" i="1"/>
  <c r="B4559" i="1"/>
  <c r="A4559" i="1"/>
  <c r="C4558" i="1"/>
  <c r="B4558" i="1"/>
  <c r="A4558" i="1"/>
  <c r="C4557" i="1"/>
  <c r="B4557" i="1"/>
  <c r="A4557" i="1"/>
  <c r="C4556" i="1"/>
  <c r="B4556" i="1"/>
  <c r="A4556" i="1"/>
  <c r="C4555" i="1"/>
  <c r="B4555" i="1"/>
  <c r="A4555" i="1"/>
  <c r="C4554" i="1"/>
  <c r="B4554" i="1"/>
  <c r="A4554" i="1"/>
  <c r="C4553" i="1"/>
  <c r="B4553" i="1"/>
  <c r="A4553" i="1"/>
  <c r="C4552" i="1"/>
  <c r="B4552" i="1"/>
  <c r="A4552" i="1"/>
  <c r="C4551" i="1"/>
  <c r="B4551" i="1"/>
  <c r="A4551" i="1"/>
  <c r="C4550" i="1"/>
  <c r="B4550" i="1"/>
  <c r="A4550" i="1"/>
  <c r="C4549" i="1"/>
  <c r="B4549" i="1"/>
  <c r="A4549" i="1"/>
  <c r="C4548" i="1"/>
  <c r="B4548" i="1"/>
  <c r="A4548" i="1"/>
  <c r="C4547" i="1"/>
  <c r="B4547" i="1"/>
  <c r="A4547" i="1"/>
  <c r="C4546" i="1"/>
  <c r="B4546" i="1"/>
  <c r="A4546" i="1"/>
  <c r="C4545" i="1"/>
  <c r="B4545" i="1"/>
  <c r="A4545" i="1"/>
  <c r="C4544" i="1"/>
  <c r="B4544" i="1"/>
  <c r="A4544" i="1"/>
  <c r="C4543" i="1"/>
  <c r="B4543" i="1"/>
  <c r="A4543" i="1"/>
  <c r="C4542" i="1"/>
  <c r="B4542" i="1"/>
  <c r="A4542" i="1"/>
  <c r="C4541" i="1"/>
  <c r="B4541" i="1"/>
  <c r="A4541" i="1"/>
  <c r="C4540" i="1"/>
  <c r="B4540" i="1"/>
  <c r="A4540" i="1"/>
  <c r="C4539" i="1"/>
  <c r="B4539" i="1"/>
  <c r="A4539" i="1"/>
  <c r="C4538" i="1"/>
  <c r="B4538" i="1"/>
  <c r="A4538" i="1"/>
  <c r="C4537" i="1"/>
  <c r="B4537" i="1"/>
  <c r="A4537" i="1"/>
  <c r="C4536" i="1"/>
  <c r="B4536" i="1"/>
  <c r="A4536" i="1"/>
  <c r="C4535" i="1"/>
  <c r="B4535" i="1"/>
  <c r="A4535" i="1"/>
  <c r="C4534" i="1"/>
  <c r="B4534" i="1"/>
  <c r="A4534" i="1"/>
  <c r="C4533" i="1"/>
  <c r="B4533" i="1"/>
  <c r="A4533" i="1"/>
  <c r="C4532" i="1"/>
  <c r="B4532" i="1"/>
  <c r="A4532" i="1"/>
  <c r="C4531" i="1"/>
  <c r="B4531" i="1"/>
  <c r="A4531" i="1"/>
  <c r="C4530" i="1"/>
  <c r="B4530" i="1"/>
  <c r="A4530" i="1"/>
  <c r="C4529" i="1"/>
  <c r="B4529" i="1"/>
  <c r="A4529" i="1"/>
  <c r="C4528" i="1"/>
  <c r="B4528" i="1"/>
  <c r="A4528" i="1"/>
  <c r="C4527" i="1"/>
  <c r="B4527" i="1"/>
  <c r="A4527" i="1"/>
  <c r="C4526" i="1"/>
  <c r="B4526" i="1"/>
  <c r="A4526" i="1"/>
  <c r="C4525" i="1"/>
  <c r="B4525" i="1"/>
  <c r="A4525" i="1"/>
  <c r="C4524" i="1"/>
  <c r="B4524" i="1"/>
  <c r="A4524" i="1"/>
  <c r="C4523" i="1"/>
  <c r="B4523" i="1"/>
  <c r="A4523" i="1"/>
  <c r="C4522" i="1"/>
  <c r="B4522" i="1"/>
  <c r="A4522" i="1"/>
  <c r="C4521" i="1"/>
  <c r="B4521" i="1"/>
  <c r="A4521" i="1"/>
  <c r="C4520" i="1"/>
  <c r="B4520" i="1"/>
  <c r="A4520" i="1"/>
  <c r="C4519" i="1"/>
  <c r="B4519" i="1"/>
  <c r="A4519" i="1"/>
  <c r="C4518" i="1"/>
  <c r="B4518" i="1"/>
  <c r="A4518" i="1"/>
  <c r="C4517" i="1"/>
  <c r="B4517" i="1"/>
  <c r="A4517" i="1"/>
  <c r="C4516" i="1"/>
  <c r="B4516" i="1"/>
  <c r="A4516" i="1"/>
  <c r="C4515" i="1"/>
  <c r="B4515" i="1"/>
  <c r="A4515" i="1"/>
  <c r="C4514" i="1"/>
  <c r="B4514" i="1"/>
  <c r="A4514" i="1"/>
  <c r="C4513" i="1"/>
  <c r="B4513" i="1"/>
  <c r="A4513" i="1"/>
  <c r="C4512" i="1"/>
  <c r="B4512" i="1"/>
  <c r="A4512" i="1"/>
  <c r="C4511" i="1"/>
  <c r="B4511" i="1"/>
  <c r="A4511" i="1"/>
  <c r="C4510" i="1"/>
  <c r="B4510" i="1"/>
  <c r="A4510" i="1"/>
  <c r="C4509" i="1"/>
  <c r="B4509" i="1"/>
  <c r="A4509" i="1"/>
  <c r="C4508" i="1"/>
  <c r="B4508" i="1"/>
  <c r="A4508" i="1"/>
  <c r="C4507" i="1"/>
  <c r="B4507" i="1"/>
  <c r="A4507" i="1"/>
  <c r="C4506" i="1"/>
  <c r="B4506" i="1"/>
  <c r="A4506" i="1"/>
  <c r="C4505" i="1"/>
  <c r="B4505" i="1"/>
  <c r="A4505" i="1"/>
  <c r="C4504" i="1"/>
  <c r="B4504" i="1"/>
  <c r="A4504" i="1"/>
  <c r="C4503" i="1"/>
  <c r="B4503" i="1"/>
  <c r="A4503" i="1"/>
  <c r="C4502" i="1"/>
  <c r="B4502" i="1"/>
  <c r="A4502" i="1"/>
  <c r="C4501" i="1"/>
  <c r="B4501" i="1"/>
  <c r="A4501" i="1"/>
  <c r="C4500" i="1"/>
  <c r="B4500" i="1"/>
  <c r="A4500" i="1"/>
  <c r="C4499" i="1"/>
  <c r="B4499" i="1"/>
  <c r="A4499" i="1"/>
  <c r="C4498" i="1"/>
  <c r="B4498" i="1"/>
  <c r="A4498" i="1"/>
  <c r="C4497" i="1"/>
  <c r="B4497" i="1"/>
  <c r="A4497" i="1"/>
  <c r="C4496" i="1"/>
  <c r="B4496" i="1"/>
  <c r="A4496" i="1"/>
  <c r="C4495" i="1"/>
  <c r="B4495" i="1"/>
  <c r="A4495" i="1"/>
  <c r="C4494" i="1"/>
  <c r="B4494" i="1"/>
  <c r="A4494" i="1"/>
  <c r="C4493" i="1"/>
  <c r="B4493" i="1"/>
  <c r="A4493" i="1"/>
  <c r="C4492" i="1"/>
  <c r="B4492" i="1"/>
  <c r="A4492" i="1"/>
  <c r="C4491" i="1"/>
  <c r="B4491" i="1"/>
  <c r="A4491" i="1"/>
  <c r="C4490" i="1"/>
  <c r="B4490" i="1"/>
  <c r="A4490" i="1"/>
  <c r="C4489" i="1"/>
  <c r="B4489" i="1"/>
  <c r="A4489" i="1"/>
  <c r="C4488" i="1"/>
  <c r="B4488" i="1"/>
  <c r="A4488" i="1"/>
  <c r="C4487" i="1"/>
  <c r="B4487" i="1"/>
  <c r="A4487" i="1"/>
  <c r="C4486" i="1"/>
  <c r="B4486" i="1"/>
  <c r="A4486" i="1"/>
  <c r="C4485" i="1"/>
  <c r="B4485" i="1"/>
  <c r="A4485" i="1"/>
  <c r="C4484" i="1"/>
  <c r="B4484" i="1"/>
  <c r="A4484" i="1"/>
  <c r="C4483" i="1"/>
  <c r="B4483" i="1"/>
  <c r="A4483" i="1"/>
  <c r="C4482" i="1"/>
  <c r="B4482" i="1"/>
  <c r="A4482" i="1"/>
  <c r="C4481" i="1"/>
  <c r="B4481" i="1"/>
  <c r="A4481" i="1"/>
  <c r="C4480" i="1"/>
  <c r="B4480" i="1"/>
  <c r="A4480" i="1"/>
  <c r="C4479" i="1"/>
  <c r="B4479" i="1"/>
  <c r="A4479" i="1"/>
  <c r="C4478" i="1"/>
  <c r="B4478" i="1"/>
  <c r="A4478" i="1"/>
  <c r="C4477" i="1"/>
  <c r="B4477" i="1"/>
  <c r="A4477" i="1"/>
  <c r="C4476" i="1"/>
  <c r="B4476" i="1"/>
  <c r="A4476" i="1"/>
  <c r="C4475" i="1"/>
  <c r="B4475" i="1"/>
  <c r="A4475" i="1"/>
  <c r="C4474" i="1"/>
  <c r="B4474" i="1"/>
  <c r="A4474" i="1"/>
  <c r="C4473" i="1"/>
  <c r="B4473" i="1"/>
  <c r="A4473" i="1"/>
  <c r="C4472" i="1"/>
  <c r="B4472" i="1"/>
  <c r="A4472" i="1"/>
  <c r="C4471" i="1"/>
  <c r="B4471" i="1"/>
  <c r="A4471" i="1"/>
  <c r="C4470" i="1"/>
  <c r="B4470" i="1"/>
  <c r="A4470" i="1"/>
  <c r="C4469" i="1"/>
  <c r="B4469" i="1"/>
  <c r="A4469" i="1"/>
  <c r="C4468" i="1"/>
  <c r="B4468" i="1"/>
  <c r="A4468" i="1"/>
  <c r="C4467" i="1"/>
  <c r="B4467" i="1"/>
  <c r="A4467" i="1"/>
  <c r="C4466" i="1"/>
  <c r="B4466" i="1"/>
  <c r="A4466" i="1"/>
  <c r="C4465" i="1"/>
  <c r="B4465" i="1"/>
  <c r="A4465" i="1"/>
  <c r="C4464" i="1"/>
  <c r="B4464" i="1"/>
  <c r="A4464" i="1"/>
  <c r="C4463" i="1"/>
  <c r="B4463" i="1"/>
  <c r="A4463" i="1"/>
  <c r="C4462" i="1"/>
  <c r="B4462" i="1"/>
  <c r="A4462" i="1"/>
  <c r="C4461" i="1"/>
  <c r="B4461" i="1"/>
  <c r="A4461" i="1"/>
  <c r="C4460" i="1"/>
  <c r="B4460" i="1"/>
  <c r="A4460" i="1"/>
  <c r="C4459" i="1"/>
  <c r="B4459" i="1"/>
  <c r="A4459" i="1"/>
  <c r="C4458" i="1"/>
  <c r="B4458" i="1"/>
  <c r="A4458" i="1"/>
  <c r="C4457" i="1"/>
  <c r="B4457" i="1"/>
  <c r="A4457" i="1"/>
  <c r="C4456" i="1"/>
  <c r="B4456" i="1"/>
  <c r="A4456" i="1"/>
  <c r="C4455" i="1"/>
  <c r="B4455" i="1"/>
  <c r="A4455" i="1"/>
  <c r="C4454" i="1"/>
  <c r="B4454" i="1"/>
  <c r="A4454" i="1"/>
  <c r="C4453" i="1"/>
  <c r="B4453" i="1"/>
  <c r="A4453" i="1"/>
  <c r="C4452" i="1"/>
  <c r="B4452" i="1"/>
  <c r="A4452" i="1"/>
  <c r="C4451" i="1"/>
  <c r="B4451" i="1"/>
  <c r="A4451" i="1"/>
  <c r="C4450" i="1"/>
  <c r="B4450" i="1"/>
  <c r="A4450" i="1"/>
  <c r="C4449" i="1"/>
  <c r="B4449" i="1"/>
  <c r="A4449" i="1"/>
  <c r="C4448" i="1"/>
  <c r="B4448" i="1"/>
  <c r="A4448" i="1"/>
  <c r="C4447" i="1"/>
  <c r="B4447" i="1"/>
  <c r="A4447" i="1"/>
  <c r="C4446" i="1"/>
  <c r="B4446" i="1"/>
  <c r="A4446" i="1"/>
  <c r="C4445" i="1"/>
  <c r="B4445" i="1"/>
  <c r="A4445" i="1"/>
  <c r="C4444" i="1"/>
  <c r="B4444" i="1"/>
  <c r="A4444" i="1"/>
  <c r="C4443" i="1"/>
  <c r="B4443" i="1"/>
  <c r="A4443" i="1"/>
  <c r="C4442" i="1"/>
  <c r="B4442" i="1"/>
  <c r="A4442" i="1"/>
  <c r="C4441" i="1"/>
  <c r="B4441" i="1"/>
  <c r="A4441" i="1"/>
  <c r="C4440" i="1"/>
  <c r="B4440" i="1"/>
  <c r="A4440" i="1"/>
  <c r="C4439" i="1"/>
  <c r="B4439" i="1"/>
  <c r="A4439" i="1"/>
  <c r="C4438" i="1"/>
  <c r="B4438" i="1"/>
  <c r="A4438" i="1"/>
  <c r="C4437" i="1"/>
  <c r="B4437" i="1"/>
  <c r="A4437" i="1"/>
  <c r="C4436" i="1"/>
  <c r="B4436" i="1"/>
  <c r="A4436" i="1"/>
  <c r="C4435" i="1"/>
  <c r="B4435" i="1"/>
  <c r="A4435" i="1"/>
  <c r="C4434" i="1"/>
  <c r="B4434" i="1"/>
  <c r="A4434" i="1"/>
  <c r="C4433" i="1"/>
  <c r="B4433" i="1"/>
  <c r="A4433" i="1"/>
  <c r="C4432" i="1"/>
  <c r="B4432" i="1"/>
  <c r="A4432" i="1"/>
  <c r="C4431" i="1"/>
  <c r="B4431" i="1"/>
  <c r="A4431" i="1"/>
  <c r="C4430" i="1"/>
  <c r="B4430" i="1"/>
  <c r="A4430" i="1"/>
  <c r="C4429" i="1"/>
  <c r="B4429" i="1"/>
  <c r="A4429" i="1"/>
  <c r="C4428" i="1"/>
  <c r="B4428" i="1"/>
  <c r="A4428" i="1"/>
  <c r="C4427" i="1"/>
  <c r="B4427" i="1"/>
  <c r="A4427" i="1"/>
  <c r="C4426" i="1"/>
  <c r="B4426" i="1"/>
  <c r="A4426" i="1"/>
  <c r="C4425" i="1"/>
  <c r="B4425" i="1"/>
  <c r="A4425" i="1"/>
  <c r="C4424" i="1"/>
  <c r="B4424" i="1"/>
  <c r="A4424" i="1"/>
  <c r="C4423" i="1"/>
  <c r="B4423" i="1"/>
  <c r="A4423" i="1"/>
  <c r="C4422" i="1"/>
  <c r="B4422" i="1"/>
  <c r="A4422" i="1"/>
  <c r="C4421" i="1"/>
  <c r="B4421" i="1"/>
  <c r="A4421" i="1"/>
  <c r="C4420" i="1"/>
  <c r="B4420" i="1"/>
  <c r="A4420" i="1"/>
  <c r="C4419" i="1"/>
  <c r="B4419" i="1"/>
  <c r="A4419" i="1"/>
  <c r="C4418" i="1"/>
  <c r="B4418" i="1"/>
  <c r="A4418" i="1"/>
  <c r="C4417" i="1"/>
  <c r="B4417" i="1"/>
  <c r="A4417" i="1"/>
  <c r="C4416" i="1"/>
  <c r="B4416" i="1"/>
  <c r="A4416" i="1"/>
  <c r="C4415" i="1"/>
  <c r="B4415" i="1"/>
  <c r="A4415" i="1"/>
  <c r="C4414" i="1"/>
  <c r="B4414" i="1"/>
  <c r="A4414" i="1"/>
  <c r="C4413" i="1"/>
  <c r="B4413" i="1"/>
  <c r="A4413" i="1"/>
  <c r="C4412" i="1"/>
  <c r="B4412" i="1"/>
  <c r="A4412" i="1"/>
  <c r="C4411" i="1"/>
  <c r="B4411" i="1"/>
  <c r="A4411" i="1"/>
  <c r="C4410" i="1"/>
  <c r="B4410" i="1"/>
  <c r="A4410" i="1"/>
  <c r="C4409" i="1"/>
  <c r="B4409" i="1"/>
  <c r="A4409" i="1"/>
  <c r="C4408" i="1"/>
  <c r="B4408" i="1"/>
  <c r="A4408" i="1"/>
  <c r="C4407" i="1"/>
  <c r="B4407" i="1"/>
  <c r="A4407" i="1"/>
  <c r="C4406" i="1"/>
  <c r="B4406" i="1"/>
  <c r="A4406" i="1"/>
  <c r="C4405" i="1"/>
  <c r="B4405" i="1"/>
  <c r="A4405" i="1"/>
  <c r="C4404" i="1"/>
  <c r="B4404" i="1"/>
  <c r="A4404" i="1"/>
  <c r="C4403" i="1"/>
  <c r="B4403" i="1"/>
  <c r="A4403" i="1"/>
  <c r="C4402" i="1"/>
  <c r="B4402" i="1"/>
  <c r="A4402" i="1"/>
  <c r="C4401" i="1"/>
  <c r="B4401" i="1"/>
  <c r="A4401" i="1"/>
  <c r="C4400" i="1"/>
  <c r="B4400" i="1"/>
  <c r="A4400" i="1"/>
  <c r="C4399" i="1"/>
  <c r="B4399" i="1"/>
  <c r="A4399" i="1"/>
  <c r="C4398" i="1"/>
  <c r="B4398" i="1"/>
  <c r="A4398" i="1"/>
  <c r="C4397" i="1"/>
  <c r="B4397" i="1"/>
  <c r="A4397" i="1"/>
  <c r="C4396" i="1"/>
  <c r="B4396" i="1"/>
  <c r="A4396" i="1"/>
  <c r="C4395" i="1"/>
  <c r="B4395" i="1"/>
  <c r="A4395" i="1"/>
  <c r="C4394" i="1"/>
  <c r="B4394" i="1"/>
  <c r="A4394" i="1"/>
  <c r="C4393" i="1"/>
  <c r="B4393" i="1"/>
  <c r="A4393" i="1"/>
  <c r="C4392" i="1"/>
  <c r="B4392" i="1"/>
  <c r="A4392" i="1"/>
  <c r="C4391" i="1"/>
  <c r="B4391" i="1"/>
  <c r="A4391" i="1"/>
  <c r="C4390" i="1"/>
  <c r="B4390" i="1"/>
  <c r="A4390" i="1"/>
  <c r="C4389" i="1"/>
  <c r="B4389" i="1"/>
  <c r="A4389" i="1"/>
  <c r="C4388" i="1"/>
  <c r="B4388" i="1"/>
  <c r="A4388" i="1"/>
  <c r="C4387" i="1"/>
  <c r="B4387" i="1"/>
  <c r="A4387" i="1"/>
  <c r="C4386" i="1"/>
  <c r="B4386" i="1"/>
  <c r="A4386" i="1"/>
  <c r="C4385" i="1"/>
  <c r="B4385" i="1"/>
  <c r="A4385" i="1"/>
  <c r="C4384" i="1"/>
  <c r="B4384" i="1"/>
  <c r="A4384" i="1"/>
  <c r="C4383" i="1"/>
  <c r="B4383" i="1"/>
  <c r="A4383" i="1"/>
  <c r="C4382" i="1"/>
  <c r="B4382" i="1"/>
  <c r="A4382" i="1"/>
  <c r="C4381" i="1"/>
  <c r="B4381" i="1"/>
  <c r="A4381" i="1"/>
  <c r="C4380" i="1"/>
  <c r="B4380" i="1"/>
  <c r="A4380" i="1"/>
  <c r="C4379" i="1"/>
  <c r="B4379" i="1"/>
  <c r="A4379" i="1"/>
  <c r="C4378" i="1"/>
  <c r="B4378" i="1"/>
  <c r="A4378" i="1"/>
  <c r="C4377" i="1"/>
  <c r="B4377" i="1"/>
  <c r="A4377" i="1"/>
  <c r="C4376" i="1"/>
  <c r="B4376" i="1"/>
  <c r="A4376" i="1"/>
  <c r="C4375" i="1"/>
  <c r="B4375" i="1"/>
  <c r="A4375" i="1"/>
  <c r="C4374" i="1"/>
  <c r="B4374" i="1"/>
  <c r="A4374" i="1"/>
  <c r="C4373" i="1"/>
  <c r="B4373" i="1"/>
  <c r="A4373" i="1"/>
  <c r="C4372" i="1"/>
  <c r="B4372" i="1"/>
  <c r="A4372" i="1"/>
  <c r="C4371" i="1"/>
  <c r="B4371" i="1"/>
  <c r="A4371" i="1"/>
  <c r="C4370" i="1"/>
  <c r="B4370" i="1"/>
  <c r="A4370" i="1"/>
  <c r="C4369" i="1"/>
  <c r="B4369" i="1"/>
  <c r="A4369" i="1"/>
  <c r="C4368" i="1"/>
  <c r="B4368" i="1"/>
  <c r="A4368" i="1"/>
  <c r="C4367" i="1"/>
  <c r="B4367" i="1"/>
  <c r="A4367" i="1"/>
  <c r="C4366" i="1"/>
  <c r="B4366" i="1"/>
  <c r="A4366" i="1"/>
  <c r="C4365" i="1"/>
  <c r="B4365" i="1"/>
  <c r="A4365" i="1"/>
  <c r="C4364" i="1"/>
  <c r="B4364" i="1"/>
  <c r="A4364" i="1"/>
  <c r="C4363" i="1"/>
  <c r="B4363" i="1"/>
  <c r="A4363" i="1"/>
  <c r="C4362" i="1"/>
  <c r="B4362" i="1"/>
  <c r="A4362" i="1"/>
  <c r="C4361" i="1"/>
  <c r="B4361" i="1"/>
  <c r="A4361" i="1"/>
  <c r="C4360" i="1"/>
  <c r="B4360" i="1"/>
  <c r="A4360" i="1"/>
  <c r="C4359" i="1"/>
  <c r="B4359" i="1"/>
  <c r="A4359" i="1"/>
  <c r="C4358" i="1"/>
  <c r="B4358" i="1"/>
  <c r="A4358" i="1"/>
  <c r="C4357" i="1"/>
  <c r="B4357" i="1"/>
  <c r="A4357" i="1"/>
  <c r="C4356" i="1"/>
  <c r="B4356" i="1"/>
  <c r="A4356" i="1"/>
  <c r="C4355" i="1"/>
  <c r="B4355" i="1"/>
  <c r="A4355" i="1"/>
  <c r="C4354" i="1"/>
  <c r="B4354" i="1"/>
  <c r="A4354" i="1"/>
  <c r="C4353" i="1"/>
  <c r="B4353" i="1"/>
  <c r="A4353" i="1"/>
  <c r="C4352" i="1"/>
  <c r="B4352" i="1"/>
  <c r="A4352" i="1"/>
  <c r="C4351" i="1"/>
  <c r="B4351" i="1"/>
  <c r="A4351" i="1"/>
  <c r="C4350" i="1"/>
  <c r="B4350" i="1"/>
  <c r="A4350" i="1"/>
  <c r="C4349" i="1"/>
  <c r="B4349" i="1"/>
  <c r="A4349" i="1"/>
  <c r="C4348" i="1"/>
  <c r="B4348" i="1"/>
  <c r="A4348" i="1"/>
  <c r="C4347" i="1"/>
  <c r="B4347" i="1"/>
  <c r="A4347" i="1"/>
  <c r="C4346" i="1"/>
  <c r="B4346" i="1"/>
  <c r="A4346" i="1"/>
  <c r="C4345" i="1"/>
  <c r="B4345" i="1"/>
  <c r="A4345" i="1"/>
  <c r="C4344" i="1"/>
  <c r="B4344" i="1"/>
  <c r="A4344" i="1"/>
  <c r="C4343" i="1"/>
  <c r="B4343" i="1"/>
  <c r="A4343" i="1"/>
  <c r="C4342" i="1"/>
  <c r="B4342" i="1"/>
  <c r="A4342" i="1"/>
  <c r="C4341" i="1"/>
  <c r="B4341" i="1"/>
  <c r="A4341" i="1"/>
  <c r="C4340" i="1"/>
  <c r="B4340" i="1"/>
  <c r="A4340" i="1"/>
  <c r="C4339" i="1"/>
  <c r="B4339" i="1"/>
  <c r="A4339" i="1"/>
  <c r="C4338" i="1"/>
  <c r="B4338" i="1"/>
  <c r="A4338" i="1"/>
  <c r="C4337" i="1"/>
  <c r="B4337" i="1"/>
  <c r="A4337" i="1"/>
  <c r="C4336" i="1"/>
  <c r="B4336" i="1"/>
  <c r="A4336" i="1"/>
  <c r="C4335" i="1"/>
  <c r="B4335" i="1"/>
  <c r="A4335" i="1"/>
  <c r="C4334" i="1"/>
  <c r="B4334" i="1"/>
  <c r="A4334" i="1"/>
  <c r="C4333" i="1"/>
  <c r="B4333" i="1"/>
  <c r="A4333" i="1"/>
  <c r="C4332" i="1"/>
  <c r="B4332" i="1"/>
  <c r="A4332" i="1"/>
  <c r="C4331" i="1"/>
  <c r="B4331" i="1"/>
  <c r="A4331" i="1"/>
  <c r="C4330" i="1"/>
  <c r="B4330" i="1"/>
  <c r="A4330" i="1"/>
  <c r="C4329" i="1"/>
  <c r="B4329" i="1"/>
  <c r="A4329" i="1"/>
  <c r="C4328" i="1"/>
  <c r="B4328" i="1"/>
  <c r="A4328" i="1"/>
  <c r="C4327" i="1"/>
  <c r="B4327" i="1"/>
  <c r="A4327" i="1"/>
  <c r="C4326" i="1"/>
  <c r="B4326" i="1"/>
  <c r="A4326" i="1"/>
  <c r="C4325" i="1"/>
  <c r="B4325" i="1"/>
  <c r="A4325" i="1"/>
  <c r="C4324" i="1"/>
  <c r="B4324" i="1"/>
  <c r="A4324" i="1"/>
  <c r="C4323" i="1"/>
  <c r="B4323" i="1"/>
  <c r="A4323" i="1"/>
  <c r="C4322" i="1"/>
  <c r="B4322" i="1"/>
  <c r="A4322" i="1"/>
  <c r="C4321" i="1"/>
  <c r="B4321" i="1"/>
  <c r="A4321" i="1"/>
  <c r="C4320" i="1"/>
  <c r="B4320" i="1"/>
  <c r="A4320" i="1"/>
  <c r="C4319" i="1"/>
  <c r="B4319" i="1"/>
  <c r="A4319" i="1"/>
  <c r="C4318" i="1"/>
  <c r="B4318" i="1"/>
  <c r="A4318" i="1"/>
  <c r="C4317" i="1"/>
  <c r="B4317" i="1"/>
  <c r="A4317" i="1"/>
  <c r="C4316" i="1"/>
  <c r="B4316" i="1"/>
  <c r="A4316" i="1"/>
  <c r="C4315" i="1"/>
  <c r="B4315" i="1"/>
  <c r="A4315" i="1"/>
  <c r="C4314" i="1"/>
  <c r="B4314" i="1"/>
  <c r="A4314" i="1"/>
  <c r="C4313" i="1"/>
  <c r="B4313" i="1"/>
  <c r="A4313" i="1"/>
  <c r="C4312" i="1"/>
  <c r="B4312" i="1"/>
  <c r="A4312" i="1"/>
  <c r="C4311" i="1"/>
  <c r="B4311" i="1"/>
  <c r="A4311" i="1"/>
  <c r="C4310" i="1"/>
  <c r="B4310" i="1"/>
  <c r="A4310" i="1"/>
  <c r="C4309" i="1"/>
  <c r="B4309" i="1"/>
  <c r="A4309" i="1"/>
  <c r="C4308" i="1"/>
  <c r="B4308" i="1"/>
  <c r="A4308" i="1"/>
  <c r="C4307" i="1"/>
  <c r="B4307" i="1"/>
  <c r="A4307" i="1"/>
  <c r="C4306" i="1"/>
  <c r="B4306" i="1"/>
  <c r="A4306" i="1"/>
  <c r="C4305" i="1"/>
  <c r="B4305" i="1"/>
  <c r="A4305" i="1"/>
  <c r="C4304" i="1"/>
  <c r="B4304" i="1"/>
  <c r="A4304" i="1"/>
  <c r="C4303" i="1"/>
  <c r="B4303" i="1"/>
  <c r="A4303" i="1"/>
  <c r="C4302" i="1"/>
  <c r="B4302" i="1"/>
  <c r="A4302" i="1"/>
  <c r="C4301" i="1"/>
  <c r="B4301" i="1"/>
  <c r="A4301" i="1"/>
  <c r="C4300" i="1"/>
  <c r="B4300" i="1"/>
  <c r="A4300" i="1"/>
  <c r="C4299" i="1"/>
  <c r="B4299" i="1"/>
  <c r="A4299" i="1"/>
  <c r="C4298" i="1"/>
  <c r="B4298" i="1"/>
  <c r="A4298" i="1"/>
  <c r="C4297" i="1"/>
  <c r="B4297" i="1"/>
  <c r="A4297" i="1"/>
  <c r="C4296" i="1"/>
  <c r="B4296" i="1"/>
  <c r="A4296" i="1"/>
  <c r="C4295" i="1"/>
  <c r="B4295" i="1"/>
  <c r="A4295" i="1"/>
  <c r="C4294" i="1"/>
  <c r="B4294" i="1"/>
  <c r="A4294" i="1"/>
  <c r="C4293" i="1"/>
  <c r="B4293" i="1"/>
  <c r="A4293" i="1"/>
  <c r="C4292" i="1"/>
  <c r="B4292" i="1"/>
  <c r="A4292" i="1"/>
  <c r="C4291" i="1"/>
  <c r="B4291" i="1"/>
  <c r="A4291" i="1"/>
  <c r="C4290" i="1"/>
  <c r="B4290" i="1"/>
  <c r="A4290" i="1"/>
  <c r="C4289" i="1"/>
  <c r="B4289" i="1"/>
  <c r="A4289" i="1"/>
  <c r="C4288" i="1"/>
  <c r="B4288" i="1"/>
  <c r="A4288" i="1"/>
  <c r="C4287" i="1"/>
  <c r="B4287" i="1"/>
  <c r="A4287" i="1"/>
  <c r="C4286" i="1"/>
  <c r="B4286" i="1"/>
  <c r="A4286" i="1"/>
  <c r="C4285" i="1"/>
  <c r="B4285" i="1"/>
  <c r="A4285" i="1"/>
  <c r="C4284" i="1"/>
  <c r="B4284" i="1"/>
  <c r="A4284" i="1"/>
  <c r="C4283" i="1"/>
  <c r="B4283" i="1"/>
  <c r="A4283" i="1"/>
  <c r="C4282" i="1"/>
  <c r="B4282" i="1"/>
  <c r="A4282" i="1"/>
  <c r="C4281" i="1"/>
  <c r="B4281" i="1"/>
  <c r="A4281" i="1"/>
  <c r="C4280" i="1"/>
  <c r="B4280" i="1"/>
  <c r="A4280" i="1"/>
  <c r="C4279" i="1"/>
  <c r="B4279" i="1"/>
  <c r="A4279" i="1"/>
  <c r="C4278" i="1"/>
  <c r="B4278" i="1"/>
  <c r="A4278" i="1"/>
  <c r="C4277" i="1"/>
  <c r="B4277" i="1"/>
  <c r="A4277" i="1"/>
  <c r="C4276" i="1"/>
  <c r="B4276" i="1"/>
  <c r="A4276" i="1"/>
  <c r="C4275" i="1"/>
  <c r="B4275" i="1"/>
  <c r="A4275" i="1"/>
  <c r="C4274" i="1"/>
  <c r="B4274" i="1"/>
  <c r="A4274" i="1"/>
  <c r="C4273" i="1"/>
  <c r="B4273" i="1"/>
  <c r="A4273" i="1"/>
  <c r="C4272" i="1"/>
  <c r="B4272" i="1"/>
  <c r="A4272" i="1"/>
  <c r="C4271" i="1"/>
  <c r="B4271" i="1"/>
  <c r="A4271" i="1"/>
  <c r="C4270" i="1"/>
  <c r="B4270" i="1"/>
  <c r="A4270" i="1"/>
  <c r="C4269" i="1"/>
  <c r="B4269" i="1"/>
  <c r="A4269" i="1"/>
  <c r="C4268" i="1"/>
  <c r="B4268" i="1"/>
  <c r="A4268" i="1"/>
  <c r="C4267" i="1"/>
  <c r="B4267" i="1"/>
  <c r="A4267" i="1"/>
  <c r="C4266" i="1"/>
  <c r="B4266" i="1"/>
  <c r="A4266" i="1"/>
  <c r="C4265" i="1"/>
  <c r="B4265" i="1"/>
  <c r="A4265" i="1"/>
  <c r="C4264" i="1"/>
  <c r="B4264" i="1"/>
  <c r="A4264" i="1"/>
  <c r="C4263" i="1"/>
  <c r="B4263" i="1"/>
  <c r="A4263" i="1"/>
  <c r="C4262" i="1"/>
  <c r="B4262" i="1"/>
  <c r="A4262" i="1"/>
  <c r="C4261" i="1"/>
  <c r="B4261" i="1"/>
  <c r="A4261" i="1"/>
  <c r="C4260" i="1"/>
  <c r="B4260" i="1"/>
  <c r="A4260" i="1"/>
  <c r="C4259" i="1"/>
  <c r="B4259" i="1"/>
  <c r="A4259" i="1"/>
  <c r="C4258" i="1"/>
  <c r="B4258" i="1"/>
  <c r="A4258" i="1"/>
  <c r="C4257" i="1"/>
  <c r="B4257" i="1"/>
  <c r="A4257" i="1"/>
  <c r="C4256" i="1"/>
  <c r="B4256" i="1"/>
  <c r="A4256" i="1"/>
  <c r="C4255" i="1"/>
  <c r="B4255" i="1"/>
  <c r="A4255" i="1"/>
  <c r="C4254" i="1"/>
  <c r="B4254" i="1"/>
  <c r="A4254" i="1"/>
  <c r="C4253" i="1"/>
  <c r="B4253" i="1"/>
  <c r="A4253" i="1"/>
  <c r="C4252" i="1"/>
  <c r="B4252" i="1"/>
  <c r="A4252" i="1"/>
  <c r="C4251" i="1"/>
  <c r="B4251" i="1"/>
  <c r="A4251" i="1"/>
  <c r="C4250" i="1"/>
  <c r="B4250" i="1"/>
  <c r="A4250" i="1"/>
  <c r="C4249" i="1"/>
  <c r="B4249" i="1"/>
  <c r="A4249" i="1"/>
  <c r="C4248" i="1"/>
  <c r="B4248" i="1"/>
  <c r="A4248" i="1"/>
  <c r="C4247" i="1"/>
  <c r="B4247" i="1"/>
  <c r="A4247" i="1"/>
  <c r="C4246" i="1"/>
  <c r="B4246" i="1"/>
  <c r="A4246" i="1"/>
  <c r="C4245" i="1"/>
  <c r="B4245" i="1"/>
  <c r="A4245" i="1"/>
  <c r="C4244" i="1"/>
  <c r="B4244" i="1"/>
  <c r="A4244" i="1"/>
  <c r="C4243" i="1"/>
  <c r="B4243" i="1"/>
  <c r="A4243" i="1"/>
  <c r="C4242" i="1"/>
  <c r="B4242" i="1"/>
  <c r="A4242" i="1"/>
  <c r="C4241" i="1"/>
  <c r="B4241" i="1"/>
  <c r="A4241" i="1"/>
  <c r="C4240" i="1"/>
  <c r="B4240" i="1"/>
  <c r="A4240" i="1"/>
  <c r="C4239" i="1"/>
  <c r="B4239" i="1"/>
  <c r="A4239" i="1"/>
  <c r="C4238" i="1"/>
  <c r="B4238" i="1"/>
  <c r="A4238" i="1"/>
  <c r="C4237" i="1"/>
  <c r="B4237" i="1"/>
  <c r="A4237" i="1"/>
  <c r="C4236" i="1"/>
  <c r="B4236" i="1"/>
  <c r="A4236" i="1"/>
  <c r="C4235" i="1"/>
  <c r="B4235" i="1"/>
  <c r="A4235" i="1"/>
  <c r="C4234" i="1"/>
  <c r="B4234" i="1"/>
  <c r="A4234" i="1"/>
  <c r="C4233" i="1"/>
  <c r="B4233" i="1"/>
  <c r="A4233" i="1"/>
  <c r="C4232" i="1"/>
  <c r="B4232" i="1"/>
  <c r="A4232" i="1"/>
  <c r="C4231" i="1"/>
  <c r="B4231" i="1"/>
  <c r="A4231" i="1"/>
  <c r="C4230" i="1"/>
  <c r="B4230" i="1"/>
  <c r="A4230" i="1"/>
  <c r="C4229" i="1"/>
  <c r="B4229" i="1"/>
  <c r="A4229" i="1"/>
  <c r="C4228" i="1"/>
  <c r="B4228" i="1"/>
  <c r="A4228" i="1"/>
  <c r="C4227" i="1"/>
  <c r="B4227" i="1"/>
  <c r="A4227" i="1"/>
  <c r="C4226" i="1"/>
  <c r="B4226" i="1"/>
  <c r="A4226" i="1"/>
  <c r="C4225" i="1"/>
  <c r="B4225" i="1"/>
  <c r="A4225" i="1"/>
  <c r="C4224" i="1"/>
  <c r="B4224" i="1"/>
  <c r="A4224" i="1"/>
  <c r="C4223" i="1"/>
  <c r="B4223" i="1"/>
  <c r="A4223" i="1"/>
  <c r="C4222" i="1"/>
  <c r="B4222" i="1"/>
  <c r="A4222" i="1"/>
  <c r="C4221" i="1"/>
  <c r="B4221" i="1"/>
  <c r="A4221" i="1"/>
  <c r="C4220" i="1"/>
  <c r="B4220" i="1"/>
  <c r="A4220" i="1"/>
  <c r="C4219" i="1"/>
  <c r="B4219" i="1"/>
  <c r="A4219" i="1"/>
  <c r="C4218" i="1"/>
  <c r="B4218" i="1"/>
  <c r="A4218" i="1"/>
  <c r="C4217" i="1"/>
  <c r="B4217" i="1"/>
  <c r="A4217" i="1"/>
  <c r="C4216" i="1"/>
  <c r="B4216" i="1"/>
  <c r="A4216" i="1"/>
  <c r="C4215" i="1"/>
  <c r="B4215" i="1"/>
  <c r="A4215" i="1"/>
  <c r="C4214" i="1"/>
  <c r="B4214" i="1"/>
  <c r="A4214" i="1"/>
  <c r="C4213" i="1"/>
  <c r="B4213" i="1"/>
  <c r="A4213" i="1"/>
  <c r="C4212" i="1"/>
  <c r="B4212" i="1"/>
  <c r="A4212" i="1"/>
  <c r="C4211" i="1"/>
  <c r="B4211" i="1"/>
  <c r="A4211" i="1"/>
  <c r="C4210" i="1"/>
  <c r="B4210" i="1"/>
  <c r="A4210" i="1"/>
  <c r="C4209" i="1"/>
  <c r="B4209" i="1"/>
  <c r="A4209" i="1"/>
  <c r="C4208" i="1"/>
  <c r="B4208" i="1"/>
  <c r="A4208" i="1"/>
  <c r="C4207" i="1"/>
  <c r="B4207" i="1"/>
  <c r="A4207" i="1"/>
  <c r="C4206" i="1"/>
  <c r="B4206" i="1"/>
  <c r="A4206" i="1"/>
  <c r="C4205" i="1"/>
  <c r="B4205" i="1"/>
  <c r="A4205" i="1"/>
  <c r="C4204" i="1"/>
  <c r="B4204" i="1"/>
  <c r="A4204" i="1"/>
  <c r="C4203" i="1"/>
  <c r="B4203" i="1"/>
  <c r="A4203" i="1"/>
  <c r="C4202" i="1"/>
  <c r="B4202" i="1"/>
  <c r="A4202" i="1"/>
  <c r="C4201" i="1"/>
  <c r="B4201" i="1"/>
  <c r="A4201" i="1"/>
  <c r="C4200" i="1"/>
  <c r="B4200" i="1"/>
  <c r="A4200" i="1"/>
  <c r="C4199" i="1"/>
  <c r="B4199" i="1"/>
  <c r="A4199" i="1"/>
  <c r="C4198" i="1"/>
  <c r="B4198" i="1"/>
  <c r="A4198" i="1"/>
  <c r="C4197" i="1"/>
  <c r="B4197" i="1"/>
  <c r="A4197" i="1"/>
  <c r="C4196" i="1"/>
  <c r="B4196" i="1"/>
  <c r="A4196" i="1"/>
  <c r="C4195" i="1"/>
  <c r="B4195" i="1"/>
  <c r="A4195" i="1"/>
  <c r="C4194" i="1"/>
  <c r="B4194" i="1"/>
  <c r="A4194" i="1"/>
  <c r="C4193" i="1"/>
  <c r="B4193" i="1"/>
  <c r="A4193" i="1"/>
  <c r="C4192" i="1"/>
  <c r="B4192" i="1"/>
  <c r="A4192" i="1"/>
  <c r="C4191" i="1"/>
  <c r="B4191" i="1"/>
  <c r="A4191" i="1"/>
  <c r="C4190" i="1"/>
  <c r="B4190" i="1"/>
  <c r="A4190" i="1"/>
  <c r="C4189" i="1"/>
  <c r="B4189" i="1"/>
  <c r="A4189" i="1"/>
  <c r="C4188" i="1"/>
  <c r="B4188" i="1"/>
  <c r="A4188" i="1"/>
  <c r="C4187" i="1"/>
  <c r="B4187" i="1"/>
  <c r="A4187" i="1"/>
  <c r="C4186" i="1"/>
  <c r="B4186" i="1"/>
  <c r="A4186" i="1"/>
  <c r="C4185" i="1"/>
  <c r="B4185" i="1"/>
  <c r="A4185" i="1"/>
  <c r="C4184" i="1"/>
  <c r="B4184" i="1"/>
  <c r="A4184" i="1"/>
  <c r="C4183" i="1"/>
  <c r="B4183" i="1"/>
  <c r="A4183" i="1"/>
  <c r="C4182" i="1"/>
  <c r="B4182" i="1"/>
  <c r="A4182" i="1"/>
  <c r="C4181" i="1"/>
  <c r="B4181" i="1"/>
  <c r="A4181" i="1"/>
  <c r="C4180" i="1"/>
  <c r="B4180" i="1"/>
  <c r="A4180" i="1"/>
  <c r="C4179" i="1"/>
  <c r="B4179" i="1"/>
  <c r="A4179" i="1"/>
  <c r="C4178" i="1"/>
  <c r="B4178" i="1"/>
  <c r="A4178" i="1"/>
  <c r="C4177" i="1"/>
  <c r="B4177" i="1"/>
  <c r="A4177" i="1"/>
  <c r="C4176" i="1"/>
  <c r="B4176" i="1"/>
  <c r="A4176" i="1"/>
  <c r="C4175" i="1"/>
  <c r="B4175" i="1"/>
  <c r="A4175" i="1"/>
  <c r="C4174" i="1"/>
  <c r="B4174" i="1"/>
  <c r="A4174" i="1"/>
  <c r="C4173" i="1"/>
  <c r="B4173" i="1"/>
  <c r="A4173" i="1"/>
  <c r="C4172" i="1"/>
  <c r="B4172" i="1"/>
  <c r="A4172" i="1"/>
  <c r="C4171" i="1"/>
  <c r="B4171" i="1"/>
  <c r="A4171" i="1"/>
  <c r="C4170" i="1"/>
  <c r="B4170" i="1"/>
  <c r="A4170" i="1"/>
  <c r="C4169" i="1"/>
  <c r="B4169" i="1"/>
  <c r="A4169" i="1"/>
  <c r="C4168" i="1"/>
  <c r="B4168" i="1"/>
  <c r="A4168" i="1"/>
  <c r="C4167" i="1"/>
  <c r="B4167" i="1"/>
  <c r="A4167" i="1"/>
  <c r="C4166" i="1"/>
  <c r="B4166" i="1"/>
  <c r="A4166" i="1"/>
  <c r="C4165" i="1"/>
  <c r="B4165" i="1"/>
  <c r="A4165" i="1"/>
  <c r="C4164" i="1"/>
  <c r="B4164" i="1"/>
  <c r="A4164" i="1"/>
  <c r="C4163" i="1"/>
  <c r="B4163" i="1"/>
  <c r="A4163" i="1"/>
  <c r="C4162" i="1"/>
  <c r="B4162" i="1"/>
  <c r="A4162" i="1"/>
  <c r="C4161" i="1"/>
  <c r="B4161" i="1"/>
  <c r="A4161" i="1"/>
  <c r="C4160" i="1"/>
  <c r="B4160" i="1"/>
  <c r="A4160" i="1"/>
  <c r="C4159" i="1"/>
  <c r="B4159" i="1"/>
  <c r="A4159" i="1"/>
  <c r="C4158" i="1"/>
  <c r="B4158" i="1"/>
  <c r="A4158" i="1"/>
  <c r="C4157" i="1"/>
  <c r="B4157" i="1"/>
  <c r="A4157" i="1"/>
  <c r="C4156" i="1"/>
  <c r="B4156" i="1"/>
  <c r="A4156" i="1"/>
  <c r="C4155" i="1"/>
  <c r="B4155" i="1"/>
  <c r="A4155" i="1"/>
  <c r="C4154" i="1"/>
  <c r="B4154" i="1"/>
  <c r="A4154" i="1"/>
  <c r="C4153" i="1"/>
  <c r="B4153" i="1"/>
  <c r="A4153" i="1"/>
  <c r="C4152" i="1"/>
  <c r="B4152" i="1"/>
  <c r="A4152" i="1"/>
  <c r="C4151" i="1"/>
  <c r="B4151" i="1"/>
  <c r="A4151" i="1"/>
  <c r="C4150" i="1"/>
  <c r="B4150" i="1"/>
  <c r="A4150" i="1"/>
  <c r="C4149" i="1"/>
  <c r="B4149" i="1"/>
  <c r="A4149" i="1"/>
  <c r="C4148" i="1"/>
  <c r="B4148" i="1"/>
  <c r="A4148" i="1"/>
  <c r="C4147" i="1"/>
  <c r="B4147" i="1"/>
  <c r="A4147" i="1"/>
  <c r="C4146" i="1"/>
  <c r="B4146" i="1"/>
  <c r="A4146" i="1"/>
  <c r="C4145" i="1"/>
  <c r="B4145" i="1"/>
  <c r="A4145" i="1"/>
  <c r="C4144" i="1"/>
  <c r="B4144" i="1"/>
  <c r="A4144" i="1"/>
  <c r="C4143" i="1"/>
  <c r="B4143" i="1"/>
  <c r="A4143" i="1"/>
  <c r="C4142" i="1"/>
  <c r="B4142" i="1"/>
  <c r="A4142" i="1"/>
  <c r="C4141" i="1"/>
  <c r="B4141" i="1"/>
  <c r="A4141" i="1"/>
  <c r="C4140" i="1"/>
  <c r="B4140" i="1"/>
  <c r="A4140" i="1"/>
  <c r="C4139" i="1"/>
  <c r="B4139" i="1"/>
  <c r="A4139" i="1"/>
  <c r="C4138" i="1"/>
  <c r="B4138" i="1"/>
  <c r="A4138" i="1"/>
  <c r="C4137" i="1"/>
  <c r="B4137" i="1"/>
  <c r="A4137" i="1"/>
  <c r="C4136" i="1"/>
  <c r="B4136" i="1"/>
  <c r="A4136" i="1"/>
  <c r="C4135" i="1"/>
  <c r="B4135" i="1"/>
  <c r="A4135" i="1"/>
  <c r="C4134" i="1"/>
  <c r="B4134" i="1"/>
  <c r="A4134" i="1"/>
  <c r="C4133" i="1"/>
  <c r="B4133" i="1"/>
  <c r="A4133" i="1"/>
  <c r="C4132" i="1"/>
  <c r="B4132" i="1"/>
  <c r="A4132" i="1"/>
  <c r="C4131" i="1"/>
  <c r="B4131" i="1"/>
  <c r="A4131" i="1"/>
  <c r="C4130" i="1"/>
  <c r="B4130" i="1"/>
  <c r="A4130" i="1"/>
  <c r="C4129" i="1"/>
  <c r="B4129" i="1"/>
  <c r="A4129" i="1"/>
  <c r="C4128" i="1"/>
  <c r="B4128" i="1"/>
  <c r="A4128" i="1"/>
  <c r="C4127" i="1"/>
  <c r="B4127" i="1"/>
  <c r="A4127" i="1"/>
  <c r="C4126" i="1"/>
  <c r="B4126" i="1"/>
  <c r="A4126" i="1"/>
  <c r="C4125" i="1"/>
  <c r="B4125" i="1"/>
  <c r="A4125" i="1"/>
  <c r="C4124" i="1"/>
  <c r="B4124" i="1"/>
  <c r="A4124" i="1"/>
  <c r="C4123" i="1"/>
  <c r="B4123" i="1"/>
  <c r="A4123" i="1"/>
  <c r="C4122" i="1"/>
  <c r="B4122" i="1"/>
  <c r="A4122" i="1"/>
  <c r="C4121" i="1"/>
  <c r="B4121" i="1"/>
  <c r="A4121" i="1"/>
  <c r="C4120" i="1"/>
  <c r="B4120" i="1"/>
  <c r="A4120" i="1"/>
  <c r="C4119" i="1"/>
  <c r="B4119" i="1"/>
  <c r="A4119" i="1"/>
  <c r="C4118" i="1"/>
  <c r="B4118" i="1"/>
  <c r="A4118" i="1"/>
  <c r="C4117" i="1"/>
  <c r="B4117" i="1"/>
  <c r="A4117" i="1"/>
  <c r="C4116" i="1"/>
  <c r="B4116" i="1"/>
  <c r="A4116" i="1"/>
  <c r="C4115" i="1"/>
  <c r="B4115" i="1"/>
  <c r="A4115" i="1"/>
  <c r="C4114" i="1"/>
  <c r="B4114" i="1"/>
  <c r="A4114" i="1"/>
  <c r="C4113" i="1"/>
  <c r="B4113" i="1"/>
  <c r="A4113" i="1"/>
  <c r="C4112" i="1"/>
  <c r="B4112" i="1"/>
  <c r="A4112" i="1"/>
  <c r="C4111" i="1"/>
  <c r="B4111" i="1"/>
  <c r="A4111" i="1"/>
  <c r="C4110" i="1"/>
  <c r="B4110" i="1"/>
  <c r="A4110" i="1"/>
  <c r="C4109" i="1"/>
  <c r="B4109" i="1"/>
  <c r="A4109" i="1"/>
  <c r="C4108" i="1"/>
  <c r="B4108" i="1"/>
  <c r="A4108" i="1"/>
  <c r="C4107" i="1"/>
  <c r="B4107" i="1"/>
  <c r="A4107" i="1"/>
  <c r="C4106" i="1"/>
  <c r="B4106" i="1"/>
  <c r="A4106" i="1"/>
  <c r="C4105" i="1"/>
  <c r="B4105" i="1"/>
  <c r="A4105" i="1"/>
  <c r="C4104" i="1"/>
  <c r="B4104" i="1"/>
  <c r="A4104" i="1"/>
  <c r="C4103" i="1"/>
  <c r="B4103" i="1"/>
  <c r="A4103" i="1"/>
  <c r="C4102" i="1"/>
  <c r="B4102" i="1"/>
  <c r="A4102" i="1"/>
  <c r="C4101" i="1"/>
  <c r="B4101" i="1"/>
  <c r="A4101" i="1"/>
  <c r="C4100" i="1"/>
  <c r="B4100" i="1"/>
  <c r="A4100" i="1"/>
  <c r="C4099" i="1"/>
  <c r="B4099" i="1"/>
  <c r="A4099" i="1"/>
  <c r="C4098" i="1"/>
  <c r="B4098" i="1"/>
  <c r="A4098" i="1"/>
  <c r="C4097" i="1"/>
  <c r="B4097" i="1"/>
  <c r="A4097" i="1"/>
  <c r="C4096" i="1"/>
  <c r="B4096" i="1"/>
  <c r="A4096" i="1"/>
  <c r="C4095" i="1"/>
  <c r="B4095" i="1"/>
  <c r="A4095" i="1"/>
  <c r="C4094" i="1"/>
  <c r="B4094" i="1"/>
  <c r="A4094" i="1"/>
  <c r="C4093" i="1"/>
  <c r="B4093" i="1"/>
  <c r="A4093" i="1"/>
  <c r="C4092" i="1"/>
  <c r="B4092" i="1"/>
  <c r="A4092" i="1"/>
  <c r="C4091" i="1"/>
  <c r="B4091" i="1"/>
  <c r="A4091" i="1"/>
  <c r="C4090" i="1"/>
  <c r="B4090" i="1"/>
  <c r="A4090" i="1"/>
  <c r="C4089" i="1"/>
  <c r="B4089" i="1"/>
  <c r="A4089" i="1"/>
  <c r="C4088" i="1"/>
  <c r="B4088" i="1"/>
  <c r="A4088" i="1"/>
  <c r="C4087" i="1"/>
  <c r="B4087" i="1"/>
  <c r="A4087" i="1"/>
  <c r="C4086" i="1"/>
  <c r="B4086" i="1"/>
  <c r="A4086" i="1"/>
  <c r="C4085" i="1"/>
  <c r="B4085" i="1"/>
  <c r="A4085" i="1"/>
  <c r="C4084" i="1"/>
  <c r="B4084" i="1"/>
  <c r="A4084" i="1"/>
  <c r="C4083" i="1"/>
  <c r="B4083" i="1"/>
  <c r="A4083" i="1"/>
  <c r="C4082" i="1"/>
  <c r="B4082" i="1"/>
  <c r="A4082" i="1"/>
  <c r="C4081" i="1"/>
  <c r="B4081" i="1"/>
  <c r="A4081" i="1"/>
  <c r="C4080" i="1"/>
  <c r="B4080" i="1"/>
  <c r="A4080" i="1"/>
  <c r="C4079" i="1"/>
  <c r="B4079" i="1"/>
  <c r="A4079" i="1"/>
  <c r="C4078" i="1"/>
  <c r="B4078" i="1"/>
  <c r="A4078" i="1"/>
  <c r="C4077" i="1"/>
  <c r="B4077" i="1"/>
  <c r="A4077" i="1"/>
  <c r="C4076" i="1"/>
  <c r="B4076" i="1"/>
  <c r="A4076" i="1"/>
  <c r="C4075" i="1"/>
  <c r="B4075" i="1"/>
  <c r="A4075" i="1"/>
  <c r="C4074" i="1"/>
  <c r="B4074" i="1"/>
  <c r="A4074" i="1"/>
  <c r="C4073" i="1"/>
  <c r="B4073" i="1"/>
  <c r="A4073" i="1"/>
  <c r="C4072" i="1"/>
  <c r="B4072" i="1"/>
  <c r="A4072" i="1"/>
  <c r="C4071" i="1"/>
  <c r="B4071" i="1"/>
  <c r="A4071" i="1"/>
  <c r="C4070" i="1"/>
  <c r="B4070" i="1"/>
  <c r="A4070" i="1"/>
  <c r="C4069" i="1"/>
  <c r="B4069" i="1"/>
  <c r="A4069" i="1"/>
  <c r="C4068" i="1"/>
  <c r="B4068" i="1"/>
  <c r="A4068" i="1"/>
  <c r="C4067" i="1"/>
  <c r="B4067" i="1"/>
  <c r="A4067" i="1"/>
  <c r="C4066" i="1"/>
  <c r="B4066" i="1"/>
  <c r="A4066" i="1"/>
  <c r="C4065" i="1"/>
  <c r="B4065" i="1"/>
  <c r="A4065" i="1"/>
  <c r="C4064" i="1"/>
  <c r="B4064" i="1"/>
  <c r="A4064" i="1"/>
  <c r="C4063" i="1"/>
  <c r="B4063" i="1"/>
  <c r="A4063" i="1"/>
  <c r="C4062" i="1"/>
  <c r="B4062" i="1"/>
  <c r="A4062" i="1"/>
  <c r="C4061" i="1"/>
  <c r="B4061" i="1"/>
  <c r="A4061" i="1"/>
  <c r="C4060" i="1"/>
  <c r="B4060" i="1"/>
  <c r="A4060" i="1"/>
  <c r="C4059" i="1"/>
  <c r="B4059" i="1"/>
  <c r="A4059" i="1"/>
  <c r="C4058" i="1"/>
  <c r="B4058" i="1"/>
  <c r="A4058" i="1"/>
  <c r="C4057" i="1"/>
  <c r="B4057" i="1"/>
  <c r="A4057" i="1"/>
  <c r="C4056" i="1"/>
  <c r="B4056" i="1"/>
  <c r="A4056" i="1"/>
  <c r="C4055" i="1"/>
  <c r="B4055" i="1"/>
  <c r="A4055" i="1"/>
  <c r="C4054" i="1"/>
  <c r="B4054" i="1"/>
  <c r="A4054" i="1"/>
  <c r="C4053" i="1"/>
  <c r="B4053" i="1"/>
  <c r="A4053" i="1"/>
  <c r="C4052" i="1"/>
  <c r="B4052" i="1"/>
  <c r="A4052" i="1"/>
  <c r="C4051" i="1"/>
  <c r="B4051" i="1"/>
  <c r="A4051" i="1"/>
  <c r="C4050" i="1"/>
  <c r="B4050" i="1"/>
  <c r="A4050" i="1"/>
  <c r="C4049" i="1"/>
  <c r="B4049" i="1"/>
  <c r="A4049" i="1"/>
  <c r="C4048" i="1"/>
  <c r="B4048" i="1"/>
  <c r="A4048" i="1"/>
  <c r="C4047" i="1"/>
  <c r="B4047" i="1"/>
  <c r="A4047" i="1"/>
  <c r="C4046" i="1"/>
  <c r="B4046" i="1"/>
  <c r="A4046" i="1"/>
  <c r="C4045" i="1"/>
  <c r="B4045" i="1"/>
  <c r="A4045" i="1"/>
  <c r="C4044" i="1"/>
  <c r="B4044" i="1"/>
  <c r="A4044" i="1"/>
  <c r="C4043" i="1"/>
  <c r="B4043" i="1"/>
  <c r="A4043" i="1"/>
  <c r="C4042" i="1"/>
  <c r="B4042" i="1"/>
  <c r="A4042" i="1"/>
  <c r="C4041" i="1"/>
  <c r="B4041" i="1"/>
  <c r="A4041" i="1"/>
  <c r="C4040" i="1"/>
  <c r="B4040" i="1"/>
  <c r="A4040" i="1"/>
  <c r="C4039" i="1"/>
  <c r="B4039" i="1"/>
  <c r="A4039" i="1"/>
  <c r="C4038" i="1"/>
  <c r="B4038" i="1"/>
  <c r="A4038" i="1"/>
  <c r="C4037" i="1"/>
  <c r="B4037" i="1"/>
  <c r="A4037" i="1"/>
  <c r="C4036" i="1"/>
  <c r="B4036" i="1"/>
  <c r="A4036" i="1"/>
  <c r="C4035" i="1"/>
  <c r="B4035" i="1"/>
  <c r="A4035" i="1"/>
  <c r="C4034" i="1"/>
  <c r="B4034" i="1"/>
  <c r="A4034" i="1"/>
  <c r="C4033" i="1"/>
  <c r="B4033" i="1"/>
  <c r="A4033" i="1"/>
  <c r="C4032" i="1"/>
  <c r="B4032" i="1"/>
  <c r="A4032" i="1"/>
  <c r="C4031" i="1"/>
  <c r="B4031" i="1"/>
  <c r="A4031" i="1"/>
  <c r="C4030" i="1"/>
  <c r="B4030" i="1"/>
  <c r="A4030" i="1"/>
  <c r="C4029" i="1"/>
  <c r="B4029" i="1"/>
  <c r="A4029" i="1"/>
  <c r="C4028" i="1"/>
  <c r="B4028" i="1"/>
  <c r="A4028" i="1"/>
  <c r="C4027" i="1"/>
  <c r="B4027" i="1"/>
  <c r="A4027" i="1"/>
  <c r="C4026" i="1"/>
  <c r="B4026" i="1"/>
  <c r="A4026" i="1"/>
  <c r="C4025" i="1"/>
  <c r="B4025" i="1"/>
  <c r="A4025" i="1"/>
  <c r="C4024" i="1"/>
  <c r="B4024" i="1"/>
  <c r="A4024" i="1"/>
  <c r="C4023" i="1"/>
  <c r="B4023" i="1"/>
  <c r="A4023" i="1"/>
  <c r="C4022" i="1"/>
  <c r="B4022" i="1"/>
  <c r="A4022" i="1"/>
  <c r="C4021" i="1"/>
  <c r="B4021" i="1"/>
  <c r="A4021" i="1"/>
  <c r="C4020" i="1"/>
  <c r="B4020" i="1"/>
  <c r="A4020" i="1"/>
  <c r="C4019" i="1"/>
  <c r="B4019" i="1"/>
  <c r="A4019" i="1"/>
  <c r="C4018" i="1"/>
  <c r="B4018" i="1"/>
  <c r="A4018" i="1"/>
  <c r="C4017" i="1"/>
  <c r="B4017" i="1"/>
  <c r="A4017" i="1"/>
  <c r="C4016" i="1"/>
  <c r="B4016" i="1"/>
  <c r="A4016" i="1"/>
  <c r="C4015" i="1"/>
  <c r="B4015" i="1"/>
  <c r="A4015" i="1"/>
  <c r="C4014" i="1"/>
  <c r="B4014" i="1"/>
  <c r="A4014" i="1"/>
  <c r="C4013" i="1"/>
  <c r="B4013" i="1"/>
  <c r="A4013" i="1"/>
  <c r="C4012" i="1"/>
  <c r="B4012" i="1"/>
  <c r="A4012" i="1"/>
  <c r="C4011" i="1"/>
  <c r="B4011" i="1"/>
  <c r="A4011" i="1"/>
  <c r="C4010" i="1"/>
  <c r="B4010" i="1"/>
  <c r="A4010" i="1"/>
  <c r="C4009" i="1"/>
  <c r="B4009" i="1"/>
  <c r="A4009" i="1"/>
  <c r="C4008" i="1"/>
  <c r="B4008" i="1"/>
  <c r="A4008" i="1"/>
  <c r="C4007" i="1"/>
  <c r="B4007" i="1"/>
  <c r="A4007" i="1"/>
  <c r="C4006" i="1"/>
  <c r="B4006" i="1"/>
  <c r="A4006" i="1"/>
  <c r="C4005" i="1"/>
  <c r="B4005" i="1"/>
  <c r="A4005" i="1"/>
  <c r="C4004" i="1"/>
  <c r="B4004" i="1"/>
  <c r="A4004" i="1"/>
  <c r="C4003" i="1"/>
  <c r="B4003" i="1"/>
  <c r="A4003" i="1"/>
  <c r="C4002" i="1"/>
  <c r="B4002" i="1"/>
  <c r="A4002" i="1"/>
  <c r="C4001" i="1"/>
  <c r="B4001" i="1"/>
  <c r="A4001" i="1"/>
  <c r="C4000" i="1"/>
  <c r="B4000" i="1"/>
  <c r="A4000" i="1"/>
  <c r="C3999" i="1"/>
  <c r="B3999" i="1"/>
  <c r="A3999" i="1"/>
  <c r="C3998" i="1"/>
  <c r="B3998" i="1"/>
  <c r="A3998" i="1"/>
  <c r="C3997" i="1"/>
  <c r="B3997" i="1"/>
  <c r="A3997" i="1"/>
  <c r="C3996" i="1"/>
  <c r="B3996" i="1"/>
  <c r="A3996" i="1"/>
  <c r="C3995" i="1"/>
  <c r="B3995" i="1"/>
  <c r="A3995" i="1"/>
  <c r="C3994" i="1"/>
  <c r="B3994" i="1"/>
  <c r="A3994" i="1"/>
  <c r="C3993" i="1"/>
  <c r="B3993" i="1"/>
  <c r="A3993" i="1"/>
  <c r="C3992" i="1"/>
  <c r="B3992" i="1"/>
  <c r="A3992" i="1"/>
  <c r="C3991" i="1"/>
  <c r="B3991" i="1"/>
  <c r="A3991" i="1"/>
  <c r="C3990" i="1"/>
  <c r="B3990" i="1"/>
  <c r="A3990" i="1"/>
  <c r="C3989" i="1"/>
  <c r="B3989" i="1"/>
  <c r="A3989" i="1"/>
  <c r="C3988" i="1"/>
  <c r="B3988" i="1"/>
  <c r="A3988" i="1"/>
  <c r="C3987" i="1"/>
  <c r="B3987" i="1"/>
  <c r="A3987" i="1"/>
  <c r="C3986" i="1"/>
  <c r="B3986" i="1"/>
  <c r="A3986" i="1"/>
  <c r="C3985" i="1"/>
  <c r="B3985" i="1"/>
  <c r="A3985" i="1"/>
  <c r="C3984" i="1"/>
  <c r="B3984" i="1"/>
  <c r="A3984" i="1"/>
  <c r="C3983" i="1"/>
  <c r="B3983" i="1"/>
  <c r="A3983" i="1"/>
  <c r="C3982" i="1"/>
  <c r="B3982" i="1"/>
  <c r="A3982" i="1"/>
  <c r="C3981" i="1"/>
  <c r="B3981" i="1"/>
  <c r="A3981" i="1"/>
  <c r="C3980" i="1"/>
  <c r="B3980" i="1"/>
  <c r="A3980" i="1"/>
  <c r="C3979" i="1"/>
  <c r="B3979" i="1"/>
  <c r="A3979" i="1"/>
  <c r="C3978" i="1"/>
  <c r="B3978" i="1"/>
  <c r="A3978" i="1"/>
  <c r="C3977" i="1"/>
  <c r="B3977" i="1"/>
  <c r="A3977" i="1"/>
  <c r="C3976" i="1"/>
  <c r="B3976" i="1"/>
  <c r="A3976" i="1"/>
  <c r="C3975" i="1"/>
  <c r="B3975" i="1"/>
  <c r="A3975" i="1"/>
  <c r="C3974" i="1"/>
  <c r="B3974" i="1"/>
  <c r="A3974" i="1"/>
  <c r="C3973" i="1"/>
  <c r="B3973" i="1"/>
  <c r="A3973" i="1"/>
  <c r="C3972" i="1"/>
  <c r="B3972" i="1"/>
  <c r="A3972" i="1"/>
  <c r="C3971" i="1"/>
  <c r="B3971" i="1"/>
  <c r="A3971" i="1"/>
  <c r="C3970" i="1"/>
  <c r="B3970" i="1"/>
  <c r="A3970" i="1"/>
  <c r="C3969" i="1"/>
  <c r="B3969" i="1"/>
  <c r="A3969" i="1"/>
  <c r="C3968" i="1"/>
  <c r="B3968" i="1"/>
  <c r="A3968" i="1"/>
  <c r="C3967" i="1"/>
  <c r="B3967" i="1"/>
  <c r="A3967" i="1"/>
  <c r="C3966" i="1"/>
  <c r="B3966" i="1"/>
  <c r="A3966" i="1"/>
  <c r="C3965" i="1"/>
  <c r="B3965" i="1"/>
  <c r="A3965" i="1"/>
  <c r="C3964" i="1"/>
  <c r="B3964" i="1"/>
  <c r="A3964" i="1"/>
  <c r="C3963" i="1"/>
  <c r="B3963" i="1"/>
  <c r="A3963" i="1"/>
  <c r="C3962" i="1"/>
  <c r="B3962" i="1"/>
  <c r="A3962" i="1"/>
  <c r="C3961" i="1"/>
  <c r="B3961" i="1"/>
  <c r="A3961" i="1"/>
  <c r="C3960" i="1"/>
  <c r="B3960" i="1"/>
  <c r="A3960" i="1"/>
  <c r="C3959" i="1"/>
  <c r="B3959" i="1"/>
  <c r="A3959" i="1"/>
  <c r="C3958" i="1"/>
  <c r="B3958" i="1"/>
  <c r="A3958" i="1"/>
  <c r="C3957" i="1"/>
  <c r="B3957" i="1"/>
  <c r="A3957" i="1"/>
  <c r="C3956" i="1"/>
  <c r="B3956" i="1"/>
  <c r="A3956" i="1"/>
  <c r="C3955" i="1"/>
  <c r="B3955" i="1"/>
  <c r="A3955" i="1"/>
  <c r="C3954" i="1"/>
  <c r="B3954" i="1"/>
  <c r="A3954" i="1"/>
  <c r="C3953" i="1"/>
  <c r="B3953" i="1"/>
  <c r="A3953" i="1"/>
  <c r="C3952" i="1"/>
  <c r="B3952" i="1"/>
  <c r="A3952" i="1"/>
  <c r="C3951" i="1"/>
  <c r="B3951" i="1"/>
  <c r="A3951" i="1"/>
  <c r="C3950" i="1"/>
  <c r="B3950" i="1"/>
  <c r="A3950" i="1"/>
  <c r="C3949" i="1"/>
  <c r="B3949" i="1"/>
  <c r="A3949" i="1"/>
  <c r="C3948" i="1"/>
  <c r="B3948" i="1"/>
  <c r="A3948" i="1"/>
  <c r="C3947" i="1"/>
  <c r="B3947" i="1"/>
  <c r="A3947" i="1"/>
  <c r="C3946" i="1"/>
  <c r="B3946" i="1"/>
  <c r="A3946" i="1"/>
  <c r="C3945" i="1"/>
  <c r="B3945" i="1"/>
  <c r="A3945" i="1"/>
  <c r="C3944" i="1"/>
  <c r="B3944" i="1"/>
  <c r="A3944" i="1"/>
  <c r="C3943" i="1"/>
  <c r="B3943" i="1"/>
  <c r="A3943" i="1"/>
  <c r="C3942" i="1"/>
  <c r="B3942" i="1"/>
  <c r="A3942" i="1"/>
  <c r="C3941" i="1"/>
  <c r="B3941" i="1"/>
  <c r="A3941" i="1"/>
  <c r="C3940" i="1"/>
  <c r="B3940" i="1"/>
  <c r="A3940" i="1"/>
  <c r="C3939" i="1"/>
  <c r="B3939" i="1"/>
  <c r="A3939" i="1"/>
  <c r="C3938" i="1"/>
  <c r="B3938" i="1"/>
  <c r="A3938" i="1"/>
  <c r="C3937" i="1"/>
  <c r="B3937" i="1"/>
  <c r="A3937" i="1"/>
  <c r="C3936" i="1"/>
  <c r="B3936" i="1"/>
  <c r="A3936" i="1"/>
  <c r="C3935" i="1"/>
  <c r="B3935" i="1"/>
  <c r="A3935" i="1"/>
  <c r="C3934" i="1"/>
  <c r="B3934" i="1"/>
  <c r="A3934" i="1"/>
  <c r="C3933" i="1"/>
  <c r="B3933" i="1"/>
  <c r="A3933" i="1"/>
  <c r="C3932" i="1"/>
  <c r="B3932" i="1"/>
  <c r="A3932" i="1"/>
  <c r="C3931" i="1"/>
  <c r="B3931" i="1"/>
  <c r="A3931" i="1"/>
  <c r="C3930" i="1"/>
  <c r="B3930" i="1"/>
  <c r="A3930" i="1"/>
  <c r="C3929" i="1"/>
  <c r="B3929" i="1"/>
  <c r="A3929" i="1"/>
  <c r="C3928" i="1"/>
  <c r="B3928" i="1"/>
  <c r="A3928" i="1"/>
  <c r="C3927" i="1"/>
  <c r="B3927" i="1"/>
  <c r="A3927" i="1"/>
  <c r="C3926" i="1"/>
  <c r="B3926" i="1"/>
  <c r="A3926" i="1"/>
  <c r="C3925" i="1"/>
  <c r="B3925" i="1"/>
  <c r="A3925" i="1"/>
  <c r="C3924" i="1"/>
  <c r="B3924" i="1"/>
  <c r="A3924" i="1"/>
  <c r="C3923" i="1"/>
  <c r="B3923" i="1"/>
  <c r="A3923" i="1"/>
  <c r="C3922" i="1"/>
  <c r="B3922" i="1"/>
  <c r="A3922" i="1"/>
  <c r="C3921" i="1"/>
  <c r="B3921" i="1"/>
  <c r="A3921" i="1"/>
  <c r="C3920" i="1"/>
  <c r="B3920" i="1"/>
  <c r="A3920" i="1"/>
  <c r="C3919" i="1"/>
  <c r="B3919" i="1"/>
  <c r="A3919" i="1"/>
  <c r="C3918" i="1"/>
  <c r="B3918" i="1"/>
  <c r="A3918" i="1"/>
  <c r="C3917" i="1"/>
  <c r="B3917" i="1"/>
  <c r="A3917" i="1"/>
  <c r="C3916" i="1"/>
  <c r="B3916" i="1"/>
  <c r="A3916" i="1"/>
  <c r="C3915" i="1"/>
  <c r="B3915" i="1"/>
  <c r="A3915" i="1"/>
  <c r="C3914" i="1"/>
  <c r="B3914" i="1"/>
  <c r="A3914" i="1"/>
  <c r="C3913" i="1"/>
  <c r="B3913" i="1"/>
  <c r="A3913" i="1"/>
  <c r="C3912" i="1"/>
  <c r="B3912" i="1"/>
  <c r="A3912" i="1"/>
  <c r="C3911" i="1"/>
  <c r="B3911" i="1"/>
  <c r="A3911" i="1"/>
  <c r="C3910" i="1"/>
  <c r="B3910" i="1"/>
  <c r="A3910" i="1"/>
  <c r="C3909" i="1"/>
  <c r="B3909" i="1"/>
  <c r="A3909" i="1"/>
  <c r="C3908" i="1"/>
  <c r="B3908" i="1"/>
  <c r="A3908" i="1"/>
  <c r="C3907" i="1"/>
  <c r="B3907" i="1"/>
  <c r="A3907" i="1"/>
  <c r="C3906" i="1"/>
  <c r="B3906" i="1"/>
  <c r="A3906" i="1"/>
  <c r="C3905" i="1"/>
  <c r="B3905" i="1"/>
  <c r="A3905" i="1"/>
  <c r="C3904" i="1"/>
  <c r="B3904" i="1"/>
  <c r="A3904" i="1"/>
  <c r="C3903" i="1"/>
  <c r="B3903" i="1"/>
  <c r="A3903" i="1"/>
  <c r="C3902" i="1"/>
  <c r="B3902" i="1"/>
  <c r="A3902" i="1"/>
  <c r="C3901" i="1"/>
  <c r="B3901" i="1"/>
  <c r="A3901" i="1"/>
  <c r="C3900" i="1"/>
  <c r="B3900" i="1"/>
  <c r="A3900" i="1"/>
  <c r="C3899" i="1"/>
  <c r="B3899" i="1"/>
  <c r="A3899" i="1"/>
  <c r="C3898" i="1"/>
  <c r="B3898" i="1"/>
  <c r="A3898" i="1"/>
  <c r="C3897" i="1"/>
  <c r="B3897" i="1"/>
  <c r="A3897" i="1"/>
  <c r="C3896" i="1"/>
  <c r="B3896" i="1"/>
  <c r="A3896" i="1"/>
  <c r="C3895" i="1"/>
  <c r="B3895" i="1"/>
  <c r="A3895" i="1"/>
  <c r="C3894" i="1"/>
  <c r="B3894" i="1"/>
  <c r="A3894" i="1"/>
  <c r="C3893" i="1"/>
  <c r="B3893" i="1"/>
  <c r="A3893" i="1"/>
  <c r="C3892" i="1"/>
  <c r="B3892" i="1"/>
  <c r="A3892" i="1"/>
  <c r="C3891" i="1"/>
  <c r="B3891" i="1"/>
  <c r="A3891" i="1"/>
  <c r="C3890" i="1"/>
  <c r="B3890" i="1"/>
  <c r="A3890" i="1"/>
  <c r="C3889" i="1"/>
  <c r="B3889" i="1"/>
  <c r="A3889" i="1"/>
  <c r="C3888" i="1"/>
  <c r="B3888" i="1"/>
  <c r="A3888" i="1"/>
  <c r="C3887" i="1"/>
  <c r="B3887" i="1"/>
  <c r="A3887" i="1"/>
  <c r="C3886" i="1"/>
  <c r="B3886" i="1"/>
  <c r="A3886" i="1"/>
  <c r="C3885" i="1"/>
  <c r="B3885" i="1"/>
  <c r="A3885" i="1"/>
  <c r="C3884" i="1"/>
  <c r="B3884" i="1"/>
  <c r="A3884" i="1"/>
  <c r="C3883" i="1"/>
  <c r="B3883" i="1"/>
  <c r="A3883" i="1"/>
  <c r="C3882" i="1"/>
  <c r="B3882" i="1"/>
  <c r="A3882" i="1"/>
  <c r="C3881" i="1"/>
  <c r="B3881" i="1"/>
  <c r="A3881" i="1"/>
  <c r="C3880" i="1"/>
  <c r="B3880" i="1"/>
  <c r="A3880" i="1"/>
  <c r="C3879" i="1"/>
  <c r="B3879" i="1"/>
  <c r="A3879" i="1"/>
  <c r="C3878" i="1"/>
  <c r="B3878" i="1"/>
  <c r="A3878" i="1"/>
  <c r="C3877" i="1"/>
  <c r="B3877" i="1"/>
  <c r="A3877" i="1"/>
  <c r="C3876" i="1"/>
  <c r="B3876" i="1"/>
  <c r="A3876" i="1"/>
  <c r="C3875" i="1"/>
  <c r="B3875" i="1"/>
  <c r="A3875" i="1"/>
  <c r="C3874" i="1"/>
  <c r="B3874" i="1"/>
  <c r="A3874" i="1"/>
  <c r="C3873" i="1"/>
  <c r="B3873" i="1"/>
  <c r="A3873" i="1"/>
  <c r="C3872" i="1"/>
  <c r="B3872" i="1"/>
  <c r="A3872" i="1"/>
  <c r="C3871" i="1"/>
  <c r="B3871" i="1"/>
  <c r="A3871" i="1"/>
  <c r="C3870" i="1"/>
  <c r="B3870" i="1"/>
  <c r="A3870" i="1"/>
  <c r="C3869" i="1"/>
  <c r="B3869" i="1"/>
  <c r="A3869" i="1"/>
  <c r="C3868" i="1"/>
  <c r="B3868" i="1"/>
  <c r="A3868" i="1"/>
  <c r="C3867" i="1"/>
  <c r="B3867" i="1"/>
  <c r="A3867" i="1"/>
  <c r="C3866" i="1"/>
  <c r="B3866" i="1"/>
  <c r="A3866" i="1"/>
  <c r="C3865" i="1"/>
  <c r="B3865" i="1"/>
  <c r="A3865" i="1"/>
  <c r="C3864" i="1"/>
  <c r="B3864" i="1"/>
  <c r="A3864" i="1"/>
  <c r="C3863" i="1"/>
  <c r="B3863" i="1"/>
  <c r="A3863" i="1"/>
  <c r="C3862" i="1"/>
  <c r="B3862" i="1"/>
  <c r="A3862" i="1"/>
  <c r="C3861" i="1"/>
  <c r="B3861" i="1"/>
  <c r="A3861" i="1"/>
  <c r="C3860" i="1"/>
  <c r="B3860" i="1"/>
  <c r="A3860" i="1"/>
  <c r="C3859" i="1"/>
  <c r="B3859" i="1"/>
  <c r="A3859" i="1"/>
  <c r="C3858" i="1"/>
  <c r="B3858" i="1"/>
  <c r="A3858" i="1"/>
  <c r="C3857" i="1"/>
  <c r="B3857" i="1"/>
  <c r="A3857" i="1"/>
  <c r="C3856" i="1"/>
  <c r="B3856" i="1"/>
  <c r="A3856" i="1"/>
  <c r="C3855" i="1"/>
  <c r="B3855" i="1"/>
  <c r="A3855" i="1"/>
  <c r="C3854" i="1"/>
  <c r="B3854" i="1"/>
  <c r="A3854" i="1"/>
  <c r="C3853" i="1"/>
  <c r="B3853" i="1"/>
  <c r="A3853" i="1"/>
  <c r="C3852" i="1"/>
  <c r="B3852" i="1"/>
  <c r="A3852" i="1"/>
  <c r="C3851" i="1"/>
  <c r="B3851" i="1"/>
  <c r="A3851" i="1"/>
  <c r="C3850" i="1"/>
  <c r="B3850" i="1"/>
  <c r="A3850" i="1"/>
  <c r="C3849" i="1"/>
  <c r="B3849" i="1"/>
  <c r="A3849" i="1"/>
  <c r="C3848" i="1"/>
  <c r="B3848" i="1"/>
  <c r="A3848" i="1"/>
  <c r="C3847" i="1"/>
  <c r="B3847" i="1"/>
  <c r="A3847" i="1"/>
  <c r="C3846" i="1"/>
  <c r="B3846" i="1"/>
  <c r="A3846" i="1"/>
  <c r="C3845" i="1"/>
  <c r="B3845" i="1"/>
  <c r="A3845" i="1"/>
  <c r="C3844" i="1"/>
  <c r="B3844" i="1"/>
  <c r="A3844" i="1"/>
  <c r="C3843" i="1"/>
  <c r="B3843" i="1"/>
  <c r="A3843" i="1"/>
  <c r="C3842" i="1"/>
  <c r="B3842" i="1"/>
  <c r="A3842" i="1"/>
  <c r="C3841" i="1"/>
  <c r="B3841" i="1"/>
  <c r="A3841" i="1"/>
  <c r="C3840" i="1"/>
  <c r="B3840" i="1"/>
  <c r="A3840" i="1"/>
  <c r="C3839" i="1"/>
  <c r="B3839" i="1"/>
  <c r="A3839" i="1"/>
  <c r="C3838" i="1"/>
  <c r="B3838" i="1"/>
  <c r="A3838" i="1"/>
  <c r="C3837" i="1"/>
  <c r="B3837" i="1"/>
  <c r="A3837" i="1"/>
  <c r="C3836" i="1"/>
  <c r="B3836" i="1"/>
  <c r="A3836" i="1"/>
  <c r="C3835" i="1"/>
  <c r="B3835" i="1"/>
  <c r="A3835" i="1"/>
  <c r="C3834" i="1"/>
  <c r="B3834" i="1"/>
  <c r="A3834" i="1"/>
  <c r="C3833" i="1"/>
  <c r="B3833" i="1"/>
  <c r="A3833" i="1"/>
  <c r="C3832" i="1"/>
  <c r="B3832" i="1"/>
  <c r="A3832" i="1"/>
  <c r="C3831" i="1"/>
  <c r="B3831" i="1"/>
  <c r="A3831" i="1"/>
  <c r="C3830" i="1"/>
  <c r="B3830" i="1"/>
  <c r="A3830" i="1"/>
  <c r="C3829" i="1"/>
  <c r="B3829" i="1"/>
  <c r="A3829" i="1"/>
  <c r="C3828" i="1"/>
  <c r="B3828" i="1"/>
  <c r="A3828" i="1"/>
  <c r="C3827" i="1"/>
  <c r="B3827" i="1"/>
  <c r="A3827" i="1"/>
  <c r="C3826" i="1"/>
  <c r="B3826" i="1"/>
  <c r="A3826" i="1"/>
  <c r="C3825" i="1"/>
  <c r="B3825" i="1"/>
  <c r="A3825" i="1"/>
  <c r="C3824" i="1"/>
  <c r="B3824" i="1"/>
  <c r="A3824" i="1"/>
  <c r="C3823" i="1"/>
  <c r="B3823" i="1"/>
  <c r="A3823" i="1"/>
  <c r="C3822" i="1"/>
  <c r="B3822" i="1"/>
  <c r="A3822" i="1"/>
  <c r="C3821" i="1"/>
  <c r="B3821" i="1"/>
  <c r="A3821" i="1"/>
  <c r="C3820" i="1"/>
  <c r="B3820" i="1"/>
  <c r="A3820" i="1"/>
  <c r="C3819" i="1"/>
  <c r="B3819" i="1"/>
  <c r="A3819" i="1"/>
  <c r="C3818" i="1"/>
  <c r="B3818" i="1"/>
  <c r="A3818" i="1"/>
  <c r="C3817" i="1"/>
  <c r="B3817" i="1"/>
  <c r="A3817" i="1"/>
  <c r="C3816" i="1"/>
  <c r="B3816" i="1"/>
  <c r="A3816" i="1"/>
  <c r="C3815" i="1"/>
  <c r="B3815" i="1"/>
  <c r="A3815" i="1"/>
  <c r="C3814" i="1"/>
  <c r="B3814" i="1"/>
  <c r="A3814" i="1"/>
  <c r="C3813" i="1"/>
  <c r="B3813" i="1"/>
  <c r="A3813" i="1"/>
  <c r="C3812" i="1"/>
  <c r="B3812" i="1"/>
  <c r="A3812" i="1"/>
  <c r="C3811" i="1"/>
  <c r="B3811" i="1"/>
  <c r="A3811" i="1"/>
  <c r="C3810" i="1"/>
  <c r="B3810" i="1"/>
  <c r="A3810" i="1"/>
  <c r="C3809" i="1"/>
  <c r="B3809" i="1"/>
  <c r="A3809" i="1"/>
  <c r="C3808" i="1"/>
  <c r="B3808" i="1"/>
  <c r="A3808" i="1"/>
  <c r="C3807" i="1"/>
  <c r="B3807" i="1"/>
  <c r="A3807" i="1"/>
  <c r="C3806" i="1"/>
  <c r="B3806" i="1"/>
  <c r="A3806" i="1"/>
  <c r="C3805" i="1"/>
  <c r="B3805" i="1"/>
  <c r="A3805" i="1"/>
  <c r="C3804" i="1"/>
  <c r="B3804" i="1"/>
  <c r="A3804" i="1"/>
  <c r="C3803" i="1"/>
  <c r="B3803" i="1"/>
  <c r="A3803" i="1"/>
  <c r="C3802" i="1"/>
  <c r="B3802" i="1"/>
  <c r="A3802" i="1"/>
  <c r="C3801" i="1"/>
  <c r="B3801" i="1"/>
  <c r="A3801" i="1"/>
  <c r="C3800" i="1"/>
  <c r="B3800" i="1"/>
  <c r="A3800" i="1"/>
  <c r="C3799" i="1"/>
  <c r="B3799" i="1"/>
  <c r="A3799" i="1"/>
  <c r="C3798" i="1"/>
  <c r="B3798" i="1"/>
  <c r="A3798" i="1"/>
  <c r="C3797" i="1"/>
  <c r="B3797" i="1"/>
  <c r="A3797" i="1"/>
  <c r="C3796" i="1"/>
  <c r="B3796" i="1"/>
  <c r="A3796" i="1"/>
  <c r="C3795" i="1"/>
  <c r="B3795" i="1"/>
  <c r="A3795" i="1"/>
  <c r="C3794" i="1"/>
  <c r="B3794" i="1"/>
  <c r="A3794" i="1"/>
  <c r="C3793" i="1"/>
  <c r="B3793" i="1"/>
  <c r="A3793" i="1"/>
  <c r="C3792" i="1"/>
  <c r="B3792" i="1"/>
  <c r="A3792" i="1"/>
  <c r="C3791" i="1"/>
  <c r="B3791" i="1"/>
  <c r="A3791" i="1"/>
  <c r="C3790" i="1"/>
  <c r="B3790" i="1"/>
  <c r="A3790" i="1"/>
  <c r="C3789" i="1"/>
  <c r="B3789" i="1"/>
  <c r="A3789" i="1"/>
  <c r="C3788" i="1"/>
  <c r="B3788" i="1"/>
  <c r="A3788" i="1"/>
  <c r="C3787" i="1"/>
  <c r="B3787" i="1"/>
  <c r="A3787" i="1"/>
  <c r="C3786" i="1"/>
  <c r="B3786" i="1"/>
  <c r="A3786" i="1"/>
  <c r="C3785" i="1"/>
  <c r="B3785" i="1"/>
  <c r="A3785" i="1"/>
  <c r="C3784" i="1"/>
  <c r="B3784" i="1"/>
  <c r="A3784" i="1"/>
  <c r="C3783" i="1"/>
  <c r="B3783" i="1"/>
  <c r="A3783" i="1"/>
  <c r="C3782" i="1"/>
  <c r="B3782" i="1"/>
  <c r="A3782" i="1"/>
  <c r="C3781" i="1"/>
  <c r="B3781" i="1"/>
  <c r="A3781" i="1"/>
  <c r="C3780" i="1"/>
  <c r="B3780" i="1"/>
  <c r="A3780" i="1"/>
  <c r="C3779" i="1"/>
  <c r="B3779" i="1"/>
  <c r="A3779" i="1"/>
  <c r="C3778" i="1"/>
  <c r="B3778" i="1"/>
  <c r="A3778" i="1"/>
  <c r="C3777" i="1"/>
  <c r="B3777" i="1"/>
  <c r="A3777" i="1"/>
  <c r="C3776" i="1"/>
  <c r="B3776" i="1"/>
  <c r="A3776" i="1"/>
  <c r="C3775" i="1"/>
  <c r="B3775" i="1"/>
  <c r="A3775" i="1"/>
  <c r="C3774" i="1"/>
  <c r="B3774" i="1"/>
  <c r="A3774" i="1"/>
  <c r="C3773" i="1"/>
  <c r="B3773" i="1"/>
  <c r="A3773" i="1"/>
  <c r="C3772" i="1"/>
  <c r="B3772" i="1"/>
  <c r="A3772" i="1"/>
  <c r="C3771" i="1"/>
  <c r="B3771" i="1"/>
  <c r="A3771" i="1"/>
  <c r="C3770" i="1"/>
  <c r="B3770" i="1"/>
  <c r="A3770" i="1"/>
  <c r="C3769" i="1"/>
  <c r="B3769" i="1"/>
  <c r="A3769" i="1"/>
  <c r="C3768" i="1"/>
  <c r="B3768" i="1"/>
  <c r="A3768" i="1"/>
  <c r="C3767" i="1"/>
  <c r="B3767" i="1"/>
  <c r="A3767" i="1"/>
  <c r="C3766" i="1"/>
  <c r="B3766" i="1"/>
  <c r="A3766" i="1"/>
  <c r="C3765" i="1"/>
  <c r="B3765" i="1"/>
  <c r="A3765" i="1"/>
  <c r="C3764" i="1"/>
  <c r="B3764" i="1"/>
  <c r="A3764" i="1"/>
  <c r="C3763" i="1"/>
  <c r="B3763" i="1"/>
  <c r="A3763" i="1"/>
  <c r="C3762" i="1"/>
  <c r="B3762" i="1"/>
  <c r="A3762" i="1"/>
  <c r="C3761" i="1"/>
  <c r="B3761" i="1"/>
  <c r="A3761" i="1"/>
  <c r="C3760" i="1"/>
  <c r="B3760" i="1"/>
  <c r="A3760" i="1"/>
  <c r="C3759" i="1"/>
  <c r="B3759" i="1"/>
  <c r="A3759" i="1"/>
  <c r="C3758" i="1"/>
  <c r="B3758" i="1"/>
  <c r="A3758" i="1"/>
  <c r="C3757" i="1"/>
  <c r="B3757" i="1"/>
  <c r="A3757" i="1"/>
  <c r="C3756" i="1"/>
  <c r="B3756" i="1"/>
  <c r="A3756" i="1"/>
  <c r="C3755" i="1"/>
  <c r="B3755" i="1"/>
  <c r="A3755" i="1"/>
  <c r="C3754" i="1"/>
  <c r="B3754" i="1"/>
  <c r="A3754" i="1"/>
  <c r="C3753" i="1"/>
  <c r="B3753" i="1"/>
  <c r="A3753" i="1"/>
  <c r="C3752" i="1"/>
  <c r="B3752" i="1"/>
  <c r="A3752" i="1"/>
  <c r="C3751" i="1"/>
  <c r="B3751" i="1"/>
  <c r="A3751" i="1"/>
  <c r="C3750" i="1"/>
  <c r="B3750" i="1"/>
  <c r="A3750" i="1"/>
  <c r="C3749" i="1"/>
  <c r="B3749" i="1"/>
  <c r="A3749" i="1"/>
  <c r="C3748" i="1"/>
  <c r="B3748" i="1"/>
  <c r="A3748" i="1"/>
  <c r="C3747" i="1"/>
  <c r="B3747" i="1"/>
  <c r="A3747" i="1"/>
  <c r="C3746" i="1"/>
  <c r="B3746" i="1"/>
  <c r="A3746" i="1"/>
  <c r="C3745" i="1"/>
  <c r="B3745" i="1"/>
  <c r="A3745" i="1"/>
  <c r="C3744" i="1"/>
  <c r="B3744" i="1"/>
  <c r="A3744" i="1"/>
  <c r="C3743" i="1"/>
  <c r="B3743" i="1"/>
  <c r="A3743" i="1"/>
  <c r="C3742" i="1"/>
  <c r="B3742" i="1"/>
  <c r="A3742" i="1"/>
  <c r="C3741" i="1"/>
  <c r="B3741" i="1"/>
  <c r="A3741" i="1"/>
  <c r="C3740" i="1"/>
  <c r="B3740" i="1"/>
  <c r="A3740" i="1"/>
  <c r="C3739" i="1"/>
  <c r="B3739" i="1"/>
  <c r="A3739" i="1"/>
  <c r="C3738" i="1"/>
  <c r="B3738" i="1"/>
  <c r="A3738" i="1"/>
  <c r="C3737" i="1"/>
  <c r="B3737" i="1"/>
  <c r="A3737" i="1"/>
  <c r="C3736" i="1"/>
  <c r="B3736" i="1"/>
  <c r="A3736" i="1"/>
  <c r="C3735" i="1"/>
  <c r="B3735" i="1"/>
  <c r="A3735" i="1"/>
  <c r="C3734" i="1"/>
  <c r="B3734" i="1"/>
  <c r="A3734" i="1"/>
  <c r="C3733" i="1"/>
  <c r="B3733" i="1"/>
  <c r="A3733" i="1"/>
  <c r="C3732" i="1"/>
  <c r="B3732" i="1"/>
  <c r="A3732" i="1"/>
  <c r="C3731" i="1"/>
  <c r="B3731" i="1"/>
  <c r="A3731" i="1"/>
  <c r="C3730" i="1"/>
  <c r="B3730" i="1"/>
  <c r="A3730" i="1"/>
  <c r="C3729" i="1"/>
  <c r="B3729" i="1"/>
  <c r="A3729" i="1"/>
  <c r="C3728" i="1"/>
  <c r="B3728" i="1"/>
  <c r="A3728" i="1"/>
  <c r="C3727" i="1"/>
  <c r="B3727" i="1"/>
  <c r="A3727" i="1"/>
  <c r="C3726" i="1"/>
  <c r="B3726" i="1"/>
  <c r="A3726" i="1"/>
  <c r="C3725" i="1"/>
  <c r="B3725" i="1"/>
  <c r="A3725" i="1"/>
  <c r="C3724" i="1"/>
  <c r="B3724" i="1"/>
  <c r="A3724" i="1"/>
  <c r="C3723" i="1"/>
  <c r="B3723" i="1"/>
  <c r="A3723" i="1"/>
  <c r="C3722" i="1"/>
  <c r="B3722" i="1"/>
  <c r="A3722" i="1"/>
  <c r="C3721" i="1"/>
  <c r="B3721" i="1"/>
  <c r="A3721" i="1"/>
  <c r="C3720" i="1"/>
  <c r="B3720" i="1"/>
  <c r="A3720" i="1"/>
  <c r="C3719" i="1"/>
  <c r="B3719" i="1"/>
  <c r="A3719" i="1"/>
  <c r="C3718" i="1"/>
  <c r="B3718" i="1"/>
  <c r="A3718" i="1"/>
  <c r="C3717" i="1"/>
  <c r="B3717" i="1"/>
  <c r="A3717" i="1"/>
  <c r="C3716" i="1"/>
  <c r="B3716" i="1"/>
  <c r="A3716" i="1"/>
  <c r="C3715" i="1"/>
  <c r="B3715" i="1"/>
  <c r="A3715" i="1"/>
  <c r="C3714" i="1"/>
  <c r="B3714" i="1"/>
  <c r="A3714" i="1"/>
  <c r="C3713" i="1"/>
  <c r="B3713" i="1"/>
  <c r="A3713" i="1"/>
  <c r="C3712" i="1"/>
  <c r="B3712" i="1"/>
  <c r="A3712" i="1"/>
  <c r="C3711" i="1"/>
  <c r="B3711" i="1"/>
  <c r="A3711" i="1"/>
  <c r="C3710" i="1"/>
  <c r="B3710" i="1"/>
  <c r="A3710" i="1"/>
  <c r="C3709" i="1"/>
  <c r="B3709" i="1"/>
  <c r="A3709" i="1"/>
  <c r="C3708" i="1"/>
  <c r="B3708" i="1"/>
  <c r="A3708" i="1"/>
  <c r="C3707" i="1"/>
  <c r="B3707" i="1"/>
  <c r="A3707" i="1"/>
  <c r="C3706" i="1"/>
  <c r="B3706" i="1"/>
  <c r="A3706" i="1"/>
  <c r="C3705" i="1"/>
  <c r="B3705" i="1"/>
  <c r="A3705" i="1"/>
  <c r="C3704" i="1"/>
  <c r="B3704" i="1"/>
  <c r="A3704" i="1"/>
  <c r="C3703" i="1"/>
  <c r="B3703" i="1"/>
  <c r="A3703" i="1"/>
  <c r="C3702" i="1"/>
  <c r="B3702" i="1"/>
  <c r="A3702" i="1"/>
  <c r="C3701" i="1"/>
  <c r="B3701" i="1"/>
  <c r="A3701" i="1"/>
  <c r="C3700" i="1"/>
  <c r="B3700" i="1"/>
  <c r="A3700" i="1"/>
  <c r="C3699" i="1"/>
  <c r="B3699" i="1"/>
  <c r="A3699" i="1"/>
  <c r="C3698" i="1"/>
  <c r="B3698" i="1"/>
  <c r="A3698" i="1"/>
  <c r="C3697" i="1"/>
  <c r="B3697" i="1"/>
  <c r="A3697" i="1"/>
  <c r="C3696" i="1"/>
  <c r="B3696" i="1"/>
  <c r="A3696" i="1"/>
  <c r="C3695" i="1"/>
  <c r="B3695" i="1"/>
  <c r="A3695" i="1"/>
  <c r="C3694" i="1"/>
  <c r="B3694" i="1"/>
  <c r="A3694" i="1"/>
  <c r="C3693" i="1"/>
  <c r="B3693" i="1"/>
  <c r="A3693" i="1"/>
  <c r="C3692" i="1"/>
  <c r="B3692" i="1"/>
  <c r="A3692" i="1"/>
  <c r="C3691" i="1"/>
  <c r="B3691" i="1"/>
  <c r="A3691" i="1"/>
  <c r="C3690" i="1"/>
  <c r="B3690" i="1"/>
  <c r="A3690" i="1"/>
  <c r="C3689" i="1"/>
  <c r="B3689" i="1"/>
  <c r="A3689" i="1"/>
  <c r="C3688" i="1"/>
  <c r="B3688" i="1"/>
  <c r="A3688" i="1"/>
  <c r="C3687" i="1"/>
  <c r="B3687" i="1"/>
  <c r="A3687" i="1"/>
  <c r="C3686" i="1"/>
  <c r="B3686" i="1"/>
  <c r="A3686" i="1"/>
  <c r="C3685" i="1"/>
  <c r="B3685" i="1"/>
  <c r="A3685" i="1"/>
  <c r="C3684" i="1"/>
  <c r="B3684" i="1"/>
  <c r="A3684" i="1"/>
  <c r="C3683" i="1"/>
  <c r="B3683" i="1"/>
  <c r="A3683" i="1"/>
  <c r="C3682" i="1"/>
  <c r="B3682" i="1"/>
  <c r="A3682" i="1"/>
  <c r="C3681" i="1"/>
  <c r="B3681" i="1"/>
  <c r="A3681" i="1"/>
  <c r="C3680" i="1"/>
  <c r="B3680" i="1"/>
  <c r="A3680" i="1"/>
  <c r="C3679" i="1"/>
  <c r="B3679" i="1"/>
  <c r="A3679" i="1"/>
  <c r="C3678" i="1"/>
  <c r="B3678" i="1"/>
  <c r="A3678" i="1"/>
  <c r="C3677" i="1"/>
  <c r="B3677" i="1"/>
  <c r="A3677" i="1"/>
  <c r="C3676" i="1"/>
  <c r="B3676" i="1"/>
  <c r="A3676" i="1"/>
  <c r="C3675" i="1"/>
  <c r="B3675" i="1"/>
  <c r="A3675" i="1"/>
  <c r="C3674" i="1"/>
  <c r="B3674" i="1"/>
  <c r="A3674" i="1"/>
  <c r="C3673" i="1"/>
  <c r="B3673" i="1"/>
  <c r="A3673" i="1"/>
  <c r="C3672" i="1"/>
  <c r="B3672" i="1"/>
  <c r="A3672" i="1"/>
  <c r="C3671" i="1"/>
  <c r="B3671" i="1"/>
  <c r="A3671" i="1"/>
  <c r="C3670" i="1"/>
  <c r="B3670" i="1"/>
  <c r="A3670" i="1"/>
  <c r="C3669" i="1"/>
  <c r="B3669" i="1"/>
  <c r="A3669" i="1"/>
  <c r="C3668" i="1"/>
  <c r="B3668" i="1"/>
  <c r="A3668" i="1"/>
  <c r="C3667" i="1"/>
  <c r="B3667" i="1"/>
  <c r="A3667" i="1"/>
  <c r="C3666" i="1"/>
  <c r="B3666" i="1"/>
  <c r="A3666" i="1"/>
  <c r="C3665" i="1"/>
  <c r="B3665" i="1"/>
  <c r="A3665" i="1"/>
  <c r="C3664" i="1"/>
  <c r="B3664" i="1"/>
  <c r="A3664" i="1"/>
  <c r="C3663" i="1"/>
  <c r="B3663" i="1"/>
  <c r="A3663" i="1"/>
  <c r="C3662" i="1"/>
  <c r="B3662" i="1"/>
  <c r="A3662" i="1"/>
  <c r="C3661" i="1"/>
  <c r="B3661" i="1"/>
  <c r="A3661" i="1"/>
  <c r="C3660" i="1"/>
  <c r="B3660" i="1"/>
  <c r="A3660" i="1"/>
  <c r="C3659" i="1"/>
  <c r="B3659" i="1"/>
  <c r="A3659" i="1"/>
  <c r="C3658" i="1"/>
  <c r="B3658" i="1"/>
  <c r="A3658" i="1"/>
  <c r="C3657" i="1"/>
  <c r="B3657" i="1"/>
  <c r="A3657" i="1"/>
  <c r="C3656" i="1"/>
  <c r="B3656" i="1"/>
  <c r="A3656" i="1"/>
  <c r="C3655" i="1"/>
  <c r="B3655" i="1"/>
  <c r="A3655" i="1"/>
  <c r="C3654" i="1"/>
  <c r="B3654" i="1"/>
  <c r="A3654" i="1"/>
  <c r="C3653" i="1"/>
  <c r="B3653" i="1"/>
  <c r="A3653" i="1"/>
  <c r="C3652" i="1"/>
  <c r="B3652" i="1"/>
  <c r="A3652" i="1"/>
  <c r="C3651" i="1"/>
  <c r="B3651" i="1"/>
  <c r="A3651" i="1"/>
  <c r="C3650" i="1"/>
  <c r="B3650" i="1"/>
  <c r="A3650" i="1"/>
  <c r="C3649" i="1"/>
  <c r="B3649" i="1"/>
  <c r="A3649" i="1"/>
  <c r="C3648" i="1"/>
  <c r="B3648" i="1"/>
  <c r="A3648" i="1"/>
  <c r="C3647" i="1"/>
  <c r="B3647" i="1"/>
  <c r="A3647" i="1"/>
  <c r="C3646" i="1"/>
  <c r="B3646" i="1"/>
  <c r="A3646" i="1"/>
  <c r="C3645" i="1"/>
  <c r="B3645" i="1"/>
  <c r="A3645" i="1"/>
  <c r="C3644" i="1"/>
  <c r="B3644" i="1"/>
  <c r="A3644" i="1"/>
  <c r="C3643" i="1"/>
  <c r="B3643" i="1"/>
  <c r="A3643" i="1"/>
  <c r="C3642" i="1"/>
  <c r="B3642" i="1"/>
  <c r="A3642" i="1"/>
  <c r="C3641" i="1"/>
  <c r="B3641" i="1"/>
  <c r="A3641" i="1"/>
  <c r="C3640" i="1"/>
  <c r="B3640" i="1"/>
  <c r="A3640" i="1"/>
  <c r="C3639" i="1"/>
  <c r="B3639" i="1"/>
  <c r="A3639" i="1"/>
  <c r="C3638" i="1"/>
  <c r="B3638" i="1"/>
  <c r="A3638" i="1"/>
  <c r="C3637" i="1"/>
  <c r="B3637" i="1"/>
  <c r="A3637" i="1"/>
  <c r="C3636" i="1"/>
  <c r="B3636" i="1"/>
  <c r="A3636" i="1"/>
  <c r="C3635" i="1"/>
  <c r="B3635" i="1"/>
  <c r="A3635" i="1"/>
  <c r="C3634" i="1"/>
  <c r="B3634" i="1"/>
  <c r="A3634" i="1"/>
  <c r="C3633" i="1"/>
  <c r="B3633" i="1"/>
  <c r="A3633" i="1"/>
  <c r="C3632" i="1"/>
  <c r="B3632" i="1"/>
  <c r="A3632" i="1"/>
  <c r="C3631" i="1"/>
  <c r="B3631" i="1"/>
  <c r="A3631" i="1"/>
  <c r="C3630" i="1"/>
  <c r="B3630" i="1"/>
  <c r="A3630" i="1"/>
  <c r="C3629" i="1"/>
  <c r="B3629" i="1"/>
  <c r="A3629" i="1"/>
  <c r="C3628" i="1"/>
  <c r="B3628" i="1"/>
  <c r="A3628" i="1"/>
  <c r="C3627" i="1"/>
  <c r="B3627" i="1"/>
  <c r="A3627" i="1"/>
  <c r="C3626" i="1"/>
  <c r="B3626" i="1"/>
  <c r="A3626" i="1"/>
  <c r="C3625" i="1"/>
  <c r="B3625" i="1"/>
  <c r="A3625" i="1"/>
  <c r="C3624" i="1"/>
  <c r="B3624" i="1"/>
  <c r="A3624" i="1"/>
  <c r="C3623" i="1"/>
  <c r="B3623" i="1"/>
  <c r="A3623" i="1"/>
  <c r="C3622" i="1"/>
  <c r="B3622" i="1"/>
  <c r="A3622" i="1"/>
  <c r="C3621" i="1"/>
  <c r="B3621" i="1"/>
  <c r="A3621" i="1"/>
  <c r="C3620" i="1"/>
  <c r="B3620" i="1"/>
  <c r="A3620" i="1"/>
  <c r="C3619" i="1"/>
  <c r="B3619" i="1"/>
  <c r="A3619" i="1"/>
  <c r="C3618" i="1"/>
  <c r="B3618" i="1"/>
  <c r="A3618" i="1"/>
  <c r="C3617" i="1"/>
  <c r="B3617" i="1"/>
  <c r="A3617" i="1"/>
  <c r="C3616" i="1"/>
  <c r="B3616" i="1"/>
  <c r="A3616" i="1"/>
  <c r="C3615" i="1"/>
  <c r="B3615" i="1"/>
  <c r="A3615" i="1"/>
  <c r="C3614" i="1"/>
  <c r="B3614" i="1"/>
  <c r="A3614" i="1"/>
  <c r="C3613" i="1"/>
  <c r="B3613" i="1"/>
  <c r="A3613" i="1"/>
  <c r="C3612" i="1"/>
  <c r="B3612" i="1"/>
  <c r="A3612" i="1"/>
  <c r="C3611" i="1"/>
  <c r="B3611" i="1"/>
  <c r="A3611" i="1"/>
  <c r="C3610" i="1"/>
  <c r="B3610" i="1"/>
  <c r="A3610" i="1"/>
  <c r="C3609" i="1"/>
  <c r="B3609" i="1"/>
  <c r="A3609" i="1"/>
  <c r="C3608" i="1"/>
  <c r="B3608" i="1"/>
  <c r="A3608" i="1"/>
  <c r="C3607" i="1"/>
  <c r="B3607" i="1"/>
  <c r="A3607" i="1"/>
  <c r="C3606" i="1"/>
  <c r="B3606" i="1"/>
  <c r="A3606" i="1"/>
  <c r="C3605" i="1"/>
  <c r="B3605" i="1"/>
  <c r="A3605" i="1"/>
  <c r="C3604" i="1"/>
  <c r="B3604" i="1"/>
  <c r="A3604" i="1"/>
  <c r="C3603" i="1"/>
  <c r="B3603" i="1"/>
  <c r="A3603" i="1"/>
  <c r="C3602" i="1"/>
  <c r="B3602" i="1"/>
  <c r="A3602" i="1"/>
  <c r="C3601" i="1"/>
  <c r="B3601" i="1"/>
  <c r="A3601" i="1"/>
  <c r="C3600" i="1"/>
  <c r="B3600" i="1"/>
  <c r="A3600" i="1"/>
  <c r="C3599" i="1"/>
  <c r="B3599" i="1"/>
  <c r="A3599" i="1"/>
  <c r="C3598" i="1"/>
  <c r="B3598" i="1"/>
  <c r="A3598" i="1"/>
  <c r="C3597" i="1"/>
  <c r="B3597" i="1"/>
  <c r="A3597" i="1"/>
  <c r="C3596" i="1"/>
  <c r="B3596" i="1"/>
  <c r="A3596" i="1"/>
  <c r="C3595" i="1"/>
  <c r="B3595" i="1"/>
  <c r="A3595" i="1"/>
  <c r="C3594" i="1"/>
  <c r="B3594" i="1"/>
  <c r="A3594" i="1"/>
  <c r="C3593" i="1"/>
  <c r="B3593" i="1"/>
  <c r="A3593" i="1"/>
  <c r="C3592" i="1"/>
  <c r="B3592" i="1"/>
  <c r="A3592" i="1"/>
  <c r="C3591" i="1"/>
  <c r="B3591" i="1"/>
  <c r="A3591" i="1"/>
  <c r="C3590" i="1"/>
  <c r="B3590" i="1"/>
  <c r="A3590" i="1"/>
  <c r="C3589" i="1"/>
  <c r="B3589" i="1"/>
  <c r="A3589" i="1"/>
  <c r="C3588" i="1"/>
  <c r="B3588" i="1"/>
  <c r="A3588" i="1"/>
  <c r="C3587" i="1"/>
  <c r="B3587" i="1"/>
  <c r="A3587" i="1"/>
  <c r="C3586" i="1"/>
  <c r="B3586" i="1"/>
  <c r="A3586" i="1"/>
  <c r="C3585" i="1"/>
  <c r="B3585" i="1"/>
  <c r="A3585" i="1"/>
  <c r="C3584" i="1"/>
  <c r="B3584" i="1"/>
  <c r="A3584" i="1"/>
  <c r="C3583" i="1"/>
  <c r="B3583" i="1"/>
  <c r="A3583" i="1"/>
  <c r="C3582" i="1"/>
  <c r="B3582" i="1"/>
  <c r="A3582" i="1"/>
  <c r="C3581" i="1"/>
  <c r="B3581" i="1"/>
  <c r="A3581" i="1"/>
  <c r="C3580" i="1"/>
  <c r="B3580" i="1"/>
  <c r="A3580" i="1"/>
  <c r="C3579" i="1"/>
  <c r="B3579" i="1"/>
  <c r="A3579" i="1"/>
  <c r="C3578" i="1"/>
  <c r="B3578" i="1"/>
  <c r="A3578" i="1"/>
  <c r="C3577" i="1"/>
  <c r="B3577" i="1"/>
  <c r="A3577" i="1"/>
  <c r="C3576" i="1"/>
  <c r="B3576" i="1"/>
  <c r="A3576" i="1"/>
  <c r="C3575" i="1"/>
  <c r="B3575" i="1"/>
  <c r="A3575" i="1"/>
  <c r="C3574" i="1"/>
  <c r="B3574" i="1"/>
  <c r="A3574" i="1"/>
  <c r="C3573" i="1"/>
  <c r="B3573" i="1"/>
  <c r="A3573" i="1"/>
  <c r="C3572" i="1"/>
  <c r="B3572" i="1"/>
  <c r="A3572" i="1"/>
  <c r="C3571" i="1"/>
  <c r="B3571" i="1"/>
  <c r="A3571" i="1"/>
  <c r="C3570" i="1"/>
  <c r="B3570" i="1"/>
  <c r="A3570" i="1"/>
  <c r="C3569" i="1"/>
  <c r="B3569" i="1"/>
  <c r="A3569" i="1"/>
  <c r="C3568" i="1"/>
  <c r="B3568" i="1"/>
  <c r="A3568" i="1"/>
  <c r="C3567" i="1"/>
  <c r="B3567" i="1"/>
  <c r="A3567" i="1"/>
  <c r="C3566" i="1"/>
  <c r="B3566" i="1"/>
  <c r="A3566" i="1"/>
  <c r="C3565" i="1"/>
  <c r="B3565" i="1"/>
  <c r="A3565" i="1"/>
  <c r="C3564" i="1"/>
  <c r="B3564" i="1"/>
  <c r="A3564" i="1"/>
  <c r="C3563" i="1"/>
  <c r="B3563" i="1"/>
  <c r="A3563" i="1"/>
  <c r="C3562" i="1"/>
  <c r="B3562" i="1"/>
  <c r="A3562" i="1"/>
  <c r="C3561" i="1"/>
  <c r="B3561" i="1"/>
  <c r="A3561" i="1"/>
  <c r="C3560" i="1"/>
  <c r="B3560" i="1"/>
  <c r="A3560" i="1"/>
  <c r="C3559" i="1"/>
  <c r="B3559" i="1"/>
  <c r="A3559" i="1"/>
  <c r="C3558" i="1"/>
  <c r="B3558" i="1"/>
  <c r="A3558" i="1"/>
  <c r="C3557" i="1"/>
  <c r="B3557" i="1"/>
  <c r="A3557" i="1"/>
  <c r="C3556" i="1"/>
  <c r="B3556" i="1"/>
  <c r="A3556" i="1"/>
  <c r="C3555" i="1"/>
  <c r="B3555" i="1"/>
  <c r="A3555" i="1"/>
  <c r="C3554" i="1"/>
  <c r="B3554" i="1"/>
  <c r="A3554" i="1"/>
  <c r="C3553" i="1"/>
  <c r="B3553" i="1"/>
  <c r="A3553" i="1"/>
  <c r="C3552" i="1"/>
  <c r="B3552" i="1"/>
  <c r="A3552" i="1"/>
  <c r="C3551" i="1"/>
  <c r="B3551" i="1"/>
  <c r="A3551" i="1"/>
  <c r="C3550" i="1"/>
  <c r="B3550" i="1"/>
  <c r="A3550" i="1"/>
  <c r="C3549" i="1"/>
  <c r="B3549" i="1"/>
  <c r="A3549" i="1"/>
  <c r="C3548" i="1"/>
  <c r="B3548" i="1"/>
  <c r="A3548" i="1"/>
  <c r="C3547" i="1"/>
  <c r="B3547" i="1"/>
  <c r="A3547" i="1"/>
  <c r="C3546" i="1"/>
  <c r="B3546" i="1"/>
  <c r="A3546" i="1"/>
  <c r="C3545" i="1"/>
  <c r="B3545" i="1"/>
  <c r="A3545" i="1"/>
  <c r="C3544" i="1"/>
  <c r="B3544" i="1"/>
  <c r="A3544" i="1"/>
  <c r="C3543" i="1"/>
  <c r="B3543" i="1"/>
  <c r="A3543" i="1"/>
  <c r="C3542" i="1"/>
  <c r="B3542" i="1"/>
  <c r="A3542" i="1"/>
  <c r="C3541" i="1"/>
  <c r="B3541" i="1"/>
  <c r="A3541" i="1"/>
  <c r="C3540" i="1"/>
  <c r="B3540" i="1"/>
  <c r="A3540" i="1"/>
  <c r="C3539" i="1"/>
  <c r="B3539" i="1"/>
  <c r="A3539" i="1"/>
  <c r="C3538" i="1"/>
  <c r="B3538" i="1"/>
  <c r="A3538" i="1"/>
  <c r="C3537" i="1"/>
  <c r="B3537" i="1"/>
  <c r="A3537" i="1"/>
  <c r="C3536" i="1"/>
  <c r="B3536" i="1"/>
  <c r="A3536" i="1"/>
  <c r="C3535" i="1"/>
  <c r="B3535" i="1"/>
  <c r="A3535" i="1"/>
  <c r="C3534" i="1"/>
  <c r="B3534" i="1"/>
  <c r="A3534" i="1"/>
  <c r="C3533" i="1"/>
  <c r="B3533" i="1"/>
  <c r="A3533" i="1"/>
  <c r="C3532" i="1"/>
  <c r="B3532" i="1"/>
  <c r="A3532" i="1"/>
  <c r="C3531" i="1"/>
  <c r="B3531" i="1"/>
  <c r="A3531" i="1"/>
  <c r="C3530" i="1"/>
  <c r="B3530" i="1"/>
  <c r="A3530" i="1"/>
  <c r="C3529" i="1"/>
  <c r="B3529" i="1"/>
  <c r="A3529" i="1"/>
  <c r="C3528" i="1"/>
  <c r="B3528" i="1"/>
  <c r="A3528" i="1"/>
  <c r="C3527" i="1"/>
  <c r="B3527" i="1"/>
  <c r="A3527" i="1"/>
  <c r="C3526" i="1"/>
  <c r="B3526" i="1"/>
  <c r="A3526" i="1"/>
  <c r="C3525" i="1"/>
  <c r="B3525" i="1"/>
  <c r="A3525" i="1"/>
  <c r="C3524" i="1"/>
  <c r="B3524" i="1"/>
  <c r="A3524" i="1"/>
  <c r="C3523" i="1"/>
  <c r="B3523" i="1"/>
  <c r="A3523" i="1"/>
  <c r="C3522" i="1"/>
  <c r="B3522" i="1"/>
  <c r="A3522" i="1"/>
  <c r="C3521" i="1"/>
  <c r="B3521" i="1"/>
  <c r="A3521" i="1"/>
  <c r="C3520" i="1"/>
  <c r="B3520" i="1"/>
  <c r="A3520" i="1"/>
  <c r="C3519" i="1"/>
  <c r="B3519" i="1"/>
  <c r="A3519" i="1"/>
  <c r="C3518" i="1"/>
  <c r="B3518" i="1"/>
  <c r="A3518" i="1"/>
  <c r="C3517" i="1"/>
  <c r="B3517" i="1"/>
  <c r="A3517" i="1"/>
  <c r="C3516" i="1"/>
  <c r="B3516" i="1"/>
  <c r="A3516" i="1"/>
  <c r="C3515" i="1"/>
  <c r="B3515" i="1"/>
  <c r="A3515" i="1"/>
  <c r="C3514" i="1"/>
  <c r="B3514" i="1"/>
  <c r="A3514" i="1"/>
  <c r="C3513" i="1"/>
  <c r="B3513" i="1"/>
  <c r="A3513" i="1"/>
  <c r="C3512" i="1"/>
  <c r="B3512" i="1"/>
  <c r="A3512" i="1"/>
  <c r="C3511" i="1"/>
  <c r="B3511" i="1"/>
  <c r="A3511" i="1"/>
  <c r="C3510" i="1"/>
  <c r="B3510" i="1"/>
  <c r="A3510" i="1"/>
  <c r="C3509" i="1"/>
  <c r="B3509" i="1"/>
  <c r="A3509" i="1"/>
  <c r="C3508" i="1"/>
  <c r="B3508" i="1"/>
  <c r="A3508" i="1"/>
  <c r="C3507" i="1"/>
  <c r="B3507" i="1"/>
  <c r="A3507" i="1"/>
  <c r="C3506" i="1"/>
  <c r="B3506" i="1"/>
  <c r="A3506" i="1"/>
  <c r="C3505" i="1"/>
  <c r="B3505" i="1"/>
  <c r="A3505" i="1"/>
  <c r="C3504" i="1"/>
  <c r="B3504" i="1"/>
  <c r="A3504" i="1"/>
  <c r="C3503" i="1"/>
  <c r="B3503" i="1"/>
  <c r="A3503" i="1"/>
  <c r="C3502" i="1"/>
  <c r="B3502" i="1"/>
  <c r="A3502" i="1"/>
  <c r="C3501" i="1"/>
  <c r="B3501" i="1"/>
  <c r="A3501" i="1"/>
  <c r="C3500" i="1"/>
  <c r="B3500" i="1"/>
  <c r="A3500" i="1"/>
  <c r="C3499" i="1"/>
  <c r="B3499" i="1"/>
  <c r="A3499" i="1"/>
  <c r="C3498" i="1"/>
  <c r="B3498" i="1"/>
  <c r="A3498" i="1"/>
  <c r="C3497" i="1"/>
  <c r="B3497" i="1"/>
  <c r="A3497" i="1"/>
  <c r="C3496" i="1"/>
  <c r="B3496" i="1"/>
  <c r="A3496" i="1"/>
  <c r="C3495" i="1"/>
  <c r="B3495" i="1"/>
  <c r="A3495" i="1"/>
  <c r="C3494" i="1"/>
  <c r="B3494" i="1"/>
  <c r="A3494" i="1"/>
  <c r="C3493" i="1"/>
  <c r="B3493" i="1"/>
  <c r="A3493" i="1"/>
  <c r="C3492" i="1"/>
  <c r="B3492" i="1"/>
  <c r="A3492" i="1"/>
  <c r="C3491" i="1"/>
  <c r="B3491" i="1"/>
  <c r="A3491" i="1"/>
  <c r="C3490" i="1"/>
  <c r="B3490" i="1"/>
  <c r="A3490" i="1"/>
  <c r="C3489" i="1"/>
  <c r="B3489" i="1"/>
  <c r="A3489" i="1"/>
  <c r="C3488" i="1"/>
  <c r="B3488" i="1"/>
  <c r="A3488" i="1"/>
  <c r="C3487" i="1"/>
  <c r="B3487" i="1"/>
  <c r="A3487" i="1"/>
  <c r="C3486" i="1"/>
  <c r="B3486" i="1"/>
  <c r="A3486" i="1"/>
  <c r="C3485" i="1"/>
  <c r="B3485" i="1"/>
  <c r="A3485" i="1"/>
  <c r="C3484" i="1"/>
  <c r="B3484" i="1"/>
  <c r="A3484" i="1"/>
  <c r="C3483" i="1"/>
  <c r="B3483" i="1"/>
  <c r="A3483" i="1"/>
  <c r="C3482" i="1"/>
  <c r="B3482" i="1"/>
  <c r="A3482" i="1"/>
  <c r="C3481" i="1"/>
  <c r="B3481" i="1"/>
  <c r="A3481" i="1"/>
  <c r="C3480" i="1"/>
  <c r="B3480" i="1"/>
  <c r="A3480" i="1"/>
  <c r="C3479" i="1"/>
  <c r="B3479" i="1"/>
  <c r="A3479" i="1"/>
  <c r="C3478" i="1"/>
  <c r="B3478" i="1"/>
  <c r="A3478" i="1"/>
  <c r="C3477" i="1"/>
  <c r="B3477" i="1"/>
  <c r="A3477" i="1"/>
  <c r="C3476" i="1"/>
  <c r="B3476" i="1"/>
  <c r="A3476" i="1"/>
  <c r="C3475" i="1"/>
  <c r="B3475" i="1"/>
  <c r="A3475" i="1"/>
  <c r="C3474" i="1"/>
  <c r="B3474" i="1"/>
  <c r="A3474" i="1"/>
  <c r="C3473" i="1"/>
  <c r="B3473" i="1"/>
  <c r="A3473" i="1"/>
  <c r="C3472" i="1"/>
  <c r="B3472" i="1"/>
  <c r="A3472" i="1"/>
  <c r="C3471" i="1"/>
  <c r="B3471" i="1"/>
  <c r="A3471" i="1"/>
  <c r="C3470" i="1"/>
  <c r="B3470" i="1"/>
  <c r="A3470" i="1"/>
  <c r="C3469" i="1"/>
  <c r="B3469" i="1"/>
  <c r="A3469" i="1"/>
  <c r="C3468" i="1"/>
  <c r="B3468" i="1"/>
  <c r="A3468" i="1"/>
  <c r="C3467" i="1"/>
  <c r="B3467" i="1"/>
  <c r="A3467" i="1"/>
  <c r="C3466" i="1"/>
  <c r="B3466" i="1"/>
  <c r="A3466" i="1"/>
  <c r="C3465" i="1"/>
  <c r="B3465" i="1"/>
  <c r="A3465" i="1"/>
  <c r="C3464" i="1"/>
  <c r="B3464" i="1"/>
  <c r="A3464" i="1"/>
  <c r="C3463" i="1"/>
  <c r="B3463" i="1"/>
  <c r="A3463" i="1"/>
  <c r="C3462" i="1"/>
  <c r="B3462" i="1"/>
  <c r="A3462" i="1"/>
  <c r="C3461" i="1"/>
  <c r="B3461" i="1"/>
  <c r="A3461" i="1"/>
  <c r="C3460" i="1"/>
  <c r="B3460" i="1"/>
  <c r="A3460" i="1"/>
  <c r="C3459" i="1"/>
  <c r="B3459" i="1"/>
  <c r="A3459" i="1"/>
  <c r="C3458" i="1"/>
  <c r="B3458" i="1"/>
  <c r="A3458" i="1"/>
  <c r="C3457" i="1"/>
  <c r="B3457" i="1"/>
  <c r="A3457" i="1"/>
  <c r="C3456" i="1"/>
  <c r="B3456" i="1"/>
  <c r="A3456" i="1"/>
  <c r="C3455" i="1"/>
  <c r="B3455" i="1"/>
  <c r="A3455" i="1"/>
  <c r="C3454" i="1"/>
  <c r="B3454" i="1"/>
  <c r="A3454" i="1"/>
  <c r="C3453" i="1"/>
  <c r="B3453" i="1"/>
  <c r="A3453" i="1"/>
  <c r="C3452" i="1"/>
  <c r="B3452" i="1"/>
  <c r="A3452" i="1"/>
  <c r="C3451" i="1"/>
  <c r="B3451" i="1"/>
  <c r="A3451" i="1"/>
  <c r="C3450" i="1"/>
  <c r="B3450" i="1"/>
  <c r="A3450" i="1"/>
  <c r="C3449" i="1"/>
  <c r="B3449" i="1"/>
  <c r="A3449" i="1"/>
  <c r="C3448" i="1"/>
  <c r="B3448" i="1"/>
  <c r="A3448" i="1"/>
  <c r="C3447" i="1"/>
  <c r="B3447" i="1"/>
  <c r="A3447" i="1"/>
  <c r="C3446" i="1"/>
  <c r="B3446" i="1"/>
  <c r="A3446" i="1"/>
  <c r="C3445" i="1"/>
  <c r="B3445" i="1"/>
  <c r="A3445" i="1"/>
  <c r="C3444" i="1"/>
  <c r="B3444" i="1"/>
  <c r="A3444" i="1"/>
  <c r="C3443" i="1"/>
  <c r="B3443" i="1"/>
  <c r="A3443" i="1"/>
  <c r="C3442" i="1"/>
  <c r="B3442" i="1"/>
  <c r="A3442" i="1"/>
  <c r="C3441" i="1"/>
  <c r="B3441" i="1"/>
  <c r="A3441" i="1"/>
  <c r="C3440" i="1"/>
  <c r="B3440" i="1"/>
  <c r="A3440" i="1"/>
  <c r="C3439" i="1"/>
  <c r="B3439" i="1"/>
  <c r="A3439" i="1"/>
  <c r="C3438" i="1"/>
  <c r="B3438" i="1"/>
  <c r="A3438" i="1"/>
  <c r="C3437" i="1"/>
  <c r="B3437" i="1"/>
  <c r="A3437" i="1"/>
  <c r="C3436" i="1"/>
  <c r="B3436" i="1"/>
  <c r="A3436" i="1"/>
  <c r="C3435" i="1"/>
  <c r="B3435" i="1"/>
  <c r="A3435" i="1"/>
  <c r="C3434" i="1"/>
  <c r="B3434" i="1"/>
  <c r="A3434" i="1"/>
  <c r="C3433" i="1"/>
  <c r="B3433" i="1"/>
  <c r="A3433" i="1"/>
  <c r="C3432" i="1"/>
  <c r="B3432" i="1"/>
  <c r="A3432" i="1"/>
  <c r="C3431" i="1"/>
  <c r="B3431" i="1"/>
  <c r="A3431" i="1"/>
  <c r="C3430" i="1"/>
  <c r="B3430" i="1"/>
  <c r="A3430" i="1"/>
  <c r="C3429" i="1"/>
  <c r="B3429" i="1"/>
  <c r="A3429" i="1"/>
  <c r="C3428" i="1"/>
  <c r="B3428" i="1"/>
  <c r="A3428" i="1"/>
  <c r="C3427" i="1"/>
  <c r="B3427" i="1"/>
  <c r="A3427" i="1"/>
  <c r="C3426" i="1"/>
  <c r="B3426" i="1"/>
  <c r="A3426" i="1"/>
  <c r="C3425" i="1"/>
  <c r="B3425" i="1"/>
  <c r="A3425" i="1"/>
  <c r="C3424" i="1"/>
  <c r="B3424" i="1"/>
  <c r="A3424" i="1"/>
  <c r="C3423" i="1"/>
  <c r="B3423" i="1"/>
  <c r="A3423" i="1"/>
  <c r="C3422" i="1"/>
  <c r="B3422" i="1"/>
  <c r="A3422" i="1"/>
  <c r="C3421" i="1"/>
  <c r="B3421" i="1"/>
  <c r="A3421" i="1"/>
  <c r="C3420" i="1"/>
  <c r="B3420" i="1"/>
  <c r="A3420" i="1"/>
  <c r="C3419" i="1"/>
  <c r="B3419" i="1"/>
  <c r="A3419" i="1"/>
  <c r="C3418" i="1"/>
  <c r="B3418" i="1"/>
  <c r="A3418" i="1"/>
  <c r="C3417" i="1"/>
  <c r="B3417" i="1"/>
  <c r="A3417" i="1"/>
  <c r="C3416" i="1"/>
  <c r="B3416" i="1"/>
  <c r="A3416" i="1"/>
  <c r="C3415" i="1"/>
  <c r="B3415" i="1"/>
  <c r="A3415" i="1"/>
  <c r="C3414" i="1"/>
  <c r="B3414" i="1"/>
  <c r="A3414" i="1"/>
  <c r="C3413" i="1"/>
  <c r="B3413" i="1"/>
  <c r="A3413" i="1"/>
  <c r="C3412" i="1"/>
  <c r="B3412" i="1"/>
  <c r="A3412" i="1"/>
  <c r="C3411" i="1"/>
  <c r="B3411" i="1"/>
  <c r="A3411" i="1"/>
  <c r="C3410" i="1"/>
  <c r="B3410" i="1"/>
  <c r="A3410" i="1"/>
  <c r="C3409" i="1"/>
  <c r="B3409" i="1"/>
  <c r="A3409" i="1"/>
  <c r="C3408" i="1"/>
  <c r="B3408" i="1"/>
  <c r="A3408" i="1"/>
  <c r="C3407" i="1"/>
  <c r="B3407" i="1"/>
  <c r="A3407" i="1"/>
  <c r="C3406" i="1"/>
  <c r="B3406" i="1"/>
  <c r="A3406" i="1"/>
  <c r="C3405" i="1"/>
  <c r="B3405" i="1"/>
  <c r="A3405" i="1"/>
  <c r="C3404" i="1"/>
  <c r="B3404" i="1"/>
  <c r="A3404" i="1"/>
  <c r="C3403" i="1"/>
  <c r="B3403" i="1"/>
  <c r="A3403" i="1"/>
  <c r="C3402" i="1"/>
  <c r="B3402" i="1"/>
  <c r="A3402" i="1"/>
  <c r="C3401" i="1"/>
  <c r="B3401" i="1"/>
  <c r="A3401" i="1"/>
  <c r="C3400" i="1"/>
  <c r="B3400" i="1"/>
  <c r="A3400" i="1"/>
  <c r="C3399" i="1"/>
  <c r="B3399" i="1"/>
  <c r="A3399" i="1"/>
  <c r="C3398" i="1"/>
  <c r="B3398" i="1"/>
  <c r="A3398" i="1"/>
  <c r="C3397" i="1"/>
  <c r="B3397" i="1"/>
  <c r="A3397" i="1"/>
  <c r="C3396" i="1"/>
  <c r="B3396" i="1"/>
  <c r="A3396" i="1"/>
  <c r="C3395" i="1"/>
  <c r="B3395" i="1"/>
  <c r="A3395" i="1"/>
  <c r="C3394" i="1"/>
  <c r="B3394" i="1"/>
  <c r="A3394" i="1"/>
  <c r="C3393" i="1"/>
  <c r="B3393" i="1"/>
  <c r="A3393" i="1"/>
  <c r="C3392" i="1"/>
  <c r="B3392" i="1"/>
  <c r="A3392" i="1"/>
  <c r="C3391" i="1"/>
  <c r="B3391" i="1"/>
  <c r="A3391" i="1"/>
  <c r="C3390" i="1"/>
  <c r="B3390" i="1"/>
  <c r="A3390" i="1"/>
  <c r="C3389" i="1"/>
  <c r="B3389" i="1"/>
  <c r="A3389" i="1"/>
  <c r="C3388" i="1"/>
  <c r="B3388" i="1"/>
  <c r="A3388" i="1"/>
  <c r="C3387" i="1"/>
  <c r="B3387" i="1"/>
  <c r="A3387" i="1"/>
  <c r="C3386" i="1"/>
  <c r="B3386" i="1"/>
  <c r="A3386" i="1"/>
  <c r="C3385" i="1"/>
  <c r="B3385" i="1"/>
  <c r="A3385" i="1"/>
  <c r="C3384" i="1"/>
  <c r="B3384" i="1"/>
  <c r="A3384" i="1"/>
  <c r="C3383" i="1"/>
  <c r="B3383" i="1"/>
  <c r="A3383" i="1"/>
  <c r="C3382" i="1"/>
  <c r="B3382" i="1"/>
  <c r="A3382" i="1"/>
  <c r="C3381" i="1"/>
  <c r="B3381" i="1"/>
  <c r="A3381" i="1"/>
  <c r="C3380" i="1"/>
  <c r="B3380" i="1"/>
  <c r="A3380" i="1"/>
  <c r="C3379" i="1"/>
  <c r="B3379" i="1"/>
  <c r="A3379" i="1"/>
  <c r="C3378" i="1"/>
  <c r="B3378" i="1"/>
  <c r="A3378" i="1"/>
  <c r="C3377" i="1"/>
  <c r="B3377" i="1"/>
  <c r="A3377" i="1"/>
  <c r="C3376" i="1"/>
  <c r="B3376" i="1"/>
  <c r="A3376" i="1"/>
  <c r="C3375" i="1"/>
  <c r="B3375" i="1"/>
  <c r="A3375" i="1"/>
  <c r="C3374" i="1"/>
  <c r="B3374" i="1"/>
  <c r="A3374" i="1"/>
  <c r="C3373" i="1"/>
  <c r="B3373" i="1"/>
  <c r="A3373" i="1"/>
  <c r="C3372" i="1"/>
  <c r="B3372" i="1"/>
  <c r="A3372" i="1"/>
  <c r="C3371" i="1"/>
  <c r="B3371" i="1"/>
  <c r="A3371" i="1"/>
  <c r="C3370" i="1"/>
  <c r="B3370" i="1"/>
  <c r="A3370" i="1"/>
  <c r="C3369" i="1"/>
  <c r="B3369" i="1"/>
  <c r="A3369" i="1"/>
  <c r="C3368" i="1"/>
  <c r="B3368" i="1"/>
  <c r="A3368" i="1"/>
  <c r="C3367" i="1"/>
  <c r="B3367" i="1"/>
  <c r="A3367" i="1"/>
  <c r="C3366" i="1"/>
  <c r="B3366" i="1"/>
  <c r="A3366" i="1"/>
  <c r="C3365" i="1"/>
  <c r="B3365" i="1"/>
  <c r="A3365" i="1"/>
  <c r="C3364" i="1"/>
  <c r="B3364" i="1"/>
  <c r="A3364" i="1"/>
  <c r="C3363" i="1"/>
  <c r="B3363" i="1"/>
  <c r="A3363" i="1"/>
  <c r="C3362" i="1"/>
  <c r="B3362" i="1"/>
  <c r="A3362" i="1"/>
  <c r="C3361" i="1"/>
  <c r="B3361" i="1"/>
  <c r="A3361" i="1"/>
  <c r="C3360" i="1"/>
  <c r="B3360" i="1"/>
  <c r="A3360" i="1"/>
  <c r="C3359" i="1"/>
  <c r="B3359" i="1"/>
  <c r="A3359" i="1"/>
  <c r="C3358" i="1"/>
  <c r="B3358" i="1"/>
  <c r="A3358" i="1"/>
  <c r="C3357" i="1"/>
  <c r="B3357" i="1"/>
  <c r="A3357" i="1"/>
  <c r="C3356" i="1"/>
  <c r="B3356" i="1"/>
  <c r="A3356" i="1"/>
  <c r="C3355" i="1"/>
  <c r="B3355" i="1"/>
  <c r="A3355" i="1"/>
  <c r="C3354" i="1"/>
  <c r="B3354" i="1"/>
  <c r="A3354" i="1"/>
  <c r="C3353" i="1"/>
  <c r="B3353" i="1"/>
  <c r="A3353" i="1"/>
  <c r="C3352" i="1"/>
  <c r="B3352" i="1"/>
  <c r="A3352" i="1"/>
  <c r="C3351" i="1"/>
  <c r="B3351" i="1"/>
  <c r="A3351" i="1"/>
  <c r="C3350" i="1"/>
  <c r="B3350" i="1"/>
  <c r="A3350" i="1"/>
  <c r="C3349" i="1"/>
  <c r="B3349" i="1"/>
  <c r="A3349" i="1"/>
  <c r="C3348" i="1"/>
  <c r="B3348" i="1"/>
  <c r="A3348" i="1"/>
  <c r="C3347" i="1"/>
  <c r="B3347" i="1"/>
  <c r="A3347" i="1"/>
  <c r="C3346" i="1"/>
  <c r="B3346" i="1"/>
  <c r="A3346" i="1"/>
  <c r="C3345" i="1"/>
  <c r="B3345" i="1"/>
  <c r="A3345" i="1"/>
  <c r="C3344" i="1"/>
  <c r="B3344" i="1"/>
  <c r="A3344" i="1"/>
  <c r="C3343" i="1"/>
  <c r="B3343" i="1"/>
  <c r="A3343" i="1"/>
  <c r="C3342" i="1"/>
  <c r="B3342" i="1"/>
  <c r="A3342" i="1"/>
  <c r="C3341" i="1"/>
  <c r="B3341" i="1"/>
  <c r="A3341" i="1"/>
  <c r="C3340" i="1"/>
  <c r="B3340" i="1"/>
  <c r="A3340" i="1"/>
  <c r="C3339" i="1"/>
  <c r="B3339" i="1"/>
  <c r="A3339" i="1"/>
  <c r="C3338" i="1"/>
  <c r="B3338" i="1"/>
  <c r="A3338" i="1"/>
  <c r="C3337" i="1"/>
  <c r="B3337" i="1"/>
  <c r="A3337" i="1"/>
  <c r="C3336" i="1"/>
  <c r="B3336" i="1"/>
  <c r="A3336" i="1"/>
  <c r="C3335" i="1"/>
  <c r="B3335" i="1"/>
  <c r="A3335" i="1"/>
  <c r="C3334" i="1"/>
  <c r="B3334" i="1"/>
  <c r="A3334" i="1"/>
  <c r="C3333" i="1"/>
  <c r="B3333" i="1"/>
  <c r="A3333" i="1"/>
  <c r="C3332" i="1"/>
  <c r="B3332" i="1"/>
  <c r="A3332" i="1"/>
  <c r="C3331" i="1"/>
  <c r="B3331" i="1"/>
  <c r="A3331" i="1"/>
  <c r="C3330" i="1"/>
  <c r="B3330" i="1"/>
  <c r="A3330" i="1"/>
  <c r="C3329" i="1"/>
  <c r="B3329" i="1"/>
  <c r="A3329" i="1"/>
  <c r="C3328" i="1"/>
  <c r="B3328" i="1"/>
  <c r="A3328" i="1"/>
  <c r="C3327" i="1"/>
  <c r="B3327" i="1"/>
  <c r="A3327" i="1"/>
  <c r="C3326" i="1"/>
  <c r="B3326" i="1"/>
  <c r="A3326" i="1"/>
  <c r="C3325" i="1"/>
  <c r="B3325" i="1"/>
  <c r="A3325" i="1"/>
  <c r="C3324" i="1"/>
  <c r="B3324" i="1"/>
  <c r="A3324" i="1"/>
  <c r="C3323" i="1"/>
  <c r="B3323" i="1"/>
  <c r="A3323" i="1"/>
  <c r="C3322" i="1"/>
  <c r="B3322" i="1"/>
  <c r="A3322" i="1"/>
  <c r="C3321" i="1"/>
  <c r="B3321" i="1"/>
  <c r="A3321" i="1"/>
  <c r="C3320" i="1"/>
  <c r="B3320" i="1"/>
  <c r="A3320" i="1"/>
  <c r="C3319" i="1"/>
  <c r="B3319" i="1"/>
  <c r="A3319" i="1"/>
  <c r="C3318" i="1"/>
  <c r="B3318" i="1"/>
  <c r="A3318" i="1"/>
  <c r="C3317" i="1"/>
  <c r="B3317" i="1"/>
  <c r="A3317" i="1"/>
  <c r="C3316" i="1"/>
  <c r="B3316" i="1"/>
  <c r="A3316" i="1"/>
  <c r="C3315" i="1"/>
  <c r="B3315" i="1"/>
  <c r="A3315" i="1"/>
  <c r="C3314" i="1"/>
  <c r="B3314" i="1"/>
  <c r="A3314" i="1"/>
  <c r="C3313" i="1"/>
  <c r="B3313" i="1"/>
  <c r="A3313" i="1"/>
  <c r="C3312" i="1"/>
  <c r="B3312" i="1"/>
  <c r="A3312" i="1"/>
  <c r="C3311" i="1"/>
  <c r="B3311" i="1"/>
  <c r="A3311" i="1"/>
  <c r="C3310" i="1"/>
  <c r="B3310" i="1"/>
  <c r="A3310" i="1"/>
  <c r="C3309" i="1"/>
  <c r="B3309" i="1"/>
  <c r="A3309" i="1"/>
  <c r="C3308" i="1"/>
  <c r="B3308" i="1"/>
  <c r="A3308" i="1"/>
  <c r="C3307" i="1"/>
  <c r="B3307" i="1"/>
  <c r="A3307" i="1"/>
  <c r="C3306" i="1"/>
  <c r="B3306" i="1"/>
  <c r="A3306" i="1"/>
  <c r="C3305" i="1"/>
  <c r="B3305" i="1"/>
  <c r="A3305" i="1"/>
  <c r="C3304" i="1"/>
  <c r="B3304" i="1"/>
  <c r="A3304" i="1"/>
  <c r="C3303" i="1"/>
  <c r="B3303" i="1"/>
  <c r="A3303" i="1"/>
  <c r="C3302" i="1"/>
  <c r="B3302" i="1"/>
  <c r="A3302" i="1"/>
  <c r="C3301" i="1"/>
  <c r="B3301" i="1"/>
  <c r="A3301" i="1"/>
  <c r="C3300" i="1"/>
  <c r="B3300" i="1"/>
  <c r="A3300" i="1"/>
  <c r="C3299" i="1"/>
  <c r="B3299" i="1"/>
  <c r="A3299" i="1"/>
  <c r="C3298" i="1"/>
  <c r="B3298" i="1"/>
  <c r="A3298" i="1"/>
  <c r="C3297" i="1"/>
  <c r="B3297" i="1"/>
  <c r="A3297" i="1"/>
  <c r="C3296" i="1"/>
  <c r="B3296" i="1"/>
  <c r="A3296" i="1"/>
  <c r="C3295" i="1"/>
  <c r="B3295" i="1"/>
  <c r="A3295" i="1"/>
  <c r="C3294" i="1"/>
  <c r="B3294" i="1"/>
  <c r="A3294" i="1"/>
  <c r="C3293" i="1"/>
  <c r="B3293" i="1"/>
  <c r="A3293" i="1"/>
  <c r="C3292" i="1"/>
  <c r="B3292" i="1"/>
  <c r="A3292" i="1"/>
  <c r="C3291" i="1"/>
  <c r="B3291" i="1"/>
  <c r="A3291" i="1"/>
  <c r="C3290" i="1"/>
  <c r="B3290" i="1"/>
  <c r="A3290" i="1"/>
  <c r="C3289" i="1"/>
  <c r="B3289" i="1"/>
  <c r="A3289" i="1"/>
  <c r="C3288" i="1"/>
  <c r="B3288" i="1"/>
  <c r="A3288" i="1"/>
  <c r="C3287" i="1"/>
  <c r="B3287" i="1"/>
  <c r="A3287" i="1"/>
  <c r="C3286" i="1"/>
  <c r="B3286" i="1"/>
  <c r="A3286" i="1"/>
  <c r="C3285" i="1"/>
  <c r="B3285" i="1"/>
  <c r="A3285" i="1"/>
  <c r="C3284" i="1"/>
  <c r="B3284" i="1"/>
  <c r="A3284" i="1"/>
  <c r="C3283" i="1"/>
  <c r="B3283" i="1"/>
  <c r="A3283" i="1"/>
  <c r="C3282" i="1"/>
  <c r="B3282" i="1"/>
  <c r="A3282" i="1"/>
  <c r="C3281" i="1"/>
  <c r="B3281" i="1"/>
  <c r="A3281" i="1"/>
  <c r="C3280" i="1"/>
  <c r="B3280" i="1"/>
  <c r="A3280" i="1"/>
  <c r="C3279" i="1"/>
  <c r="B3279" i="1"/>
  <c r="A3279" i="1"/>
  <c r="C3278" i="1"/>
  <c r="B3278" i="1"/>
  <c r="A3278" i="1"/>
  <c r="C3277" i="1"/>
  <c r="B3277" i="1"/>
  <c r="A3277" i="1"/>
  <c r="C3276" i="1"/>
  <c r="B3276" i="1"/>
  <c r="A3276" i="1"/>
  <c r="C3275" i="1"/>
  <c r="B3275" i="1"/>
  <c r="A3275" i="1"/>
  <c r="C3274" i="1"/>
  <c r="B3274" i="1"/>
  <c r="A3274" i="1"/>
  <c r="C3273" i="1"/>
  <c r="B3273" i="1"/>
  <c r="A3273" i="1"/>
  <c r="C3272" i="1"/>
  <c r="B3272" i="1"/>
  <c r="A3272" i="1"/>
  <c r="C3271" i="1"/>
  <c r="B3271" i="1"/>
  <c r="A3271" i="1"/>
  <c r="C3270" i="1"/>
  <c r="B3270" i="1"/>
  <c r="A3270" i="1"/>
  <c r="C3269" i="1"/>
  <c r="B3269" i="1"/>
  <c r="A3269" i="1"/>
  <c r="C3268" i="1"/>
  <c r="B3268" i="1"/>
  <c r="A3268" i="1"/>
  <c r="C3267" i="1"/>
  <c r="B3267" i="1"/>
  <c r="A3267" i="1"/>
  <c r="C3266" i="1"/>
  <c r="B3266" i="1"/>
  <c r="A3266" i="1"/>
  <c r="C3265" i="1"/>
  <c r="B3265" i="1"/>
  <c r="A3265" i="1"/>
  <c r="C3264" i="1"/>
  <c r="B3264" i="1"/>
  <c r="A3264" i="1"/>
  <c r="C3263" i="1"/>
  <c r="B3263" i="1"/>
  <c r="A3263" i="1"/>
  <c r="C3262" i="1"/>
  <c r="B3262" i="1"/>
  <c r="A3262" i="1"/>
  <c r="C3261" i="1"/>
  <c r="B3261" i="1"/>
  <c r="A3261" i="1"/>
  <c r="C3260" i="1"/>
  <c r="B3260" i="1"/>
  <c r="A3260" i="1"/>
  <c r="C3259" i="1"/>
  <c r="B3259" i="1"/>
  <c r="A3259" i="1"/>
  <c r="C3258" i="1"/>
  <c r="B3258" i="1"/>
  <c r="A3258" i="1"/>
  <c r="C3257" i="1"/>
  <c r="B3257" i="1"/>
  <c r="A3257" i="1"/>
  <c r="C3256" i="1"/>
  <c r="B3256" i="1"/>
  <c r="A3256" i="1"/>
  <c r="C3255" i="1"/>
  <c r="B3255" i="1"/>
  <c r="A3255" i="1"/>
  <c r="C3254" i="1"/>
  <c r="B3254" i="1"/>
  <c r="A3254" i="1"/>
  <c r="C3253" i="1"/>
  <c r="B3253" i="1"/>
  <c r="A3253" i="1"/>
  <c r="C3252" i="1"/>
  <c r="B3252" i="1"/>
  <c r="A3252" i="1"/>
  <c r="C3251" i="1"/>
  <c r="B3251" i="1"/>
  <c r="A3251" i="1"/>
  <c r="C3250" i="1"/>
  <c r="B3250" i="1"/>
  <c r="A3250" i="1"/>
  <c r="C3249" i="1"/>
  <c r="B3249" i="1"/>
  <c r="A3249" i="1"/>
  <c r="C3248" i="1"/>
  <c r="B3248" i="1"/>
  <c r="A3248" i="1"/>
  <c r="C3247" i="1"/>
  <c r="B3247" i="1"/>
  <c r="A3247" i="1"/>
  <c r="C3246" i="1"/>
  <c r="B3246" i="1"/>
  <c r="A3246" i="1"/>
  <c r="C3245" i="1"/>
  <c r="B3245" i="1"/>
  <c r="A3245" i="1"/>
  <c r="C3244" i="1"/>
  <c r="B3244" i="1"/>
  <c r="A3244" i="1"/>
  <c r="C3243" i="1"/>
  <c r="B3243" i="1"/>
  <c r="A3243" i="1"/>
  <c r="C3242" i="1"/>
  <c r="B3242" i="1"/>
  <c r="A3242" i="1"/>
  <c r="C3241" i="1"/>
  <c r="B3241" i="1"/>
  <c r="A3241" i="1"/>
  <c r="C3240" i="1"/>
  <c r="B3240" i="1"/>
  <c r="A3240" i="1"/>
  <c r="C3239" i="1"/>
  <c r="B3239" i="1"/>
  <c r="A3239" i="1"/>
  <c r="C3238" i="1"/>
  <c r="B3238" i="1"/>
  <c r="A3238" i="1"/>
  <c r="C3237" i="1"/>
  <c r="B3237" i="1"/>
  <c r="A3237" i="1"/>
  <c r="C3236" i="1"/>
  <c r="B3236" i="1"/>
  <c r="A3236" i="1"/>
  <c r="C3235" i="1"/>
  <c r="B3235" i="1"/>
  <c r="A3235" i="1"/>
  <c r="C3234" i="1"/>
  <c r="B3234" i="1"/>
  <c r="A3234" i="1"/>
  <c r="C3233" i="1"/>
  <c r="B3233" i="1"/>
  <c r="A3233" i="1"/>
  <c r="C3232" i="1"/>
  <c r="B3232" i="1"/>
  <c r="A3232" i="1"/>
  <c r="C3231" i="1"/>
  <c r="B3231" i="1"/>
  <c r="A3231" i="1"/>
  <c r="C3230" i="1"/>
  <c r="B3230" i="1"/>
  <c r="A3230" i="1"/>
  <c r="C3229" i="1"/>
  <c r="B3229" i="1"/>
  <c r="A3229" i="1"/>
  <c r="C3228" i="1"/>
  <c r="B3228" i="1"/>
  <c r="A3228" i="1"/>
  <c r="C3227" i="1"/>
  <c r="B3227" i="1"/>
  <c r="A3227" i="1"/>
  <c r="C3226" i="1"/>
  <c r="B3226" i="1"/>
  <c r="A3226" i="1"/>
  <c r="C3225" i="1"/>
  <c r="B3225" i="1"/>
  <c r="A3225" i="1"/>
  <c r="C3224" i="1"/>
  <c r="B3224" i="1"/>
  <c r="A3224" i="1"/>
  <c r="C3223" i="1"/>
  <c r="B3223" i="1"/>
  <c r="A3223" i="1"/>
  <c r="C3222" i="1"/>
  <c r="B3222" i="1"/>
  <c r="A3222" i="1"/>
  <c r="C3221" i="1"/>
  <c r="B3221" i="1"/>
  <c r="A3221" i="1"/>
  <c r="C3220" i="1"/>
  <c r="B3220" i="1"/>
  <c r="A3220" i="1"/>
  <c r="C3219" i="1"/>
  <c r="B3219" i="1"/>
  <c r="A3219" i="1"/>
  <c r="C3218" i="1"/>
  <c r="B3218" i="1"/>
  <c r="A3218" i="1"/>
  <c r="C3217" i="1"/>
  <c r="B3217" i="1"/>
  <c r="A3217" i="1"/>
  <c r="C3216" i="1"/>
  <c r="B3216" i="1"/>
  <c r="A3216" i="1"/>
  <c r="C3215" i="1"/>
  <c r="B3215" i="1"/>
  <c r="A3215" i="1"/>
  <c r="C3214" i="1"/>
  <c r="B3214" i="1"/>
  <c r="A3214" i="1"/>
  <c r="C3213" i="1"/>
  <c r="B3213" i="1"/>
  <c r="A3213" i="1"/>
  <c r="C3212" i="1"/>
  <c r="B3212" i="1"/>
  <c r="A3212" i="1"/>
  <c r="C3211" i="1"/>
  <c r="B3211" i="1"/>
  <c r="A3211" i="1"/>
  <c r="C3210" i="1"/>
  <c r="B3210" i="1"/>
  <c r="A3210" i="1"/>
  <c r="C3209" i="1"/>
  <c r="B3209" i="1"/>
  <c r="A3209" i="1"/>
  <c r="C3208" i="1"/>
  <c r="B3208" i="1"/>
  <c r="A3208" i="1"/>
  <c r="C3207" i="1"/>
  <c r="B3207" i="1"/>
  <c r="A3207" i="1"/>
  <c r="C3206" i="1"/>
  <c r="B3206" i="1"/>
  <c r="A3206" i="1"/>
  <c r="C3205" i="1"/>
  <c r="B3205" i="1"/>
  <c r="A3205" i="1"/>
  <c r="C3204" i="1"/>
  <c r="B3204" i="1"/>
  <c r="A3204" i="1"/>
  <c r="C3203" i="1"/>
  <c r="B3203" i="1"/>
  <c r="A3203" i="1"/>
  <c r="C3202" i="1"/>
  <c r="B3202" i="1"/>
  <c r="A3202" i="1"/>
  <c r="C3201" i="1"/>
  <c r="B3201" i="1"/>
  <c r="A3201" i="1"/>
  <c r="C3200" i="1"/>
  <c r="B3200" i="1"/>
  <c r="A3200" i="1"/>
  <c r="C3199" i="1"/>
  <c r="B3199" i="1"/>
  <c r="A3199" i="1"/>
  <c r="C3198" i="1"/>
  <c r="B3198" i="1"/>
  <c r="A3198" i="1"/>
  <c r="C3197" i="1"/>
  <c r="B3197" i="1"/>
  <c r="A3197" i="1"/>
  <c r="C3196" i="1"/>
  <c r="B3196" i="1"/>
  <c r="A3196" i="1"/>
  <c r="C3195" i="1"/>
  <c r="B3195" i="1"/>
  <c r="A3195" i="1"/>
  <c r="C3194" i="1"/>
  <c r="B3194" i="1"/>
  <c r="A3194" i="1"/>
  <c r="C3193" i="1"/>
  <c r="B3193" i="1"/>
  <c r="A3193" i="1"/>
  <c r="C3192" i="1"/>
  <c r="B3192" i="1"/>
  <c r="A3192" i="1"/>
  <c r="C3191" i="1"/>
  <c r="B3191" i="1"/>
  <c r="A3191" i="1"/>
  <c r="C3190" i="1"/>
  <c r="B3190" i="1"/>
  <c r="A3190" i="1"/>
  <c r="C3189" i="1"/>
  <c r="B3189" i="1"/>
  <c r="A3189" i="1"/>
  <c r="C3188" i="1"/>
  <c r="B3188" i="1"/>
  <c r="A3188" i="1"/>
  <c r="C3187" i="1"/>
  <c r="B3187" i="1"/>
  <c r="A3187" i="1"/>
  <c r="C3186" i="1"/>
  <c r="B3186" i="1"/>
  <c r="A3186" i="1"/>
  <c r="C3185" i="1"/>
  <c r="B3185" i="1"/>
  <c r="A3185" i="1"/>
  <c r="C3184" i="1"/>
  <c r="B3184" i="1"/>
  <c r="A3184" i="1"/>
  <c r="C3183" i="1"/>
  <c r="B3183" i="1"/>
  <c r="A3183" i="1"/>
  <c r="C3182" i="1"/>
  <c r="B3182" i="1"/>
  <c r="A3182" i="1"/>
  <c r="C3181" i="1"/>
  <c r="B3181" i="1"/>
  <c r="A3181" i="1"/>
  <c r="C3180" i="1"/>
  <c r="B3180" i="1"/>
  <c r="A3180" i="1"/>
  <c r="C3179" i="1"/>
  <c r="B3179" i="1"/>
  <c r="A3179" i="1"/>
  <c r="C3178" i="1"/>
  <c r="B3178" i="1"/>
  <c r="A3178" i="1"/>
  <c r="C3177" i="1"/>
  <c r="B3177" i="1"/>
  <c r="A3177" i="1"/>
  <c r="C3176" i="1"/>
  <c r="B3176" i="1"/>
  <c r="A3176" i="1"/>
  <c r="C3175" i="1"/>
  <c r="B3175" i="1"/>
  <c r="A3175" i="1"/>
  <c r="C3174" i="1"/>
  <c r="B3174" i="1"/>
  <c r="A3174" i="1"/>
  <c r="C3173" i="1"/>
  <c r="B3173" i="1"/>
  <c r="A3173" i="1"/>
  <c r="C3172" i="1"/>
  <c r="B3172" i="1"/>
  <c r="A3172" i="1"/>
  <c r="C3171" i="1"/>
  <c r="B3171" i="1"/>
  <c r="A3171" i="1"/>
  <c r="C3170" i="1"/>
  <c r="B3170" i="1"/>
  <c r="A3170" i="1"/>
  <c r="C3169" i="1"/>
  <c r="B3169" i="1"/>
  <c r="A3169" i="1"/>
  <c r="C3168" i="1"/>
  <c r="B3168" i="1"/>
  <c r="A3168" i="1"/>
  <c r="C3167" i="1"/>
  <c r="B3167" i="1"/>
  <c r="A3167" i="1"/>
  <c r="C3166" i="1"/>
  <c r="B3166" i="1"/>
  <c r="A3166" i="1"/>
  <c r="C3165" i="1"/>
  <c r="B3165" i="1"/>
  <c r="A3165" i="1"/>
  <c r="C3164" i="1"/>
  <c r="B3164" i="1"/>
  <c r="A3164" i="1"/>
  <c r="C3163" i="1"/>
  <c r="B3163" i="1"/>
  <c r="A3163" i="1"/>
  <c r="C3162" i="1"/>
  <c r="B3162" i="1"/>
  <c r="A3162" i="1"/>
  <c r="C3161" i="1"/>
  <c r="B3161" i="1"/>
  <c r="A3161" i="1"/>
  <c r="C3160" i="1"/>
  <c r="B3160" i="1"/>
  <c r="A3160" i="1"/>
  <c r="C3159" i="1"/>
  <c r="B3159" i="1"/>
  <c r="A3159" i="1"/>
  <c r="C3158" i="1"/>
  <c r="B3158" i="1"/>
  <c r="A3158" i="1"/>
  <c r="C3157" i="1"/>
  <c r="B3157" i="1"/>
  <c r="A3157" i="1"/>
  <c r="C3156" i="1"/>
  <c r="B3156" i="1"/>
  <c r="A3156" i="1"/>
  <c r="C3155" i="1"/>
  <c r="B3155" i="1"/>
  <c r="A3155" i="1"/>
  <c r="C3154" i="1"/>
  <c r="B3154" i="1"/>
  <c r="A3154" i="1"/>
  <c r="C3153" i="1"/>
  <c r="B3153" i="1"/>
  <c r="A3153" i="1"/>
  <c r="C3152" i="1"/>
  <c r="B3152" i="1"/>
  <c r="A3152" i="1"/>
  <c r="C3151" i="1"/>
  <c r="B3151" i="1"/>
  <c r="A3151" i="1"/>
  <c r="C3150" i="1"/>
  <c r="B3150" i="1"/>
  <c r="A3150" i="1"/>
  <c r="C3149" i="1"/>
  <c r="B3149" i="1"/>
  <c r="A3149" i="1"/>
  <c r="C3148" i="1"/>
  <c r="B3148" i="1"/>
  <c r="A3148" i="1"/>
  <c r="C3147" i="1"/>
  <c r="B3147" i="1"/>
  <c r="A3147" i="1"/>
  <c r="C3146" i="1"/>
  <c r="B3146" i="1"/>
  <c r="A3146" i="1"/>
  <c r="C3145" i="1"/>
  <c r="B3145" i="1"/>
  <c r="A3145" i="1"/>
  <c r="C3144" i="1"/>
  <c r="B3144" i="1"/>
  <c r="A3144" i="1"/>
  <c r="C3143" i="1"/>
  <c r="B3143" i="1"/>
  <c r="A3143" i="1"/>
  <c r="C3142" i="1"/>
  <c r="B3142" i="1"/>
  <c r="A3142" i="1"/>
  <c r="C3141" i="1"/>
  <c r="B3141" i="1"/>
  <c r="A3141" i="1"/>
  <c r="C3140" i="1"/>
  <c r="B3140" i="1"/>
  <c r="A3140" i="1"/>
  <c r="C3139" i="1"/>
  <c r="B3139" i="1"/>
  <c r="A3139" i="1"/>
  <c r="C3138" i="1"/>
  <c r="B3138" i="1"/>
  <c r="A3138" i="1"/>
  <c r="C3137" i="1"/>
  <c r="B3137" i="1"/>
  <c r="A3137" i="1"/>
  <c r="C3136" i="1"/>
  <c r="B3136" i="1"/>
  <c r="A3136" i="1"/>
  <c r="C3135" i="1"/>
  <c r="B3135" i="1"/>
  <c r="A3135" i="1"/>
  <c r="C3134" i="1"/>
  <c r="B3134" i="1"/>
  <c r="A3134" i="1"/>
  <c r="C3133" i="1"/>
  <c r="B3133" i="1"/>
  <c r="A3133" i="1"/>
  <c r="C3132" i="1"/>
  <c r="B3132" i="1"/>
  <c r="A3132" i="1"/>
  <c r="C3131" i="1"/>
  <c r="B3131" i="1"/>
  <c r="A3131" i="1"/>
  <c r="C3130" i="1"/>
  <c r="B3130" i="1"/>
  <c r="A3130" i="1"/>
  <c r="C3129" i="1"/>
  <c r="B3129" i="1"/>
  <c r="A3129" i="1"/>
  <c r="C3128" i="1"/>
  <c r="B3128" i="1"/>
  <c r="A3128" i="1"/>
  <c r="C3127" i="1"/>
  <c r="B3127" i="1"/>
  <c r="A3127" i="1"/>
  <c r="C3126" i="1"/>
  <c r="B3126" i="1"/>
  <c r="A3126" i="1"/>
  <c r="C3125" i="1"/>
  <c r="B3125" i="1"/>
  <c r="A3125" i="1"/>
  <c r="C3124" i="1"/>
  <c r="B3124" i="1"/>
  <c r="A3124" i="1"/>
  <c r="C3123" i="1"/>
  <c r="B3123" i="1"/>
  <c r="A3123" i="1"/>
  <c r="C3122" i="1"/>
  <c r="B3122" i="1"/>
  <c r="A3122" i="1"/>
  <c r="C3121" i="1"/>
  <c r="B3121" i="1"/>
  <c r="A3121" i="1"/>
  <c r="C3120" i="1"/>
  <c r="B3120" i="1"/>
  <c r="A3120" i="1"/>
  <c r="C3119" i="1"/>
  <c r="B3119" i="1"/>
  <c r="A3119" i="1"/>
  <c r="C3118" i="1"/>
  <c r="B3118" i="1"/>
  <c r="A3118" i="1"/>
  <c r="C3117" i="1"/>
  <c r="B3117" i="1"/>
  <c r="A3117" i="1"/>
  <c r="C3116" i="1"/>
  <c r="B3116" i="1"/>
  <c r="A3116" i="1"/>
  <c r="C3115" i="1"/>
  <c r="B3115" i="1"/>
  <c r="A3115" i="1"/>
  <c r="C3114" i="1"/>
  <c r="B3114" i="1"/>
  <c r="A3114" i="1"/>
  <c r="C3113" i="1"/>
  <c r="B3113" i="1"/>
  <c r="A3113" i="1"/>
  <c r="C3112" i="1"/>
  <c r="B3112" i="1"/>
  <c r="A3112" i="1"/>
  <c r="C3111" i="1"/>
  <c r="B3111" i="1"/>
  <c r="A3111" i="1"/>
  <c r="C3110" i="1"/>
  <c r="B3110" i="1"/>
  <c r="A3110" i="1"/>
  <c r="C3109" i="1"/>
  <c r="B3109" i="1"/>
  <c r="A3109" i="1"/>
  <c r="C3108" i="1"/>
  <c r="B3108" i="1"/>
  <c r="A3108" i="1"/>
  <c r="C3107" i="1"/>
  <c r="B3107" i="1"/>
  <c r="A3107" i="1"/>
  <c r="C3106" i="1"/>
  <c r="B3106" i="1"/>
  <c r="A3106" i="1"/>
  <c r="C3105" i="1"/>
  <c r="B3105" i="1"/>
  <c r="A3105" i="1"/>
  <c r="C3104" i="1"/>
  <c r="B3104" i="1"/>
  <c r="A3104" i="1"/>
  <c r="C3103" i="1"/>
  <c r="B3103" i="1"/>
  <c r="A3103" i="1"/>
  <c r="C3102" i="1"/>
  <c r="B3102" i="1"/>
  <c r="A3102" i="1"/>
  <c r="C3101" i="1"/>
  <c r="B3101" i="1"/>
  <c r="A3101" i="1"/>
  <c r="C3100" i="1"/>
  <c r="B3100" i="1"/>
  <c r="A3100" i="1"/>
  <c r="C3099" i="1"/>
  <c r="B3099" i="1"/>
  <c r="A3099" i="1"/>
  <c r="C3098" i="1"/>
  <c r="B3098" i="1"/>
  <c r="A3098" i="1"/>
  <c r="C3097" i="1"/>
  <c r="B3097" i="1"/>
  <c r="A3097" i="1"/>
  <c r="C3096" i="1"/>
  <c r="B3096" i="1"/>
  <c r="A3096" i="1"/>
  <c r="C3095" i="1"/>
  <c r="B3095" i="1"/>
  <c r="A3095" i="1"/>
  <c r="C3094" i="1"/>
  <c r="B3094" i="1"/>
  <c r="A3094" i="1"/>
  <c r="C3093" i="1"/>
  <c r="B3093" i="1"/>
  <c r="A3093" i="1"/>
  <c r="C3092" i="1"/>
  <c r="B3092" i="1"/>
  <c r="A3092" i="1"/>
  <c r="C3091" i="1"/>
  <c r="B3091" i="1"/>
  <c r="A3091" i="1"/>
  <c r="C3090" i="1"/>
  <c r="B3090" i="1"/>
  <c r="A3090" i="1"/>
  <c r="C3089" i="1"/>
  <c r="B3089" i="1"/>
  <c r="A3089" i="1"/>
  <c r="C3088" i="1"/>
  <c r="B3088" i="1"/>
  <c r="A3088" i="1"/>
  <c r="C3087" i="1"/>
  <c r="B3087" i="1"/>
  <c r="A3087" i="1"/>
  <c r="C3086" i="1"/>
  <c r="B3086" i="1"/>
  <c r="A3086" i="1"/>
  <c r="C3085" i="1"/>
  <c r="B3085" i="1"/>
  <c r="A3085" i="1"/>
  <c r="C3084" i="1"/>
  <c r="B3084" i="1"/>
  <c r="A3084" i="1"/>
  <c r="C3083" i="1"/>
  <c r="B3083" i="1"/>
  <c r="A3083" i="1"/>
  <c r="C3082" i="1"/>
  <c r="B3082" i="1"/>
  <c r="A3082" i="1"/>
  <c r="C3081" i="1"/>
  <c r="B3081" i="1"/>
  <c r="A3081" i="1"/>
  <c r="C3080" i="1"/>
  <c r="B3080" i="1"/>
  <c r="A3080" i="1"/>
  <c r="C3079" i="1"/>
  <c r="B3079" i="1"/>
  <c r="A3079" i="1"/>
  <c r="C3078" i="1"/>
  <c r="B3078" i="1"/>
  <c r="A3078" i="1"/>
  <c r="C3077" i="1"/>
  <c r="B3077" i="1"/>
  <c r="A3077" i="1"/>
  <c r="C3076" i="1"/>
  <c r="B3076" i="1"/>
  <c r="A3076" i="1"/>
  <c r="C3075" i="1"/>
  <c r="B3075" i="1"/>
  <c r="A3075" i="1"/>
  <c r="C3074" i="1"/>
  <c r="B3074" i="1"/>
  <c r="A3074" i="1"/>
  <c r="C3073" i="1"/>
  <c r="B3073" i="1"/>
  <c r="A3073" i="1"/>
  <c r="C3072" i="1"/>
  <c r="B3072" i="1"/>
  <c r="A3072" i="1"/>
  <c r="C3071" i="1"/>
  <c r="B3071" i="1"/>
  <c r="A3071" i="1"/>
  <c r="C3070" i="1"/>
  <c r="B3070" i="1"/>
  <c r="A3070" i="1"/>
  <c r="C3069" i="1"/>
  <c r="B3069" i="1"/>
  <c r="A3069" i="1"/>
  <c r="C3068" i="1"/>
  <c r="B3068" i="1"/>
  <c r="A3068" i="1"/>
  <c r="C3067" i="1"/>
  <c r="B3067" i="1"/>
  <c r="A3067" i="1"/>
  <c r="C3066" i="1"/>
  <c r="B3066" i="1"/>
  <c r="A3066" i="1"/>
  <c r="C3065" i="1"/>
  <c r="B3065" i="1"/>
  <c r="A3065" i="1"/>
  <c r="C3064" i="1"/>
  <c r="B3064" i="1"/>
  <c r="A3064" i="1"/>
  <c r="C3063" i="1"/>
  <c r="B3063" i="1"/>
  <c r="A3063" i="1"/>
  <c r="C3062" i="1"/>
  <c r="B3062" i="1"/>
  <c r="A3062" i="1"/>
  <c r="C3061" i="1"/>
  <c r="B3061" i="1"/>
  <c r="A3061" i="1"/>
  <c r="C3060" i="1"/>
  <c r="B3060" i="1"/>
  <c r="A3060" i="1"/>
  <c r="C3059" i="1"/>
  <c r="B3059" i="1"/>
  <c r="A3059" i="1"/>
  <c r="C3058" i="1"/>
  <c r="B3058" i="1"/>
  <c r="A3058" i="1"/>
  <c r="C3057" i="1"/>
  <c r="B3057" i="1"/>
  <c r="A3057" i="1"/>
  <c r="C3056" i="1"/>
  <c r="B3056" i="1"/>
  <c r="A3056" i="1"/>
  <c r="C3055" i="1"/>
  <c r="B3055" i="1"/>
  <c r="A3055" i="1"/>
  <c r="C3054" i="1"/>
  <c r="B3054" i="1"/>
  <c r="A3054" i="1"/>
  <c r="C3053" i="1"/>
  <c r="B3053" i="1"/>
  <c r="A3053" i="1"/>
  <c r="C3052" i="1"/>
  <c r="B3052" i="1"/>
  <c r="A3052" i="1"/>
  <c r="C3051" i="1"/>
  <c r="B3051" i="1"/>
  <c r="A3051" i="1"/>
  <c r="C3050" i="1"/>
  <c r="B3050" i="1"/>
  <c r="A3050" i="1"/>
  <c r="C3049" i="1"/>
  <c r="B3049" i="1"/>
  <c r="A3049" i="1"/>
  <c r="C3048" i="1"/>
  <c r="B3048" i="1"/>
  <c r="A3048" i="1"/>
  <c r="C3047" i="1"/>
  <c r="B3047" i="1"/>
  <c r="A3047" i="1"/>
  <c r="C3046" i="1"/>
  <c r="B3046" i="1"/>
  <c r="A3046" i="1"/>
  <c r="C3045" i="1"/>
  <c r="B3045" i="1"/>
  <c r="A3045" i="1"/>
  <c r="C3044" i="1"/>
  <c r="B3044" i="1"/>
  <c r="A3044" i="1"/>
  <c r="C3043" i="1"/>
  <c r="B3043" i="1"/>
  <c r="A3043" i="1"/>
  <c r="C3042" i="1"/>
  <c r="B3042" i="1"/>
  <c r="A3042" i="1"/>
  <c r="C3041" i="1"/>
  <c r="B3041" i="1"/>
  <c r="A3041" i="1"/>
  <c r="C3040" i="1"/>
  <c r="B3040" i="1"/>
  <c r="A3040" i="1"/>
  <c r="C3039" i="1"/>
  <c r="B3039" i="1"/>
  <c r="A3039" i="1"/>
  <c r="C3038" i="1"/>
  <c r="B3038" i="1"/>
  <c r="A3038" i="1"/>
  <c r="C3037" i="1"/>
  <c r="B3037" i="1"/>
  <c r="A3037" i="1"/>
  <c r="C3036" i="1"/>
  <c r="B3036" i="1"/>
  <c r="A3036" i="1"/>
  <c r="C3035" i="1"/>
  <c r="B3035" i="1"/>
  <c r="A3035" i="1"/>
  <c r="C3034" i="1"/>
  <c r="B3034" i="1"/>
  <c r="A3034" i="1"/>
  <c r="C3033" i="1"/>
  <c r="B3033" i="1"/>
  <c r="A3033" i="1"/>
  <c r="C3032" i="1"/>
  <c r="B3032" i="1"/>
  <c r="A3032" i="1"/>
  <c r="C3031" i="1"/>
  <c r="B3031" i="1"/>
  <c r="A3031" i="1"/>
  <c r="C3030" i="1"/>
  <c r="B3030" i="1"/>
  <c r="A3030" i="1"/>
  <c r="C3029" i="1"/>
  <c r="B3029" i="1"/>
  <c r="A3029" i="1"/>
  <c r="C3028" i="1"/>
  <c r="B3028" i="1"/>
  <c r="A3028" i="1"/>
  <c r="C3027" i="1"/>
  <c r="B3027" i="1"/>
  <c r="A3027" i="1"/>
  <c r="C3026" i="1"/>
  <c r="B3026" i="1"/>
  <c r="A3026" i="1"/>
  <c r="C3025" i="1"/>
  <c r="B3025" i="1"/>
  <c r="A3025" i="1"/>
  <c r="C3024" i="1"/>
  <c r="B3024" i="1"/>
  <c r="A3024" i="1"/>
  <c r="C3023" i="1"/>
  <c r="B3023" i="1"/>
  <c r="A3023" i="1"/>
  <c r="C3022" i="1"/>
  <c r="B3022" i="1"/>
  <c r="A3022" i="1"/>
  <c r="C3021" i="1"/>
  <c r="B3021" i="1"/>
  <c r="A3021" i="1"/>
  <c r="C3020" i="1"/>
  <c r="B3020" i="1"/>
  <c r="A3020" i="1"/>
  <c r="C3019" i="1"/>
  <c r="B3019" i="1"/>
  <c r="A3019" i="1"/>
  <c r="C3018" i="1"/>
  <c r="B3018" i="1"/>
  <c r="A3018" i="1"/>
  <c r="C3017" i="1"/>
  <c r="B3017" i="1"/>
  <c r="A3017" i="1"/>
  <c r="C3016" i="1"/>
  <c r="B3016" i="1"/>
  <c r="A3016" i="1"/>
  <c r="C3015" i="1"/>
  <c r="B3015" i="1"/>
  <c r="A3015" i="1"/>
  <c r="C3014" i="1"/>
  <c r="B3014" i="1"/>
  <c r="A3014" i="1"/>
  <c r="C3013" i="1"/>
  <c r="B3013" i="1"/>
  <c r="A3013" i="1"/>
  <c r="C3012" i="1"/>
  <c r="B3012" i="1"/>
  <c r="A3012" i="1"/>
  <c r="C3011" i="1"/>
  <c r="B3011" i="1"/>
  <c r="A3011" i="1"/>
  <c r="C3010" i="1"/>
  <c r="B3010" i="1"/>
  <c r="A3010" i="1"/>
  <c r="C3009" i="1"/>
  <c r="B3009" i="1"/>
  <c r="A3009" i="1"/>
  <c r="C3008" i="1"/>
  <c r="B3008" i="1"/>
  <c r="A3008" i="1"/>
  <c r="C3007" i="1"/>
  <c r="B3007" i="1"/>
  <c r="A3007" i="1"/>
  <c r="C3006" i="1"/>
  <c r="B3006" i="1"/>
  <c r="A3006" i="1"/>
  <c r="C3005" i="1"/>
  <c r="B3005" i="1"/>
  <c r="A3005" i="1"/>
  <c r="C3004" i="1"/>
  <c r="B3004" i="1"/>
  <c r="A3004" i="1"/>
  <c r="C3003" i="1"/>
  <c r="B3003" i="1"/>
  <c r="A3003" i="1"/>
  <c r="C3002" i="1"/>
  <c r="B3002" i="1"/>
  <c r="A3002" i="1"/>
  <c r="C3001" i="1"/>
  <c r="B3001" i="1"/>
  <c r="A3001" i="1"/>
  <c r="C3000" i="1"/>
  <c r="B3000" i="1"/>
  <c r="A3000" i="1"/>
  <c r="C2999" i="1"/>
  <c r="B2999" i="1"/>
  <c r="A2999" i="1"/>
  <c r="C2998" i="1"/>
  <c r="B2998" i="1"/>
  <c r="A2998" i="1"/>
  <c r="C2997" i="1"/>
  <c r="B2997" i="1"/>
  <c r="A2997" i="1"/>
  <c r="C2996" i="1"/>
  <c r="B2996" i="1"/>
  <c r="A2996" i="1"/>
  <c r="C2995" i="1"/>
  <c r="B2995" i="1"/>
  <c r="A2995" i="1"/>
  <c r="C2994" i="1"/>
  <c r="B2994" i="1"/>
  <c r="A2994" i="1"/>
  <c r="C2993" i="1"/>
  <c r="B2993" i="1"/>
  <c r="A2993" i="1"/>
  <c r="C2992" i="1"/>
  <c r="B2992" i="1"/>
  <c r="A2992" i="1"/>
  <c r="C2991" i="1"/>
  <c r="B2991" i="1"/>
  <c r="A2991" i="1"/>
  <c r="C2990" i="1"/>
  <c r="B2990" i="1"/>
  <c r="A2990" i="1"/>
  <c r="C2989" i="1"/>
  <c r="B2989" i="1"/>
  <c r="A2989" i="1"/>
  <c r="C2988" i="1"/>
  <c r="B2988" i="1"/>
  <c r="A2988" i="1"/>
  <c r="C2987" i="1"/>
  <c r="B2987" i="1"/>
  <c r="A2987" i="1"/>
  <c r="C2986" i="1"/>
  <c r="B2986" i="1"/>
  <c r="A2986" i="1"/>
  <c r="C2985" i="1"/>
  <c r="B2985" i="1"/>
  <c r="A2985" i="1"/>
  <c r="C2984" i="1"/>
  <c r="B2984" i="1"/>
  <c r="A2984" i="1"/>
  <c r="C2983" i="1"/>
  <c r="B2983" i="1"/>
  <c r="A2983" i="1"/>
  <c r="C2982" i="1"/>
  <c r="B2982" i="1"/>
  <c r="A2982" i="1"/>
  <c r="C2981" i="1"/>
  <c r="B2981" i="1"/>
  <c r="A2981" i="1"/>
  <c r="C2980" i="1"/>
  <c r="B2980" i="1"/>
  <c r="A2980" i="1"/>
  <c r="C2979" i="1"/>
  <c r="B2979" i="1"/>
  <c r="A2979" i="1"/>
  <c r="C2978" i="1"/>
  <c r="B2978" i="1"/>
  <c r="A2978" i="1"/>
  <c r="C2977" i="1"/>
  <c r="B2977" i="1"/>
  <c r="A2977" i="1"/>
  <c r="C2976" i="1"/>
  <c r="B2976" i="1"/>
  <c r="A2976" i="1"/>
  <c r="C2975" i="1"/>
  <c r="B2975" i="1"/>
  <c r="A2975" i="1"/>
  <c r="C2974" i="1"/>
  <c r="B2974" i="1"/>
  <c r="A2974" i="1"/>
  <c r="C2973" i="1"/>
  <c r="B2973" i="1"/>
  <c r="A2973" i="1"/>
  <c r="C2972" i="1"/>
  <c r="B2972" i="1"/>
  <c r="A2972" i="1"/>
  <c r="C2971" i="1"/>
  <c r="B2971" i="1"/>
  <c r="A2971" i="1"/>
  <c r="C2970" i="1"/>
  <c r="B2970" i="1"/>
  <c r="A2970" i="1"/>
  <c r="C2969" i="1"/>
  <c r="B2969" i="1"/>
  <c r="A2969" i="1"/>
  <c r="C2968" i="1"/>
  <c r="B2968" i="1"/>
  <c r="A2968" i="1"/>
  <c r="C2967" i="1"/>
  <c r="B2967" i="1"/>
  <c r="A2967" i="1"/>
  <c r="C2966" i="1"/>
  <c r="B2966" i="1"/>
  <c r="A2966" i="1"/>
  <c r="C2965" i="1"/>
  <c r="B2965" i="1"/>
  <c r="A2965" i="1"/>
  <c r="C2964" i="1"/>
  <c r="B2964" i="1"/>
  <c r="A2964" i="1"/>
  <c r="C2963" i="1"/>
  <c r="B2963" i="1"/>
  <c r="A2963" i="1"/>
  <c r="C2962" i="1"/>
  <c r="B2962" i="1"/>
  <c r="A2962" i="1"/>
  <c r="C2961" i="1"/>
  <c r="B2961" i="1"/>
  <c r="A2961" i="1"/>
  <c r="C2960" i="1"/>
  <c r="B2960" i="1"/>
  <c r="A2960" i="1"/>
  <c r="C2959" i="1"/>
  <c r="B2959" i="1"/>
  <c r="A2959" i="1"/>
  <c r="C2958" i="1"/>
  <c r="B2958" i="1"/>
  <c r="A2958" i="1"/>
  <c r="C2957" i="1"/>
  <c r="B2957" i="1"/>
  <c r="A2957" i="1"/>
  <c r="C2956" i="1"/>
  <c r="B2956" i="1"/>
  <c r="A2956" i="1"/>
  <c r="C2955" i="1"/>
  <c r="B2955" i="1"/>
  <c r="A2955" i="1"/>
  <c r="C2954" i="1"/>
  <c r="B2954" i="1"/>
  <c r="A2954" i="1"/>
  <c r="C2953" i="1"/>
  <c r="B2953" i="1"/>
  <c r="A2953" i="1"/>
  <c r="C2952" i="1"/>
  <c r="B2952" i="1"/>
  <c r="A2952" i="1"/>
  <c r="C2951" i="1"/>
  <c r="B2951" i="1"/>
  <c r="A2951" i="1"/>
  <c r="C2950" i="1"/>
  <c r="B2950" i="1"/>
  <c r="A2950" i="1"/>
  <c r="C2949" i="1"/>
  <c r="B2949" i="1"/>
  <c r="A2949" i="1"/>
  <c r="C2948" i="1"/>
  <c r="B2948" i="1"/>
  <c r="A2948" i="1"/>
  <c r="C2947" i="1"/>
  <c r="B2947" i="1"/>
  <c r="A2947" i="1"/>
  <c r="C2946" i="1"/>
  <c r="B2946" i="1"/>
  <c r="A2946" i="1"/>
  <c r="C2945" i="1"/>
  <c r="B2945" i="1"/>
  <c r="A2945" i="1"/>
  <c r="C2944" i="1"/>
  <c r="B2944" i="1"/>
  <c r="A2944" i="1"/>
  <c r="C2943" i="1"/>
  <c r="B2943" i="1"/>
  <c r="A2943" i="1"/>
  <c r="C2942" i="1"/>
  <c r="B2942" i="1"/>
  <c r="A2942" i="1"/>
  <c r="C2941" i="1"/>
  <c r="B2941" i="1"/>
  <c r="A2941" i="1"/>
  <c r="C2940" i="1"/>
  <c r="B2940" i="1"/>
  <c r="A2940" i="1"/>
  <c r="C2939" i="1"/>
  <c r="B2939" i="1"/>
  <c r="A2939" i="1"/>
  <c r="C2938" i="1"/>
  <c r="B2938" i="1"/>
  <c r="A2938" i="1"/>
  <c r="C2937" i="1"/>
  <c r="B2937" i="1"/>
  <c r="A2937" i="1"/>
  <c r="C2936" i="1"/>
  <c r="B2936" i="1"/>
  <c r="A2936" i="1"/>
  <c r="C2935" i="1"/>
  <c r="B2935" i="1"/>
  <c r="A2935" i="1"/>
  <c r="C2934" i="1"/>
  <c r="B2934" i="1"/>
  <c r="A2934" i="1"/>
  <c r="C2933" i="1"/>
  <c r="B2933" i="1"/>
  <c r="A2933" i="1"/>
  <c r="C2932" i="1"/>
  <c r="B2932" i="1"/>
  <c r="A2932" i="1"/>
  <c r="C2931" i="1"/>
  <c r="B2931" i="1"/>
  <c r="A2931" i="1"/>
  <c r="C2930" i="1"/>
  <c r="B2930" i="1"/>
  <c r="A2930" i="1"/>
  <c r="C2929" i="1"/>
  <c r="B2929" i="1"/>
  <c r="A2929" i="1"/>
  <c r="C2928" i="1"/>
  <c r="B2928" i="1"/>
  <c r="A2928" i="1"/>
  <c r="C2927" i="1"/>
  <c r="B2927" i="1"/>
  <c r="A2927" i="1"/>
  <c r="C2926" i="1"/>
  <c r="B2926" i="1"/>
  <c r="A2926" i="1"/>
  <c r="C2925" i="1"/>
  <c r="B2925" i="1"/>
  <c r="A2925" i="1"/>
  <c r="C2924" i="1"/>
  <c r="B2924" i="1"/>
  <c r="A2924" i="1"/>
  <c r="C2923" i="1"/>
  <c r="B2923" i="1"/>
  <c r="A2923" i="1"/>
  <c r="C2922" i="1"/>
  <c r="B2922" i="1"/>
  <c r="A2922" i="1"/>
  <c r="C2921" i="1"/>
  <c r="B2921" i="1"/>
  <c r="A2921" i="1"/>
  <c r="C2920" i="1"/>
  <c r="B2920" i="1"/>
  <c r="A2920" i="1"/>
  <c r="C2919" i="1"/>
  <c r="B2919" i="1"/>
  <c r="A2919" i="1"/>
  <c r="C2918" i="1"/>
  <c r="B2918" i="1"/>
  <c r="A2918" i="1"/>
  <c r="C2917" i="1"/>
  <c r="B2917" i="1"/>
  <c r="A2917" i="1"/>
  <c r="C2916" i="1"/>
  <c r="B2916" i="1"/>
  <c r="A2916" i="1"/>
  <c r="C2915" i="1"/>
  <c r="B2915" i="1"/>
  <c r="A2915" i="1"/>
  <c r="C2914" i="1"/>
  <c r="B2914" i="1"/>
  <c r="A2914" i="1"/>
  <c r="C2913" i="1"/>
  <c r="B2913" i="1"/>
  <c r="A2913" i="1"/>
  <c r="C2912" i="1"/>
  <c r="B2912" i="1"/>
  <c r="A2912" i="1"/>
  <c r="C2911" i="1"/>
  <c r="B2911" i="1"/>
  <c r="A2911" i="1"/>
  <c r="C2910" i="1"/>
  <c r="B2910" i="1"/>
  <c r="A2910" i="1"/>
  <c r="C2909" i="1"/>
  <c r="B2909" i="1"/>
  <c r="A2909" i="1"/>
  <c r="C2908" i="1"/>
  <c r="B2908" i="1"/>
  <c r="A2908" i="1"/>
  <c r="C2907" i="1"/>
  <c r="B2907" i="1"/>
  <c r="A2907" i="1"/>
  <c r="C2906" i="1"/>
  <c r="B2906" i="1"/>
  <c r="A2906" i="1"/>
  <c r="C2905" i="1"/>
  <c r="B2905" i="1"/>
  <c r="A2905" i="1"/>
  <c r="C2904" i="1"/>
  <c r="B2904" i="1"/>
  <c r="A2904" i="1"/>
  <c r="C2903" i="1"/>
  <c r="B2903" i="1"/>
  <c r="A2903" i="1"/>
  <c r="C2902" i="1"/>
  <c r="B2902" i="1"/>
  <c r="A2902" i="1"/>
  <c r="C2901" i="1"/>
  <c r="B2901" i="1"/>
  <c r="A2901" i="1"/>
  <c r="C2900" i="1"/>
  <c r="B2900" i="1"/>
  <c r="A2900" i="1"/>
  <c r="C2899" i="1"/>
  <c r="B2899" i="1"/>
  <c r="A2899" i="1"/>
  <c r="C2898" i="1"/>
  <c r="B2898" i="1"/>
  <c r="A2898" i="1"/>
  <c r="C2897" i="1"/>
  <c r="B2897" i="1"/>
  <c r="A2897" i="1"/>
  <c r="C2896" i="1"/>
  <c r="B2896" i="1"/>
  <c r="A2896" i="1"/>
  <c r="C2895" i="1"/>
  <c r="B2895" i="1"/>
  <c r="A2895" i="1"/>
  <c r="C2894" i="1"/>
  <c r="B2894" i="1"/>
  <c r="A2894" i="1"/>
  <c r="C2893" i="1"/>
  <c r="B2893" i="1"/>
  <c r="A2893" i="1"/>
  <c r="C2892" i="1"/>
  <c r="B2892" i="1"/>
  <c r="A2892" i="1"/>
  <c r="C2891" i="1"/>
  <c r="B2891" i="1"/>
  <c r="A2891" i="1"/>
  <c r="C2890" i="1"/>
  <c r="B2890" i="1"/>
  <c r="A2890" i="1"/>
  <c r="C2889" i="1"/>
  <c r="B2889" i="1"/>
  <c r="A2889" i="1"/>
  <c r="C2888" i="1"/>
  <c r="B2888" i="1"/>
  <c r="A2888" i="1"/>
  <c r="C2887" i="1"/>
  <c r="B2887" i="1"/>
  <c r="A2887" i="1"/>
  <c r="C2886" i="1"/>
  <c r="B2886" i="1"/>
  <c r="A2886" i="1"/>
  <c r="C2885" i="1"/>
  <c r="B2885" i="1"/>
  <c r="A2885" i="1"/>
  <c r="C2884" i="1"/>
  <c r="B2884" i="1"/>
  <c r="A2884" i="1"/>
  <c r="C2883" i="1"/>
  <c r="B2883" i="1"/>
  <c r="A2883" i="1"/>
  <c r="C2882" i="1"/>
  <c r="B2882" i="1"/>
  <c r="A2882" i="1"/>
  <c r="C2881" i="1"/>
  <c r="B2881" i="1"/>
  <c r="A2881" i="1"/>
  <c r="C2880" i="1"/>
  <c r="B2880" i="1"/>
  <c r="A2880" i="1"/>
  <c r="C2879" i="1"/>
  <c r="B2879" i="1"/>
  <c r="A2879" i="1"/>
  <c r="C2878" i="1"/>
  <c r="B2878" i="1"/>
  <c r="A2878" i="1"/>
  <c r="C2877" i="1"/>
  <c r="B2877" i="1"/>
  <c r="A2877" i="1"/>
  <c r="C2876" i="1"/>
  <c r="B2876" i="1"/>
  <c r="A2876" i="1"/>
  <c r="C2875" i="1"/>
  <c r="B2875" i="1"/>
  <c r="A2875" i="1"/>
  <c r="C2874" i="1"/>
  <c r="B2874" i="1"/>
  <c r="A2874" i="1"/>
  <c r="C2873" i="1"/>
  <c r="B2873" i="1"/>
  <c r="A2873" i="1"/>
  <c r="C2872" i="1"/>
  <c r="B2872" i="1"/>
  <c r="A2872" i="1"/>
  <c r="C2871" i="1"/>
  <c r="B2871" i="1"/>
  <c r="A2871" i="1"/>
  <c r="C2870" i="1"/>
  <c r="B2870" i="1"/>
  <c r="A2870" i="1"/>
  <c r="C2869" i="1"/>
  <c r="B2869" i="1"/>
  <c r="A2869" i="1"/>
  <c r="C2868" i="1"/>
  <c r="B2868" i="1"/>
  <c r="A2868" i="1"/>
  <c r="C2867" i="1"/>
  <c r="B2867" i="1"/>
  <c r="A2867" i="1"/>
  <c r="C2866" i="1"/>
  <c r="B2866" i="1"/>
  <c r="A2866" i="1"/>
  <c r="C2865" i="1"/>
  <c r="B2865" i="1"/>
  <c r="A2865" i="1"/>
  <c r="C2864" i="1"/>
  <c r="B2864" i="1"/>
  <c r="A2864" i="1"/>
  <c r="C2863" i="1"/>
  <c r="B2863" i="1"/>
  <c r="A2863" i="1"/>
  <c r="C2862" i="1"/>
  <c r="B2862" i="1"/>
  <c r="A2862" i="1"/>
  <c r="C2861" i="1"/>
  <c r="B2861" i="1"/>
  <c r="A2861" i="1"/>
  <c r="C2860" i="1"/>
  <c r="B2860" i="1"/>
  <c r="A2860" i="1"/>
  <c r="C2859" i="1"/>
  <c r="B2859" i="1"/>
  <c r="A2859" i="1"/>
  <c r="C2858" i="1"/>
  <c r="B2858" i="1"/>
  <c r="A2858" i="1"/>
  <c r="C2857" i="1"/>
  <c r="B2857" i="1"/>
  <c r="A2857" i="1"/>
  <c r="C2856" i="1"/>
  <c r="B2856" i="1"/>
  <c r="A2856" i="1"/>
  <c r="C2855" i="1"/>
  <c r="B2855" i="1"/>
  <c r="A2855" i="1"/>
  <c r="C2854" i="1"/>
  <c r="B2854" i="1"/>
  <c r="A2854" i="1"/>
  <c r="C2853" i="1"/>
  <c r="B2853" i="1"/>
  <c r="A2853" i="1"/>
  <c r="C2852" i="1"/>
  <c r="B2852" i="1"/>
  <c r="A2852" i="1"/>
  <c r="C2851" i="1"/>
  <c r="B2851" i="1"/>
  <c r="A2851" i="1"/>
  <c r="C2850" i="1"/>
  <c r="B2850" i="1"/>
  <c r="A2850" i="1"/>
  <c r="C2849" i="1"/>
  <c r="B2849" i="1"/>
  <c r="A2849" i="1"/>
  <c r="C2848" i="1"/>
  <c r="B2848" i="1"/>
  <c r="A2848" i="1"/>
  <c r="C2847" i="1"/>
  <c r="B2847" i="1"/>
  <c r="A2847" i="1"/>
  <c r="C2846" i="1"/>
  <c r="B2846" i="1"/>
  <c r="A2846" i="1"/>
  <c r="C2845" i="1"/>
  <c r="B2845" i="1"/>
  <c r="A2845" i="1"/>
  <c r="C2844" i="1"/>
  <c r="B2844" i="1"/>
  <c r="A2844" i="1"/>
  <c r="C2843" i="1"/>
  <c r="B2843" i="1"/>
  <c r="A2843" i="1"/>
  <c r="C2842" i="1"/>
  <c r="B2842" i="1"/>
  <c r="A2842" i="1"/>
  <c r="C2841" i="1"/>
  <c r="B2841" i="1"/>
  <c r="A2841" i="1"/>
  <c r="C2840" i="1"/>
  <c r="B2840" i="1"/>
  <c r="A2840" i="1"/>
  <c r="C2839" i="1"/>
  <c r="B2839" i="1"/>
  <c r="A2839" i="1"/>
  <c r="C2838" i="1"/>
  <c r="B2838" i="1"/>
  <c r="A2838" i="1"/>
  <c r="C2837" i="1"/>
  <c r="B2837" i="1"/>
  <c r="A2837" i="1"/>
  <c r="C2836" i="1"/>
  <c r="B2836" i="1"/>
  <c r="A2836" i="1"/>
  <c r="C2835" i="1"/>
  <c r="B2835" i="1"/>
  <c r="A2835" i="1"/>
  <c r="C2834" i="1"/>
  <c r="B2834" i="1"/>
  <c r="A2834" i="1"/>
  <c r="C2833" i="1"/>
  <c r="B2833" i="1"/>
  <c r="A2833" i="1"/>
  <c r="C2832" i="1"/>
  <c r="B2832" i="1"/>
  <c r="A2832" i="1"/>
  <c r="C2831" i="1"/>
  <c r="B2831" i="1"/>
  <c r="A2831" i="1"/>
  <c r="C2830" i="1"/>
  <c r="B2830" i="1"/>
  <c r="A2830" i="1"/>
  <c r="C2829" i="1"/>
  <c r="B2829" i="1"/>
  <c r="A2829" i="1"/>
  <c r="C2828" i="1"/>
  <c r="B2828" i="1"/>
  <c r="A2828" i="1"/>
  <c r="C2827" i="1"/>
  <c r="B2827" i="1"/>
  <c r="A2827" i="1"/>
  <c r="C2826" i="1"/>
  <c r="B2826" i="1"/>
  <c r="A2826" i="1"/>
  <c r="C2825" i="1"/>
  <c r="B2825" i="1"/>
  <c r="A2825" i="1"/>
  <c r="C2824" i="1"/>
  <c r="B2824" i="1"/>
  <c r="A2824" i="1"/>
  <c r="C2823" i="1"/>
  <c r="B2823" i="1"/>
  <c r="A2823" i="1"/>
  <c r="C2822" i="1"/>
  <c r="B2822" i="1"/>
  <c r="A2822" i="1"/>
  <c r="C2821" i="1"/>
  <c r="B2821" i="1"/>
  <c r="A2821" i="1"/>
  <c r="C2820" i="1"/>
  <c r="B2820" i="1"/>
  <c r="A2820" i="1"/>
  <c r="C2819" i="1"/>
  <c r="B2819" i="1"/>
  <c r="A2819" i="1"/>
  <c r="C2818" i="1"/>
  <c r="B2818" i="1"/>
  <c r="A2818" i="1"/>
  <c r="C2817" i="1"/>
  <c r="B2817" i="1"/>
  <c r="A2817" i="1"/>
  <c r="C2816" i="1"/>
  <c r="B2816" i="1"/>
  <c r="A2816" i="1"/>
  <c r="C2815" i="1"/>
  <c r="B2815" i="1"/>
  <c r="A2815" i="1"/>
  <c r="C2814" i="1"/>
  <c r="B2814" i="1"/>
  <c r="A2814" i="1"/>
  <c r="C2813" i="1"/>
  <c r="B2813" i="1"/>
  <c r="A2813" i="1"/>
  <c r="C2812" i="1"/>
  <c r="B2812" i="1"/>
  <c r="A2812" i="1"/>
  <c r="C2811" i="1"/>
  <c r="B2811" i="1"/>
  <c r="A2811" i="1"/>
  <c r="C2810" i="1"/>
  <c r="B2810" i="1"/>
  <c r="A2810" i="1"/>
  <c r="C2809" i="1"/>
  <c r="B2809" i="1"/>
  <c r="A2809" i="1"/>
  <c r="C2808" i="1"/>
  <c r="B2808" i="1"/>
  <c r="A2808" i="1"/>
  <c r="C2807" i="1"/>
  <c r="B2807" i="1"/>
  <c r="A2807" i="1"/>
  <c r="C2806" i="1"/>
  <c r="B2806" i="1"/>
  <c r="A2806" i="1"/>
  <c r="C2805" i="1"/>
  <c r="B2805" i="1"/>
  <c r="A2805" i="1"/>
  <c r="C2804" i="1"/>
  <c r="B2804" i="1"/>
  <c r="A2804" i="1"/>
  <c r="C2803" i="1"/>
  <c r="B2803" i="1"/>
  <c r="A2803" i="1"/>
  <c r="C2802" i="1"/>
  <c r="B2802" i="1"/>
  <c r="A2802" i="1"/>
  <c r="C2801" i="1"/>
  <c r="B2801" i="1"/>
  <c r="A2801" i="1"/>
  <c r="C2800" i="1"/>
  <c r="B2800" i="1"/>
  <c r="A2800" i="1"/>
  <c r="C2799" i="1"/>
  <c r="B2799" i="1"/>
  <c r="A2799" i="1"/>
  <c r="C2798" i="1"/>
  <c r="B2798" i="1"/>
  <c r="A2798" i="1"/>
  <c r="C2797" i="1"/>
  <c r="B2797" i="1"/>
  <c r="A2797" i="1"/>
  <c r="C2796" i="1"/>
  <c r="B2796" i="1"/>
  <c r="A2796" i="1"/>
  <c r="C2795" i="1"/>
  <c r="B2795" i="1"/>
  <c r="A2795" i="1"/>
  <c r="C2794" i="1"/>
  <c r="B2794" i="1"/>
  <c r="A2794" i="1"/>
  <c r="C2793" i="1"/>
  <c r="B2793" i="1"/>
  <c r="A2793" i="1"/>
  <c r="C2792" i="1"/>
  <c r="B2792" i="1"/>
  <c r="A2792" i="1"/>
  <c r="C2791" i="1"/>
  <c r="B2791" i="1"/>
  <c r="A2791" i="1"/>
  <c r="C2790" i="1"/>
  <c r="B2790" i="1"/>
  <c r="A2790" i="1"/>
  <c r="C2789" i="1"/>
  <c r="B2789" i="1"/>
  <c r="A2789" i="1"/>
  <c r="C2788" i="1"/>
  <c r="B2788" i="1"/>
  <c r="A2788" i="1"/>
  <c r="C2787" i="1"/>
  <c r="B2787" i="1"/>
  <c r="A2787" i="1"/>
  <c r="C2786" i="1"/>
  <c r="B2786" i="1"/>
  <c r="A2786" i="1"/>
  <c r="C2785" i="1"/>
  <c r="B2785" i="1"/>
  <c r="A2785" i="1"/>
  <c r="C2784" i="1"/>
  <c r="B2784" i="1"/>
  <c r="A2784" i="1"/>
  <c r="C2783" i="1"/>
  <c r="B2783" i="1"/>
  <c r="A2783" i="1"/>
  <c r="C2782" i="1"/>
  <c r="B2782" i="1"/>
  <c r="A2782" i="1"/>
  <c r="C2781" i="1"/>
  <c r="B2781" i="1"/>
  <c r="A2781" i="1"/>
  <c r="C2780" i="1"/>
  <c r="B2780" i="1"/>
  <c r="A2780" i="1"/>
  <c r="C2779" i="1"/>
  <c r="B2779" i="1"/>
  <c r="A2779" i="1"/>
  <c r="C2778" i="1"/>
  <c r="B2778" i="1"/>
  <c r="A2778" i="1"/>
  <c r="C2777" i="1"/>
  <c r="B2777" i="1"/>
  <c r="A2777" i="1"/>
  <c r="C2776" i="1"/>
  <c r="B2776" i="1"/>
  <c r="A2776" i="1"/>
  <c r="C2775" i="1"/>
  <c r="B2775" i="1"/>
  <c r="A2775" i="1"/>
  <c r="C2774" i="1"/>
  <c r="B2774" i="1"/>
  <c r="A2774" i="1"/>
  <c r="C2773" i="1"/>
  <c r="B2773" i="1"/>
  <c r="A2773" i="1"/>
  <c r="C2772" i="1"/>
  <c r="B2772" i="1"/>
  <c r="A2772" i="1"/>
  <c r="C2771" i="1"/>
  <c r="B2771" i="1"/>
  <c r="A2771" i="1"/>
  <c r="C2770" i="1"/>
  <c r="B2770" i="1"/>
  <c r="A2770" i="1"/>
  <c r="C2769" i="1"/>
  <c r="B2769" i="1"/>
  <c r="A2769" i="1"/>
  <c r="C2768" i="1"/>
  <c r="B2768" i="1"/>
  <c r="A2768" i="1"/>
  <c r="C2767" i="1"/>
  <c r="B2767" i="1"/>
  <c r="A2767" i="1"/>
  <c r="C2766" i="1"/>
  <c r="B2766" i="1"/>
  <c r="A2766" i="1"/>
  <c r="C2765" i="1"/>
  <c r="B2765" i="1"/>
  <c r="A2765" i="1"/>
  <c r="C2764" i="1"/>
  <c r="B2764" i="1"/>
  <c r="A2764" i="1"/>
  <c r="C2763" i="1"/>
  <c r="B2763" i="1"/>
  <c r="A2763" i="1"/>
  <c r="C2762" i="1"/>
  <c r="B2762" i="1"/>
  <c r="A2762" i="1"/>
  <c r="C2761" i="1"/>
  <c r="B2761" i="1"/>
  <c r="A2761" i="1"/>
  <c r="C2760" i="1"/>
  <c r="B2760" i="1"/>
  <c r="A2760" i="1"/>
  <c r="C2759" i="1"/>
  <c r="B2759" i="1"/>
  <c r="A2759" i="1"/>
  <c r="C2758" i="1"/>
  <c r="B2758" i="1"/>
  <c r="A2758" i="1"/>
  <c r="C2757" i="1"/>
  <c r="B2757" i="1"/>
  <c r="A2757" i="1"/>
  <c r="C2756" i="1"/>
  <c r="B2756" i="1"/>
  <c r="A2756" i="1"/>
  <c r="C2755" i="1"/>
  <c r="B2755" i="1"/>
  <c r="A2755" i="1"/>
  <c r="C2754" i="1"/>
  <c r="B2754" i="1"/>
  <c r="A2754" i="1"/>
  <c r="C2753" i="1"/>
  <c r="B2753" i="1"/>
  <c r="A2753" i="1"/>
  <c r="C2752" i="1"/>
  <c r="B2752" i="1"/>
  <c r="A2752" i="1"/>
  <c r="C2751" i="1"/>
  <c r="B2751" i="1"/>
  <c r="A2751" i="1"/>
  <c r="C2750" i="1"/>
  <c r="B2750" i="1"/>
  <c r="A2750" i="1"/>
  <c r="C2749" i="1"/>
  <c r="B2749" i="1"/>
  <c r="A2749" i="1"/>
  <c r="C2748" i="1"/>
  <c r="B2748" i="1"/>
  <c r="A2748" i="1"/>
  <c r="C2747" i="1"/>
  <c r="B2747" i="1"/>
  <c r="A2747" i="1"/>
  <c r="C2746" i="1"/>
  <c r="B2746" i="1"/>
  <c r="A2746" i="1"/>
  <c r="C2745" i="1"/>
  <c r="B2745" i="1"/>
  <c r="A2745" i="1"/>
  <c r="C2744" i="1"/>
  <c r="B2744" i="1"/>
  <c r="A2744" i="1"/>
  <c r="C2743" i="1"/>
  <c r="B2743" i="1"/>
  <c r="A2743" i="1"/>
  <c r="C2742" i="1"/>
  <c r="B2742" i="1"/>
  <c r="A2742" i="1"/>
  <c r="C2741" i="1"/>
  <c r="B2741" i="1"/>
  <c r="A2741" i="1"/>
  <c r="C2740" i="1"/>
  <c r="B2740" i="1"/>
  <c r="A2740" i="1"/>
  <c r="C2739" i="1"/>
  <c r="B2739" i="1"/>
  <c r="A2739" i="1"/>
  <c r="C2738" i="1"/>
  <c r="B2738" i="1"/>
  <c r="A2738" i="1"/>
  <c r="C2737" i="1"/>
  <c r="B2737" i="1"/>
  <c r="A2737" i="1"/>
  <c r="C2736" i="1"/>
  <c r="B2736" i="1"/>
  <c r="A2736" i="1"/>
  <c r="C2735" i="1"/>
  <c r="B2735" i="1"/>
  <c r="A2735" i="1"/>
  <c r="C2734" i="1"/>
  <c r="B2734" i="1"/>
  <c r="A2734" i="1"/>
  <c r="C2733" i="1"/>
  <c r="B2733" i="1"/>
  <c r="A2733" i="1"/>
  <c r="C2732" i="1"/>
  <c r="B2732" i="1"/>
  <c r="A2732" i="1"/>
  <c r="C2731" i="1"/>
  <c r="B2731" i="1"/>
  <c r="A2731" i="1"/>
  <c r="C2730" i="1"/>
  <c r="B2730" i="1"/>
  <c r="A2730" i="1"/>
  <c r="C2729" i="1"/>
  <c r="B2729" i="1"/>
  <c r="A2729" i="1"/>
  <c r="C2728" i="1"/>
  <c r="B2728" i="1"/>
  <c r="A2728" i="1"/>
  <c r="C2727" i="1"/>
  <c r="B2727" i="1"/>
  <c r="A2727" i="1"/>
  <c r="C2726" i="1"/>
  <c r="B2726" i="1"/>
  <c r="A2726" i="1"/>
  <c r="C2725" i="1"/>
  <c r="B2725" i="1"/>
  <c r="A2725" i="1"/>
  <c r="C2724" i="1"/>
  <c r="B2724" i="1"/>
  <c r="A2724" i="1"/>
  <c r="C2723" i="1"/>
  <c r="B2723" i="1"/>
  <c r="A2723" i="1"/>
  <c r="C2722" i="1"/>
  <c r="B2722" i="1"/>
  <c r="A2722" i="1"/>
  <c r="C2721" i="1"/>
  <c r="B2721" i="1"/>
  <c r="A2721" i="1"/>
  <c r="C2720" i="1"/>
  <c r="B2720" i="1"/>
  <c r="A2720" i="1"/>
  <c r="C2719" i="1"/>
  <c r="B2719" i="1"/>
  <c r="A2719" i="1"/>
  <c r="C2718" i="1"/>
  <c r="B2718" i="1"/>
  <c r="A2718" i="1"/>
  <c r="C2717" i="1"/>
  <c r="B2717" i="1"/>
  <c r="A2717" i="1"/>
  <c r="C2716" i="1"/>
  <c r="B2716" i="1"/>
  <c r="A2716" i="1"/>
  <c r="C2715" i="1"/>
  <c r="B2715" i="1"/>
  <c r="A2715" i="1"/>
  <c r="C2714" i="1"/>
  <c r="B2714" i="1"/>
  <c r="A2714" i="1"/>
  <c r="C2713" i="1"/>
  <c r="B2713" i="1"/>
  <c r="A2713" i="1"/>
  <c r="C2712" i="1"/>
  <c r="B2712" i="1"/>
  <c r="A2712" i="1"/>
  <c r="C2711" i="1"/>
  <c r="B2711" i="1"/>
  <c r="A2711" i="1"/>
  <c r="C2710" i="1"/>
  <c r="B2710" i="1"/>
  <c r="A2710" i="1"/>
  <c r="C2709" i="1"/>
  <c r="B2709" i="1"/>
  <c r="A2709" i="1"/>
  <c r="C2708" i="1"/>
  <c r="B2708" i="1"/>
  <c r="A2708" i="1"/>
  <c r="C2707" i="1"/>
  <c r="B2707" i="1"/>
  <c r="A2707" i="1"/>
  <c r="C2706" i="1"/>
  <c r="B2706" i="1"/>
  <c r="A2706" i="1"/>
  <c r="C2705" i="1"/>
  <c r="B2705" i="1"/>
  <c r="A2705" i="1"/>
  <c r="C2704" i="1"/>
  <c r="B2704" i="1"/>
  <c r="A2704" i="1"/>
  <c r="C2703" i="1"/>
  <c r="B2703" i="1"/>
  <c r="A2703" i="1"/>
  <c r="C2702" i="1"/>
  <c r="B2702" i="1"/>
  <c r="A2702" i="1"/>
  <c r="C2701" i="1"/>
  <c r="B2701" i="1"/>
  <c r="A2701" i="1"/>
  <c r="C2700" i="1"/>
  <c r="B2700" i="1"/>
  <c r="A2700" i="1"/>
  <c r="C2699" i="1"/>
  <c r="B2699" i="1"/>
  <c r="A2699" i="1"/>
  <c r="C2698" i="1"/>
  <c r="B2698" i="1"/>
  <c r="A2698" i="1"/>
  <c r="C2697" i="1"/>
  <c r="B2697" i="1"/>
  <c r="A2697" i="1"/>
  <c r="C2696" i="1"/>
  <c r="B2696" i="1"/>
  <c r="A2696" i="1"/>
  <c r="C2695" i="1"/>
  <c r="B2695" i="1"/>
  <c r="A2695" i="1"/>
  <c r="C2694" i="1"/>
  <c r="B2694" i="1"/>
  <c r="A2694" i="1"/>
  <c r="C2693" i="1"/>
  <c r="B2693" i="1"/>
  <c r="A2693" i="1"/>
  <c r="C2692" i="1"/>
  <c r="B2692" i="1"/>
  <c r="A2692" i="1"/>
  <c r="C2691" i="1"/>
  <c r="B2691" i="1"/>
  <c r="A2691" i="1"/>
  <c r="C2690" i="1"/>
  <c r="B2690" i="1"/>
  <c r="A2690" i="1"/>
  <c r="C2689" i="1"/>
  <c r="B2689" i="1"/>
  <c r="A2689" i="1"/>
  <c r="C2688" i="1"/>
  <c r="B2688" i="1"/>
  <c r="A2688" i="1"/>
  <c r="C2687" i="1"/>
  <c r="B2687" i="1"/>
  <c r="A2687" i="1"/>
  <c r="C2686" i="1"/>
  <c r="B2686" i="1"/>
  <c r="A2686" i="1"/>
  <c r="C2685" i="1"/>
  <c r="B2685" i="1"/>
  <c r="A2685" i="1"/>
  <c r="C2684" i="1"/>
  <c r="B2684" i="1"/>
  <c r="A2684" i="1"/>
  <c r="C2683" i="1"/>
  <c r="B2683" i="1"/>
  <c r="A2683" i="1"/>
  <c r="C2682" i="1"/>
  <c r="B2682" i="1"/>
  <c r="A2682" i="1"/>
  <c r="C2681" i="1"/>
  <c r="B2681" i="1"/>
  <c r="A2681" i="1"/>
  <c r="C2680" i="1"/>
  <c r="B2680" i="1"/>
  <c r="A2680" i="1"/>
  <c r="C2679" i="1"/>
  <c r="B2679" i="1"/>
  <c r="A2679" i="1"/>
  <c r="C2678" i="1"/>
  <c r="B2678" i="1"/>
  <c r="A2678" i="1"/>
  <c r="C2677" i="1"/>
  <c r="B2677" i="1"/>
  <c r="A2677" i="1"/>
  <c r="C2676" i="1"/>
  <c r="B2676" i="1"/>
  <c r="A2676" i="1"/>
  <c r="C2675" i="1"/>
  <c r="B2675" i="1"/>
  <c r="A2675" i="1"/>
  <c r="C2674" i="1"/>
  <c r="B2674" i="1"/>
  <c r="A2674" i="1"/>
  <c r="C2673" i="1"/>
  <c r="B2673" i="1"/>
  <c r="A2673" i="1"/>
  <c r="C2672" i="1"/>
  <c r="B2672" i="1"/>
  <c r="A2672" i="1"/>
  <c r="C2671" i="1"/>
  <c r="B2671" i="1"/>
  <c r="A2671" i="1"/>
  <c r="C2670" i="1"/>
  <c r="B2670" i="1"/>
  <c r="A2670" i="1"/>
  <c r="C2669" i="1"/>
  <c r="B2669" i="1"/>
  <c r="A2669" i="1"/>
  <c r="C2668" i="1"/>
  <c r="B2668" i="1"/>
  <c r="A2668" i="1"/>
  <c r="C2667" i="1"/>
  <c r="B2667" i="1"/>
  <c r="A2667" i="1"/>
  <c r="C2666" i="1"/>
  <c r="B2666" i="1"/>
  <c r="A2666" i="1"/>
  <c r="C2665" i="1"/>
  <c r="B2665" i="1"/>
  <c r="A2665" i="1"/>
  <c r="C2664" i="1"/>
  <c r="B2664" i="1"/>
  <c r="A2664" i="1"/>
  <c r="C2663" i="1"/>
  <c r="B2663" i="1"/>
  <c r="A2663" i="1"/>
  <c r="C2662" i="1"/>
  <c r="B2662" i="1"/>
  <c r="A2662" i="1"/>
  <c r="C2661" i="1"/>
  <c r="B2661" i="1"/>
  <c r="A2661" i="1"/>
  <c r="C2660" i="1"/>
  <c r="B2660" i="1"/>
  <c r="A2660" i="1"/>
  <c r="C2659" i="1"/>
  <c r="B2659" i="1"/>
  <c r="A2659" i="1"/>
  <c r="C2658" i="1"/>
  <c r="B2658" i="1"/>
  <c r="A2658" i="1"/>
  <c r="C2657" i="1"/>
  <c r="B2657" i="1"/>
  <c r="A2657" i="1"/>
  <c r="C2656" i="1"/>
  <c r="B2656" i="1"/>
  <c r="A2656" i="1"/>
  <c r="C2655" i="1"/>
  <c r="B2655" i="1"/>
  <c r="A2655" i="1"/>
  <c r="C2654" i="1"/>
  <c r="B2654" i="1"/>
  <c r="A2654" i="1"/>
  <c r="C2653" i="1"/>
  <c r="B2653" i="1"/>
  <c r="A2653" i="1"/>
  <c r="C2652" i="1"/>
  <c r="B2652" i="1"/>
  <c r="A2652" i="1"/>
  <c r="C2651" i="1"/>
  <c r="B2651" i="1"/>
  <c r="A2651" i="1"/>
  <c r="C2650" i="1"/>
  <c r="B2650" i="1"/>
  <c r="A2650" i="1"/>
  <c r="C2649" i="1"/>
  <c r="B2649" i="1"/>
  <c r="A2649" i="1"/>
  <c r="C2648" i="1"/>
  <c r="B2648" i="1"/>
  <c r="A2648" i="1"/>
  <c r="C2647" i="1"/>
  <c r="B2647" i="1"/>
  <c r="A2647" i="1"/>
  <c r="C2646" i="1"/>
  <c r="B2646" i="1"/>
  <c r="A2646" i="1"/>
  <c r="C2645" i="1"/>
  <c r="B2645" i="1"/>
  <c r="A2645" i="1"/>
  <c r="C2644" i="1"/>
  <c r="B2644" i="1"/>
  <c r="A2644" i="1"/>
  <c r="C2643" i="1"/>
  <c r="B2643" i="1"/>
  <c r="A2643" i="1"/>
  <c r="C2642" i="1"/>
  <c r="B2642" i="1"/>
  <c r="A2642" i="1"/>
  <c r="C2641" i="1"/>
  <c r="B2641" i="1"/>
  <c r="A2641" i="1"/>
  <c r="C2640" i="1"/>
  <c r="B2640" i="1"/>
  <c r="A2640" i="1"/>
  <c r="C2639" i="1"/>
  <c r="B2639" i="1"/>
  <c r="A2639" i="1"/>
  <c r="C2638" i="1"/>
  <c r="B2638" i="1"/>
  <c r="A2638" i="1"/>
  <c r="C2637" i="1"/>
  <c r="B2637" i="1"/>
  <c r="A2637" i="1"/>
  <c r="C2636" i="1"/>
  <c r="B2636" i="1"/>
  <c r="A2636" i="1"/>
  <c r="C2635" i="1"/>
  <c r="B2635" i="1"/>
  <c r="A2635" i="1"/>
  <c r="C2634" i="1"/>
  <c r="B2634" i="1"/>
  <c r="A2634" i="1"/>
  <c r="C2633" i="1"/>
  <c r="B2633" i="1"/>
  <c r="A2633" i="1"/>
  <c r="C2632" i="1"/>
  <c r="B2632" i="1"/>
  <c r="A2632" i="1"/>
  <c r="C2631" i="1"/>
  <c r="B2631" i="1"/>
  <c r="A2631" i="1"/>
  <c r="C2630" i="1"/>
  <c r="B2630" i="1"/>
  <c r="A2630" i="1"/>
  <c r="C2629" i="1"/>
  <c r="B2629" i="1"/>
  <c r="A2629" i="1"/>
  <c r="C2628" i="1"/>
  <c r="B2628" i="1"/>
  <c r="A2628" i="1"/>
  <c r="C2627" i="1"/>
  <c r="B2627" i="1"/>
  <c r="A2627" i="1"/>
  <c r="C2626" i="1"/>
  <c r="B2626" i="1"/>
  <c r="A2626" i="1"/>
  <c r="C2625" i="1"/>
  <c r="B2625" i="1"/>
  <c r="A2625" i="1"/>
  <c r="C2624" i="1"/>
  <c r="B2624" i="1"/>
  <c r="A2624" i="1"/>
  <c r="C2623" i="1"/>
  <c r="B2623" i="1"/>
  <c r="A2623" i="1"/>
  <c r="C2622" i="1"/>
  <c r="B2622" i="1"/>
  <c r="A2622" i="1"/>
  <c r="C2621" i="1"/>
  <c r="B2621" i="1"/>
  <c r="A2621" i="1"/>
  <c r="C2620" i="1"/>
  <c r="B2620" i="1"/>
  <c r="A2620" i="1"/>
  <c r="C2619" i="1"/>
  <c r="B2619" i="1"/>
  <c r="A2619" i="1"/>
  <c r="C2618" i="1"/>
  <c r="B2618" i="1"/>
  <c r="A2618" i="1"/>
  <c r="C2617" i="1"/>
  <c r="B2617" i="1"/>
  <c r="A2617" i="1"/>
  <c r="C2616" i="1"/>
  <c r="B2616" i="1"/>
  <c r="A2616" i="1"/>
  <c r="C2615" i="1"/>
  <c r="B2615" i="1"/>
  <c r="A2615" i="1"/>
  <c r="C2614" i="1"/>
  <c r="B2614" i="1"/>
  <c r="A2614" i="1"/>
  <c r="C2613" i="1"/>
  <c r="B2613" i="1"/>
  <c r="A2613" i="1"/>
  <c r="C2612" i="1"/>
  <c r="B2612" i="1"/>
  <c r="A2612" i="1"/>
  <c r="C2611" i="1"/>
  <c r="B2611" i="1"/>
  <c r="A2611" i="1"/>
  <c r="C2610" i="1"/>
  <c r="B2610" i="1"/>
  <c r="A2610" i="1"/>
  <c r="C2609" i="1"/>
  <c r="B2609" i="1"/>
  <c r="A2609" i="1"/>
  <c r="C2608" i="1"/>
  <c r="B2608" i="1"/>
  <c r="A2608" i="1"/>
  <c r="C2607" i="1"/>
  <c r="B2607" i="1"/>
  <c r="A2607" i="1"/>
  <c r="C2606" i="1"/>
  <c r="B2606" i="1"/>
  <c r="A2606" i="1"/>
  <c r="C2605" i="1"/>
  <c r="B2605" i="1"/>
  <c r="A2605" i="1"/>
  <c r="C2604" i="1"/>
  <c r="B2604" i="1"/>
  <c r="A2604" i="1"/>
  <c r="C2603" i="1"/>
  <c r="B2603" i="1"/>
  <c r="A2603" i="1"/>
  <c r="C2602" i="1"/>
  <c r="B2602" i="1"/>
  <c r="A2602" i="1"/>
  <c r="C2601" i="1"/>
  <c r="B2601" i="1"/>
  <c r="A2601" i="1"/>
  <c r="C2600" i="1"/>
  <c r="B2600" i="1"/>
  <c r="A2600" i="1"/>
  <c r="C2599" i="1"/>
  <c r="B2599" i="1"/>
  <c r="A2599" i="1"/>
  <c r="C2598" i="1"/>
  <c r="B2598" i="1"/>
  <c r="A2598" i="1"/>
  <c r="C2597" i="1"/>
  <c r="B2597" i="1"/>
  <c r="A2597" i="1"/>
  <c r="C2596" i="1"/>
  <c r="B2596" i="1"/>
  <c r="A2596" i="1"/>
  <c r="C2595" i="1"/>
  <c r="B2595" i="1"/>
  <c r="A2595" i="1"/>
  <c r="C2594" i="1"/>
  <c r="B2594" i="1"/>
  <c r="A2594" i="1"/>
  <c r="C2593" i="1"/>
  <c r="B2593" i="1"/>
  <c r="A2593" i="1"/>
  <c r="C2592" i="1"/>
  <c r="B2592" i="1"/>
  <c r="A2592" i="1"/>
  <c r="C2591" i="1"/>
  <c r="B2591" i="1"/>
  <c r="A2591" i="1"/>
  <c r="C2590" i="1"/>
  <c r="B2590" i="1"/>
  <c r="A2590" i="1"/>
  <c r="C2589" i="1"/>
  <c r="B2589" i="1"/>
  <c r="A2589" i="1"/>
  <c r="C2588" i="1"/>
  <c r="B2588" i="1"/>
  <c r="A2588" i="1"/>
  <c r="C2587" i="1"/>
  <c r="B2587" i="1"/>
  <c r="A2587" i="1"/>
  <c r="C2586" i="1"/>
  <c r="B2586" i="1"/>
  <c r="A2586" i="1"/>
  <c r="C2585" i="1"/>
  <c r="B2585" i="1"/>
  <c r="A2585" i="1"/>
  <c r="C2584" i="1"/>
  <c r="B2584" i="1"/>
  <c r="A2584" i="1"/>
  <c r="C2583" i="1"/>
  <c r="B2583" i="1"/>
  <c r="A2583" i="1"/>
  <c r="C2582" i="1"/>
  <c r="B2582" i="1"/>
  <c r="A2582" i="1"/>
  <c r="C2581" i="1"/>
  <c r="B2581" i="1"/>
  <c r="A2581" i="1"/>
  <c r="C2580" i="1"/>
  <c r="B2580" i="1"/>
  <c r="A2580" i="1"/>
  <c r="C2579" i="1"/>
  <c r="B2579" i="1"/>
  <c r="A2579" i="1"/>
  <c r="C2578" i="1"/>
  <c r="B2578" i="1"/>
  <c r="A2578" i="1"/>
  <c r="C2577" i="1"/>
  <c r="B2577" i="1"/>
  <c r="A2577" i="1"/>
  <c r="C2576" i="1"/>
  <c r="B2576" i="1"/>
  <c r="A2576" i="1"/>
  <c r="C2575" i="1"/>
  <c r="B2575" i="1"/>
  <c r="A2575" i="1"/>
  <c r="C2574" i="1"/>
  <c r="B2574" i="1"/>
  <c r="A2574" i="1"/>
  <c r="C2573" i="1"/>
  <c r="B2573" i="1"/>
  <c r="A2573" i="1"/>
  <c r="C2572" i="1"/>
  <c r="B2572" i="1"/>
  <c r="A2572" i="1"/>
  <c r="C2571" i="1"/>
  <c r="B2571" i="1"/>
  <c r="A2571" i="1"/>
  <c r="C2570" i="1"/>
  <c r="B2570" i="1"/>
  <c r="A2570" i="1"/>
  <c r="C2569" i="1"/>
  <c r="B2569" i="1"/>
  <c r="A2569" i="1"/>
  <c r="C2568" i="1"/>
  <c r="B2568" i="1"/>
  <c r="A2568" i="1"/>
  <c r="C2567" i="1"/>
  <c r="B2567" i="1"/>
  <c r="A2567" i="1"/>
  <c r="C2566" i="1"/>
  <c r="B2566" i="1"/>
  <c r="A2566" i="1"/>
  <c r="C2565" i="1"/>
  <c r="B2565" i="1"/>
  <c r="A2565" i="1"/>
  <c r="C2564" i="1"/>
  <c r="B2564" i="1"/>
  <c r="A2564" i="1"/>
  <c r="C2563" i="1"/>
  <c r="B2563" i="1"/>
  <c r="A2563" i="1"/>
  <c r="C2562" i="1"/>
  <c r="B2562" i="1"/>
  <c r="A2562" i="1"/>
  <c r="C2561" i="1"/>
  <c r="B2561" i="1"/>
  <c r="A2561" i="1"/>
  <c r="C2560" i="1"/>
  <c r="B2560" i="1"/>
  <c r="A2560" i="1"/>
  <c r="C2559" i="1"/>
  <c r="B2559" i="1"/>
  <c r="A2559" i="1"/>
  <c r="C2558" i="1"/>
  <c r="B2558" i="1"/>
  <c r="A2558" i="1"/>
  <c r="C2557" i="1"/>
  <c r="B2557" i="1"/>
  <c r="A2557" i="1"/>
  <c r="C2556" i="1"/>
  <c r="B2556" i="1"/>
  <c r="A2556" i="1"/>
  <c r="C2555" i="1"/>
  <c r="B2555" i="1"/>
  <c r="A2555" i="1"/>
  <c r="C2554" i="1"/>
  <c r="B2554" i="1"/>
  <c r="A2554" i="1"/>
  <c r="C2553" i="1"/>
  <c r="B2553" i="1"/>
  <c r="A2553" i="1"/>
  <c r="C2552" i="1"/>
  <c r="B2552" i="1"/>
  <c r="A2552" i="1"/>
  <c r="C2551" i="1"/>
  <c r="B2551" i="1"/>
  <c r="A2551" i="1"/>
  <c r="C2550" i="1"/>
  <c r="B2550" i="1"/>
  <c r="A2550" i="1"/>
  <c r="C2549" i="1"/>
  <c r="B2549" i="1"/>
  <c r="A2549" i="1"/>
  <c r="C2548" i="1"/>
  <c r="B2548" i="1"/>
  <c r="A2548" i="1"/>
  <c r="C2547" i="1"/>
  <c r="B2547" i="1"/>
  <c r="A2547" i="1"/>
  <c r="C2546" i="1"/>
  <c r="B2546" i="1"/>
  <c r="A2546" i="1"/>
  <c r="C2545" i="1"/>
  <c r="B2545" i="1"/>
  <c r="A2545" i="1"/>
  <c r="C2544" i="1"/>
  <c r="B2544" i="1"/>
  <c r="A2544" i="1"/>
  <c r="C2543" i="1"/>
  <c r="B2543" i="1"/>
  <c r="A2543" i="1"/>
  <c r="C2542" i="1"/>
  <c r="B2542" i="1"/>
  <c r="A2542" i="1"/>
  <c r="C2541" i="1"/>
  <c r="B2541" i="1"/>
  <c r="A2541" i="1"/>
  <c r="C2540" i="1"/>
  <c r="B2540" i="1"/>
  <c r="A2540" i="1"/>
  <c r="C2539" i="1"/>
  <c r="B2539" i="1"/>
  <c r="A2539" i="1"/>
  <c r="C2538" i="1"/>
  <c r="B2538" i="1"/>
  <c r="A2538" i="1"/>
  <c r="C2537" i="1"/>
  <c r="B2537" i="1"/>
  <c r="A2537" i="1"/>
  <c r="C2536" i="1"/>
  <c r="B2536" i="1"/>
  <c r="A2536" i="1"/>
  <c r="C2535" i="1"/>
  <c r="B2535" i="1"/>
  <c r="A2535" i="1"/>
  <c r="C2534" i="1"/>
  <c r="B2534" i="1"/>
  <c r="A2534" i="1"/>
  <c r="C2533" i="1"/>
  <c r="B2533" i="1"/>
  <c r="A2533" i="1"/>
  <c r="C2532" i="1"/>
  <c r="B2532" i="1"/>
  <c r="A2532" i="1"/>
  <c r="C2531" i="1"/>
  <c r="B2531" i="1"/>
  <c r="A2531" i="1"/>
  <c r="C2530" i="1"/>
  <c r="B2530" i="1"/>
  <c r="A2530" i="1"/>
  <c r="C2529" i="1"/>
  <c r="B2529" i="1"/>
  <c r="A2529" i="1"/>
  <c r="C2528" i="1"/>
  <c r="B2528" i="1"/>
  <c r="A2528" i="1"/>
  <c r="C2527" i="1"/>
  <c r="B2527" i="1"/>
  <c r="A2527" i="1"/>
  <c r="C2526" i="1"/>
  <c r="B2526" i="1"/>
  <c r="A2526" i="1"/>
  <c r="C2525" i="1"/>
  <c r="B2525" i="1"/>
  <c r="A2525" i="1"/>
  <c r="C2524" i="1"/>
  <c r="B2524" i="1"/>
  <c r="A2524" i="1"/>
  <c r="C2523" i="1"/>
  <c r="B2523" i="1"/>
  <c r="A2523" i="1"/>
  <c r="C2522" i="1"/>
  <c r="B2522" i="1"/>
  <c r="A2522" i="1"/>
  <c r="C2521" i="1"/>
  <c r="B2521" i="1"/>
  <c r="A2521" i="1"/>
  <c r="C2520" i="1"/>
  <c r="B2520" i="1"/>
  <c r="A2520" i="1"/>
  <c r="C2519" i="1"/>
  <c r="B2519" i="1"/>
  <c r="A2519" i="1"/>
  <c r="C2518" i="1"/>
  <c r="B2518" i="1"/>
  <c r="A2518" i="1"/>
  <c r="C2517" i="1"/>
  <c r="B2517" i="1"/>
  <c r="A2517" i="1"/>
  <c r="C2516" i="1"/>
  <c r="B2516" i="1"/>
  <c r="A2516" i="1"/>
  <c r="C2515" i="1"/>
  <c r="B2515" i="1"/>
  <c r="A2515" i="1"/>
  <c r="C2514" i="1"/>
  <c r="B2514" i="1"/>
  <c r="A2514" i="1"/>
  <c r="C2513" i="1"/>
  <c r="B2513" i="1"/>
  <c r="A2513" i="1"/>
  <c r="C2512" i="1"/>
  <c r="B2512" i="1"/>
  <c r="A2512" i="1"/>
  <c r="C2511" i="1"/>
  <c r="B2511" i="1"/>
  <c r="A2511" i="1"/>
  <c r="C2510" i="1"/>
  <c r="B2510" i="1"/>
  <c r="A2510" i="1"/>
  <c r="C2509" i="1"/>
  <c r="B2509" i="1"/>
  <c r="A2509" i="1"/>
  <c r="C2508" i="1"/>
  <c r="B2508" i="1"/>
  <c r="A2508" i="1"/>
  <c r="C2507" i="1"/>
  <c r="B2507" i="1"/>
  <c r="A2507" i="1"/>
  <c r="C2506" i="1"/>
  <c r="B2506" i="1"/>
  <c r="A2506" i="1"/>
  <c r="C2505" i="1"/>
  <c r="B2505" i="1"/>
  <c r="A2505" i="1"/>
  <c r="C2504" i="1"/>
  <c r="B2504" i="1"/>
  <c r="A2504" i="1"/>
  <c r="C2503" i="1"/>
  <c r="B2503" i="1"/>
  <c r="A2503" i="1"/>
  <c r="C2502" i="1"/>
  <c r="B2502" i="1"/>
  <c r="A2502" i="1"/>
  <c r="C2501" i="1"/>
  <c r="B2501" i="1"/>
  <c r="A2501" i="1"/>
  <c r="C2500" i="1"/>
  <c r="B2500" i="1"/>
  <c r="A2500" i="1"/>
  <c r="C2499" i="1"/>
  <c r="B2499" i="1"/>
  <c r="A2499" i="1"/>
  <c r="C2498" i="1"/>
  <c r="B2498" i="1"/>
  <c r="A2498" i="1"/>
  <c r="C2497" i="1"/>
  <c r="B2497" i="1"/>
  <c r="A2497" i="1"/>
  <c r="C2496" i="1"/>
  <c r="B2496" i="1"/>
  <c r="A2496" i="1"/>
  <c r="C2495" i="1"/>
  <c r="B2495" i="1"/>
  <c r="A2495" i="1"/>
  <c r="C2494" i="1"/>
  <c r="B2494" i="1"/>
  <c r="A2494" i="1"/>
  <c r="C2493" i="1"/>
  <c r="B2493" i="1"/>
  <c r="A2493" i="1"/>
  <c r="C2492" i="1"/>
  <c r="B2492" i="1"/>
  <c r="A2492" i="1"/>
  <c r="C2491" i="1"/>
  <c r="B2491" i="1"/>
  <c r="A2491" i="1"/>
  <c r="C2490" i="1"/>
  <c r="B2490" i="1"/>
  <c r="A2490" i="1"/>
  <c r="C2489" i="1"/>
  <c r="B2489" i="1"/>
  <c r="A2489" i="1"/>
  <c r="C2488" i="1"/>
  <c r="B2488" i="1"/>
  <c r="A2488" i="1"/>
  <c r="C2487" i="1"/>
  <c r="B2487" i="1"/>
  <c r="A2487" i="1"/>
  <c r="C2486" i="1"/>
  <c r="B2486" i="1"/>
  <c r="A2486" i="1"/>
  <c r="C2485" i="1"/>
  <c r="B2485" i="1"/>
  <c r="A2485" i="1"/>
  <c r="C2484" i="1"/>
  <c r="B2484" i="1"/>
  <c r="A2484" i="1"/>
  <c r="C2483" i="1"/>
  <c r="B2483" i="1"/>
  <c r="A2483" i="1"/>
  <c r="C2482" i="1"/>
  <c r="B2482" i="1"/>
  <c r="A2482" i="1"/>
  <c r="C2481" i="1"/>
  <c r="B2481" i="1"/>
  <c r="A2481" i="1"/>
  <c r="C2480" i="1"/>
  <c r="B2480" i="1"/>
  <c r="A2480" i="1"/>
  <c r="C2479" i="1"/>
  <c r="B2479" i="1"/>
  <c r="A2479" i="1"/>
  <c r="C2478" i="1"/>
  <c r="B2478" i="1"/>
  <c r="A2478" i="1"/>
  <c r="C2477" i="1"/>
  <c r="B2477" i="1"/>
  <c r="A2477" i="1"/>
  <c r="C2476" i="1"/>
  <c r="B2476" i="1"/>
  <c r="A2476" i="1"/>
  <c r="C2475" i="1"/>
  <c r="B2475" i="1"/>
  <c r="A2475" i="1"/>
  <c r="C2474" i="1"/>
  <c r="B2474" i="1"/>
  <c r="A2474" i="1"/>
  <c r="C2473" i="1"/>
  <c r="B2473" i="1"/>
  <c r="A2473" i="1"/>
  <c r="C2472" i="1"/>
  <c r="B2472" i="1"/>
  <c r="A2472" i="1"/>
  <c r="C2471" i="1"/>
  <c r="B2471" i="1"/>
  <c r="A2471" i="1"/>
  <c r="C2470" i="1"/>
  <c r="B2470" i="1"/>
  <c r="A2470" i="1"/>
  <c r="C2469" i="1"/>
  <c r="B2469" i="1"/>
  <c r="A2469" i="1"/>
  <c r="C2468" i="1"/>
  <c r="B2468" i="1"/>
  <c r="A2468" i="1"/>
  <c r="C2467" i="1"/>
  <c r="B2467" i="1"/>
  <c r="A2467" i="1"/>
  <c r="C2466" i="1"/>
  <c r="B2466" i="1"/>
  <c r="A2466" i="1"/>
  <c r="C2465" i="1"/>
  <c r="B2465" i="1"/>
  <c r="A2465" i="1"/>
  <c r="C2464" i="1"/>
  <c r="B2464" i="1"/>
  <c r="A2464" i="1"/>
  <c r="C2463" i="1"/>
  <c r="B2463" i="1"/>
  <c r="A2463" i="1"/>
  <c r="C2462" i="1"/>
  <c r="B2462" i="1"/>
  <c r="A2462" i="1"/>
  <c r="C2461" i="1"/>
  <c r="B2461" i="1"/>
  <c r="A2461" i="1"/>
  <c r="C2460" i="1"/>
  <c r="B2460" i="1"/>
  <c r="A2460" i="1"/>
  <c r="C2459" i="1"/>
  <c r="B2459" i="1"/>
  <c r="A2459" i="1"/>
  <c r="C2458" i="1"/>
  <c r="B2458" i="1"/>
  <c r="A2458" i="1"/>
  <c r="C2457" i="1"/>
  <c r="B2457" i="1"/>
  <c r="A2457" i="1"/>
  <c r="C2456" i="1"/>
  <c r="B2456" i="1"/>
  <c r="A2456" i="1"/>
  <c r="C2455" i="1"/>
  <c r="B2455" i="1"/>
  <c r="A2455" i="1"/>
  <c r="C2454" i="1"/>
  <c r="B2454" i="1"/>
  <c r="A2454" i="1"/>
  <c r="C2453" i="1"/>
  <c r="B2453" i="1"/>
  <c r="A2453" i="1"/>
  <c r="C2452" i="1"/>
  <c r="B2452" i="1"/>
  <c r="A2452" i="1"/>
  <c r="C2451" i="1"/>
  <c r="B2451" i="1"/>
  <c r="A2451" i="1"/>
  <c r="C2450" i="1"/>
  <c r="B2450" i="1"/>
  <c r="A2450" i="1"/>
  <c r="C2449" i="1"/>
  <c r="B2449" i="1"/>
  <c r="A2449" i="1"/>
  <c r="C2448" i="1"/>
  <c r="B2448" i="1"/>
  <c r="A2448" i="1"/>
  <c r="C2447" i="1"/>
  <c r="B2447" i="1"/>
  <c r="A2447" i="1"/>
  <c r="C2446" i="1"/>
  <c r="B2446" i="1"/>
  <c r="A2446" i="1"/>
  <c r="C2445" i="1"/>
  <c r="B2445" i="1"/>
  <c r="A2445" i="1"/>
  <c r="C2444" i="1"/>
  <c r="B2444" i="1"/>
  <c r="A2444" i="1"/>
  <c r="C2443" i="1"/>
  <c r="B2443" i="1"/>
  <c r="A2443" i="1"/>
  <c r="C2442" i="1"/>
  <c r="B2442" i="1"/>
  <c r="A2442" i="1"/>
  <c r="C2441" i="1"/>
  <c r="B2441" i="1"/>
  <c r="A2441" i="1"/>
  <c r="C2440" i="1"/>
  <c r="B2440" i="1"/>
  <c r="A2440" i="1"/>
  <c r="C2439" i="1"/>
  <c r="B2439" i="1"/>
  <c r="A2439" i="1"/>
  <c r="C2438" i="1"/>
  <c r="B2438" i="1"/>
  <c r="A2438" i="1"/>
  <c r="C2437" i="1"/>
  <c r="B2437" i="1"/>
  <c r="A2437" i="1"/>
  <c r="C2436" i="1"/>
  <c r="B2436" i="1"/>
  <c r="A2436" i="1"/>
  <c r="C2435" i="1"/>
  <c r="B2435" i="1"/>
  <c r="A2435" i="1"/>
  <c r="C2434" i="1"/>
  <c r="B2434" i="1"/>
  <c r="A2434" i="1"/>
  <c r="C2433" i="1"/>
  <c r="B2433" i="1"/>
  <c r="A2433" i="1"/>
  <c r="C2432" i="1"/>
  <c r="B2432" i="1"/>
  <c r="A2432" i="1"/>
  <c r="C2431" i="1"/>
  <c r="B2431" i="1"/>
  <c r="A2431" i="1"/>
  <c r="C2430" i="1"/>
  <c r="B2430" i="1"/>
  <c r="A2430" i="1"/>
  <c r="C2429" i="1"/>
  <c r="B2429" i="1"/>
  <c r="A2429" i="1"/>
  <c r="C2428" i="1"/>
  <c r="B2428" i="1"/>
  <c r="A2428" i="1"/>
  <c r="C2427" i="1"/>
  <c r="B2427" i="1"/>
  <c r="A2427" i="1"/>
  <c r="C2426" i="1"/>
  <c r="B2426" i="1"/>
  <c r="A2426" i="1"/>
  <c r="C2425" i="1"/>
  <c r="B2425" i="1"/>
  <c r="A2425" i="1"/>
  <c r="C2424" i="1"/>
  <c r="B2424" i="1"/>
  <c r="A2424" i="1"/>
  <c r="C2423" i="1"/>
  <c r="B2423" i="1"/>
  <c r="A2423" i="1"/>
  <c r="C2422" i="1"/>
  <c r="B2422" i="1"/>
  <c r="A2422" i="1"/>
  <c r="C2421" i="1"/>
  <c r="B2421" i="1"/>
  <c r="A2421" i="1"/>
  <c r="C2420" i="1"/>
  <c r="B2420" i="1"/>
  <c r="A2420" i="1"/>
  <c r="C2419" i="1"/>
  <c r="B2419" i="1"/>
  <c r="A2419" i="1"/>
  <c r="C2418" i="1"/>
  <c r="B2418" i="1"/>
  <c r="A2418" i="1"/>
  <c r="C2417" i="1"/>
  <c r="B2417" i="1"/>
  <c r="A2417" i="1"/>
  <c r="C2416" i="1"/>
  <c r="B2416" i="1"/>
  <c r="A2416" i="1"/>
  <c r="C2415" i="1"/>
  <c r="B2415" i="1"/>
  <c r="A2415" i="1"/>
  <c r="C2414" i="1"/>
  <c r="B2414" i="1"/>
  <c r="A2414" i="1"/>
  <c r="C2413" i="1"/>
  <c r="B2413" i="1"/>
  <c r="A2413" i="1"/>
  <c r="C2412" i="1"/>
  <c r="B2412" i="1"/>
  <c r="A2412" i="1"/>
  <c r="C2411" i="1"/>
  <c r="B2411" i="1"/>
  <c r="A2411" i="1"/>
  <c r="C2410" i="1"/>
  <c r="B2410" i="1"/>
  <c r="A2410" i="1"/>
  <c r="C2409" i="1"/>
  <c r="B2409" i="1"/>
  <c r="A2409" i="1"/>
  <c r="C2408" i="1"/>
  <c r="B2408" i="1"/>
  <c r="A2408" i="1"/>
  <c r="C2407" i="1"/>
  <c r="B2407" i="1"/>
  <c r="A2407" i="1"/>
  <c r="C2406" i="1"/>
  <c r="B2406" i="1"/>
  <c r="A2406" i="1"/>
  <c r="C2405" i="1"/>
  <c r="B2405" i="1"/>
  <c r="A2405" i="1"/>
  <c r="C2404" i="1"/>
  <c r="B2404" i="1"/>
  <c r="A2404" i="1"/>
  <c r="C2403" i="1"/>
  <c r="B2403" i="1"/>
  <c r="A2403" i="1"/>
  <c r="C2402" i="1"/>
  <c r="B2402" i="1"/>
  <c r="A2402" i="1"/>
  <c r="C2401" i="1"/>
  <c r="B2401" i="1"/>
  <c r="A2401" i="1"/>
  <c r="C2400" i="1"/>
  <c r="B2400" i="1"/>
  <c r="A2400" i="1"/>
  <c r="C2399" i="1"/>
  <c r="B2399" i="1"/>
  <c r="A2399" i="1"/>
  <c r="C2398" i="1"/>
  <c r="B2398" i="1"/>
  <c r="A2398" i="1"/>
  <c r="C2397" i="1"/>
  <c r="B2397" i="1"/>
  <c r="A2397" i="1"/>
  <c r="C2396" i="1"/>
  <c r="B2396" i="1"/>
  <c r="A2396" i="1"/>
  <c r="C2395" i="1"/>
  <c r="B2395" i="1"/>
  <c r="A2395" i="1"/>
  <c r="C2394" i="1"/>
  <c r="B2394" i="1"/>
  <c r="A2394" i="1"/>
  <c r="C2393" i="1"/>
  <c r="B2393" i="1"/>
  <c r="A2393" i="1"/>
  <c r="C2392" i="1"/>
  <c r="B2392" i="1"/>
  <c r="A2392" i="1"/>
  <c r="C2391" i="1"/>
  <c r="B2391" i="1"/>
  <c r="A2391" i="1"/>
  <c r="C2390" i="1"/>
  <c r="B2390" i="1"/>
  <c r="A2390" i="1"/>
  <c r="C2389" i="1"/>
  <c r="B2389" i="1"/>
  <c r="A2389" i="1"/>
  <c r="C2388" i="1"/>
  <c r="B2388" i="1"/>
  <c r="A2388" i="1"/>
  <c r="C2387" i="1"/>
  <c r="B2387" i="1"/>
  <c r="A2387" i="1"/>
  <c r="C2386" i="1"/>
  <c r="B2386" i="1"/>
  <c r="A2386" i="1"/>
  <c r="C2385" i="1"/>
  <c r="B2385" i="1"/>
  <c r="A2385" i="1"/>
  <c r="C2384" i="1"/>
  <c r="B2384" i="1"/>
  <c r="A2384" i="1"/>
  <c r="C2383" i="1"/>
  <c r="B2383" i="1"/>
  <c r="A2383" i="1"/>
  <c r="C2382" i="1"/>
  <c r="B2382" i="1"/>
  <c r="A2382" i="1"/>
  <c r="C2381" i="1"/>
  <c r="B2381" i="1"/>
  <c r="A2381" i="1"/>
  <c r="C2380" i="1"/>
  <c r="B2380" i="1"/>
  <c r="A2380" i="1"/>
  <c r="C2379" i="1"/>
  <c r="B2379" i="1"/>
  <c r="A2379" i="1"/>
  <c r="C2378" i="1"/>
  <c r="B2378" i="1"/>
  <c r="A2378" i="1"/>
  <c r="C2377" i="1"/>
  <c r="B2377" i="1"/>
  <c r="A2377" i="1"/>
  <c r="C2376" i="1"/>
  <c r="B2376" i="1"/>
  <c r="A2376" i="1"/>
  <c r="C2375" i="1"/>
  <c r="B2375" i="1"/>
  <c r="A2375" i="1"/>
  <c r="C2374" i="1"/>
  <c r="B2374" i="1"/>
  <c r="A2374" i="1"/>
  <c r="C2373" i="1"/>
  <c r="B2373" i="1"/>
  <c r="A2373" i="1"/>
  <c r="C2372" i="1"/>
  <c r="B2372" i="1"/>
  <c r="A2372" i="1"/>
  <c r="C2371" i="1"/>
  <c r="B2371" i="1"/>
  <c r="A2371" i="1"/>
  <c r="C2370" i="1"/>
  <c r="B2370" i="1"/>
  <c r="A2370" i="1"/>
  <c r="C2369" i="1"/>
  <c r="B2369" i="1"/>
  <c r="A2369" i="1"/>
  <c r="C2368" i="1"/>
  <c r="B2368" i="1"/>
  <c r="A2368" i="1"/>
  <c r="C2367" i="1"/>
  <c r="B2367" i="1"/>
  <c r="A2367" i="1"/>
  <c r="C2366" i="1"/>
  <c r="B2366" i="1"/>
  <c r="A2366" i="1"/>
  <c r="C2365" i="1"/>
  <c r="B2365" i="1"/>
  <c r="A2365" i="1"/>
  <c r="C2364" i="1"/>
  <c r="B2364" i="1"/>
  <c r="A2364" i="1"/>
  <c r="C2363" i="1"/>
  <c r="B2363" i="1"/>
  <c r="A2363" i="1"/>
  <c r="C2362" i="1"/>
  <c r="B2362" i="1"/>
  <c r="A2362" i="1"/>
  <c r="C2361" i="1"/>
  <c r="B2361" i="1"/>
  <c r="A2361" i="1"/>
  <c r="C2360" i="1"/>
  <c r="B2360" i="1"/>
  <c r="A2360" i="1"/>
  <c r="C2359" i="1"/>
  <c r="B2359" i="1"/>
  <c r="A2359" i="1"/>
  <c r="C2358" i="1"/>
  <c r="B2358" i="1"/>
  <c r="A2358" i="1"/>
  <c r="C2357" i="1"/>
  <c r="B2357" i="1"/>
  <c r="A2357" i="1"/>
  <c r="C2356" i="1"/>
  <c r="B2356" i="1"/>
  <c r="A2356" i="1"/>
  <c r="C2355" i="1"/>
  <c r="B2355" i="1"/>
  <c r="A2355" i="1"/>
  <c r="C2354" i="1"/>
  <c r="B2354" i="1"/>
  <c r="A2354" i="1"/>
  <c r="C2353" i="1"/>
  <c r="B2353" i="1"/>
  <c r="A2353" i="1"/>
  <c r="C2352" i="1"/>
  <c r="B2352" i="1"/>
  <c r="A2352" i="1"/>
  <c r="C2351" i="1"/>
  <c r="B2351" i="1"/>
  <c r="A2351" i="1"/>
  <c r="C2350" i="1"/>
  <c r="B2350" i="1"/>
  <c r="A2350" i="1"/>
  <c r="C2349" i="1"/>
  <c r="B2349" i="1"/>
  <c r="A2349" i="1"/>
  <c r="C2348" i="1"/>
  <c r="B2348" i="1"/>
  <c r="A2348" i="1"/>
  <c r="C2347" i="1"/>
  <c r="B2347" i="1"/>
  <c r="A2347" i="1"/>
  <c r="C2346" i="1"/>
  <c r="B2346" i="1"/>
  <c r="A2346" i="1"/>
  <c r="C2345" i="1"/>
  <c r="B2345" i="1"/>
  <c r="A2345" i="1"/>
  <c r="C2344" i="1"/>
  <c r="B2344" i="1"/>
  <c r="A2344" i="1"/>
  <c r="C2343" i="1"/>
  <c r="B2343" i="1"/>
  <c r="A2343" i="1"/>
  <c r="C2342" i="1"/>
  <c r="B2342" i="1"/>
  <c r="A2342" i="1"/>
  <c r="C2341" i="1"/>
  <c r="B2341" i="1"/>
  <c r="A2341" i="1"/>
  <c r="C2340" i="1"/>
  <c r="B2340" i="1"/>
  <c r="A2340" i="1"/>
  <c r="C2339" i="1"/>
  <c r="B2339" i="1"/>
  <c r="A2339" i="1"/>
  <c r="C2338" i="1"/>
  <c r="B2338" i="1"/>
  <c r="A2338" i="1"/>
  <c r="C2337" i="1"/>
  <c r="B2337" i="1"/>
  <c r="A2337" i="1"/>
  <c r="C2336" i="1"/>
  <c r="B2336" i="1"/>
  <c r="A2336" i="1"/>
  <c r="C2335" i="1"/>
  <c r="B2335" i="1"/>
  <c r="A2335" i="1"/>
  <c r="C2334" i="1"/>
  <c r="B2334" i="1"/>
  <c r="A2334" i="1"/>
  <c r="C2333" i="1"/>
  <c r="B2333" i="1"/>
  <c r="A2333" i="1"/>
  <c r="C2332" i="1"/>
  <c r="B2332" i="1"/>
  <c r="A2332" i="1"/>
  <c r="C2331" i="1"/>
  <c r="B2331" i="1"/>
  <c r="A2331" i="1"/>
  <c r="C2330" i="1"/>
  <c r="B2330" i="1"/>
  <c r="A2330" i="1"/>
  <c r="C2329" i="1"/>
  <c r="B2329" i="1"/>
  <c r="A2329" i="1"/>
  <c r="C2328" i="1"/>
  <c r="B2328" i="1"/>
  <c r="A2328" i="1"/>
  <c r="C2327" i="1"/>
  <c r="B2327" i="1"/>
  <c r="A2327" i="1"/>
  <c r="C2326" i="1"/>
  <c r="B2326" i="1"/>
  <c r="A2326" i="1"/>
  <c r="C2325" i="1"/>
  <c r="B2325" i="1"/>
  <c r="A2325" i="1"/>
  <c r="C2324" i="1"/>
  <c r="B2324" i="1"/>
  <c r="A2324" i="1"/>
  <c r="C2323" i="1"/>
  <c r="B2323" i="1"/>
  <c r="A2323" i="1"/>
  <c r="C2322" i="1"/>
  <c r="B2322" i="1"/>
  <c r="A2322" i="1"/>
  <c r="C2321" i="1"/>
  <c r="B2321" i="1"/>
  <c r="A2321" i="1"/>
  <c r="C2320" i="1"/>
  <c r="B2320" i="1"/>
  <c r="A2320" i="1"/>
  <c r="C2319" i="1"/>
  <c r="B2319" i="1"/>
  <c r="A2319" i="1"/>
  <c r="C2318" i="1"/>
  <c r="B2318" i="1"/>
  <c r="A2318" i="1"/>
  <c r="C2317" i="1"/>
  <c r="B2317" i="1"/>
  <c r="A2317" i="1"/>
  <c r="C2316" i="1"/>
  <c r="B2316" i="1"/>
  <c r="A2316" i="1"/>
  <c r="C2315" i="1"/>
  <c r="B2315" i="1"/>
  <c r="A2315" i="1"/>
  <c r="C2314" i="1"/>
  <c r="B2314" i="1"/>
  <c r="A2314" i="1"/>
  <c r="C2313" i="1"/>
  <c r="B2313" i="1"/>
  <c r="A2313" i="1"/>
  <c r="C2312" i="1"/>
  <c r="B2312" i="1"/>
  <c r="A2312" i="1"/>
  <c r="C2311" i="1"/>
  <c r="B2311" i="1"/>
  <c r="A2311" i="1"/>
  <c r="C2310" i="1"/>
  <c r="B2310" i="1"/>
  <c r="A2310" i="1"/>
  <c r="C2309" i="1"/>
  <c r="B2309" i="1"/>
  <c r="A2309" i="1"/>
  <c r="C2308" i="1"/>
  <c r="B2308" i="1"/>
  <c r="A2308" i="1"/>
  <c r="C2307" i="1"/>
  <c r="B2307" i="1"/>
  <c r="A2307" i="1"/>
  <c r="C2306" i="1"/>
  <c r="B2306" i="1"/>
  <c r="A2306" i="1"/>
  <c r="C2305" i="1"/>
  <c r="B2305" i="1"/>
  <c r="A2305" i="1"/>
  <c r="C2304" i="1"/>
  <c r="B2304" i="1"/>
  <c r="A2304" i="1"/>
  <c r="C2303" i="1"/>
  <c r="B2303" i="1"/>
  <c r="A2303" i="1"/>
  <c r="C2302" i="1"/>
  <c r="B2302" i="1"/>
  <c r="A2302" i="1"/>
  <c r="C2301" i="1"/>
  <c r="B2301" i="1"/>
  <c r="A2301" i="1"/>
  <c r="C2300" i="1"/>
  <c r="B2300" i="1"/>
  <c r="A2300" i="1"/>
  <c r="C2299" i="1"/>
  <c r="B2299" i="1"/>
  <c r="A2299" i="1"/>
  <c r="C2298" i="1"/>
  <c r="B2298" i="1"/>
  <c r="A2298" i="1"/>
  <c r="C2297" i="1"/>
  <c r="B2297" i="1"/>
  <c r="A2297" i="1"/>
  <c r="C2296" i="1"/>
  <c r="B2296" i="1"/>
  <c r="A2296" i="1"/>
  <c r="C2295" i="1"/>
  <c r="B2295" i="1"/>
  <c r="A2295" i="1"/>
  <c r="C2294" i="1"/>
  <c r="B2294" i="1"/>
  <c r="A2294" i="1"/>
  <c r="C2293" i="1"/>
  <c r="B2293" i="1"/>
  <c r="A2293" i="1"/>
  <c r="C2292" i="1"/>
  <c r="B2292" i="1"/>
  <c r="A2292" i="1"/>
  <c r="C2291" i="1"/>
  <c r="B2291" i="1"/>
  <c r="A2291" i="1"/>
  <c r="C2290" i="1"/>
  <c r="B2290" i="1"/>
  <c r="A2290" i="1"/>
  <c r="C2289" i="1"/>
  <c r="B2289" i="1"/>
  <c r="A2289" i="1"/>
  <c r="C2288" i="1"/>
  <c r="B2288" i="1"/>
  <c r="A2288" i="1"/>
  <c r="C2287" i="1"/>
  <c r="B2287" i="1"/>
  <c r="A2287" i="1"/>
  <c r="C2286" i="1"/>
  <c r="B2286" i="1"/>
  <c r="A2286" i="1"/>
  <c r="C2285" i="1"/>
  <c r="B2285" i="1"/>
  <c r="A2285" i="1"/>
  <c r="C2284" i="1"/>
  <c r="B2284" i="1"/>
  <c r="A2284" i="1"/>
  <c r="C2283" i="1"/>
  <c r="B2283" i="1"/>
  <c r="A2283" i="1"/>
  <c r="C2282" i="1"/>
  <c r="B2282" i="1"/>
  <c r="A2282" i="1"/>
  <c r="C2281" i="1"/>
  <c r="B2281" i="1"/>
  <c r="A2281" i="1"/>
  <c r="C2280" i="1"/>
  <c r="B2280" i="1"/>
  <c r="A2280" i="1"/>
  <c r="C2279" i="1"/>
  <c r="B2279" i="1"/>
  <c r="A2279" i="1"/>
  <c r="C2278" i="1"/>
  <c r="B2278" i="1"/>
  <c r="A2278" i="1"/>
  <c r="C2277" i="1"/>
  <c r="B2277" i="1"/>
  <c r="A2277" i="1"/>
  <c r="C2276" i="1"/>
  <c r="B2276" i="1"/>
  <c r="A2276" i="1"/>
  <c r="C2275" i="1"/>
  <c r="B2275" i="1"/>
  <c r="A2275" i="1"/>
  <c r="C2274" i="1"/>
  <c r="B2274" i="1"/>
  <c r="A2274" i="1"/>
  <c r="C2273" i="1"/>
  <c r="B2273" i="1"/>
  <c r="A2273" i="1"/>
  <c r="C2272" i="1"/>
  <c r="B2272" i="1"/>
  <c r="A2272" i="1"/>
  <c r="C2271" i="1"/>
  <c r="B2271" i="1"/>
  <c r="A2271" i="1"/>
  <c r="C2270" i="1"/>
  <c r="B2270" i="1"/>
  <c r="A2270" i="1"/>
  <c r="C2269" i="1"/>
  <c r="B2269" i="1"/>
  <c r="A2269" i="1"/>
  <c r="C2268" i="1"/>
  <c r="B2268" i="1"/>
  <c r="A2268" i="1"/>
  <c r="C2267" i="1"/>
  <c r="B2267" i="1"/>
  <c r="A2267" i="1"/>
  <c r="C2266" i="1"/>
  <c r="B2266" i="1"/>
  <c r="A2266" i="1"/>
  <c r="C2265" i="1"/>
  <c r="B2265" i="1"/>
  <c r="A2265" i="1"/>
  <c r="C2264" i="1"/>
  <c r="B2264" i="1"/>
  <c r="A2264" i="1"/>
  <c r="C2263" i="1"/>
  <c r="B2263" i="1"/>
  <c r="A2263" i="1"/>
  <c r="C2262" i="1"/>
  <c r="B2262" i="1"/>
  <c r="A2262" i="1"/>
  <c r="C2261" i="1"/>
  <c r="B2261" i="1"/>
  <c r="A2261" i="1"/>
  <c r="C2260" i="1"/>
  <c r="B2260" i="1"/>
  <c r="A2260" i="1"/>
  <c r="C2259" i="1"/>
  <c r="B2259" i="1"/>
  <c r="A2259" i="1"/>
  <c r="C2258" i="1"/>
  <c r="B2258" i="1"/>
  <c r="A2258" i="1"/>
  <c r="C2257" i="1"/>
  <c r="B2257" i="1"/>
  <c r="A2257" i="1"/>
  <c r="C2256" i="1"/>
  <c r="B2256" i="1"/>
  <c r="A2256" i="1"/>
  <c r="C2255" i="1"/>
  <c r="B2255" i="1"/>
  <c r="A2255" i="1"/>
  <c r="C2254" i="1"/>
  <c r="B2254" i="1"/>
  <c r="A2254" i="1"/>
  <c r="C2253" i="1"/>
  <c r="B2253" i="1"/>
  <c r="A2253" i="1"/>
  <c r="C2252" i="1"/>
  <c r="B2252" i="1"/>
  <c r="A2252" i="1"/>
  <c r="C2251" i="1"/>
  <c r="B2251" i="1"/>
  <c r="A2251" i="1"/>
  <c r="C2250" i="1"/>
  <c r="B2250" i="1"/>
  <c r="A2250" i="1"/>
  <c r="C2249" i="1"/>
  <c r="B2249" i="1"/>
  <c r="A2249" i="1"/>
  <c r="C2248" i="1"/>
  <c r="B2248" i="1"/>
  <c r="A2248" i="1"/>
  <c r="C2247" i="1"/>
  <c r="B2247" i="1"/>
  <c r="A2247" i="1"/>
  <c r="C2246" i="1"/>
  <c r="B2246" i="1"/>
  <c r="A2246" i="1"/>
  <c r="C2245" i="1"/>
  <c r="B2245" i="1"/>
  <c r="A2245" i="1"/>
  <c r="C2244" i="1"/>
  <c r="B2244" i="1"/>
  <c r="A2244" i="1"/>
  <c r="C2243" i="1"/>
  <c r="B2243" i="1"/>
  <c r="A2243" i="1"/>
  <c r="C2242" i="1"/>
  <c r="B2242" i="1"/>
  <c r="A2242" i="1"/>
  <c r="C2241" i="1"/>
  <c r="B2241" i="1"/>
  <c r="A2241" i="1"/>
  <c r="C2240" i="1"/>
  <c r="B2240" i="1"/>
  <c r="A2240" i="1"/>
  <c r="C2239" i="1"/>
  <c r="B2239" i="1"/>
  <c r="A2239" i="1"/>
  <c r="C2238" i="1"/>
  <c r="B2238" i="1"/>
  <c r="A2238" i="1"/>
  <c r="C2237" i="1"/>
  <c r="B2237" i="1"/>
  <c r="A2237" i="1"/>
  <c r="C2236" i="1"/>
  <c r="B2236" i="1"/>
  <c r="A2236" i="1"/>
  <c r="C2235" i="1"/>
  <c r="B2235" i="1"/>
  <c r="A2235" i="1"/>
  <c r="C2234" i="1"/>
  <c r="B2234" i="1"/>
  <c r="A2234" i="1"/>
  <c r="C2233" i="1"/>
  <c r="B2233" i="1"/>
  <c r="A2233" i="1"/>
  <c r="C2232" i="1"/>
  <c r="B2232" i="1"/>
  <c r="A2232" i="1"/>
  <c r="C2231" i="1"/>
  <c r="B2231" i="1"/>
  <c r="A2231" i="1"/>
  <c r="C2230" i="1"/>
  <c r="B2230" i="1"/>
  <c r="A2230" i="1"/>
  <c r="C2229" i="1"/>
  <c r="B2229" i="1"/>
  <c r="A2229" i="1"/>
  <c r="C2228" i="1"/>
  <c r="B2228" i="1"/>
  <c r="A2228" i="1"/>
  <c r="C2227" i="1"/>
  <c r="B2227" i="1"/>
  <c r="A2227" i="1"/>
  <c r="C2226" i="1"/>
  <c r="B2226" i="1"/>
  <c r="A2226" i="1"/>
  <c r="C2225" i="1"/>
  <c r="B2225" i="1"/>
  <c r="A2225" i="1"/>
  <c r="C2224" i="1"/>
  <c r="B2224" i="1"/>
  <c r="A2224" i="1"/>
  <c r="C2223" i="1"/>
  <c r="B2223" i="1"/>
  <c r="A2223" i="1"/>
  <c r="C2222" i="1"/>
  <c r="B2222" i="1"/>
  <c r="A2222" i="1"/>
  <c r="C2221" i="1"/>
  <c r="B2221" i="1"/>
  <c r="A2221" i="1"/>
  <c r="C2220" i="1"/>
  <c r="B2220" i="1"/>
  <c r="A2220" i="1"/>
  <c r="C2219" i="1"/>
  <c r="B2219" i="1"/>
  <c r="A2219" i="1"/>
  <c r="C2218" i="1"/>
  <c r="B2218" i="1"/>
  <c r="A2218" i="1"/>
  <c r="C2217" i="1"/>
  <c r="B2217" i="1"/>
  <c r="A2217" i="1"/>
  <c r="C2216" i="1"/>
  <c r="B2216" i="1"/>
  <c r="A2216" i="1"/>
  <c r="C2215" i="1"/>
  <c r="B2215" i="1"/>
  <c r="A2215" i="1"/>
  <c r="C2214" i="1"/>
  <c r="B2214" i="1"/>
  <c r="A2214" i="1"/>
  <c r="C2213" i="1"/>
  <c r="B2213" i="1"/>
  <c r="A2213" i="1"/>
  <c r="C2212" i="1"/>
  <c r="B2212" i="1"/>
  <c r="A2212" i="1"/>
  <c r="C2211" i="1"/>
  <c r="B2211" i="1"/>
  <c r="A2211" i="1"/>
  <c r="C2210" i="1"/>
  <c r="B2210" i="1"/>
  <c r="A2210" i="1"/>
  <c r="C2209" i="1"/>
  <c r="B2209" i="1"/>
  <c r="A2209" i="1"/>
  <c r="C2208" i="1"/>
  <c r="B2208" i="1"/>
  <c r="A2208" i="1"/>
  <c r="C2207" i="1"/>
  <c r="B2207" i="1"/>
  <c r="A2207" i="1"/>
  <c r="C2206" i="1"/>
  <c r="B2206" i="1"/>
  <c r="A2206" i="1"/>
  <c r="C2205" i="1"/>
  <c r="B2205" i="1"/>
  <c r="A2205" i="1"/>
  <c r="C2204" i="1"/>
  <c r="B2204" i="1"/>
  <c r="A2204" i="1"/>
  <c r="C2203" i="1"/>
  <c r="B2203" i="1"/>
  <c r="A2203" i="1"/>
  <c r="C2202" i="1"/>
  <c r="B2202" i="1"/>
  <c r="A2202" i="1"/>
  <c r="C2201" i="1"/>
  <c r="B2201" i="1"/>
  <c r="A2201" i="1"/>
  <c r="C2200" i="1"/>
  <c r="B2200" i="1"/>
  <c r="A2200" i="1"/>
  <c r="C2199" i="1"/>
  <c r="B2199" i="1"/>
  <c r="A2199" i="1"/>
  <c r="C2198" i="1"/>
  <c r="B2198" i="1"/>
  <c r="A2198" i="1"/>
  <c r="C2197" i="1"/>
  <c r="B2197" i="1"/>
  <c r="A2197" i="1"/>
  <c r="C2196" i="1"/>
  <c r="B2196" i="1"/>
  <c r="A2196" i="1"/>
  <c r="C2195" i="1"/>
  <c r="B2195" i="1"/>
  <c r="A2195" i="1"/>
  <c r="C2194" i="1"/>
  <c r="B2194" i="1"/>
  <c r="A2194" i="1"/>
  <c r="C2193" i="1"/>
  <c r="B2193" i="1"/>
  <c r="A2193" i="1"/>
  <c r="C2192" i="1"/>
  <c r="B2192" i="1"/>
  <c r="A2192" i="1"/>
  <c r="C2191" i="1"/>
  <c r="B2191" i="1"/>
  <c r="A2191" i="1"/>
  <c r="C2190" i="1"/>
  <c r="B2190" i="1"/>
  <c r="A2190" i="1"/>
  <c r="C2189" i="1"/>
  <c r="B2189" i="1"/>
  <c r="A2189" i="1"/>
  <c r="C2188" i="1"/>
  <c r="B2188" i="1"/>
  <c r="A2188" i="1"/>
  <c r="C2187" i="1"/>
  <c r="B2187" i="1"/>
  <c r="A2187" i="1"/>
  <c r="C2186" i="1"/>
  <c r="B2186" i="1"/>
  <c r="A2186" i="1"/>
  <c r="C2185" i="1"/>
  <c r="B2185" i="1"/>
  <c r="A2185" i="1"/>
  <c r="C2184" i="1"/>
  <c r="B2184" i="1"/>
  <c r="A2184" i="1"/>
  <c r="C2183" i="1"/>
  <c r="B2183" i="1"/>
  <c r="A2183" i="1"/>
  <c r="C2182" i="1"/>
  <c r="B2182" i="1"/>
  <c r="A2182" i="1"/>
  <c r="C2181" i="1"/>
  <c r="B2181" i="1"/>
  <c r="A2181" i="1"/>
  <c r="C2180" i="1"/>
  <c r="B2180" i="1"/>
  <c r="A2180" i="1"/>
  <c r="C2179" i="1"/>
  <c r="B2179" i="1"/>
  <c r="A2179" i="1"/>
  <c r="C2178" i="1"/>
  <c r="B2178" i="1"/>
  <c r="A2178" i="1"/>
  <c r="C2177" i="1"/>
  <c r="B2177" i="1"/>
  <c r="A2177" i="1"/>
  <c r="C2176" i="1"/>
  <c r="B2176" i="1"/>
  <c r="A2176" i="1"/>
  <c r="C2175" i="1"/>
  <c r="B2175" i="1"/>
  <c r="A2175" i="1"/>
  <c r="C2174" i="1"/>
  <c r="B2174" i="1"/>
  <c r="A2174" i="1"/>
  <c r="C2173" i="1"/>
  <c r="B2173" i="1"/>
  <c r="A2173" i="1"/>
  <c r="C2172" i="1"/>
  <c r="B2172" i="1"/>
  <c r="A2172" i="1"/>
  <c r="C2171" i="1"/>
  <c r="B2171" i="1"/>
  <c r="A2171" i="1"/>
  <c r="C2170" i="1"/>
  <c r="B2170" i="1"/>
  <c r="A2170" i="1"/>
  <c r="C2169" i="1"/>
  <c r="B2169" i="1"/>
  <c r="A2169" i="1"/>
  <c r="C2168" i="1"/>
  <c r="B2168" i="1"/>
  <c r="A2168" i="1"/>
  <c r="C2167" i="1"/>
  <c r="B2167" i="1"/>
  <c r="A2167" i="1"/>
  <c r="C2166" i="1"/>
  <c r="B2166" i="1"/>
  <c r="A2166" i="1"/>
  <c r="C2165" i="1"/>
  <c r="B2165" i="1"/>
  <c r="A2165" i="1"/>
  <c r="C2164" i="1"/>
  <c r="B2164" i="1"/>
  <c r="A2164" i="1"/>
  <c r="C2163" i="1"/>
  <c r="B2163" i="1"/>
  <c r="A2163" i="1"/>
  <c r="C2162" i="1"/>
  <c r="B2162" i="1"/>
  <c r="A2162" i="1"/>
  <c r="C2161" i="1"/>
  <c r="B2161" i="1"/>
  <c r="A2161" i="1"/>
  <c r="C2160" i="1"/>
  <c r="B2160" i="1"/>
  <c r="A2160" i="1"/>
  <c r="C2159" i="1"/>
  <c r="B2159" i="1"/>
  <c r="A2159" i="1"/>
  <c r="C2158" i="1"/>
  <c r="B2158" i="1"/>
  <c r="A2158" i="1"/>
  <c r="C2157" i="1"/>
  <c r="B2157" i="1"/>
  <c r="A2157" i="1"/>
  <c r="C2156" i="1"/>
  <c r="B2156" i="1"/>
  <c r="A2156" i="1"/>
  <c r="C2155" i="1"/>
  <c r="B2155" i="1"/>
  <c r="A2155" i="1"/>
  <c r="C2154" i="1"/>
  <c r="B2154" i="1"/>
  <c r="A2154" i="1"/>
  <c r="C2153" i="1"/>
  <c r="B2153" i="1"/>
  <c r="A2153" i="1"/>
  <c r="C2152" i="1"/>
  <c r="B2152" i="1"/>
  <c r="A2152" i="1"/>
  <c r="C2151" i="1"/>
  <c r="B2151" i="1"/>
  <c r="A2151" i="1"/>
  <c r="C2150" i="1"/>
  <c r="B2150" i="1"/>
  <c r="A2150" i="1"/>
  <c r="C2149" i="1"/>
  <c r="B2149" i="1"/>
  <c r="A2149" i="1"/>
  <c r="C2148" i="1"/>
  <c r="B2148" i="1"/>
  <c r="A2148" i="1"/>
  <c r="C2147" i="1"/>
  <c r="B2147" i="1"/>
  <c r="A2147" i="1"/>
  <c r="C2146" i="1"/>
  <c r="B2146" i="1"/>
  <c r="A2146" i="1"/>
  <c r="C2145" i="1"/>
  <c r="B2145" i="1"/>
  <c r="A2145" i="1"/>
  <c r="C2144" i="1"/>
  <c r="B2144" i="1"/>
  <c r="A2144" i="1"/>
  <c r="C2143" i="1"/>
  <c r="B2143" i="1"/>
  <c r="A2143" i="1"/>
  <c r="C2142" i="1"/>
  <c r="B2142" i="1"/>
  <c r="A2142" i="1"/>
  <c r="C2141" i="1"/>
  <c r="B2141" i="1"/>
  <c r="A2141" i="1"/>
  <c r="C2140" i="1"/>
  <c r="B2140" i="1"/>
  <c r="A2140" i="1"/>
  <c r="C2139" i="1"/>
  <c r="B2139" i="1"/>
  <c r="A2139" i="1"/>
  <c r="C2138" i="1"/>
  <c r="B2138" i="1"/>
  <c r="A2138" i="1"/>
  <c r="C2137" i="1"/>
  <c r="B2137" i="1"/>
  <c r="A2137" i="1"/>
  <c r="C2136" i="1"/>
  <c r="B2136" i="1"/>
  <c r="A2136" i="1"/>
  <c r="C2135" i="1"/>
  <c r="B2135" i="1"/>
  <c r="A2135" i="1"/>
  <c r="C2134" i="1"/>
  <c r="B2134" i="1"/>
  <c r="A2134" i="1"/>
  <c r="C2133" i="1"/>
  <c r="B2133" i="1"/>
  <c r="A2133" i="1"/>
  <c r="C2132" i="1"/>
  <c r="B2132" i="1"/>
  <c r="A2132" i="1"/>
  <c r="C2131" i="1"/>
  <c r="B2131" i="1"/>
  <c r="A2131" i="1"/>
  <c r="C2130" i="1"/>
  <c r="B2130" i="1"/>
  <c r="A2130" i="1"/>
  <c r="C2129" i="1"/>
  <c r="B2129" i="1"/>
  <c r="A2129" i="1"/>
  <c r="C2128" i="1"/>
  <c r="B2128" i="1"/>
  <c r="A2128" i="1"/>
  <c r="C2127" i="1"/>
  <c r="B2127" i="1"/>
  <c r="A2127" i="1"/>
  <c r="C2126" i="1"/>
  <c r="B2126" i="1"/>
  <c r="A2126" i="1"/>
  <c r="C2125" i="1"/>
  <c r="B2125" i="1"/>
  <c r="A2125" i="1"/>
  <c r="C2124" i="1"/>
  <c r="B2124" i="1"/>
  <c r="A2124" i="1"/>
  <c r="C2123" i="1"/>
  <c r="B2123" i="1"/>
  <c r="A2123" i="1"/>
  <c r="C2122" i="1"/>
  <c r="B2122" i="1"/>
  <c r="A2122" i="1"/>
  <c r="C2121" i="1"/>
  <c r="B2121" i="1"/>
  <c r="A2121" i="1"/>
  <c r="C2120" i="1"/>
  <c r="B2120" i="1"/>
  <c r="A2120" i="1"/>
  <c r="C2119" i="1"/>
  <c r="B2119" i="1"/>
  <c r="A2119" i="1"/>
  <c r="C2118" i="1"/>
  <c r="B2118" i="1"/>
  <c r="A2118" i="1"/>
  <c r="C2117" i="1"/>
  <c r="B2117" i="1"/>
  <c r="A2117" i="1"/>
  <c r="C2116" i="1"/>
  <c r="B2116" i="1"/>
  <c r="A2116" i="1"/>
  <c r="C2115" i="1"/>
  <c r="B2115" i="1"/>
  <c r="A2115" i="1"/>
  <c r="C2114" i="1"/>
  <c r="B2114" i="1"/>
  <c r="A2114" i="1"/>
  <c r="C2113" i="1"/>
  <c r="B2113" i="1"/>
  <c r="A2113" i="1"/>
  <c r="C2112" i="1"/>
  <c r="B2112" i="1"/>
  <c r="A2112" i="1"/>
  <c r="C2111" i="1"/>
  <c r="B2111" i="1"/>
  <c r="A2111" i="1"/>
  <c r="C2110" i="1"/>
  <c r="B2110" i="1"/>
  <c r="A2110" i="1"/>
  <c r="C2109" i="1"/>
  <c r="B2109" i="1"/>
  <c r="A2109" i="1"/>
  <c r="C2108" i="1"/>
  <c r="B2108" i="1"/>
  <c r="A2108" i="1"/>
  <c r="C2107" i="1"/>
  <c r="B2107" i="1"/>
  <c r="A2107" i="1"/>
  <c r="C2106" i="1"/>
  <c r="B2106" i="1"/>
  <c r="A2106" i="1"/>
  <c r="C2105" i="1"/>
  <c r="B2105" i="1"/>
  <c r="A2105" i="1"/>
  <c r="C2104" i="1"/>
  <c r="B2104" i="1"/>
  <c r="A2104" i="1"/>
  <c r="C2103" i="1"/>
  <c r="B2103" i="1"/>
  <c r="A2103" i="1"/>
  <c r="C2102" i="1"/>
  <c r="B2102" i="1"/>
  <c r="A2102" i="1"/>
  <c r="C2101" i="1"/>
  <c r="B2101" i="1"/>
  <c r="A2101" i="1"/>
  <c r="C2100" i="1"/>
  <c r="B2100" i="1"/>
  <c r="A2100" i="1"/>
  <c r="C2099" i="1"/>
  <c r="B2099" i="1"/>
  <c r="A2099" i="1"/>
  <c r="C2098" i="1"/>
  <c r="B2098" i="1"/>
  <c r="A2098" i="1"/>
  <c r="C2097" i="1"/>
  <c r="B2097" i="1"/>
  <c r="A2097" i="1"/>
  <c r="C2096" i="1"/>
  <c r="B2096" i="1"/>
  <c r="A2096" i="1"/>
  <c r="C2095" i="1"/>
  <c r="B2095" i="1"/>
  <c r="A2095" i="1"/>
  <c r="C2094" i="1"/>
  <c r="B2094" i="1"/>
  <c r="A2094" i="1"/>
  <c r="C2093" i="1"/>
  <c r="B2093" i="1"/>
  <c r="A2093" i="1"/>
  <c r="C2092" i="1"/>
  <c r="B2092" i="1"/>
  <c r="A2092" i="1"/>
  <c r="C2091" i="1"/>
  <c r="B2091" i="1"/>
  <c r="A2091" i="1"/>
  <c r="C2090" i="1"/>
  <c r="B2090" i="1"/>
  <c r="A2090" i="1"/>
  <c r="C2089" i="1"/>
  <c r="B2089" i="1"/>
  <c r="A2089" i="1"/>
  <c r="C2088" i="1"/>
  <c r="B2088" i="1"/>
  <c r="A2088" i="1"/>
  <c r="C2087" i="1"/>
  <c r="B2087" i="1"/>
  <c r="A2087" i="1"/>
  <c r="C2086" i="1"/>
  <c r="B2086" i="1"/>
  <c r="A2086" i="1"/>
  <c r="C2085" i="1"/>
  <c r="B2085" i="1"/>
  <c r="A2085" i="1"/>
  <c r="C2084" i="1"/>
  <c r="B2084" i="1"/>
  <c r="A2084" i="1"/>
  <c r="C2083" i="1"/>
  <c r="B2083" i="1"/>
  <c r="A2083" i="1"/>
  <c r="C2082" i="1"/>
  <c r="B2082" i="1"/>
  <c r="A2082" i="1"/>
  <c r="C2081" i="1"/>
  <c r="B2081" i="1"/>
  <c r="A2081" i="1"/>
  <c r="C2080" i="1"/>
  <c r="B2080" i="1"/>
  <c r="A2080" i="1"/>
  <c r="C2079" i="1"/>
  <c r="B2079" i="1"/>
  <c r="A2079" i="1"/>
  <c r="C2078" i="1"/>
  <c r="B2078" i="1"/>
  <c r="A2078" i="1"/>
  <c r="C2077" i="1"/>
  <c r="B2077" i="1"/>
  <c r="A2077" i="1"/>
  <c r="C2076" i="1"/>
  <c r="B2076" i="1"/>
  <c r="A2076" i="1"/>
  <c r="C2075" i="1"/>
  <c r="B2075" i="1"/>
  <c r="A2075" i="1"/>
  <c r="C2074" i="1"/>
  <c r="B2074" i="1"/>
  <c r="A2074" i="1"/>
  <c r="C2073" i="1"/>
  <c r="B2073" i="1"/>
  <c r="A2073" i="1"/>
  <c r="C2072" i="1"/>
  <c r="B2072" i="1"/>
  <c r="A2072" i="1"/>
  <c r="C2071" i="1"/>
  <c r="B2071" i="1"/>
  <c r="A2071" i="1"/>
  <c r="C2070" i="1"/>
  <c r="B2070" i="1"/>
  <c r="A2070" i="1"/>
  <c r="C2069" i="1"/>
  <c r="B2069" i="1"/>
  <c r="A2069" i="1"/>
  <c r="C2068" i="1"/>
  <c r="B2068" i="1"/>
  <c r="A2068" i="1"/>
  <c r="C2067" i="1"/>
  <c r="B2067" i="1"/>
  <c r="A2067" i="1"/>
  <c r="C2066" i="1"/>
  <c r="B2066" i="1"/>
  <c r="A2066" i="1"/>
  <c r="C2065" i="1"/>
  <c r="B2065" i="1"/>
  <c r="A2065" i="1"/>
  <c r="C2064" i="1"/>
  <c r="B2064" i="1"/>
  <c r="A2064" i="1"/>
  <c r="C2063" i="1"/>
  <c r="B2063" i="1"/>
  <c r="A2063" i="1"/>
  <c r="C2062" i="1"/>
  <c r="B2062" i="1"/>
  <c r="A2062" i="1"/>
  <c r="C2061" i="1"/>
  <c r="B2061" i="1"/>
  <c r="A2061" i="1"/>
  <c r="C2060" i="1"/>
  <c r="B2060" i="1"/>
  <c r="A2060" i="1"/>
  <c r="C2059" i="1"/>
  <c r="B2059" i="1"/>
  <c r="A2059" i="1"/>
  <c r="C2058" i="1"/>
  <c r="B2058" i="1"/>
  <c r="A2058" i="1"/>
  <c r="C2057" i="1"/>
  <c r="B2057" i="1"/>
  <c r="A2057" i="1"/>
  <c r="C2056" i="1"/>
  <c r="B2056" i="1"/>
  <c r="A2056" i="1"/>
  <c r="C2055" i="1"/>
  <c r="B2055" i="1"/>
  <c r="A2055" i="1"/>
  <c r="C2054" i="1"/>
  <c r="B2054" i="1"/>
  <c r="A2054" i="1"/>
  <c r="C2053" i="1"/>
  <c r="B2053" i="1"/>
  <c r="A2053" i="1"/>
  <c r="C2052" i="1"/>
  <c r="B2052" i="1"/>
  <c r="A2052" i="1"/>
  <c r="C2051" i="1"/>
  <c r="B2051" i="1"/>
  <c r="A2051" i="1"/>
  <c r="C2050" i="1"/>
  <c r="B2050" i="1"/>
  <c r="A2050" i="1"/>
  <c r="C2049" i="1"/>
  <c r="B2049" i="1"/>
  <c r="A2049" i="1"/>
  <c r="C2048" i="1"/>
  <c r="B2048" i="1"/>
  <c r="A2048" i="1"/>
  <c r="C2047" i="1"/>
  <c r="B2047" i="1"/>
  <c r="A2047" i="1"/>
  <c r="C2046" i="1"/>
  <c r="B2046" i="1"/>
  <c r="A2046" i="1"/>
  <c r="C2045" i="1"/>
  <c r="B2045" i="1"/>
  <c r="A2045" i="1"/>
  <c r="C2044" i="1"/>
  <c r="B2044" i="1"/>
  <c r="A2044" i="1"/>
  <c r="C2043" i="1"/>
  <c r="B2043" i="1"/>
  <c r="A2043" i="1"/>
  <c r="C2042" i="1"/>
  <c r="B2042" i="1"/>
  <c r="A2042" i="1"/>
  <c r="C2041" i="1"/>
  <c r="B2041" i="1"/>
  <c r="A2041" i="1"/>
  <c r="C2040" i="1"/>
  <c r="B2040" i="1"/>
  <c r="A2040" i="1"/>
  <c r="C2039" i="1"/>
  <c r="B2039" i="1"/>
  <c r="A2039" i="1"/>
  <c r="C2038" i="1"/>
  <c r="B2038" i="1"/>
  <c r="A2038" i="1"/>
  <c r="C2037" i="1"/>
  <c r="B2037" i="1"/>
  <c r="A2037" i="1"/>
  <c r="C2036" i="1"/>
  <c r="B2036" i="1"/>
  <c r="A2036" i="1"/>
  <c r="C2035" i="1"/>
  <c r="B2035" i="1"/>
  <c r="A2035" i="1"/>
  <c r="C2034" i="1"/>
  <c r="B2034" i="1"/>
  <c r="A2034" i="1"/>
  <c r="C2033" i="1"/>
  <c r="B2033" i="1"/>
  <c r="A2033" i="1"/>
  <c r="C2032" i="1"/>
  <c r="B2032" i="1"/>
  <c r="A2032" i="1"/>
  <c r="C2031" i="1"/>
  <c r="B2031" i="1"/>
  <c r="A2031" i="1"/>
  <c r="C2030" i="1"/>
  <c r="B2030" i="1"/>
  <c r="A2030" i="1"/>
  <c r="C2029" i="1"/>
  <c r="B2029" i="1"/>
  <c r="A2029" i="1"/>
  <c r="C2028" i="1"/>
  <c r="B2028" i="1"/>
  <c r="A2028" i="1"/>
  <c r="C2027" i="1"/>
  <c r="B2027" i="1"/>
  <c r="A2027" i="1"/>
  <c r="C2026" i="1"/>
  <c r="B2026" i="1"/>
  <c r="A2026" i="1"/>
  <c r="C2025" i="1"/>
  <c r="B2025" i="1"/>
  <c r="A2025" i="1"/>
  <c r="C2024" i="1"/>
  <c r="B2024" i="1"/>
  <c r="A2024" i="1"/>
  <c r="C2023" i="1"/>
  <c r="B2023" i="1"/>
  <c r="A2023" i="1"/>
  <c r="C2022" i="1"/>
  <c r="B2022" i="1"/>
  <c r="A2022" i="1"/>
  <c r="C2021" i="1"/>
  <c r="B2021" i="1"/>
  <c r="A2021" i="1"/>
  <c r="C2020" i="1"/>
  <c r="B2020" i="1"/>
  <c r="A2020" i="1"/>
  <c r="C2019" i="1"/>
  <c r="B2019" i="1"/>
  <c r="A2019" i="1"/>
  <c r="C2018" i="1"/>
  <c r="B2018" i="1"/>
  <c r="A2018" i="1"/>
  <c r="C2017" i="1"/>
  <c r="B2017" i="1"/>
  <c r="A2017" i="1"/>
  <c r="C2016" i="1"/>
  <c r="B2016" i="1"/>
  <c r="A2016" i="1"/>
  <c r="C2015" i="1"/>
  <c r="B2015" i="1"/>
  <c r="A2015" i="1"/>
  <c r="C2014" i="1"/>
  <c r="B2014" i="1"/>
  <c r="A2014" i="1"/>
  <c r="C2013" i="1"/>
  <c r="B2013" i="1"/>
  <c r="A2013" i="1"/>
  <c r="C2012" i="1"/>
  <c r="B2012" i="1"/>
  <c r="A2012" i="1"/>
  <c r="C2011" i="1"/>
  <c r="B2011" i="1"/>
  <c r="A2011" i="1"/>
  <c r="C2010" i="1"/>
  <c r="B2010" i="1"/>
  <c r="A2010" i="1"/>
  <c r="C2009" i="1"/>
  <c r="B2009" i="1"/>
  <c r="A2009" i="1"/>
  <c r="C2008" i="1"/>
  <c r="B2008" i="1"/>
  <c r="A2008" i="1"/>
  <c r="C2007" i="1"/>
  <c r="B2007" i="1"/>
  <c r="A2007" i="1"/>
  <c r="C2006" i="1"/>
  <c r="B2006" i="1"/>
  <c r="A2006" i="1"/>
  <c r="C2005" i="1"/>
  <c r="B2005" i="1"/>
  <c r="A2005" i="1"/>
  <c r="C2004" i="1"/>
  <c r="B2004" i="1"/>
  <c r="A2004" i="1"/>
  <c r="C2003" i="1"/>
  <c r="B2003" i="1"/>
  <c r="A2003" i="1"/>
  <c r="C2002" i="1"/>
  <c r="B2002" i="1"/>
  <c r="A2002" i="1"/>
  <c r="C2001" i="1"/>
  <c r="B2001" i="1"/>
  <c r="A2001" i="1"/>
  <c r="C2000" i="1"/>
  <c r="B2000" i="1"/>
  <c r="A2000" i="1"/>
  <c r="C1999" i="1"/>
  <c r="B1999" i="1"/>
  <c r="A1999" i="1"/>
  <c r="C1998" i="1"/>
  <c r="B1998" i="1"/>
  <c r="A1998" i="1"/>
  <c r="C1997" i="1"/>
  <c r="B1997" i="1"/>
  <c r="A1997" i="1"/>
  <c r="C1996" i="1"/>
  <c r="B1996" i="1"/>
  <c r="A1996" i="1"/>
  <c r="C1995" i="1"/>
  <c r="B1995" i="1"/>
  <c r="A1995" i="1"/>
  <c r="C1994" i="1"/>
  <c r="B1994" i="1"/>
  <c r="A1994" i="1"/>
  <c r="C1993" i="1"/>
  <c r="B1993" i="1"/>
  <c r="A1993" i="1"/>
  <c r="C1992" i="1"/>
  <c r="B1992" i="1"/>
  <c r="A1992" i="1"/>
  <c r="C1991" i="1"/>
  <c r="B1991" i="1"/>
  <c r="A1991" i="1"/>
  <c r="C1990" i="1"/>
  <c r="B1990" i="1"/>
  <c r="A1990" i="1"/>
  <c r="C1989" i="1"/>
  <c r="B1989" i="1"/>
  <c r="A1989" i="1"/>
  <c r="C1988" i="1"/>
  <c r="B1988" i="1"/>
  <c r="A1988" i="1"/>
  <c r="C1987" i="1"/>
  <c r="B1987" i="1"/>
  <c r="A1987" i="1"/>
  <c r="C1986" i="1"/>
  <c r="B1986" i="1"/>
  <c r="A1986" i="1"/>
  <c r="C1985" i="1"/>
  <c r="B1985" i="1"/>
  <c r="A1985" i="1"/>
  <c r="C1984" i="1"/>
  <c r="B1984" i="1"/>
  <c r="A1984" i="1"/>
  <c r="C1983" i="1"/>
  <c r="B1983" i="1"/>
  <c r="A1983" i="1"/>
  <c r="C1982" i="1"/>
  <c r="B1982" i="1"/>
  <c r="A1982" i="1"/>
  <c r="C1981" i="1"/>
  <c r="B1981" i="1"/>
  <c r="A1981" i="1"/>
  <c r="C1980" i="1"/>
  <c r="B1980" i="1"/>
  <c r="A1980" i="1"/>
  <c r="C1979" i="1"/>
  <c r="B1979" i="1"/>
  <c r="A1979" i="1"/>
  <c r="C1978" i="1"/>
  <c r="B1978" i="1"/>
  <c r="A1978" i="1"/>
  <c r="C1977" i="1"/>
  <c r="B1977" i="1"/>
  <c r="A1977" i="1"/>
  <c r="C1976" i="1"/>
  <c r="B1976" i="1"/>
  <c r="A1976" i="1"/>
  <c r="C1975" i="1"/>
  <c r="B1975" i="1"/>
  <c r="A1975" i="1"/>
  <c r="C1974" i="1"/>
  <c r="B1974" i="1"/>
  <c r="A1974" i="1"/>
  <c r="C1973" i="1"/>
  <c r="B1973" i="1"/>
  <c r="A1973" i="1"/>
  <c r="C1972" i="1"/>
  <c r="B1972" i="1"/>
  <c r="A1972" i="1"/>
  <c r="C1971" i="1"/>
  <c r="B1971" i="1"/>
  <c r="A1971" i="1"/>
  <c r="C1970" i="1"/>
  <c r="B1970" i="1"/>
  <c r="A1970" i="1"/>
  <c r="C1969" i="1"/>
  <c r="B1969" i="1"/>
  <c r="A1969" i="1"/>
  <c r="C1968" i="1"/>
  <c r="B1968" i="1"/>
  <c r="A1968" i="1"/>
  <c r="C1967" i="1"/>
  <c r="B1967" i="1"/>
  <c r="A1967" i="1"/>
  <c r="C1966" i="1"/>
  <c r="B1966" i="1"/>
  <c r="A1966" i="1"/>
  <c r="C1965" i="1"/>
  <c r="B1965" i="1"/>
  <c r="A1965" i="1"/>
  <c r="C1964" i="1"/>
  <c r="B1964" i="1"/>
  <c r="A1964" i="1"/>
  <c r="C1963" i="1"/>
  <c r="B1963" i="1"/>
  <c r="A1963" i="1"/>
  <c r="C1962" i="1"/>
  <c r="B1962" i="1"/>
  <c r="A1962" i="1"/>
  <c r="C1961" i="1"/>
  <c r="B1961" i="1"/>
  <c r="A1961" i="1"/>
  <c r="C1960" i="1"/>
  <c r="B1960" i="1"/>
  <c r="A1960" i="1"/>
  <c r="C1959" i="1"/>
  <c r="B1959" i="1"/>
  <c r="A1959" i="1"/>
  <c r="C1958" i="1"/>
  <c r="B1958" i="1"/>
  <c r="A1958" i="1"/>
  <c r="C1957" i="1"/>
  <c r="B1957" i="1"/>
  <c r="A1957" i="1"/>
  <c r="C1956" i="1"/>
  <c r="B1956" i="1"/>
  <c r="A1956" i="1"/>
  <c r="C1955" i="1"/>
  <c r="B1955" i="1"/>
  <c r="A1955" i="1"/>
  <c r="C1954" i="1"/>
  <c r="B1954" i="1"/>
  <c r="A1954" i="1"/>
  <c r="C1953" i="1"/>
  <c r="B1953" i="1"/>
  <c r="A1953" i="1"/>
  <c r="C1952" i="1"/>
  <c r="B1952" i="1"/>
  <c r="A1952" i="1"/>
  <c r="C1951" i="1"/>
  <c r="B1951" i="1"/>
  <c r="A1951" i="1"/>
  <c r="C1950" i="1"/>
  <c r="B1950" i="1"/>
  <c r="A1950" i="1"/>
  <c r="C1949" i="1"/>
  <c r="B1949" i="1"/>
  <c r="A1949" i="1"/>
  <c r="C1948" i="1"/>
  <c r="B1948" i="1"/>
  <c r="A1948" i="1"/>
  <c r="C1947" i="1"/>
  <c r="B1947" i="1"/>
  <c r="A1947" i="1"/>
  <c r="C1946" i="1"/>
  <c r="B1946" i="1"/>
  <c r="A1946" i="1"/>
  <c r="C1945" i="1"/>
  <c r="B1945" i="1"/>
  <c r="A1945" i="1"/>
  <c r="C1944" i="1"/>
  <c r="B1944" i="1"/>
  <c r="A1944" i="1"/>
  <c r="C1943" i="1"/>
  <c r="B1943" i="1"/>
  <c r="A1943" i="1"/>
  <c r="C1942" i="1"/>
  <c r="B1942" i="1"/>
  <c r="A1942" i="1"/>
  <c r="C1941" i="1"/>
  <c r="B1941" i="1"/>
  <c r="A1941" i="1"/>
  <c r="C1940" i="1"/>
  <c r="B1940" i="1"/>
  <c r="A1940" i="1"/>
  <c r="C1939" i="1"/>
  <c r="B1939" i="1"/>
  <c r="A1939" i="1"/>
  <c r="C1938" i="1"/>
  <c r="B1938" i="1"/>
  <c r="A1938" i="1"/>
  <c r="C1937" i="1"/>
  <c r="B1937" i="1"/>
  <c r="A1937" i="1"/>
  <c r="C1936" i="1"/>
  <c r="B1936" i="1"/>
  <c r="A1936" i="1"/>
  <c r="C1935" i="1"/>
  <c r="B1935" i="1"/>
  <c r="A1935" i="1"/>
  <c r="C1934" i="1"/>
  <c r="B1934" i="1"/>
  <c r="A1934" i="1"/>
  <c r="C1933" i="1"/>
  <c r="B1933" i="1"/>
  <c r="A1933" i="1"/>
  <c r="C1932" i="1"/>
  <c r="B1932" i="1"/>
  <c r="A1932" i="1"/>
  <c r="C1931" i="1"/>
  <c r="B1931" i="1"/>
  <c r="A1931" i="1"/>
  <c r="C1930" i="1"/>
  <c r="B1930" i="1"/>
  <c r="A1930" i="1"/>
  <c r="C1929" i="1"/>
  <c r="B1929" i="1"/>
  <c r="A1929" i="1"/>
  <c r="C1928" i="1"/>
  <c r="B1928" i="1"/>
  <c r="A1928" i="1"/>
  <c r="C1927" i="1"/>
  <c r="B1927" i="1"/>
  <c r="A1927" i="1"/>
  <c r="C1926" i="1"/>
  <c r="B1926" i="1"/>
  <c r="A1926" i="1"/>
  <c r="C1925" i="1"/>
  <c r="B1925" i="1"/>
  <c r="A1925" i="1"/>
  <c r="C1924" i="1"/>
  <c r="B1924" i="1"/>
  <c r="A1924" i="1"/>
  <c r="C1923" i="1"/>
  <c r="B1923" i="1"/>
  <c r="A1923" i="1"/>
  <c r="C1922" i="1"/>
  <c r="B1922" i="1"/>
  <c r="A1922" i="1"/>
  <c r="C1921" i="1"/>
  <c r="B1921" i="1"/>
  <c r="A1921" i="1"/>
  <c r="C1920" i="1"/>
  <c r="B1920" i="1"/>
  <c r="A1920" i="1"/>
  <c r="C1919" i="1"/>
  <c r="B1919" i="1"/>
  <c r="A1919" i="1"/>
  <c r="C1918" i="1"/>
  <c r="B1918" i="1"/>
  <c r="A1918" i="1"/>
  <c r="C1917" i="1"/>
  <c r="B1917" i="1"/>
  <c r="A1917" i="1"/>
  <c r="C1916" i="1"/>
  <c r="B1916" i="1"/>
  <c r="A1916" i="1"/>
  <c r="C1915" i="1"/>
  <c r="B1915" i="1"/>
  <c r="A1915" i="1"/>
  <c r="C1914" i="1"/>
  <c r="B1914" i="1"/>
  <c r="A1914" i="1"/>
  <c r="C1913" i="1"/>
  <c r="B1913" i="1"/>
  <c r="A1913" i="1"/>
  <c r="C1912" i="1"/>
  <c r="B1912" i="1"/>
  <c r="A1912" i="1"/>
  <c r="C1911" i="1"/>
  <c r="B1911" i="1"/>
  <c r="A1911" i="1"/>
  <c r="C1910" i="1"/>
  <c r="B1910" i="1"/>
  <c r="A1910" i="1"/>
  <c r="C1909" i="1"/>
  <c r="B1909" i="1"/>
  <c r="A1909" i="1"/>
  <c r="C1908" i="1"/>
  <c r="B1908" i="1"/>
  <c r="A1908" i="1"/>
  <c r="C1907" i="1"/>
  <c r="B1907" i="1"/>
  <c r="A1907" i="1"/>
  <c r="C1906" i="1"/>
  <c r="B1906" i="1"/>
  <c r="A1906" i="1"/>
  <c r="C1905" i="1"/>
  <c r="B1905" i="1"/>
  <c r="A1905" i="1"/>
  <c r="C1904" i="1"/>
  <c r="B1904" i="1"/>
  <c r="A1904" i="1"/>
  <c r="C1903" i="1"/>
  <c r="B1903" i="1"/>
  <c r="A1903" i="1"/>
  <c r="C1902" i="1"/>
  <c r="B1902" i="1"/>
  <c r="A1902" i="1"/>
  <c r="C1901" i="1"/>
  <c r="B1901" i="1"/>
  <c r="A1901" i="1"/>
  <c r="C1900" i="1"/>
  <c r="B1900" i="1"/>
  <c r="A1900" i="1"/>
  <c r="C1899" i="1"/>
  <c r="B1899" i="1"/>
  <c r="A1899" i="1"/>
  <c r="C1898" i="1"/>
  <c r="B1898" i="1"/>
  <c r="A1898" i="1"/>
  <c r="C1897" i="1"/>
  <c r="B1897" i="1"/>
  <c r="A1897" i="1"/>
  <c r="C1896" i="1"/>
  <c r="B1896" i="1"/>
  <c r="A1896" i="1"/>
  <c r="C1895" i="1"/>
  <c r="B1895" i="1"/>
  <c r="A1895" i="1"/>
  <c r="C1894" i="1"/>
  <c r="B1894" i="1"/>
  <c r="A1894" i="1"/>
  <c r="C1893" i="1"/>
  <c r="B1893" i="1"/>
  <c r="A1893" i="1"/>
  <c r="C1892" i="1"/>
  <c r="B1892" i="1"/>
  <c r="A1892" i="1"/>
  <c r="C1891" i="1"/>
  <c r="B1891" i="1"/>
  <c r="A1891" i="1"/>
  <c r="C1890" i="1"/>
  <c r="B1890" i="1"/>
  <c r="A1890" i="1"/>
  <c r="C1889" i="1"/>
  <c r="B1889" i="1"/>
  <c r="A1889" i="1"/>
  <c r="C1888" i="1"/>
  <c r="B1888" i="1"/>
  <c r="A1888" i="1"/>
  <c r="C1887" i="1"/>
  <c r="B1887" i="1"/>
  <c r="A1887" i="1"/>
  <c r="C1886" i="1"/>
  <c r="B1886" i="1"/>
  <c r="A1886" i="1"/>
  <c r="C1885" i="1"/>
  <c r="B1885" i="1"/>
  <c r="A1885" i="1"/>
  <c r="C1884" i="1"/>
  <c r="B1884" i="1"/>
  <c r="A1884" i="1"/>
  <c r="C1883" i="1"/>
  <c r="B1883" i="1"/>
  <c r="A1883" i="1"/>
  <c r="C1882" i="1"/>
  <c r="B1882" i="1"/>
  <c r="A1882" i="1"/>
  <c r="C1881" i="1"/>
  <c r="B1881" i="1"/>
  <c r="A1881" i="1"/>
  <c r="C1880" i="1"/>
  <c r="B1880" i="1"/>
  <c r="A1880" i="1"/>
  <c r="C1879" i="1"/>
  <c r="B1879" i="1"/>
  <c r="A1879" i="1"/>
  <c r="C1878" i="1"/>
  <c r="B1878" i="1"/>
  <c r="A1878" i="1"/>
  <c r="C1877" i="1"/>
  <c r="B1877" i="1"/>
  <c r="A1877" i="1"/>
  <c r="C1876" i="1"/>
  <c r="B1876" i="1"/>
  <c r="A1876" i="1"/>
  <c r="C1875" i="1"/>
  <c r="B1875" i="1"/>
  <c r="A1875" i="1"/>
  <c r="C1874" i="1"/>
  <c r="B1874" i="1"/>
  <c r="A1874" i="1"/>
  <c r="C1873" i="1"/>
  <c r="B1873" i="1"/>
  <c r="A1873" i="1"/>
  <c r="C1872" i="1"/>
  <c r="B1872" i="1"/>
  <c r="A1872" i="1"/>
  <c r="C1871" i="1"/>
  <c r="B1871" i="1"/>
  <c r="A1871" i="1"/>
  <c r="C1870" i="1"/>
  <c r="B1870" i="1"/>
  <c r="A1870" i="1"/>
  <c r="C1869" i="1"/>
  <c r="B1869" i="1"/>
  <c r="A1869" i="1"/>
  <c r="C1868" i="1"/>
  <c r="B1868" i="1"/>
  <c r="A1868" i="1"/>
  <c r="C1867" i="1"/>
  <c r="B1867" i="1"/>
  <c r="A1867" i="1"/>
  <c r="C1866" i="1"/>
  <c r="B1866" i="1"/>
  <c r="A1866" i="1"/>
  <c r="C1865" i="1"/>
  <c r="B1865" i="1"/>
  <c r="A1865" i="1"/>
  <c r="C1864" i="1"/>
  <c r="B1864" i="1"/>
  <c r="A1864" i="1"/>
  <c r="C1863" i="1"/>
  <c r="B1863" i="1"/>
  <c r="A1863" i="1"/>
  <c r="C1862" i="1"/>
  <c r="B1862" i="1"/>
  <c r="A1862" i="1"/>
  <c r="C1861" i="1"/>
  <c r="B1861" i="1"/>
  <c r="A1861" i="1"/>
  <c r="C1860" i="1"/>
  <c r="B1860" i="1"/>
  <c r="A1860" i="1"/>
  <c r="C1859" i="1"/>
  <c r="B1859" i="1"/>
  <c r="A1859" i="1"/>
  <c r="C1858" i="1"/>
  <c r="B1858" i="1"/>
  <c r="A1858" i="1"/>
  <c r="C1857" i="1"/>
  <c r="B1857" i="1"/>
  <c r="A1857" i="1"/>
  <c r="C1856" i="1"/>
  <c r="B1856" i="1"/>
  <c r="A1856" i="1"/>
  <c r="C1855" i="1"/>
  <c r="B1855" i="1"/>
  <c r="A1855" i="1"/>
  <c r="C1854" i="1"/>
  <c r="B1854" i="1"/>
  <c r="A1854" i="1"/>
  <c r="C1853" i="1"/>
  <c r="B1853" i="1"/>
  <c r="A1853" i="1"/>
  <c r="C1852" i="1"/>
  <c r="B1852" i="1"/>
  <c r="A1852" i="1"/>
  <c r="C1851" i="1"/>
  <c r="B1851" i="1"/>
  <c r="A1851" i="1"/>
  <c r="C1850" i="1"/>
  <c r="B1850" i="1"/>
  <c r="A1850" i="1"/>
  <c r="C1849" i="1"/>
  <c r="B1849" i="1"/>
  <c r="A1849" i="1"/>
  <c r="C1848" i="1"/>
  <c r="B1848" i="1"/>
  <c r="A1848" i="1"/>
  <c r="C1847" i="1"/>
  <c r="B1847" i="1"/>
  <c r="A1847" i="1"/>
  <c r="C1846" i="1"/>
  <c r="B1846" i="1"/>
  <c r="A1846" i="1"/>
  <c r="C1845" i="1"/>
  <c r="B1845" i="1"/>
  <c r="A1845" i="1"/>
  <c r="C1844" i="1"/>
  <c r="B1844" i="1"/>
  <c r="A1844" i="1"/>
  <c r="C1843" i="1"/>
  <c r="B1843" i="1"/>
  <c r="A1843" i="1"/>
  <c r="C1842" i="1"/>
  <c r="B1842" i="1"/>
  <c r="A1842" i="1"/>
  <c r="C1841" i="1"/>
  <c r="B1841" i="1"/>
  <c r="A1841" i="1"/>
  <c r="C1840" i="1"/>
  <c r="B1840" i="1"/>
  <c r="A1840" i="1"/>
  <c r="C1839" i="1"/>
  <c r="B1839" i="1"/>
  <c r="A1839" i="1"/>
  <c r="C1838" i="1"/>
  <c r="B1838" i="1"/>
  <c r="A1838" i="1"/>
  <c r="C1837" i="1"/>
  <c r="B1837" i="1"/>
  <c r="A1837" i="1"/>
  <c r="C1836" i="1"/>
  <c r="B1836" i="1"/>
  <c r="A1836" i="1"/>
  <c r="C1835" i="1"/>
  <c r="B1835" i="1"/>
  <c r="A1835" i="1"/>
  <c r="C1834" i="1"/>
  <c r="B1834" i="1"/>
  <c r="A1834" i="1"/>
  <c r="C1833" i="1"/>
  <c r="B1833" i="1"/>
  <c r="A1833" i="1"/>
  <c r="C1832" i="1"/>
  <c r="B1832" i="1"/>
  <c r="A1832" i="1"/>
  <c r="C1831" i="1"/>
  <c r="B1831" i="1"/>
  <c r="A1831" i="1"/>
  <c r="C1830" i="1"/>
  <c r="B1830" i="1"/>
  <c r="A1830" i="1"/>
  <c r="C1829" i="1"/>
  <c r="B1829" i="1"/>
  <c r="A1829" i="1"/>
  <c r="C1828" i="1"/>
  <c r="B1828" i="1"/>
  <c r="A1828" i="1"/>
  <c r="C1827" i="1"/>
  <c r="B1827" i="1"/>
  <c r="A1827" i="1"/>
  <c r="C1826" i="1"/>
  <c r="B1826" i="1"/>
  <c r="A1826" i="1"/>
  <c r="C1825" i="1"/>
  <c r="B1825" i="1"/>
  <c r="A1825" i="1"/>
  <c r="C1824" i="1"/>
  <c r="B1824" i="1"/>
  <c r="A1824" i="1"/>
  <c r="C1823" i="1"/>
  <c r="B1823" i="1"/>
  <c r="A1823" i="1"/>
  <c r="C1822" i="1"/>
  <c r="B1822" i="1"/>
  <c r="A1822" i="1"/>
  <c r="C1821" i="1"/>
  <c r="B1821" i="1"/>
  <c r="A1821" i="1"/>
  <c r="C1820" i="1"/>
  <c r="B1820" i="1"/>
  <c r="A1820" i="1"/>
  <c r="C1819" i="1"/>
  <c r="B1819" i="1"/>
  <c r="A1819" i="1"/>
  <c r="C1818" i="1"/>
  <c r="B1818" i="1"/>
  <c r="A1818" i="1"/>
  <c r="C1817" i="1"/>
  <c r="B1817" i="1"/>
  <c r="A1817" i="1"/>
  <c r="C1816" i="1"/>
  <c r="B1816" i="1"/>
  <c r="A1816" i="1"/>
  <c r="C1815" i="1"/>
  <c r="B1815" i="1"/>
  <c r="A1815" i="1"/>
  <c r="C1814" i="1"/>
  <c r="B1814" i="1"/>
  <c r="A1814" i="1"/>
  <c r="C1813" i="1"/>
  <c r="B1813" i="1"/>
  <c r="A1813" i="1"/>
  <c r="C1812" i="1"/>
  <c r="B1812" i="1"/>
  <c r="A1812" i="1"/>
  <c r="C1811" i="1"/>
  <c r="B1811" i="1"/>
  <c r="A1811" i="1"/>
  <c r="C1810" i="1"/>
  <c r="B1810" i="1"/>
  <c r="A1810" i="1"/>
  <c r="C1809" i="1"/>
  <c r="B1809" i="1"/>
  <c r="A1809" i="1"/>
  <c r="C1808" i="1"/>
  <c r="B1808" i="1"/>
  <c r="A1808" i="1"/>
  <c r="C1807" i="1"/>
  <c r="B1807" i="1"/>
  <c r="A1807" i="1"/>
  <c r="C1806" i="1"/>
  <c r="B1806" i="1"/>
  <c r="A1806" i="1"/>
  <c r="C1805" i="1"/>
  <c r="B1805" i="1"/>
  <c r="A1805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800" i="1"/>
  <c r="B1800" i="1"/>
  <c r="A1800" i="1"/>
  <c r="C1799" i="1"/>
  <c r="B1799" i="1"/>
  <c r="A1799" i="1"/>
  <c r="C1798" i="1"/>
  <c r="B1798" i="1"/>
  <c r="A1798" i="1"/>
  <c r="C1797" i="1"/>
  <c r="B1797" i="1"/>
  <c r="A1797" i="1"/>
  <c r="C1796" i="1"/>
  <c r="B1796" i="1"/>
  <c r="A1796" i="1"/>
  <c r="C1795" i="1"/>
  <c r="B1795" i="1"/>
  <c r="A1795" i="1"/>
  <c r="C1794" i="1"/>
  <c r="B1794" i="1"/>
  <c r="A1794" i="1"/>
  <c r="C1793" i="1"/>
  <c r="B1793" i="1"/>
  <c r="A1793" i="1"/>
  <c r="C1792" i="1"/>
  <c r="B1792" i="1"/>
  <c r="A1792" i="1"/>
  <c r="C1791" i="1"/>
  <c r="B1791" i="1"/>
  <c r="A1791" i="1"/>
  <c r="C1790" i="1"/>
  <c r="B1790" i="1"/>
  <c r="A1790" i="1"/>
  <c r="C1789" i="1"/>
  <c r="B1789" i="1"/>
  <c r="A1789" i="1"/>
  <c r="C1788" i="1"/>
  <c r="B1788" i="1"/>
  <c r="A1788" i="1"/>
  <c r="C1787" i="1"/>
  <c r="B1787" i="1"/>
  <c r="A1787" i="1"/>
  <c r="C1786" i="1"/>
  <c r="B1786" i="1"/>
  <c r="A1786" i="1"/>
  <c r="C1785" i="1"/>
  <c r="B1785" i="1"/>
  <c r="A1785" i="1"/>
  <c r="C1784" i="1"/>
  <c r="B1784" i="1"/>
  <c r="A1784" i="1"/>
  <c r="C1783" i="1"/>
  <c r="B1783" i="1"/>
  <c r="A1783" i="1"/>
  <c r="C1782" i="1"/>
  <c r="B1782" i="1"/>
  <c r="A1782" i="1"/>
  <c r="C1781" i="1"/>
  <c r="B1781" i="1"/>
  <c r="A1781" i="1"/>
  <c r="C1780" i="1"/>
  <c r="B1780" i="1"/>
  <c r="A1780" i="1"/>
  <c r="C1779" i="1"/>
  <c r="B1779" i="1"/>
  <c r="A1779" i="1"/>
  <c r="C1778" i="1"/>
  <c r="B1778" i="1"/>
  <c r="A1778" i="1"/>
  <c r="C1777" i="1"/>
  <c r="B1777" i="1"/>
  <c r="A1777" i="1"/>
  <c r="C1776" i="1"/>
  <c r="B1776" i="1"/>
  <c r="A1776" i="1"/>
  <c r="C1775" i="1"/>
  <c r="B1775" i="1"/>
  <c r="A1775" i="1"/>
  <c r="C1774" i="1"/>
  <c r="B1774" i="1"/>
  <c r="A1774" i="1"/>
  <c r="C1773" i="1"/>
  <c r="B1773" i="1"/>
  <c r="A1773" i="1"/>
  <c r="C1772" i="1"/>
  <c r="B1772" i="1"/>
  <c r="A1772" i="1"/>
  <c r="C1771" i="1"/>
  <c r="B1771" i="1"/>
  <c r="A1771" i="1"/>
  <c r="C1770" i="1"/>
  <c r="B1770" i="1"/>
  <c r="A1770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5" i="1"/>
  <c r="B1765" i="1"/>
  <c r="A1765" i="1"/>
  <c r="C1764" i="1"/>
  <c r="B1764" i="1"/>
  <c r="A1764" i="1"/>
  <c r="C1763" i="1"/>
  <c r="B1763" i="1"/>
  <c r="A1763" i="1"/>
  <c r="C1762" i="1"/>
  <c r="B1762" i="1"/>
  <c r="A1762" i="1"/>
  <c r="C1761" i="1"/>
  <c r="B1761" i="1"/>
  <c r="A1761" i="1"/>
  <c r="C1760" i="1"/>
  <c r="B1760" i="1"/>
  <c r="A1760" i="1"/>
  <c r="C1759" i="1"/>
  <c r="B1759" i="1"/>
  <c r="A1759" i="1"/>
  <c r="C1758" i="1"/>
  <c r="B1758" i="1"/>
  <c r="A1758" i="1"/>
  <c r="C1757" i="1"/>
  <c r="B1757" i="1"/>
  <c r="A1757" i="1"/>
  <c r="C1756" i="1"/>
  <c r="B1756" i="1"/>
  <c r="A1756" i="1"/>
  <c r="C1755" i="1"/>
  <c r="B1755" i="1"/>
  <c r="A1755" i="1"/>
  <c r="C1754" i="1"/>
  <c r="B1754" i="1"/>
  <c r="A1754" i="1"/>
  <c r="C1753" i="1"/>
  <c r="B1753" i="1"/>
  <c r="A1753" i="1"/>
  <c r="C1752" i="1"/>
  <c r="B1752" i="1"/>
  <c r="A1752" i="1"/>
  <c r="C1751" i="1"/>
  <c r="B1751" i="1"/>
  <c r="A1751" i="1"/>
  <c r="C1750" i="1"/>
  <c r="B1750" i="1"/>
  <c r="A1750" i="1"/>
  <c r="C1749" i="1"/>
  <c r="B1749" i="1"/>
  <c r="A1749" i="1"/>
  <c r="C1748" i="1"/>
  <c r="B1748" i="1"/>
  <c r="A1748" i="1"/>
  <c r="C1747" i="1"/>
  <c r="B1747" i="1"/>
  <c r="A1747" i="1"/>
  <c r="C1746" i="1"/>
  <c r="B1746" i="1"/>
  <c r="A1746" i="1"/>
  <c r="C1745" i="1"/>
  <c r="B1745" i="1"/>
  <c r="A1745" i="1"/>
  <c r="C1744" i="1"/>
  <c r="B1744" i="1"/>
  <c r="A1744" i="1"/>
  <c r="C1743" i="1"/>
  <c r="B1743" i="1"/>
  <c r="A1743" i="1"/>
  <c r="C1742" i="1"/>
  <c r="B1742" i="1"/>
  <c r="A1742" i="1"/>
  <c r="C1741" i="1"/>
  <c r="B1741" i="1"/>
  <c r="A1741" i="1"/>
  <c r="C1740" i="1"/>
  <c r="B1740" i="1"/>
  <c r="A1740" i="1"/>
  <c r="C1739" i="1"/>
  <c r="B1739" i="1"/>
  <c r="A1739" i="1"/>
  <c r="C1738" i="1"/>
  <c r="B1738" i="1"/>
  <c r="A1738" i="1"/>
  <c r="C1737" i="1"/>
  <c r="B1737" i="1"/>
  <c r="A1737" i="1"/>
  <c r="C1736" i="1"/>
  <c r="B1736" i="1"/>
  <c r="A1736" i="1"/>
  <c r="C1735" i="1"/>
  <c r="B1735" i="1"/>
  <c r="A1735" i="1"/>
  <c r="C1734" i="1"/>
  <c r="B1734" i="1"/>
  <c r="A1734" i="1"/>
  <c r="C1733" i="1"/>
  <c r="B1733" i="1"/>
  <c r="A1733" i="1"/>
  <c r="C1732" i="1"/>
  <c r="B1732" i="1"/>
  <c r="A1732" i="1"/>
  <c r="C1731" i="1"/>
  <c r="B1731" i="1"/>
  <c r="A1731" i="1"/>
  <c r="C1730" i="1"/>
  <c r="B1730" i="1"/>
  <c r="A1730" i="1"/>
  <c r="C1729" i="1"/>
  <c r="B1729" i="1"/>
  <c r="A1729" i="1"/>
  <c r="C1728" i="1"/>
  <c r="B1728" i="1"/>
  <c r="A1728" i="1"/>
  <c r="C1727" i="1"/>
  <c r="B1727" i="1"/>
  <c r="A1727" i="1"/>
  <c r="C1726" i="1"/>
  <c r="B1726" i="1"/>
  <c r="A1726" i="1"/>
  <c r="C1725" i="1"/>
  <c r="B1725" i="1"/>
  <c r="A1725" i="1"/>
  <c r="C1724" i="1"/>
  <c r="B1724" i="1"/>
  <c r="A1724" i="1"/>
  <c r="C1723" i="1"/>
  <c r="B1723" i="1"/>
  <c r="A1723" i="1"/>
  <c r="C1722" i="1"/>
  <c r="B1722" i="1"/>
  <c r="A1722" i="1"/>
  <c r="C1721" i="1"/>
  <c r="B1721" i="1"/>
  <c r="A1721" i="1"/>
  <c r="C1720" i="1"/>
  <c r="B1720" i="1"/>
  <c r="A1720" i="1"/>
  <c r="C1719" i="1"/>
  <c r="B1719" i="1"/>
  <c r="A1719" i="1"/>
  <c r="C1718" i="1"/>
  <c r="B1718" i="1"/>
  <c r="A1718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3" i="1"/>
  <c r="B1713" i="1"/>
  <c r="A1713" i="1"/>
  <c r="C1712" i="1"/>
  <c r="B1712" i="1"/>
  <c r="A1712" i="1"/>
  <c r="C1711" i="1"/>
  <c r="B1711" i="1"/>
  <c r="A1711" i="1"/>
  <c r="C1710" i="1"/>
  <c r="B1710" i="1"/>
  <c r="A1710" i="1"/>
  <c r="C1709" i="1"/>
  <c r="B1709" i="1"/>
  <c r="A1709" i="1"/>
  <c r="C1708" i="1"/>
  <c r="B1708" i="1"/>
  <c r="A1708" i="1"/>
  <c r="C1707" i="1"/>
  <c r="B1707" i="1"/>
  <c r="A1707" i="1"/>
  <c r="C1706" i="1"/>
  <c r="B1706" i="1"/>
  <c r="A1706" i="1"/>
  <c r="C1705" i="1"/>
  <c r="B1705" i="1"/>
  <c r="A1705" i="1"/>
  <c r="C1704" i="1"/>
  <c r="B1704" i="1"/>
  <c r="A1704" i="1"/>
  <c r="C1703" i="1"/>
  <c r="B1703" i="1"/>
  <c r="A1703" i="1"/>
  <c r="C1702" i="1"/>
  <c r="B1702" i="1"/>
  <c r="A1702" i="1"/>
  <c r="C1701" i="1"/>
  <c r="B1701" i="1"/>
  <c r="A1701" i="1"/>
  <c r="C1700" i="1"/>
  <c r="B1700" i="1"/>
  <c r="A1700" i="1"/>
  <c r="C1699" i="1"/>
  <c r="B1699" i="1"/>
  <c r="A1699" i="1"/>
  <c r="C1698" i="1"/>
  <c r="B1698" i="1"/>
  <c r="A1698" i="1"/>
  <c r="C1697" i="1"/>
  <c r="B1697" i="1"/>
  <c r="A1697" i="1"/>
  <c r="C1696" i="1"/>
  <c r="B1696" i="1"/>
  <c r="A1696" i="1"/>
  <c r="C1695" i="1"/>
  <c r="B1695" i="1"/>
  <c r="A1695" i="1"/>
  <c r="C1694" i="1"/>
  <c r="B1694" i="1"/>
  <c r="A1694" i="1"/>
  <c r="C1693" i="1"/>
  <c r="B1693" i="1"/>
  <c r="A1693" i="1"/>
  <c r="C1692" i="1"/>
  <c r="B1692" i="1"/>
  <c r="A1692" i="1"/>
  <c r="C1691" i="1"/>
  <c r="B1691" i="1"/>
  <c r="A1691" i="1"/>
  <c r="C1690" i="1"/>
  <c r="B1690" i="1"/>
  <c r="A1690" i="1"/>
  <c r="C1689" i="1"/>
  <c r="B1689" i="1"/>
  <c r="A1689" i="1"/>
  <c r="C1688" i="1"/>
  <c r="B1688" i="1"/>
  <c r="A1688" i="1"/>
  <c r="C1687" i="1"/>
  <c r="B1687" i="1"/>
  <c r="A1687" i="1"/>
  <c r="C1686" i="1"/>
  <c r="B1686" i="1"/>
  <c r="A1686" i="1"/>
  <c r="C1685" i="1"/>
  <c r="B1685" i="1"/>
  <c r="A1685" i="1"/>
  <c r="C1684" i="1"/>
  <c r="B1684" i="1"/>
  <c r="A1684" i="1"/>
  <c r="C1683" i="1"/>
  <c r="B1683" i="1"/>
  <c r="A1683" i="1"/>
  <c r="C1682" i="1"/>
  <c r="B1682" i="1"/>
  <c r="A1682" i="1"/>
  <c r="C1681" i="1"/>
  <c r="B1681" i="1"/>
  <c r="A1681" i="1"/>
  <c r="C1680" i="1"/>
  <c r="B1680" i="1"/>
  <c r="A1680" i="1"/>
  <c r="C1679" i="1"/>
  <c r="B1679" i="1"/>
  <c r="A1679" i="1"/>
  <c r="C1678" i="1"/>
  <c r="B1678" i="1"/>
  <c r="A1678" i="1"/>
  <c r="C1677" i="1"/>
  <c r="B1677" i="1"/>
  <c r="A1677" i="1"/>
  <c r="C1676" i="1"/>
  <c r="B1676" i="1"/>
  <c r="A1676" i="1"/>
  <c r="C1675" i="1"/>
  <c r="B1675" i="1"/>
  <c r="A1675" i="1"/>
  <c r="C1674" i="1"/>
  <c r="B1674" i="1"/>
  <c r="A1674" i="1"/>
  <c r="C1673" i="1"/>
  <c r="B1673" i="1"/>
  <c r="A1673" i="1"/>
  <c r="C1672" i="1"/>
  <c r="B1672" i="1"/>
  <c r="A1672" i="1"/>
  <c r="C1671" i="1"/>
  <c r="B1671" i="1"/>
  <c r="A1671" i="1"/>
  <c r="C1670" i="1"/>
  <c r="B1670" i="1"/>
  <c r="A1670" i="1"/>
  <c r="C1669" i="1"/>
  <c r="B1669" i="1"/>
  <c r="A1669" i="1"/>
  <c r="C1668" i="1"/>
  <c r="B1668" i="1"/>
  <c r="A1668" i="1"/>
  <c r="C1667" i="1"/>
  <c r="B1667" i="1"/>
  <c r="A1667" i="1"/>
  <c r="C1666" i="1"/>
  <c r="B1666" i="1"/>
  <c r="A1666" i="1"/>
  <c r="C1665" i="1"/>
  <c r="B1665" i="1"/>
  <c r="A1665" i="1"/>
  <c r="C1664" i="1"/>
  <c r="B1664" i="1"/>
  <c r="A1664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8" i="1"/>
  <c r="B1658" i="1"/>
  <c r="A1658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3" i="1"/>
  <c r="B1653" i="1"/>
  <c r="A1653" i="1"/>
  <c r="C1652" i="1"/>
  <c r="B1652" i="1"/>
  <c r="A1652" i="1"/>
  <c r="C1651" i="1"/>
  <c r="B1651" i="1"/>
  <c r="A1651" i="1"/>
  <c r="C1650" i="1"/>
  <c r="B1650" i="1"/>
  <c r="A1650" i="1"/>
  <c r="C1649" i="1"/>
  <c r="B1649" i="1"/>
  <c r="A1649" i="1"/>
  <c r="C1648" i="1"/>
  <c r="B1648" i="1"/>
  <c r="A1648" i="1"/>
  <c r="C1647" i="1"/>
  <c r="B1647" i="1"/>
  <c r="A1647" i="1"/>
  <c r="C1646" i="1"/>
  <c r="B1646" i="1"/>
  <c r="A1646" i="1"/>
  <c r="C1645" i="1"/>
  <c r="B1645" i="1"/>
  <c r="A1645" i="1"/>
  <c r="C1644" i="1"/>
  <c r="B1644" i="1"/>
  <c r="A1644" i="1"/>
  <c r="C1643" i="1"/>
  <c r="B1643" i="1"/>
  <c r="A1643" i="1"/>
  <c r="C1642" i="1"/>
  <c r="B1642" i="1"/>
  <c r="A1642" i="1"/>
  <c r="C1641" i="1"/>
  <c r="B1641" i="1"/>
  <c r="A1641" i="1"/>
  <c r="C1640" i="1"/>
  <c r="B1640" i="1"/>
  <c r="A1640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30" i="1"/>
  <c r="B1630" i="1"/>
  <c r="A1630" i="1"/>
  <c r="C1629" i="1"/>
  <c r="B1629" i="1"/>
  <c r="A1629" i="1"/>
  <c r="C1628" i="1"/>
  <c r="B1628" i="1"/>
  <c r="A1628" i="1"/>
  <c r="C1627" i="1"/>
  <c r="B1627" i="1"/>
  <c r="A1627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2" i="1"/>
  <c r="B1622" i="1"/>
  <c r="A1622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6" i="1"/>
  <c r="B1616" i="1"/>
  <c r="A1616" i="1"/>
  <c r="C1615" i="1"/>
  <c r="B1615" i="1"/>
  <c r="A1615" i="1"/>
  <c r="C1614" i="1"/>
  <c r="B1614" i="1"/>
  <c r="A1614" i="1"/>
  <c r="C1613" i="1"/>
  <c r="B1613" i="1"/>
  <c r="A1613" i="1"/>
  <c r="C1612" i="1"/>
  <c r="B1612" i="1"/>
  <c r="A1612" i="1"/>
  <c r="C1611" i="1"/>
  <c r="B1611" i="1"/>
  <c r="A1611" i="1"/>
  <c r="C1610" i="1"/>
  <c r="B1610" i="1"/>
  <c r="A1610" i="1"/>
  <c r="C1609" i="1"/>
  <c r="B1609" i="1"/>
  <c r="A1609" i="1"/>
  <c r="C1608" i="1"/>
  <c r="B1608" i="1"/>
  <c r="A1608" i="1"/>
  <c r="C1607" i="1"/>
  <c r="B1607" i="1"/>
  <c r="A1607" i="1"/>
  <c r="C1606" i="1"/>
  <c r="B1606" i="1"/>
  <c r="A1606" i="1"/>
  <c r="C1605" i="1"/>
  <c r="B1605" i="1"/>
  <c r="A1605" i="1"/>
  <c r="C1604" i="1"/>
  <c r="B1604" i="1"/>
  <c r="A1604" i="1"/>
  <c r="C1603" i="1"/>
  <c r="B1603" i="1"/>
  <c r="A1603" i="1"/>
  <c r="C1602" i="1"/>
  <c r="B1602" i="1"/>
  <c r="A1602" i="1"/>
  <c r="C1601" i="1"/>
  <c r="B1601" i="1"/>
  <c r="A1601" i="1"/>
  <c r="C1600" i="1"/>
  <c r="B1600" i="1"/>
  <c r="A1600" i="1"/>
  <c r="C1599" i="1"/>
  <c r="B1599" i="1"/>
  <c r="A1599" i="1"/>
  <c r="C1598" i="1"/>
  <c r="B1598" i="1"/>
  <c r="A1598" i="1"/>
  <c r="C1597" i="1"/>
  <c r="B1597" i="1"/>
  <c r="A1597" i="1"/>
  <c r="C1596" i="1"/>
  <c r="B1596" i="1"/>
  <c r="A1596" i="1"/>
  <c r="C1595" i="1"/>
  <c r="B1595" i="1"/>
  <c r="A1595" i="1"/>
  <c r="C1594" i="1"/>
  <c r="B1594" i="1"/>
  <c r="A1594" i="1"/>
  <c r="C1593" i="1"/>
  <c r="B1593" i="1"/>
  <c r="A1593" i="1"/>
  <c r="C1592" i="1"/>
  <c r="B1592" i="1"/>
  <c r="A1592" i="1"/>
  <c r="C1591" i="1"/>
  <c r="B1591" i="1"/>
  <c r="A1591" i="1"/>
  <c r="C1590" i="1"/>
  <c r="B1590" i="1"/>
  <c r="A1590" i="1"/>
  <c r="C1589" i="1"/>
  <c r="B1589" i="1"/>
  <c r="A1589" i="1"/>
  <c r="C1588" i="1"/>
  <c r="B1588" i="1"/>
  <c r="A1588" i="1"/>
  <c r="C1587" i="1"/>
  <c r="B1587" i="1"/>
  <c r="A1587" i="1"/>
  <c r="C1586" i="1"/>
  <c r="B1586" i="1"/>
  <c r="A1586" i="1"/>
  <c r="C1585" i="1"/>
  <c r="B1585" i="1"/>
  <c r="A1585" i="1"/>
  <c r="C1584" i="1"/>
  <c r="B1584" i="1"/>
  <c r="A1584" i="1"/>
  <c r="C1583" i="1"/>
  <c r="B1583" i="1"/>
  <c r="A1583" i="1"/>
  <c r="C1582" i="1"/>
  <c r="B1582" i="1"/>
  <c r="A1582" i="1"/>
  <c r="C1581" i="1"/>
  <c r="B1581" i="1"/>
  <c r="A1581" i="1"/>
  <c r="C1580" i="1"/>
  <c r="B1580" i="1"/>
  <c r="A1580" i="1"/>
  <c r="C1579" i="1"/>
  <c r="B1579" i="1"/>
  <c r="A1579" i="1"/>
  <c r="C1578" i="1"/>
  <c r="B1578" i="1"/>
  <c r="A1578" i="1"/>
  <c r="C1577" i="1"/>
  <c r="B1577" i="1"/>
  <c r="A1577" i="1"/>
  <c r="C1576" i="1"/>
  <c r="B1576" i="1"/>
  <c r="A1576" i="1"/>
  <c r="C1575" i="1"/>
  <c r="B1575" i="1"/>
  <c r="A1575" i="1"/>
  <c r="C1574" i="1"/>
  <c r="B1574" i="1"/>
  <c r="A1574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9" i="1"/>
  <c r="B1569" i="1"/>
  <c r="A1569" i="1"/>
  <c r="C1568" i="1"/>
  <c r="B1568" i="1"/>
  <c r="A1568" i="1"/>
  <c r="C1567" i="1"/>
  <c r="B1567" i="1"/>
  <c r="A1567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2" i="1"/>
  <c r="B1562" i="1"/>
  <c r="A1562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2" i="1"/>
  <c r="B1552" i="1"/>
  <c r="A1552" i="1"/>
  <c r="C1551" i="1"/>
  <c r="B1551" i="1"/>
  <c r="A1551" i="1"/>
  <c r="C1550" i="1"/>
  <c r="B1550" i="1"/>
  <c r="A1550" i="1"/>
  <c r="C1549" i="1"/>
  <c r="B1549" i="1"/>
  <c r="A1549" i="1"/>
  <c r="C1548" i="1"/>
  <c r="B1548" i="1"/>
  <c r="A1548" i="1"/>
  <c r="C1547" i="1"/>
  <c r="B1547" i="1"/>
  <c r="A1547" i="1"/>
  <c r="C1546" i="1"/>
  <c r="B1546" i="1"/>
  <c r="A1546" i="1"/>
  <c r="C1545" i="1"/>
  <c r="B1545" i="1"/>
  <c r="A1545" i="1"/>
  <c r="C1544" i="1"/>
  <c r="B1544" i="1"/>
  <c r="A1544" i="1"/>
  <c r="C1543" i="1"/>
  <c r="B1543" i="1"/>
  <c r="A1543" i="1"/>
  <c r="C1542" i="1"/>
  <c r="B1542" i="1"/>
  <c r="A1542" i="1"/>
  <c r="C1541" i="1"/>
  <c r="B1541" i="1"/>
  <c r="A1541" i="1"/>
  <c r="C1540" i="1"/>
  <c r="B1540" i="1"/>
  <c r="A1540" i="1"/>
  <c r="C1539" i="1"/>
  <c r="B1539" i="1"/>
  <c r="A1539" i="1"/>
  <c r="C1538" i="1"/>
  <c r="B1538" i="1"/>
  <c r="A1538" i="1"/>
  <c r="C1537" i="1"/>
  <c r="B1537" i="1"/>
  <c r="A1537" i="1"/>
  <c r="C1536" i="1"/>
  <c r="B1536" i="1"/>
  <c r="A1536" i="1"/>
  <c r="C1535" i="1"/>
  <c r="B1535" i="1"/>
  <c r="A1535" i="1"/>
  <c r="C1534" i="1"/>
  <c r="B1534" i="1"/>
  <c r="A1534" i="1"/>
  <c r="C1533" i="1"/>
  <c r="B1533" i="1"/>
  <c r="A1533" i="1"/>
  <c r="C1532" i="1"/>
  <c r="B1532" i="1"/>
  <c r="A1532" i="1"/>
  <c r="C1531" i="1"/>
  <c r="B1531" i="1"/>
  <c r="A1531" i="1"/>
  <c r="C1530" i="1"/>
  <c r="B1530" i="1"/>
  <c r="A1530" i="1"/>
  <c r="C1529" i="1"/>
  <c r="B1529" i="1"/>
  <c r="A1529" i="1"/>
  <c r="C1528" i="1"/>
  <c r="B1528" i="1"/>
  <c r="A1528" i="1"/>
  <c r="C1527" i="1"/>
  <c r="B1527" i="1"/>
  <c r="A1527" i="1"/>
  <c r="C1526" i="1"/>
  <c r="B1526" i="1"/>
  <c r="A1526" i="1"/>
  <c r="C1525" i="1"/>
  <c r="B1525" i="1"/>
  <c r="A1525" i="1"/>
  <c r="C1524" i="1"/>
  <c r="B1524" i="1"/>
  <c r="A1524" i="1"/>
  <c r="C1523" i="1"/>
  <c r="B1523" i="1"/>
  <c r="A1523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8" i="1"/>
  <c r="B1518" i="1"/>
  <c r="A1518" i="1"/>
  <c r="C1517" i="1"/>
  <c r="B1517" i="1"/>
  <c r="A1517" i="1"/>
  <c r="C1516" i="1"/>
  <c r="B1516" i="1"/>
  <c r="A1516" i="1"/>
  <c r="C1515" i="1"/>
  <c r="B1515" i="1"/>
  <c r="A1515" i="1"/>
  <c r="C1514" i="1"/>
  <c r="B1514" i="1"/>
  <c r="A1514" i="1"/>
  <c r="C1513" i="1"/>
  <c r="B1513" i="1"/>
  <c r="A1513" i="1"/>
  <c r="C1512" i="1"/>
  <c r="B1512" i="1"/>
  <c r="A1512" i="1"/>
  <c r="C1511" i="1"/>
  <c r="B1511" i="1"/>
  <c r="A1511" i="1"/>
  <c r="C1510" i="1"/>
  <c r="B1510" i="1"/>
  <c r="A1510" i="1"/>
  <c r="C1509" i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4" i="1"/>
  <c r="B1484" i="1"/>
  <c r="A1484" i="1"/>
  <c r="C1483" i="1"/>
  <c r="B1483" i="1"/>
  <c r="A1483" i="1"/>
  <c r="C1482" i="1"/>
  <c r="B1482" i="1"/>
  <c r="A1482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60" i="1"/>
  <c r="B1460" i="1"/>
  <c r="A1460" i="1"/>
  <c r="C1459" i="1"/>
  <c r="B1459" i="1"/>
  <c r="A1459" i="1"/>
  <c r="C1458" i="1"/>
  <c r="B1458" i="1"/>
  <c r="A1458" i="1"/>
  <c r="C1457" i="1"/>
  <c r="B1457" i="1"/>
  <c r="A1457" i="1"/>
  <c r="C1456" i="1"/>
  <c r="B1456" i="1"/>
  <c r="A1456" i="1"/>
  <c r="C1455" i="1"/>
  <c r="B1455" i="1"/>
  <c r="A1455" i="1"/>
  <c r="C1454" i="1"/>
  <c r="B1454" i="1"/>
  <c r="A1454" i="1"/>
  <c r="C1453" i="1"/>
  <c r="B1453" i="1"/>
  <c r="A1453" i="1"/>
  <c r="C1452" i="1"/>
  <c r="B1452" i="1"/>
  <c r="A1452" i="1"/>
  <c r="C1451" i="1"/>
  <c r="B1451" i="1"/>
  <c r="A1451" i="1"/>
  <c r="C1450" i="1"/>
  <c r="B1450" i="1"/>
  <c r="A1450" i="1"/>
  <c r="C1449" i="1"/>
  <c r="B1449" i="1"/>
  <c r="A1449" i="1"/>
  <c r="C1448" i="1"/>
  <c r="B1448" i="1"/>
  <c r="A1448" i="1"/>
  <c r="C1447" i="1"/>
  <c r="B1447" i="1"/>
  <c r="A1447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7" i="1"/>
  <c r="B1427" i="1"/>
  <c r="A1427" i="1"/>
  <c r="C1426" i="1"/>
  <c r="B1426" i="1"/>
  <c r="A1426" i="1"/>
  <c r="C1425" i="1"/>
  <c r="B1425" i="1"/>
  <c r="A1425" i="1"/>
  <c r="C1424" i="1"/>
  <c r="B1424" i="1"/>
  <c r="A1424" i="1"/>
  <c r="C1423" i="1"/>
  <c r="B1423" i="1"/>
  <c r="A1423" i="1"/>
  <c r="C1422" i="1"/>
  <c r="B1422" i="1"/>
  <c r="A1422" i="1"/>
  <c r="C1421" i="1"/>
  <c r="B1421" i="1"/>
  <c r="A1421" i="1"/>
  <c r="C1420" i="1"/>
  <c r="B1420" i="1"/>
  <c r="A1420" i="1"/>
  <c r="C1419" i="1"/>
  <c r="B1419" i="1"/>
  <c r="A1419" i="1"/>
  <c r="C1418" i="1"/>
  <c r="B1418" i="1"/>
  <c r="A1418" i="1"/>
  <c r="C1417" i="1"/>
  <c r="B1417" i="1"/>
  <c r="A1417" i="1"/>
  <c r="C1416" i="1"/>
  <c r="B1416" i="1"/>
  <c r="A1416" i="1"/>
  <c r="C1415" i="1"/>
  <c r="B1415" i="1"/>
  <c r="A1415" i="1"/>
  <c r="C1414" i="1"/>
  <c r="B1414" i="1"/>
  <c r="A1414" i="1"/>
  <c r="C1413" i="1"/>
  <c r="B1413" i="1"/>
  <c r="A1413" i="1"/>
  <c r="C1412" i="1"/>
  <c r="B1412" i="1"/>
  <c r="A1412" i="1"/>
  <c r="C1411" i="1"/>
  <c r="B1411" i="1"/>
  <c r="A1411" i="1"/>
  <c r="C1410" i="1"/>
  <c r="B1410" i="1"/>
  <c r="A1410" i="1"/>
  <c r="C1409" i="1"/>
  <c r="B1409" i="1"/>
  <c r="A1409" i="1"/>
  <c r="C1408" i="1"/>
  <c r="B1408" i="1"/>
  <c r="A1408" i="1"/>
  <c r="C1407" i="1"/>
  <c r="B1407" i="1"/>
  <c r="A1407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7" i="1"/>
  <c r="B1397" i="1"/>
  <c r="A1397" i="1"/>
  <c r="C1396" i="1"/>
  <c r="B1396" i="1"/>
  <c r="A1396" i="1"/>
  <c r="C1395" i="1"/>
  <c r="B1395" i="1"/>
  <c r="A1395" i="1"/>
  <c r="C1394" i="1"/>
  <c r="B1394" i="1"/>
  <c r="A1394" i="1"/>
  <c r="C1393" i="1"/>
  <c r="B1393" i="1"/>
  <c r="A1393" i="1"/>
  <c r="C1392" i="1"/>
  <c r="B1392" i="1"/>
  <c r="A1392" i="1"/>
  <c r="C1391" i="1"/>
  <c r="B1391" i="1"/>
  <c r="A1391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6" i="1"/>
  <c r="B1386" i="1"/>
  <c r="A1386" i="1"/>
  <c r="C1385" i="1"/>
  <c r="B1385" i="1"/>
  <c r="A1385" i="1"/>
  <c r="C1384" i="1"/>
  <c r="B1384" i="1"/>
  <c r="A1384" i="1"/>
  <c r="C1383" i="1"/>
  <c r="B1383" i="1"/>
  <c r="A1383" i="1"/>
  <c r="C1382" i="1"/>
  <c r="B1382" i="1"/>
  <c r="A1382" i="1"/>
  <c r="C1381" i="1"/>
  <c r="B1381" i="1"/>
  <c r="A1381" i="1"/>
  <c r="C1380" i="1"/>
  <c r="B1380" i="1"/>
  <c r="A1380" i="1"/>
  <c r="C1379" i="1"/>
  <c r="B1379" i="1"/>
  <c r="A1379" i="1"/>
  <c r="C1378" i="1"/>
  <c r="B1378" i="1"/>
  <c r="A1378" i="1"/>
  <c r="C1377" i="1"/>
  <c r="B1377" i="1"/>
  <c r="A1377" i="1"/>
  <c r="C1376" i="1"/>
  <c r="B1376" i="1"/>
  <c r="A1376" i="1"/>
  <c r="C1375" i="1"/>
  <c r="B1375" i="1"/>
  <c r="A1375" i="1"/>
  <c r="C1374" i="1"/>
  <c r="B1374" i="1"/>
  <c r="A1374" i="1"/>
  <c r="C1373" i="1"/>
  <c r="B1373" i="1"/>
  <c r="A1373" i="1"/>
  <c r="C1372" i="1"/>
  <c r="B1372" i="1"/>
  <c r="A1372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7" i="1"/>
  <c r="B1367" i="1"/>
  <c r="A1367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3" i="1"/>
  <c r="B1353" i="1"/>
  <c r="A1353" i="1"/>
  <c r="C1352" i="1"/>
  <c r="B1352" i="1"/>
  <c r="A1352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7" i="1"/>
  <c r="B1347" i="1"/>
  <c r="A1347" i="1"/>
  <c r="C1346" i="1"/>
  <c r="B1346" i="1"/>
  <c r="A1346" i="1"/>
  <c r="C1345" i="1"/>
  <c r="B1345" i="1"/>
  <c r="A1345" i="1"/>
  <c r="C1344" i="1"/>
  <c r="B1344" i="1"/>
  <c r="A1344" i="1"/>
  <c r="C1343" i="1"/>
  <c r="B1343" i="1"/>
  <c r="A1343" i="1"/>
  <c r="C1342" i="1"/>
  <c r="B1342" i="1"/>
  <c r="A1342" i="1"/>
  <c r="C1341" i="1"/>
  <c r="B1341" i="1"/>
  <c r="A1341" i="1"/>
  <c r="C1340" i="1"/>
  <c r="B1340" i="1"/>
  <c r="A1340" i="1"/>
  <c r="C1339" i="1"/>
  <c r="B1339" i="1"/>
  <c r="A1339" i="1"/>
  <c r="C1338" i="1"/>
  <c r="B1338" i="1"/>
  <c r="A1338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8" i="1"/>
  <c r="B1328" i="1"/>
  <c r="A1328" i="1"/>
  <c r="C1327" i="1"/>
  <c r="B1327" i="1"/>
  <c r="A1327" i="1"/>
  <c r="C1326" i="1"/>
  <c r="B1326" i="1"/>
  <c r="A1326" i="1"/>
  <c r="C1325" i="1"/>
  <c r="B1325" i="1"/>
  <c r="A1325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5" i="1"/>
  <c r="B1315" i="1"/>
  <c r="A1315" i="1"/>
  <c r="C1314" i="1"/>
  <c r="B1314" i="1"/>
  <c r="A1314" i="1"/>
  <c r="C1313" i="1"/>
  <c r="B1313" i="1"/>
  <c r="A1313" i="1"/>
  <c r="C1312" i="1"/>
  <c r="B1312" i="1"/>
  <c r="A1312" i="1"/>
  <c r="C1311" i="1"/>
  <c r="B1311" i="1"/>
  <c r="A1311" i="1"/>
  <c r="C1310" i="1"/>
  <c r="B1310" i="1"/>
  <c r="A1310" i="1"/>
  <c r="C1309" i="1"/>
  <c r="B1309" i="1"/>
  <c r="A1309" i="1"/>
  <c r="C1308" i="1"/>
  <c r="B1308" i="1"/>
  <c r="A1308" i="1"/>
  <c r="C1307" i="1"/>
  <c r="B1307" i="1"/>
  <c r="A1307" i="1"/>
  <c r="C1306" i="1"/>
  <c r="B1306" i="1"/>
  <c r="A1306" i="1"/>
  <c r="C1305" i="1"/>
  <c r="B1305" i="1"/>
  <c r="A1305" i="1"/>
  <c r="C1304" i="1"/>
  <c r="B1304" i="1"/>
  <c r="A1304" i="1"/>
  <c r="C1303" i="1"/>
  <c r="B1303" i="1"/>
  <c r="A1303" i="1"/>
  <c r="C1302" i="1"/>
  <c r="B1302" i="1"/>
  <c r="A1302" i="1"/>
  <c r="C1301" i="1"/>
  <c r="B1301" i="1"/>
  <c r="A1301" i="1"/>
  <c r="C1300" i="1"/>
  <c r="B1300" i="1"/>
  <c r="A1300" i="1"/>
  <c r="C1299" i="1"/>
  <c r="B1299" i="1"/>
  <c r="A1299" i="1"/>
  <c r="C1298" i="1"/>
  <c r="B1298" i="1"/>
  <c r="A1298" i="1"/>
  <c r="C1297" i="1"/>
  <c r="B1297" i="1"/>
  <c r="A1297" i="1"/>
  <c r="C1296" i="1"/>
  <c r="B1296" i="1"/>
  <c r="A1296" i="1"/>
  <c r="C1295" i="1"/>
  <c r="B1295" i="1"/>
  <c r="A1295" i="1"/>
  <c r="C1294" i="1"/>
  <c r="B1294" i="1"/>
  <c r="A1294" i="1"/>
  <c r="C1293" i="1"/>
  <c r="B1293" i="1"/>
  <c r="A1293" i="1"/>
  <c r="C1292" i="1"/>
  <c r="B1292" i="1"/>
  <c r="A1292" i="1"/>
  <c r="C1291" i="1"/>
  <c r="B1291" i="1"/>
  <c r="A1291" i="1"/>
  <c r="C1290" i="1"/>
  <c r="B1290" i="1"/>
  <c r="A1290" i="1"/>
  <c r="C1289" i="1"/>
  <c r="B1289" i="1"/>
  <c r="A1289" i="1"/>
  <c r="C1288" i="1"/>
  <c r="B1288" i="1"/>
  <c r="A1288" i="1"/>
  <c r="C1287" i="1"/>
  <c r="B1287" i="1"/>
  <c r="A1287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8" i="1"/>
  <c r="B1278" i="1"/>
  <c r="A1278" i="1"/>
  <c r="C1277" i="1"/>
  <c r="B1277" i="1"/>
  <c r="A1277" i="1"/>
  <c r="C1276" i="1"/>
  <c r="B1276" i="1"/>
  <c r="A1276" i="1"/>
  <c r="C1275" i="1"/>
  <c r="B1275" i="1"/>
  <c r="A1275" i="1"/>
  <c r="C1274" i="1"/>
  <c r="B1274" i="1"/>
  <c r="A1274" i="1"/>
  <c r="C1273" i="1"/>
  <c r="B1273" i="1"/>
  <c r="A1273" i="1"/>
  <c r="C1272" i="1"/>
  <c r="B1272" i="1"/>
  <c r="A1272" i="1"/>
  <c r="C1271" i="1"/>
  <c r="B1271" i="1"/>
  <c r="A1271" i="1"/>
  <c r="C1270" i="1"/>
  <c r="B1270" i="1"/>
  <c r="A1270" i="1"/>
  <c r="C1269" i="1"/>
  <c r="B1269" i="1"/>
  <c r="A1269" i="1"/>
  <c r="C1268" i="1"/>
  <c r="B1268" i="1"/>
  <c r="A1268" i="1"/>
  <c r="C1267" i="1"/>
  <c r="B1267" i="1"/>
  <c r="A1267" i="1"/>
  <c r="C1266" i="1"/>
  <c r="B1266" i="1"/>
  <c r="A1266" i="1"/>
  <c r="C1265" i="1"/>
  <c r="B1265" i="1"/>
  <c r="A1265" i="1"/>
  <c r="C1264" i="1"/>
  <c r="B1264" i="1"/>
  <c r="A1264" i="1"/>
  <c r="C1263" i="1"/>
  <c r="B1263" i="1"/>
  <c r="A1263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5" i="1"/>
  <c r="B1235" i="1"/>
  <c r="A1235" i="1"/>
  <c r="C1234" i="1"/>
  <c r="B1234" i="1"/>
  <c r="A1234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<sst xmlns="http://schemas.openxmlformats.org/spreadsheetml/2006/main" count="3" uniqueCount="3">
  <si>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t>Cpty</t>
  </si>
  <si>
    <t>Metric</t>
  </si>
  <si>
    <t>Old/New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</si>
</sst>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1" applyNumberFormat="1" applyFont="1"/>
    <xf numFmtId="0" fontId="3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2BFCADF141EB2A18944A5333756F3EAF.dms.sberbank.ru/2BFCADF141EB2A18944A5333756F3EAF-2979D7B18C1A41D7D83E65E3AC6139A5-58B51684F6245BFC8A7B62D1808117E1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Picture 1" descr="http://2BFCADF141EB2A18944A5333756F3EAF.dms.sberbank.ru/2BFCADF141EB2A18944A5333756F3EAF-2979D7B18C1A41D7D83E65E3AC6139A5-58B51684F6245BFC8A7B62D1808117E1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GM_Trading\CVA\CVA%20P&amp;L%20repor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parties"/>
      <sheetName val="PS input"/>
      <sheetName val="PS main"/>
      <sheetName val="PS DV01"/>
      <sheetName val="PS CS01"/>
      <sheetName val="PS FXVega"/>
      <sheetName val="PS IRVega"/>
      <sheetName val="P&amp;L actvspred"/>
      <sheetName val="P&amp;L actvspred_New"/>
      <sheetName val="PnLExplainPS"/>
      <sheetName val="Greeks MX (t)"/>
      <sheetName val="Greeks MX_(t)_New"/>
      <sheetName val="(Deprecated) TermStructures"/>
      <sheetName val="Market Data"/>
      <sheetName val="Greeks_Old"/>
      <sheetName val="P&amp;L predict_Old"/>
      <sheetName val="P&amp;L_Actual_Old"/>
      <sheetName val="Greeks_new"/>
      <sheetName val="P&amp;L predict_new"/>
      <sheetName val="P&amp;L Actual_new"/>
      <sheetName val="P&amp;L history"/>
      <sheetName val="Manual"/>
    </sheetNames>
    <sheetDataSet>
      <sheetData sheetId="0">
        <row r="5">
          <cell r="D5" t="str">
            <v>Cpty</v>
          </cell>
          <cell r="E5" t="str">
            <v>Old/New</v>
          </cell>
        </row>
        <row r="6">
          <cell r="D6" t="str">
            <v>AAAAM</v>
          </cell>
          <cell r="E6" t="str">
            <v>Old</v>
          </cell>
        </row>
        <row r="7">
          <cell r="D7" t="str">
            <v>AAADR</v>
          </cell>
          <cell r="E7" t="str">
            <v>Old</v>
          </cell>
        </row>
        <row r="8">
          <cell r="D8" t="str">
            <v>AAASC</v>
          </cell>
          <cell r="E8" t="str">
            <v>Old</v>
          </cell>
        </row>
        <row r="9">
          <cell r="D9" t="str">
            <v>AAAZZ</v>
          </cell>
          <cell r="E9" t="str">
            <v>Old</v>
          </cell>
        </row>
        <row r="10">
          <cell r="D10" t="str">
            <v>AADKO</v>
          </cell>
          <cell r="E10" t="str">
            <v>Old</v>
          </cell>
        </row>
        <row r="11">
          <cell r="D11" t="str">
            <v>AAVIA</v>
          </cell>
          <cell r="E11" t="str">
            <v>Old</v>
          </cell>
        </row>
        <row r="12">
          <cell r="D12" t="str">
            <v>ABRAU</v>
          </cell>
          <cell r="E12" t="str">
            <v>New</v>
          </cell>
        </row>
        <row r="13">
          <cell r="D13" t="str">
            <v>ABSLT</v>
          </cell>
          <cell r="E13" t="str">
            <v>Old</v>
          </cell>
        </row>
        <row r="14">
          <cell r="D14" t="str">
            <v>ABSOT</v>
          </cell>
          <cell r="E14" t="str">
            <v>Old</v>
          </cell>
        </row>
        <row r="15">
          <cell r="D15" t="str">
            <v>ABZLE</v>
          </cell>
          <cell r="E15" t="str">
            <v>Old</v>
          </cell>
        </row>
        <row r="16">
          <cell r="D16" t="str">
            <v>ACVIL</v>
          </cell>
          <cell r="E16" t="str">
            <v>Old</v>
          </cell>
        </row>
        <row r="17">
          <cell r="D17" t="str">
            <v>ADMOO</v>
          </cell>
          <cell r="E17" t="str">
            <v>Old</v>
          </cell>
        </row>
        <row r="18">
          <cell r="D18" t="str">
            <v>AERCI</v>
          </cell>
          <cell r="E18" t="str">
            <v>Old</v>
          </cell>
        </row>
        <row r="19">
          <cell r="D19" t="str">
            <v>AERTE</v>
          </cell>
          <cell r="E19" t="str">
            <v>Old</v>
          </cell>
        </row>
        <row r="20">
          <cell r="D20" t="str">
            <v>AGEKK</v>
          </cell>
          <cell r="E20" t="str">
            <v>Old</v>
          </cell>
        </row>
        <row r="21">
          <cell r="D21" t="str">
            <v>AGFTR</v>
          </cell>
          <cell r="E21" t="str">
            <v>Old</v>
          </cell>
        </row>
        <row r="22">
          <cell r="D22" t="str">
            <v>AGHAL</v>
          </cell>
          <cell r="E22" t="str">
            <v>Old</v>
          </cell>
        </row>
        <row r="23">
          <cell r="D23" t="str">
            <v>AGIND</v>
          </cell>
          <cell r="E23" t="str">
            <v>Old</v>
          </cell>
        </row>
        <row r="24">
          <cell r="D24" t="str">
            <v>AGKMO</v>
          </cell>
          <cell r="E24" t="str">
            <v>Old</v>
          </cell>
        </row>
        <row r="25">
          <cell r="D25" t="str">
            <v>AGMAN</v>
          </cell>
          <cell r="E25" t="str">
            <v>Old</v>
          </cell>
        </row>
        <row r="26">
          <cell r="D26" t="str">
            <v>AGOKK</v>
          </cell>
          <cell r="E26" t="str">
            <v>Old</v>
          </cell>
        </row>
        <row r="27">
          <cell r="D27" t="str">
            <v>AGPOB</v>
          </cell>
          <cell r="E27" t="str">
            <v>Old</v>
          </cell>
        </row>
        <row r="28">
          <cell r="D28" t="str">
            <v>AGPVE</v>
          </cell>
          <cell r="E28" t="str">
            <v>Old</v>
          </cell>
        </row>
        <row r="29">
          <cell r="D29" t="str">
            <v>AGRAD</v>
          </cell>
          <cell r="E29" t="str">
            <v>Old</v>
          </cell>
        </row>
        <row r="30">
          <cell r="D30" t="str">
            <v>AGRCP</v>
          </cell>
          <cell r="E30" t="str">
            <v>Old</v>
          </cell>
        </row>
        <row r="31">
          <cell r="D31" t="str">
            <v>AGRDE</v>
          </cell>
          <cell r="E31" t="str">
            <v>Old</v>
          </cell>
        </row>
        <row r="32">
          <cell r="D32" t="str">
            <v>AGRKO</v>
          </cell>
          <cell r="E32" t="str">
            <v>Old</v>
          </cell>
        </row>
        <row r="33">
          <cell r="D33" t="str">
            <v>AGRKT</v>
          </cell>
          <cell r="E33" t="str">
            <v>Old</v>
          </cell>
        </row>
        <row r="34">
          <cell r="D34" t="str">
            <v>AGRMA</v>
          </cell>
          <cell r="E34" t="str">
            <v>Old</v>
          </cell>
        </row>
        <row r="35">
          <cell r="D35" t="str">
            <v>AGRNO</v>
          </cell>
          <cell r="E35" t="str">
            <v>Old</v>
          </cell>
        </row>
        <row r="36">
          <cell r="D36" t="str">
            <v>AGRNV</v>
          </cell>
          <cell r="E36" t="str">
            <v>Old</v>
          </cell>
        </row>
        <row r="37">
          <cell r="D37" t="str">
            <v>AGRSS</v>
          </cell>
          <cell r="E37" t="str">
            <v>Old</v>
          </cell>
        </row>
        <row r="38">
          <cell r="D38" t="str">
            <v>AGRUK</v>
          </cell>
          <cell r="E38" t="str">
            <v>Old</v>
          </cell>
        </row>
        <row r="39">
          <cell r="D39" t="str">
            <v>AGRUP</v>
          </cell>
          <cell r="E39" t="str">
            <v>New</v>
          </cell>
        </row>
        <row r="40">
          <cell r="D40" t="str">
            <v>AGTAM</v>
          </cell>
          <cell r="E40" t="str">
            <v>Old</v>
          </cell>
        </row>
        <row r="41">
          <cell r="D41" t="str">
            <v>AGTSS</v>
          </cell>
          <cell r="E41" t="str">
            <v>Old</v>
          </cell>
        </row>
        <row r="42">
          <cell r="D42" t="str">
            <v>AHDAG</v>
          </cell>
          <cell r="E42" t="str">
            <v>Old</v>
          </cell>
        </row>
        <row r="43">
          <cell r="D43" t="str">
            <v>AKLPL</v>
          </cell>
          <cell r="E43" t="str">
            <v>Old</v>
          </cell>
        </row>
        <row r="44">
          <cell r="D44" t="str">
            <v>AKOMZ</v>
          </cell>
          <cell r="E44" t="str">
            <v>Old</v>
          </cell>
        </row>
        <row r="45">
          <cell r="D45" t="str">
            <v>AKROO</v>
          </cell>
          <cell r="E45" t="str">
            <v>Old</v>
          </cell>
        </row>
        <row r="46">
          <cell r="D46" t="str">
            <v>AKRSS</v>
          </cell>
          <cell r="E46" t="str">
            <v>Old</v>
          </cell>
        </row>
        <row r="47">
          <cell r="D47" t="str">
            <v>AKRYU</v>
          </cell>
          <cell r="E47" t="str">
            <v>Old</v>
          </cell>
        </row>
        <row r="48">
          <cell r="D48" t="str">
            <v>AKSOO</v>
          </cell>
          <cell r="E48" t="str">
            <v>Old</v>
          </cell>
        </row>
        <row r="49">
          <cell r="D49" t="str">
            <v>AKVRM</v>
          </cell>
          <cell r="E49" t="str">
            <v>Old</v>
          </cell>
        </row>
        <row r="50">
          <cell r="D50" t="str">
            <v>ALBON</v>
          </cell>
          <cell r="E50" t="str">
            <v>Old</v>
          </cell>
        </row>
        <row r="51">
          <cell r="D51" t="str">
            <v>ALFRA</v>
          </cell>
          <cell r="E51" t="str">
            <v>Old</v>
          </cell>
        </row>
        <row r="52">
          <cell r="D52" t="str">
            <v>ALFSZ</v>
          </cell>
          <cell r="E52" t="str">
            <v>Old</v>
          </cell>
        </row>
        <row r="53">
          <cell r="D53" t="str">
            <v>ALIDI</v>
          </cell>
          <cell r="E53" t="str">
            <v>Old</v>
          </cell>
        </row>
        <row r="54">
          <cell r="D54" t="str">
            <v>ALKOO</v>
          </cell>
          <cell r="E54" t="str">
            <v>Old</v>
          </cell>
        </row>
        <row r="55">
          <cell r="D55" t="str">
            <v>ALKOP</v>
          </cell>
          <cell r="E55" t="str">
            <v>Old</v>
          </cell>
        </row>
        <row r="56">
          <cell r="D56" t="str">
            <v>ALLER</v>
          </cell>
          <cell r="E56" t="str">
            <v>Old</v>
          </cell>
        </row>
        <row r="57">
          <cell r="D57" t="str">
            <v>ALLTT</v>
          </cell>
          <cell r="E57" t="str">
            <v>Old</v>
          </cell>
        </row>
        <row r="58">
          <cell r="D58" t="str">
            <v>ALMAA</v>
          </cell>
          <cell r="E58" t="str">
            <v>Old</v>
          </cell>
        </row>
        <row r="59">
          <cell r="D59" t="str">
            <v>ALMAH</v>
          </cell>
          <cell r="E59" t="str">
            <v>Old</v>
          </cell>
        </row>
        <row r="60">
          <cell r="D60" t="str">
            <v>ALMAR</v>
          </cell>
          <cell r="E60" t="str">
            <v>Old</v>
          </cell>
        </row>
        <row r="61">
          <cell r="D61" t="str">
            <v>ALNEF</v>
          </cell>
          <cell r="E61" t="str">
            <v>New</v>
          </cell>
        </row>
        <row r="62">
          <cell r="D62" t="str">
            <v>ALNSP</v>
          </cell>
          <cell r="E62" t="str">
            <v>Old</v>
          </cell>
        </row>
        <row r="63">
          <cell r="D63" t="str">
            <v>ALSKM</v>
          </cell>
          <cell r="E63" t="str">
            <v>New</v>
          </cell>
        </row>
        <row r="64">
          <cell r="D64" t="str">
            <v>ALTFR</v>
          </cell>
          <cell r="E64" t="str">
            <v>Old</v>
          </cell>
        </row>
        <row r="65">
          <cell r="D65" t="str">
            <v>ALTRA</v>
          </cell>
          <cell r="E65" t="str">
            <v>Old</v>
          </cell>
        </row>
        <row r="66">
          <cell r="D66" t="str">
            <v>ALYEN</v>
          </cell>
          <cell r="E66" t="str">
            <v>Old</v>
          </cell>
        </row>
        <row r="67">
          <cell r="D67" t="str">
            <v>ALYUG</v>
          </cell>
          <cell r="E67" t="str">
            <v>Old</v>
          </cell>
        </row>
        <row r="68">
          <cell r="D68" t="str">
            <v>AMTUG</v>
          </cell>
          <cell r="E68" t="str">
            <v>Old</v>
          </cell>
        </row>
        <row r="69">
          <cell r="D69" t="str">
            <v>AMURG</v>
          </cell>
          <cell r="E69" t="str">
            <v>Old</v>
          </cell>
        </row>
        <row r="70">
          <cell r="D70" t="str">
            <v>ANDKO</v>
          </cell>
          <cell r="E70" t="str">
            <v>Old</v>
          </cell>
        </row>
        <row r="71">
          <cell r="D71" t="str">
            <v>ANDRR</v>
          </cell>
          <cell r="E71" t="str">
            <v>Old</v>
          </cell>
        </row>
        <row r="72">
          <cell r="D72" t="str">
            <v>ANGGG</v>
          </cell>
          <cell r="E72" t="str">
            <v>Old</v>
          </cell>
        </row>
        <row r="73">
          <cell r="D73" t="str">
            <v>ANKRR</v>
          </cell>
          <cell r="E73" t="str">
            <v>Old</v>
          </cell>
        </row>
        <row r="74">
          <cell r="D74" t="str">
            <v>ANTRA</v>
          </cell>
          <cell r="E74" t="str">
            <v>Old</v>
          </cell>
        </row>
        <row r="75">
          <cell r="D75" t="str">
            <v>ANUUK</v>
          </cell>
          <cell r="E75" t="str">
            <v>Old</v>
          </cell>
        </row>
        <row r="76">
          <cell r="D76" t="str">
            <v>ANZMA</v>
          </cell>
          <cell r="E76" t="str">
            <v>Old</v>
          </cell>
        </row>
        <row r="77">
          <cell r="D77" t="str">
            <v>AOALM</v>
          </cell>
          <cell r="E77" t="str">
            <v>Old</v>
          </cell>
        </row>
        <row r="78">
          <cell r="D78" t="str">
            <v>AOBIO</v>
          </cell>
          <cell r="E78" t="str">
            <v>Old</v>
          </cell>
        </row>
        <row r="79">
          <cell r="D79" t="str">
            <v>AODSK</v>
          </cell>
          <cell r="E79" t="str">
            <v>Old</v>
          </cell>
        </row>
        <row r="80">
          <cell r="D80" t="str">
            <v>APEFI</v>
          </cell>
          <cell r="E80" t="str">
            <v>Old</v>
          </cell>
        </row>
        <row r="81">
          <cell r="D81" t="str">
            <v>APKPR</v>
          </cell>
          <cell r="E81" t="str">
            <v>Old</v>
          </cell>
        </row>
        <row r="82">
          <cell r="D82" t="str">
            <v>APROM</v>
          </cell>
          <cell r="E82" t="str">
            <v>Old</v>
          </cell>
        </row>
        <row r="83">
          <cell r="D83" t="str">
            <v>APRTG</v>
          </cell>
          <cell r="E83" t="str">
            <v>Old</v>
          </cell>
        </row>
        <row r="84">
          <cell r="D84" t="str">
            <v>AQUAM</v>
          </cell>
          <cell r="E84" t="str">
            <v>Old</v>
          </cell>
        </row>
        <row r="85">
          <cell r="D85" t="str">
            <v>ARKTM</v>
          </cell>
          <cell r="E85" t="str">
            <v>Old</v>
          </cell>
        </row>
        <row r="86">
          <cell r="D86" t="str">
            <v>ARKTR</v>
          </cell>
          <cell r="E86" t="str">
            <v>Old</v>
          </cell>
        </row>
        <row r="87">
          <cell r="D87" t="str">
            <v>ARMAA</v>
          </cell>
          <cell r="E87" t="str">
            <v>Old</v>
          </cell>
        </row>
        <row r="88">
          <cell r="D88" t="str">
            <v>ARSKA</v>
          </cell>
          <cell r="E88" t="str">
            <v>Old</v>
          </cell>
        </row>
        <row r="89">
          <cell r="D89" t="str">
            <v>ARTAA</v>
          </cell>
          <cell r="E89" t="str">
            <v>Old</v>
          </cell>
        </row>
        <row r="90">
          <cell r="D90" t="str">
            <v>ARTLL</v>
          </cell>
          <cell r="E90" t="str">
            <v>Old</v>
          </cell>
        </row>
        <row r="91">
          <cell r="D91" t="str">
            <v>ASENR</v>
          </cell>
          <cell r="E91" t="str">
            <v>Old</v>
          </cell>
        </row>
        <row r="92">
          <cell r="D92" t="str">
            <v>ASIBK</v>
          </cell>
          <cell r="E92" t="str">
            <v>Old</v>
          </cell>
        </row>
        <row r="93">
          <cell r="D93" t="str">
            <v>ASKKK</v>
          </cell>
          <cell r="E93" t="str">
            <v>Old</v>
          </cell>
        </row>
        <row r="94">
          <cell r="D94" t="str">
            <v>ASKVE</v>
          </cell>
          <cell r="E94" t="str">
            <v>Old</v>
          </cell>
        </row>
        <row r="95">
          <cell r="D95" t="str">
            <v>ASMLT</v>
          </cell>
          <cell r="E95" t="str">
            <v>Old</v>
          </cell>
        </row>
        <row r="96">
          <cell r="D96" t="str">
            <v>ASTOS</v>
          </cell>
          <cell r="E96" t="str">
            <v>Old</v>
          </cell>
        </row>
        <row r="97">
          <cell r="D97" t="str">
            <v>ASTTT</v>
          </cell>
          <cell r="E97" t="str">
            <v>Old</v>
          </cell>
        </row>
        <row r="98">
          <cell r="D98" t="str">
            <v>ATIAZ</v>
          </cell>
          <cell r="E98" t="str">
            <v>Old</v>
          </cell>
        </row>
        <row r="99">
          <cell r="D99" t="str">
            <v>ATIKM</v>
          </cell>
          <cell r="E99" t="str">
            <v>Old</v>
          </cell>
        </row>
        <row r="100">
          <cell r="D100" t="str">
            <v>ATKAU</v>
          </cell>
          <cell r="E100" t="str">
            <v>Old</v>
          </cell>
        </row>
        <row r="101">
          <cell r="D101" t="str">
            <v>ATLOO</v>
          </cell>
          <cell r="E101" t="str">
            <v>Old</v>
          </cell>
        </row>
        <row r="102">
          <cell r="D102" t="str">
            <v>ATMEN</v>
          </cell>
          <cell r="E102" t="str">
            <v>Old</v>
          </cell>
        </row>
        <row r="103">
          <cell r="D103" t="str">
            <v>ATMOS</v>
          </cell>
          <cell r="E103" t="str">
            <v>Old</v>
          </cell>
        </row>
        <row r="104">
          <cell r="D104" t="str">
            <v>ATOSM</v>
          </cell>
          <cell r="E104" t="str">
            <v>Old</v>
          </cell>
        </row>
        <row r="105">
          <cell r="D105" t="str">
            <v>ATTER</v>
          </cell>
          <cell r="E105" t="str">
            <v>Old</v>
          </cell>
        </row>
        <row r="106">
          <cell r="D106" t="str">
            <v>AURAA</v>
          </cell>
          <cell r="E106" t="str">
            <v>Old</v>
          </cell>
        </row>
        <row r="107">
          <cell r="D107" t="str">
            <v>AVAAA</v>
          </cell>
          <cell r="E107" t="str">
            <v>Old</v>
          </cell>
        </row>
        <row r="108">
          <cell r="D108" t="str">
            <v>AVARD</v>
          </cell>
          <cell r="E108" t="str">
            <v>Old</v>
          </cell>
        </row>
        <row r="109">
          <cell r="D109" t="str">
            <v>AVEFA</v>
          </cell>
          <cell r="E109" t="str">
            <v>Old</v>
          </cell>
        </row>
        <row r="110">
          <cell r="D110" t="str">
            <v>AVEXP</v>
          </cell>
          <cell r="E110" t="str">
            <v>Old</v>
          </cell>
        </row>
        <row r="111">
          <cell r="D111" t="str">
            <v>AVILN</v>
          </cell>
          <cell r="E111" t="str">
            <v>Old</v>
          </cell>
        </row>
        <row r="112">
          <cell r="D112" t="str">
            <v>AVISR</v>
          </cell>
          <cell r="E112" t="str">
            <v>Old</v>
          </cell>
        </row>
        <row r="113">
          <cell r="D113" t="str">
            <v>AVMOT</v>
          </cell>
          <cell r="E113" t="str">
            <v>Old</v>
          </cell>
        </row>
        <row r="114">
          <cell r="D114" t="str">
            <v>AVNNT</v>
          </cell>
          <cell r="E114" t="str">
            <v>Old</v>
          </cell>
        </row>
        <row r="115">
          <cell r="D115" t="str">
            <v>AVPLU</v>
          </cell>
          <cell r="E115" t="str">
            <v>Old</v>
          </cell>
        </row>
        <row r="116">
          <cell r="D116" t="str">
            <v>AVPRS</v>
          </cell>
          <cell r="E116" t="str">
            <v>Old</v>
          </cell>
        </row>
        <row r="117">
          <cell r="D117" t="str">
            <v>AVSEV</v>
          </cell>
          <cell r="E117" t="str">
            <v>Old</v>
          </cell>
        </row>
        <row r="118">
          <cell r="D118" t="str">
            <v>AVSIB</v>
          </cell>
          <cell r="E118" t="str">
            <v>Old</v>
          </cell>
        </row>
        <row r="119">
          <cell r="D119" t="str">
            <v>AVSTR</v>
          </cell>
          <cell r="E119" t="str">
            <v>Old</v>
          </cell>
        </row>
        <row r="120">
          <cell r="D120" t="str">
            <v>AVTKO</v>
          </cell>
          <cell r="E120" t="str">
            <v>Old</v>
          </cell>
        </row>
        <row r="121">
          <cell r="D121" t="str">
            <v>AVTPO</v>
          </cell>
          <cell r="E121" t="str">
            <v>Old</v>
          </cell>
        </row>
        <row r="122">
          <cell r="D122" t="str">
            <v>AVTPP</v>
          </cell>
          <cell r="E122" t="str">
            <v>Old</v>
          </cell>
        </row>
        <row r="123">
          <cell r="D123" t="str">
            <v>AVTSP</v>
          </cell>
          <cell r="E123" t="str">
            <v>Old</v>
          </cell>
        </row>
        <row r="124">
          <cell r="D124" t="str">
            <v>AVTSS</v>
          </cell>
          <cell r="E124" t="str">
            <v>Old</v>
          </cell>
        </row>
        <row r="125">
          <cell r="D125" t="str">
            <v>AVTTT</v>
          </cell>
          <cell r="E125" t="str">
            <v>Old</v>
          </cell>
        </row>
        <row r="126">
          <cell r="D126" t="str">
            <v>AVTZV</v>
          </cell>
          <cell r="E126" t="str">
            <v>Old</v>
          </cell>
        </row>
        <row r="127">
          <cell r="D127" t="str">
            <v>AVVER</v>
          </cell>
          <cell r="E127" t="str">
            <v>Old</v>
          </cell>
        </row>
        <row r="128">
          <cell r="D128" t="str">
            <v>AVVVV</v>
          </cell>
          <cell r="E128" t="str">
            <v>Old</v>
          </cell>
        </row>
        <row r="129">
          <cell r="D129" t="str">
            <v>AXIOO</v>
          </cell>
          <cell r="E129" t="str">
            <v>Old</v>
          </cell>
        </row>
        <row r="130">
          <cell r="D130" t="str">
            <v>AYACS</v>
          </cell>
          <cell r="E130" t="str">
            <v>Old</v>
          </cell>
        </row>
        <row r="131">
          <cell r="D131" t="str">
            <v>AYBAR</v>
          </cell>
          <cell r="E131" t="str">
            <v>Old</v>
          </cell>
        </row>
        <row r="132">
          <cell r="D132" t="str">
            <v>AZIAA</v>
          </cell>
          <cell r="E132" t="str">
            <v>Old</v>
          </cell>
        </row>
        <row r="133">
          <cell r="D133" t="str">
            <v>AZIMM</v>
          </cell>
          <cell r="E133" t="str">
            <v>Old</v>
          </cell>
        </row>
        <row r="134">
          <cell r="D134" t="str">
            <v>AZIMO</v>
          </cell>
          <cell r="E134" t="str">
            <v>Old</v>
          </cell>
        </row>
        <row r="135">
          <cell r="D135" t="str">
            <v>AZLLL</v>
          </cell>
          <cell r="E135" t="str">
            <v>Old</v>
          </cell>
        </row>
        <row r="136">
          <cell r="D136" t="str">
            <v>AZOTT</v>
          </cell>
          <cell r="E136" t="str">
            <v>Old</v>
          </cell>
        </row>
        <row r="137">
          <cell r="D137" t="str">
            <v>AZOTV</v>
          </cell>
          <cell r="E137" t="str">
            <v>Old</v>
          </cell>
        </row>
        <row r="138">
          <cell r="D138" t="str">
            <v>AZOVT</v>
          </cell>
          <cell r="E138" t="str">
            <v>Old</v>
          </cell>
        </row>
        <row r="139">
          <cell r="D139" t="str">
            <v>BADDD</v>
          </cell>
          <cell r="E139" t="str">
            <v>Old</v>
          </cell>
        </row>
        <row r="140">
          <cell r="D140" t="str">
            <v>BAKAT</v>
          </cell>
          <cell r="E140" t="str">
            <v>Old</v>
          </cell>
        </row>
        <row r="141">
          <cell r="D141" t="str">
            <v>BALLT</v>
          </cell>
          <cell r="E141" t="str">
            <v>Old</v>
          </cell>
        </row>
        <row r="142">
          <cell r="D142" t="str">
            <v>BAREC</v>
          </cell>
          <cell r="E142" t="str">
            <v>Old</v>
          </cell>
        </row>
        <row r="143">
          <cell r="D143" t="str">
            <v>BARRR</v>
          </cell>
          <cell r="E143" t="str">
            <v>Old</v>
          </cell>
        </row>
        <row r="144">
          <cell r="D144" t="str">
            <v>BASKT</v>
          </cell>
          <cell r="E144" t="str">
            <v>Old</v>
          </cell>
        </row>
        <row r="145">
          <cell r="D145" t="str">
            <v>BASMK</v>
          </cell>
          <cell r="E145" t="str">
            <v>Old</v>
          </cell>
        </row>
        <row r="146">
          <cell r="D146" t="str">
            <v>BASSN</v>
          </cell>
          <cell r="E146" t="str">
            <v>Old</v>
          </cell>
        </row>
        <row r="147">
          <cell r="D147" t="str">
            <v>BATBB</v>
          </cell>
          <cell r="E147" t="str">
            <v>Old</v>
          </cell>
        </row>
        <row r="148">
          <cell r="D148" t="str">
            <v>BAUIN</v>
          </cell>
          <cell r="E148" t="str">
            <v>Old</v>
          </cell>
        </row>
        <row r="149">
          <cell r="D149" t="str">
            <v>BAVAV</v>
          </cell>
          <cell r="E149" t="str">
            <v>Old</v>
          </cell>
        </row>
        <row r="150">
          <cell r="D150" t="str">
            <v>BAZTR</v>
          </cell>
          <cell r="E150" t="str">
            <v>New</v>
          </cell>
        </row>
        <row r="151">
          <cell r="D151" t="str">
            <v>BBBBB</v>
          </cell>
          <cell r="E151" t="str">
            <v>Old</v>
          </cell>
        </row>
        <row r="152">
          <cell r="D152" t="str">
            <v>BBBHH</v>
          </cell>
          <cell r="E152" t="str">
            <v>Old</v>
          </cell>
        </row>
        <row r="153">
          <cell r="D153" t="str">
            <v>BBCCT</v>
          </cell>
          <cell r="E153" t="str">
            <v>Old</v>
          </cell>
        </row>
        <row r="154">
          <cell r="D154" t="str">
            <v>BBLPR</v>
          </cell>
          <cell r="E154" t="str">
            <v>Old</v>
          </cell>
        </row>
        <row r="155">
          <cell r="D155" t="str">
            <v>BBPPP</v>
          </cell>
          <cell r="E155" t="str">
            <v>Old</v>
          </cell>
        </row>
        <row r="156">
          <cell r="D156" t="str">
            <v>BBTFF</v>
          </cell>
          <cell r="E156" t="str">
            <v>Old</v>
          </cell>
        </row>
        <row r="157">
          <cell r="D157" t="str">
            <v>BBVKT</v>
          </cell>
          <cell r="E157" t="str">
            <v>Old</v>
          </cell>
        </row>
        <row r="158">
          <cell r="D158" t="str">
            <v>BBYKT</v>
          </cell>
          <cell r="E158" t="str">
            <v>Old</v>
          </cell>
        </row>
        <row r="159">
          <cell r="D159" t="str">
            <v>BCRAV</v>
          </cell>
          <cell r="E159" t="str">
            <v>Old</v>
          </cell>
        </row>
        <row r="160">
          <cell r="D160" t="str">
            <v>BEATT</v>
          </cell>
          <cell r="E160" t="str">
            <v>Old</v>
          </cell>
        </row>
        <row r="161">
          <cell r="D161" t="str">
            <v>BEGMO</v>
          </cell>
          <cell r="E161" t="str">
            <v>Old</v>
          </cell>
        </row>
        <row r="162">
          <cell r="D162" t="str">
            <v>BELMO</v>
          </cell>
          <cell r="E162" t="str">
            <v>Old</v>
          </cell>
        </row>
        <row r="163">
          <cell r="D163" t="str">
            <v>BELOR</v>
          </cell>
          <cell r="E163" t="str">
            <v>Old</v>
          </cell>
        </row>
        <row r="164">
          <cell r="D164" t="str">
            <v>BENKH</v>
          </cell>
          <cell r="E164" t="str">
            <v>Old</v>
          </cell>
        </row>
        <row r="165">
          <cell r="D165" t="str">
            <v>BERRZ</v>
          </cell>
          <cell r="E165" t="str">
            <v>Old</v>
          </cell>
        </row>
        <row r="166">
          <cell r="D166" t="str">
            <v>BERTO</v>
          </cell>
          <cell r="E166" t="str">
            <v>Old</v>
          </cell>
        </row>
        <row r="167">
          <cell r="D167" t="str">
            <v>BETLO</v>
          </cell>
          <cell r="E167" t="str">
            <v>Old</v>
          </cell>
        </row>
        <row r="168">
          <cell r="D168" t="str">
            <v>BFAII</v>
          </cell>
          <cell r="E168" t="str">
            <v>Old</v>
          </cell>
        </row>
        <row r="169">
          <cell r="D169" t="str">
            <v>BGMZR</v>
          </cell>
          <cell r="E169" t="str">
            <v>Old</v>
          </cell>
        </row>
        <row r="170">
          <cell r="D170" t="str">
            <v>BICEL</v>
          </cell>
          <cell r="E170" t="str">
            <v>Old</v>
          </cell>
        </row>
        <row r="171">
          <cell r="D171" t="str">
            <v>BIDST</v>
          </cell>
          <cell r="E171" t="str">
            <v>Old</v>
          </cell>
        </row>
        <row r="172">
          <cell r="D172" t="str">
            <v>BIFZA</v>
          </cell>
          <cell r="E172" t="str">
            <v>Old</v>
          </cell>
        </row>
        <row r="173">
          <cell r="D173" t="str">
            <v>BILIZ</v>
          </cell>
          <cell r="E173" t="str">
            <v>Old</v>
          </cell>
        </row>
        <row r="174">
          <cell r="D174" t="str">
            <v>BILMT</v>
          </cell>
          <cell r="E174" t="str">
            <v>Old</v>
          </cell>
        </row>
        <row r="175">
          <cell r="D175" t="str">
            <v>BINAG</v>
          </cell>
          <cell r="E175" t="str">
            <v>Old</v>
          </cell>
        </row>
        <row r="176">
          <cell r="D176" t="str">
            <v>BIOTN</v>
          </cell>
          <cell r="E176" t="str">
            <v>New</v>
          </cell>
        </row>
        <row r="177">
          <cell r="D177" t="str">
            <v>BIOVE</v>
          </cell>
          <cell r="E177" t="str">
            <v>Old</v>
          </cell>
        </row>
        <row r="178">
          <cell r="D178" t="str">
            <v>BIPLS</v>
          </cell>
          <cell r="E178" t="str">
            <v>Old</v>
          </cell>
        </row>
        <row r="179">
          <cell r="D179" t="str">
            <v>BITTT</v>
          </cell>
          <cell r="E179" t="str">
            <v>Old</v>
          </cell>
        </row>
        <row r="180">
          <cell r="D180" t="str">
            <v>BIYSK</v>
          </cell>
          <cell r="E180" t="str">
            <v>Old</v>
          </cell>
        </row>
        <row r="181">
          <cell r="D181" t="str">
            <v>BKALP</v>
          </cell>
          <cell r="E181" t="str">
            <v>Old</v>
          </cell>
        </row>
        <row r="182">
          <cell r="D182" t="str">
            <v>BKCEN</v>
          </cell>
          <cell r="E182" t="str">
            <v>Old</v>
          </cell>
        </row>
        <row r="183">
          <cell r="D183" t="str">
            <v>BKROS</v>
          </cell>
          <cell r="E183" t="str">
            <v>New</v>
          </cell>
        </row>
        <row r="184">
          <cell r="D184" t="str">
            <v>BKSBR</v>
          </cell>
          <cell r="E184" t="str">
            <v>Old</v>
          </cell>
        </row>
        <row r="185">
          <cell r="D185" t="str">
            <v>BLGGG</v>
          </cell>
          <cell r="E185" t="str">
            <v>Old</v>
          </cell>
        </row>
        <row r="186">
          <cell r="D186" t="str">
            <v>BLSTN</v>
          </cell>
          <cell r="E186" t="str">
            <v>Old</v>
          </cell>
        </row>
        <row r="187">
          <cell r="D187" t="str">
            <v>BLTTT</v>
          </cell>
          <cell r="E187" t="str">
            <v>Old</v>
          </cell>
        </row>
        <row r="188">
          <cell r="D188" t="str">
            <v>BMKST</v>
          </cell>
          <cell r="E188" t="str">
            <v>Old</v>
          </cell>
        </row>
        <row r="189">
          <cell r="D189" t="str">
            <v>BNMOO</v>
          </cell>
          <cell r="E189" t="str">
            <v>Old</v>
          </cell>
        </row>
        <row r="190">
          <cell r="D190" t="str">
            <v>BNSGR</v>
          </cell>
          <cell r="E190" t="str">
            <v>Old</v>
          </cell>
        </row>
        <row r="191">
          <cell r="D191" t="str">
            <v>BOLOG</v>
          </cell>
          <cell r="E191" t="str">
            <v>Old</v>
          </cell>
        </row>
        <row r="192">
          <cell r="D192" t="str">
            <v>BORAL</v>
          </cell>
          <cell r="E192" t="str">
            <v>Old</v>
          </cell>
        </row>
        <row r="193">
          <cell r="D193" t="str">
            <v>BORJM</v>
          </cell>
          <cell r="E193" t="str">
            <v>Old</v>
          </cell>
        </row>
        <row r="194">
          <cell r="D194" t="str">
            <v>BOSHE</v>
          </cell>
          <cell r="E194" t="str">
            <v>Old</v>
          </cell>
        </row>
        <row r="195">
          <cell r="D195" t="str">
            <v>BOTRK</v>
          </cell>
          <cell r="E195" t="str">
            <v>Old</v>
          </cell>
        </row>
        <row r="196">
          <cell r="D196" t="str">
            <v>BRASO</v>
          </cell>
          <cell r="E196" t="str">
            <v>Old</v>
          </cell>
        </row>
        <row r="197">
          <cell r="D197" t="str">
            <v>BRMOL</v>
          </cell>
          <cell r="E197" t="str">
            <v>Old</v>
          </cell>
        </row>
        <row r="198">
          <cell r="D198" t="str">
            <v>BRUKS</v>
          </cell>
          <cell r="E198" t="str">
            <v>Old</v>
          </cell>
        </row>
        <row r="199">
          <cell r="D199" t="str">
            <v>BRUSN</v>
          </cell>
          <cell r="E199" t="str">
            <v>Old</v>
          </cell>
        </row>
        <row r="200">
          <cell r="D200" t="str">
            <v>BRVIN</v>
          </cell>
          <cell r="E200" t="str">
            <v>New</v>
          </cell>
        </row>
        <row r="201">
          <cell r="D201" t="str">
            <v>BSHNG</v>
          </cell>
          <cell r="E201" t="str">
            <v>Old</v>
          </cell>
        </row>
        <row r="202">
          <cell r="D202" t="str">
            <v>BSTIN</v>
          </cell>
          <cell r="E202" t="str">
            <v>Old</v>
          </cell>
        </row>
        <row r="203">
          <cell r="D203" t="str">
            <v>BUMFA</v>
          </cell>
          <cell r="E203" t="str">
            <v>Old</v>
          </cell>
        </row>
        <row r="204">
          <cell r="D204" t="str">
            <v>BURRG</v>
          </cell>
          <cell r="E204" t="str">
            <v>New</v>
          </cell>
        </row>
        <row r="205">
          <cell r="D205" t="str">
            <v>BUSST</v>
          </cell>
          <cell r="E205" t="str">
            <v>Old</v>
          </cell>
        </row>
        <row r="206">
          <cell r="D206" t="str">
            <v>BZISS</v>
          </cell>
          <cell r="E206" t="str">
            <v>Old</v>
          </cell>
        </row>
        <row r="207">
          <cell r="D207" t="str">
            <v>CABEL</v>
          </cell>
          <cell r="E207" t="str">
            <v>Old</v>
          </cell>
        </row>
        <row r="208">
          <cell r="D208" t="str">
            <v>CARAW</v>
          </cell>
          <cell r="E208" t="str">
            <v>Old</v>
          </cell>
        </row>
        <row r="209">
          <cell r="D209" t="str">
            <v>CAUSS</v>
          </cell>
          <cell r="E209" t="str">
            <v>Old</v>
          </cell>
        </row>
        <row r="210">
          <cell r="D210" t="str">
            <v>CCEEN</v>
          </cell>
          <cell r="E210" t="str">
            <v>Old</v>
          </cell>
        </row>
        <row r="211">
          <cell r="D211" t="str">
            <v>CCENN</v>
          </cell>
          <cell r="E211" t="str">
            <v>Old</v>
          </cell>
        </row>
        <row r="212">
          <cell r="D212" t="str">
            <v>CEKRA</v>
          </cell>
          <cell r="E212" t="str">
            <v>Old</v>
          </cell>
        </row>
        <row r="213">
          <cell r="D213" t="str">
            <v>CENUP</v>
          </cell>
          <cell r="E213" t="str">
            <v>Old</v>
          </cell>
        </row>
        <row r="214">
          <cell r="D214" t="str">
            <v>CESIS</v>
          </cell>
          <cell r="E214" t="str">
            <v>Old</v>
          </cell>
        </row>
        <row r="215">
          <cell r="D215" t="str">
            <v>CGKHO</v>
          </cell>
          <cell r="E215" t="str">
            <v>Old</v>
          </cell>
        </row>
        <row r="216">
          <cell r="D216" t="str">
            <v>CHAPS</v>
          </cell>
          <cell r="E216" t="str">
            <v>Old</v>
          </cell>
        </row>
        <row r="217">
          <cell r="D217" t="str">
            <v>CHERR</v>
          </cell>
          <cell r="E217" t="str">
            <v>Old</v>
          </cell>
        </row>
        <row r="218">
          <cell r="D218" t="str">
            <v>CHIMZ</v>
          </cell>
          <cell r="E218" t="str">
            <v>Old</v>
          </cell>
        </row>
        <row r="219">
          <cell r="D219" t="str">
            <v>CHSZO</v>
          </cell>
          <cell r="E219" t="str">
            <v>Old</v>
          </cell>
        </row>
        <row r="220">
          <cell r="D220" t="str">
            <v>CHUKZ</v>
          </cell>
          <cell r="E220" t="str">
            <v>Old</v>
          </cell>
        </row>
        <row r="221">
          <cell r="D221" t="str">
            <v>CHZPN</v>
          </cell>
          <cell r="E221" t="str">
            <v>Old</v>
          </cell>
        </row>
        <row r="222">
          <cell r="D222" t="str">
            <v>CHZSM</v>
          </cell>
          <cell r="E222" t="str">
            <v>Old</v>
          </cell>
        </row>
        <row r="223">
          <cell r="D223" t="str">
            <v>CKKTT</v>
          </cell>
          <cell r="E223" t="str">
            <v>Old</v>
          </cell>
        </row>
        <row r="224">
          <cell r="D224" t="str">
            <v>CNABB</v>
          </cell>
          <cell r="E224" t="str">
            <v>Old</v>
          </cell>
        </row>
        <row r="225">
          <cell r="D225" t="str">
            <v>COMDK</v>
          </cell>
          <cell r="E225" t="str">
            <v>Old</v>
          </cell>
        </row>
        <row r="226">
          <cell r="D226" t="str">
            <v>CPRRR</v>
          </cell>
          <cell r="E226" t="str">
            <v>Old</v>
          </cell>
        </row>
        <row r="227">
          <cell r="D227" t="str">
            <v>CRICT</v>
          </cell>
          <cell r="E227" t="str">
            <v>Old</v>
          </cell>
        </row>
        <row r="228">
          <cell r="D228" t="str">
            <v>CSKAT</v>
          </cell>
          <cell r="E228" t="str">
            <v>Old</v>
          </cell>
        </row>
        <row r="229">
          <cell r="D229" t="str">
            <v>CUUMM</v>
          </cell>
          <cell r="E229" t="str">
            <v>Old</v>
          </cell>
        </row>
        <row r="230">
          <cell r="D230" t="str">
            <v>CVETA</v>
          </cell>
          <cell r="E230" t="str">
            <v>Old</v>
          </cell>
        </row>
        <row r="231">
          <cell r="D231" t="str">
            <v>DABBK</v>
          </cell>
          <cell r="E231" t="str">
            <v>Old</v>
          </cell>
        </row>
        <row r="232">
          <cell r="D232" t="str">
            <v>DALPS</v>
          </cell>
          <cell r="E232" t="str">
            <v>Old</v>
          </cell>
        </row>
        <row r="233">
          <cell r="D233" t="str">
            <v>DAMBU</v>
          </cell>
          <cell r="E233" t="str">
            <v>Old</v>
          </cell>
        </row>
        <row r="234">
          <cell r="D234" t="str">
            <v>DAMET</v>
          </cell>
          <cell r="E234" t="str">
            <v>Old</v>
          </cell>
        </row>
        <row r="235">
          <cell r="D235" t="str">
            <v>DARYA</v>
          </cell>
          <cell r="E235" t="str">
            <v>Old</v>
          </cell>
        </row>
        <row r="236">
          <cell r="D236" t="str">
            <v>DAURI</v>
          </cell>
          <cell r="E236" t="str">
            <v>Old</v>
          </cell>
        </row>
        <row r="237">
          <cell r="D237" t="str">
            <v>DBAZZ</v>
          </cell>
          <cell r="E237" t="str">
            <v>Old</v>
          </cell>
        </row>
        <row r="238">
          <cell r="D238" t="str">
            <v>DBGIS</v>
          </cell>
          <cell r="E238" t="str">
            <v>New</v>
          </cell>
        </row>
        <row r="239">
          <cell r="D239" t="str">
            <v>DEDKO</v>
          </cell>
          <cell r="E239" t="str">
            <v>Old</v>
          </cell>
        </row>
        <row r="240">
          <cell r="D240" t="str">
            <v>DELLL</v>
          </cell>
          <cell r="E240" t="str">
            <v>Old</v>
          </cell>
        </row>
        <row r="241">
          <cell r="D241" t="str">
            <v>DELLT</v>
          </cell>
          <cell r="E241" t="str">
            <v>Old</v>
          </cell>
        </row>
        <row r="242">
          <cell r="D242" t="str">
            <v>DELMZ</v>
          </cell>
          <cell r="E242" t="str">
            <v>Old</v>
          </cell>
        </row>
        <row r="243">
          <cell r="D243" t="str">
            <v>DEREV</v>
          </cell>
          <cell r="E243" t="str">
            <v>Old</v>
          </cell>
        </row>
        <row r="244">
          <cell r="D244" t="str">
            <v>DERUS</v>
          </cell>
          <cell r="E244" t="str">
            <v>Old</v>
          </cell>
        </row>
        <row r="245">
          <cell r="D245" t="str">
            <v>DESDE</v>
          </cell>
          <cell r="E245" t="str">
            <v>Old</v>
          </cell>
        </row>
        <row r="246">
          <cell r="D246" t="str">
            <v>DESNN</v>
          </cell>
          <cell r="E246" t="str">
            <v>Old</v>
          </cell>
        </row>
        <row r="247">
          <cell r="D247" t="str">
            <v>DESSS</v>
          </cell>
          <cell r="E247" t="str">
            <v>Old</v>
          </cell>
        </row>
        <row r="248">
          <cell r="D248" t="str">
            <v>DEVCC</v>
          </cell>
          <cell r="E248" t="str">
            <v>Old</v>
          </cell>
        </row>
        <row r="249">
          <cell r="D249" t="str">
            <v>DEVNM</v>
          </cell>
          <cell r="E249" t="str">
            <v>Old</v>
          </cell>
        </row>
        <row r="250">
          <cell r="D250" t="str">
            <v>DHHHH</v>
          </cell>
          <cell r="E250" t="str">
            <v>Old</v>
          </cell>
        </row>
        <row r="251">
          <cell r="D251" t="str">
            <v>DIDII</v>
          </cell>
          <cell r="E251" t="str">
            <v>Old</v>
          </cell>
        </row>
        <row r="252">
          <cell r="D252" t="str">
            <v>DILIN</v>
          </cell>
          <cell r="E252" t="str">
            <v>Old</v>
          </cell>
        </row>
        <row r="253">
          <cell r="D253" t="str">
            <v>DINGK</v>
          </cell>
          <cell r="E253" t="str">
            <v>Old</v>
          </cell>
        </row>
        <row r="254">
          <cell r="D254" t="str">
            <v>DINPE</v>
          </cell>
          <cell r="E254" t="str">
            <v>Old</v>
          </cell>
        </row>
        <row r="255">
          <cell r="D255" t="str">
            <v>DIONA</v>
          </cell>
          <cell r="E255" t="str">
            <v>Old</v>
          </cell>
        </row>
        <row r="256">
          <cell r="D256" t="str">
            <v>DIPSO</v>
          </cell>
          <cell r="E256" t="str">
            <v>Old</v>
          </cell>
        </row>
        <row r="257">
          <cell r="D257" t="str">
            <v>DMNTA</v>
          </cell>
          <cell r="E257" t="str">
            <v>Old</v>
          </cell>
        </row>
        <row r="258">
          <cell r="D258" t="str">
            <v>DMSOO</v>
          </cell>
          <cell r="E258" t="str">
            <v>Old</v>
          </cell>
        </row>
        <row r="259">
          <cell r="D259" t="str">
            <v>DNTPT</v>
          </cell>
          <cell r="E259" t="str">
            <v>Old</v>
          </cell>
        </row>
        <row r="260">
          <cell r="D260" t="str">
            <v>DNVZH</v>
          </cell>
          <cell r="E260" t="str">
            <v>Old</v>
          </cell>
        </row>
        <row r="261">
          <cell r="D261" t="str">
            <v>DOBSZ</v>
          </cell>
          <cell r="E261" t="str">
            <v>Old</v>
          </cell>
        </row>
        <row r="262">
          <cell r="D262" t="str">
            <v>DOCCT</v>
          </cell>
          <cell r="E262" t="str">
            <v>Old</v>
          </cell>
        </row>
        <row r="263">
          <cell r="D263" t="str">
            <v>DOMDO</v>
          </cell>
          <cell r="E263" t="str">
            <v>New</v>
          </cell>
        </row>
        <row r="264">
          <cell r="D264" t="str">
            <v>DOMEI</v>
          </cell>
          <cell r="E264" t="str">
            <v>Old</v>
          </cell>
        </row>
        <row r="265">
          <cell r="D265" t="str">
            <v>DOMMA</v>
          </cell>
          <cell r="E265" t="str">
            <v>Old</v>
          </cell>
        </row>
        <row r="266">
          <cell r="D266" t="str">
            <v>DOMSS</v>
          </cell>
          <cell r="E266" t="str">
            <v>Old</v>
          </cell>
        </row>
        <row r="267">
          <cell r="D267" t="str">
            <v>DONAL</v>
          </cell>
          <cell r="E267" t="str">
            <v>Old</v>
          </cell>
        </row>
        <row r="268">
          <cell r="D268" t="str">
            <v>DONMM</v>
          </cell>
          <cell r="E268" t="str">
            <v>Old</v>
          </cell>
        </row>
        <row r="269">
          <cell r="D269" t="str">
            <v>DONSC</v>
          </cell>
          <cell r="E269" t="str">
            <v>Old</v>
          </cell>
        </row>
        <row r="270">
          <cell r="D270" t="str">
            <v>DORAA</v>
          </cell>
          <cell r="E270" t="str">
            <v>Old</v>
          </cell>
        </row>
        <row r="271">
          <cell r="D271" t="str">
            <v>DORNG</v>
          </cell>
          <cell r="E271" t="str">
            <v>Old</v>
          </cell>
        </row>
        <row r="272">
          <cell r="D272" t="str">
            <v>DORTR</v>
          </cell>
          <cell r="E272" t="str">
            <v>Old</v>
          </cell>
        </row>
        <row r="273">
          <cell r="D273" t="str">
            <v>DPPLA</v>
          </cell>
          <cell r="E273" t="str">
            <v>Old</v>
          </cell>
        </row>
        <row r="274">
          <cell r="D274" t="str">
            <v>DRUZB</v>
          </cell>
          <cell r="E274" t="str">
            <v>Old</v>
          </cell>
        </row>
        <row r="275">
          <cell r="D275" t="str">
            <v>DUGLK</v>
          </cell>
          <cell r="E275" t="str">
            <v>Old</v>
          </cell>
        </row>
        <row r="276">
          <cell r="D276" t="str">
            <v>DUKTT</v>
          </cell>
          <cell r="E276" t="str">
            <v>Old</v>
          </cell>
        </row>
        <row r="277">
          <cell r="D277" t="str">
            <v>DVBLL</v>
          </cell>
          <cell r="E277" t="str">
            <v>Old</v>
          </cell>
        </row>
        <row r="278">
          <cell r="D278" t="str">
            <v>DVBMM</v>
          </cell>
          <cell r="E278" t="str">
            <v>Old</v>
          </cell>
        </row>
        <row r="279">
          <cell r="D279" t="str">
            <v>DVKON</v>
          </cell>
          <cell r="E279" t="str">
            <v>Old</v>
          </cell>
        </row>
        <row r="280">
          <cell r="D280" t="str">
            <v>DZGUU</v>
          </cell>
          <cell r="E280" t="str">
            <v>Old</v>
          </cell>
        </row>
        <row r="281">
          <cell r="D281" t="str">
            <v>EAUFA</v>
          </cell>
          <cell r="E281" t="str">
            <v>Old</v>
          </cell>
        </row>
        <row r="282">
          <cell r="D282" t="str">
            <v>ECHON</v>
          </cell>
          <cell r="E282" t="str">
            <v>Old</v>
          </cell>
        </row>
        <row r="283">
          <cell r="D283" t="str">
            <v>ECODO</v>
          </cell>
          <cell r="E283" t="str">
            <v>Old</v>
          </cell>
        </row>
        <row r="284">
          <cell r="D284" t="str">
            <v>ECOVI</v>
          </cell>
          <cell r="E284" t="str">
            <v>Old</v>
          </cell>
        </row>
        <row r="285">
          <cell r="D285" t="str">
            <v>EDEMO</v>
          </cell>
          <cell r="E285" t="str">
            <v>Old</v>
          </cell>
        </row>
        <row r="286">
          <cell r="D286" t="str">
            <v>EDLYS</v>
          </cell>
          <cell r="E286" t="str">
            <v>Old</v>
          </cell>
        </row>
        <row r="287">
          <cell r="D287" t="str">
            <v>EEELL</v>
          </cell>
          <cell r="E287" t="str">
            <v>Old</v>
          </cell>
        </row>
        <row r="288">
          <cell r="D288" t="str">
            <v>EEGLE</v>
          </cell>
          <cell r="E288" t="str">
            <v>Old</v>
          </cell>
        </row>
        <row r="289">
          <cell r="D289" t="str">
            <v>EFIRN</v>
          </cell>
          <cell r="E289" t="str">
            <v>New</v>
          </cell>
        </row>
        <row r="290">
          <cell r="D290" t="str">
            <v>EIPIT</v>
          </cell>
          <cell r="E290" t="str">
            <v>New</v>
          </cell>
        </row>
        <row r="291">
          <cell r="D291" t="str">
            <v>EKIPC</v>
          </cell>
          <cell r="E291" t="str">
            <v>Old</v>
          </cell>
        </row>
        <row r="292">
          <cell r="D292" t="str">
            <v>EKKCI</v>
          </cell>
          <cell r="E292" t="str">
            <v>Old</v>
          </cell>
        </row>
        <row r="293">
          <cell r="D293" t="str">
            <v>EKLIZ</v>
          </cell>
          <cell r="E293" t="str">
            <v>Old</v>
          </cell>
        </row>
        <row r="294">
          <cell r="D294" t="str">
            <v>ELABU</v>
          </cell>
          <cell r="E294" t="str">
            <v>Old</v>
          </cell>
        </row>
        <row r="295">
          <cell r="D295" t="str">
            <v>ELANA</v>
          </cell>
          <cell r="E295" t="str">
            <v>Old</v>
          </cell>
        </row>
        <row r="296">
          <cell r="D296" t="str">
            <v>ELEME</v>
          </cell>
          <cell r="E296" t="str">
            <v>Old</v>
          </cell>
        </row>
        <row r="297">
          <cell r="D297" t="str">
            <v>ELETE</v>
          </cell>
          <cell r="E297" t="str">
            <v>Old</v>
          </cell>
        </row>
        <row r="298">
          <cell r="D298" t="str">
            <v>ELEVA</v>
          </cell>
          <cell r="E298" t="str">
            <v>Old</v>
          </cell>
        </row>
        <row r="299">
          <cell r="D299" t="str">
            <v>ELEVK</v>
          </cell>
          <cell r="E299" t="str">
            <v>Old</v>
          </cell>
        </row>
        <row r="300">
          <cell r="D300" t="str">
            <v>ELEVV</v>
          </cell>
          <cell r="E300" t="str">
            <v>New</v>
          </cell>
        </row>
        <row r="301">
          <cell r="D301" t="str">
            <v>ELKOR</v>
          </cell>
          <cell r="E301" t="str">
            <v>Old</v>
          </cell>
        </row>
        <row r="302">
          <cell r="D302" t="str">
            <v>ELKTE</v>
          </cell>
          <cell r="E302" t="str">
            <v>Old</v>
          </cell>
        </row>
        <row r="303">
          <cell r="D303" t="str">
            <v>ELSYY</v>
          </cell>
          <cell r="E303" t="str">
            <v>Old</v>
          </cell>
        </row>
        <row r="304">
          <cell r="D304" t="str">
            <v>ELTES</v>
          </cell>
          <cell r="E304" t="str">
            <v>Old</v>
          </cell>
        </row>
        <row r="305">
          <cell r="D305" t="str">
            <v>ELTEX</v>
          </cell>
          <cell r="E305" t="str">
            <v>Old</v>
          </cell>
        </row>
        <row r="306">
          <cell r="D306" t="str">
            <v>ELTOO</v>
          </cell>
          <cell r="E306" t="str">
            <v>Old</v>
          </cell>
        </row>
        <row r="307">
          <cell r="D307" t="str">
            <v>ELURM</v>
          </cell>
          <cell r="E307" t="str">
            <v>Old</v>
          </cell>
        </row>
        <row r="308">
          <cell r="D308" t="str">
            <v>ELZOV</v>
          </cell>
          <cell r="E308" t="str">
            <v>Old</v>
          </cell>
        </row>
        <row r="309">
          <cell r="D309" t="str">
            <v>EMKOO</v>
          </cell>
          <cell r="E309" t="str">
            <v>Old</v>
          </cell>
        </row>
        <row r="310">
          <cell r="D310" t="str">
            <v>ENCCB</v>
          </cell>
          <cell r="E310" t="str">
            <v>Old</v>
          </cell>
        </row>
        <row r="311">
          <cell r="D311" t="str">
            <v>ENGME</v>
          </cell>
          <cell r="E311" t="str">
            <v>Old</v>
          </cell>
        </row>
        <row r="312">
          <cell r="D312" t="str">
            <v>ENKOI</v>
          </cell>
          <cell r="E312" t="str">
            <v>Old</v>
          </cell>
        </row>
        <row r="313">
          <cell r="D313" t="str">
            <v>ENRRG</v>
          </cell>
          <cell r="E313" t="str">
            <v>Old</v>
          </cell>
        </row>
        <row r="314">
          <cell r="D314" t="str">
            <v>ENSIS</v>
          </cell>
          <cell r="E314" t="str">
            <v>Old</v>
          </cell>
        </row>
        <row r="315">
          <cell r="D315" t="str">
            <v>ERGSA</v>
          </cell>
          <cell r="E315" t="str">
            <v>Old</v>
          </cell>
        </row>
        <row r="316">
          <cell r="D316" t="str">
            <v>ERPPP</v>
          </cell>
          <cell r="E316" t="str">
            <v>Old</v>
          </cell>
        </row>
        <row r="317">
          <cell r="D317" t="str">
            <v>ESDEP</v>
          </cell>
          <cell r="E317" t="str">
            <v>Old</v>
          </cell>
        </row>
        <row r="318">
          <cell r="D318" t="str">
            <v>ESDEV</v>
          </cell>
          <cell r="E318" t="str">
            <v>Old</v>
          </cell>
        </row>
        <row r="319">
          <cell r="D319" t="str">
            <v>ESHIT</v>
          </cell>
          <cell r="E319" t="str">
            <v>Old</v>
          </cell>
        </row>
        <row r="320">
          <cell r="D320" t="str">
            <v>ESPRS</v>
          </cell>
          <cell r="E320" t="str">
            <v>Old</v>
          </cell>
        </row>
        <row r="321">
          <cell r="D321" t="str">
            <v>ESSEP</v>
          </cell>
          <cell r="E321" t="str">
            <v>New</v>
          </cell>
        </row>
        <row r="322">
          <cell r="D322" t="str">
            <v>ETAST</v>
          </cell>
          <cell r="E322" t="str">
            <v>Old</v>
          </cell>
        </row>
        <row r="323">
          <cell r="D323" t="str">
            <v>EVDRE</v>
          </cell>
          <cell r="E323" t="str">
            <v>Old</v>
          </cell>
        </row>
        <row r="324">
          <cell r="D324" t="str">
            <v>EVENK</v>
          </cell>
          <cell r="E324" t="str">
            <v>Old</v>
          </cell>
        </row>
        <row r="325">
          <cell r="D325" t="str">
            <v>EVETT</v>
          </cell>
          <cell r="E325" t="str">
            <v>Old</v>
          </cell>
        </row>
        <row r="326">
          <cell r="D326" t="str">
            <v>EVKOK</v>
          </cell>
          <cell r="E326" t="str">
            <v>Old</v>
          </cell>
        </row>
        <row r="327">
          <cell r="D327" t="str">
            <v>EVRIT</v>
          </cell>
          <cell r="E327" t="str">
            <v>Old</v>
          </cell>
        </row>
        <row r="328">
          <cell r="D328" t="str">
            <v>EVRRR</v>
          </cell>
          <cell r="E328" t="str">
            <v>Old</v>
          </cell>
        </row>
        <row r="329">
          <cell r="D329" t="str">
            <v>EVSII</v>
          </cell>
          <cell r="E329" t="str">
            <v>Old</v>
          </cell>
        </row>
        <row r="330">
          <cell r="D330" t="str">
            <v>EVVVV</v>
          </cell>
          <cell r="E330" t="str">
            <v>Old</v>
          </cell>
        </row>
        <row r="331">
          <cell r="D331" t="str">
            <v>EWROB</v>
          </cell>
          <cell r="E331" t="str">
            <v>Old</v>
          </cell>
        </row>
        <row r="332">
          <cell r="D332" t="str">
            <v>EXCLS</v>
          </cell>
          <cell r="E332" t="str">
            <v>Old</v>
          </cell>
        </row>
        <row r="333">
          <cell r="D333" t="str">
            <v>EXPGL</v>
          </cell>
          <cell r="E333" t="str">
            <v>Old</v>
          </cell>
        </row>
        <row r="334">
          <cell r="D334" t="str">
            <v>EXXXX</v>
          </cell>
          <cell r="E334" t="str">
            <v>Old</v>
          </cell>
        </row>
        <row r="335">
          <cell r="D335" t="str">
            <v>FABRS</v>
          </cell>
          <cell r="E335" t="str">
            <v>Old</v>
          </cell>
        </row>
        <row r="336">
          <cell r="D336" t="str">
            <v>FABSK</v>
          </cell>
          <cell r="E336" t="str">
            <v>Old</v>
          </cell>
        </row>
        <row r="337">
          <cell r="D337" t="str">
            <v>FANPR</v>
          </cell>
          <cell r="E337" t="str">
            <v>Old</v>
          </cell>
        </row>
        <row r="338">
          <cell r="D338" t="str">
            <v>FARBN</v>
          </cell>
          <cell r="E338" t="str">
            <v>Old</v>
          </cell>
        </row>
        <row r="339">
          <cell r="D339" t="str">
            <v>FARMK</v>
          </cell>
          <cell r="E339" t="str">
            <v>Old</v>
          </cell>
        </row>
        <row r="340">
          <cell r="D340" t="str">
            <v>FARPX</v>
          </cell>
          <cell r="E340" t="str">
            <v>New</v>
          </cell>
        </row>
        <row r="341">
          <cell r="D341" t="str">
            <v>FARTM</v>
          </cell>
          <cell r="E341" t="str">
            <v>Old</v>
          </cell>
        </row>
        <row r="342">
          <cell r="D342" t="str">
            <v>FERNT</v>
          </cell>
          <cell r="E342" t="str">
            <v>New</v>
          </cell>
        </row>
        <row r="343">
          <cell r="D343" t="str">
            <v>FERRI</v>
          </cell>
          <cell r="E343" t="str">
            <v>Old</v>
          </cell>
        </row>
        <row r="344">
          <cell r="D344" t="str">
            <v>FERRM</v>
          </cell>
          <cell r="E344" t="str">
            <v>Old</v>
          </cell>
        </row>
        <row r="345">
          <cell r="D345" t="str">
            <v>FESAG</v>
          </cell>
          <cell r="E345" t="str">
            <v>Old</v>
          </cell>
        </row>
        <row r="346">
          <cell r="D346" t="str">
            <v>FFFMM</v>
          </cell>
          <cell r="E346" t="str">
            <v>Old</v>
          </cell>
        </row>
        <row r="347">
          <cell r="D347" t="str">
            <v>FISIB</v>
          </cell>
          <cell r="E347" t="str">
            <v>Old</v>
          </cell>
        </row>
        <row r="348">
          <cell r="D348" t="str">
            <v>FIVES</v>
          </cell>
          <cell r="E348" t="str">
            <v>Old</v>
          </cell>
        </row>
        <row r="349">
          <cell r="D349" t="str">
            <v>FKKGR</v>
          </cell>
          <cell r="E349" t="str">
            <v>Old</v>
          </cell>
        </row>
        <row r="350">
          <cell r="D350" t="str">
            <v>FLMNN</v>
          </cell>
          <cell r="E350" t="str">
            <v>Old</v>
          </cell>
        </row>
        <row r="351">
          <cell r="D351" t="str">
            <v>FMMIR</v>
          </cell>
          <cell r="E351" t="str">
            <v>Old</v>
          </cell>
        </row>
        <row r="352">
          <cell r="D352" t="str">
            <v>FOODT</v>
          </cell>
          <cell r="E352" t="str">
            <v>Old</v>
          </cell>
        </row>
        <row r="353">
          <cell r="D353" t="str">
            <v>FORSF</v>
          </cell>
          <cell r="E353" t="str">
            <v>Old</v>
          </cell>
        </row>
        <row r="354">
          <cell r="D354" t="str">
            <v>FOVAV</v>
          </cell>
          <cell r="E354" t="str">
            <v>Old</v>
          </cell>
        </row>
        <row r="355">
          <cell r="D355" t="str">
            <v>FPRKM</v>
          </cell>
          <cell r="E355" t="str">
            <v>Old</v>
          </cell>
        </row>
        <row r="356">
          <cell r="D356" t="str">
            <v>FRAZV</v>
          </cell>
          <cell r="E356" t="str">
            <v>Old</v>
          </cell>
        </row>
        <row r="357">
          <cell r="D357" t="str">
            <v>FRBGG</v>
          </cell>
          <cell r="E357" t="str">
            <v>Old</v>
          </cell>
        </row>
        <row r="358">
          <cell r="D358" t="str">
            <v>FREHH</v>
          </cell>
          <cell r="E358" t="str">
            <v>Old</v>
          </cell>
        </row>
        <row r="359">
          <cell r="D359" t="str">
            <v>FRMNT</v>
          </cell>
          <cell r="E359" t="str">
            <v>Old</v>
          </cell>
        </row>
        <row r="360">
          <cell r="D360" t="str">
            <v>FRRRF</v>
          </cell>
          <cell r="E360" t="str">
            <v>Old</v>
          </cell>
        </row>
        <row r="361">
          <cell r="D361" t="str">
            <v>FRRRM</v>
          </cell>
          <cell r="E361" t="str">
            <v>Old</v>
          </cell>
        </row>
        <row r="362">
          <cell r="D362" t="str">
            <v>FRTGS</v>
          </cell>
          <cell r="E362" t="str">
            <v>Old</v>
          </cell>
        </row>
        <row r="363">
          <cell r="D363" t="str">
            <v>FRTGS_guarantee</v>
          </cell>
          <cell r="E363" t="str">
            <v>Old</v>
          </cell>
        </row>
        <row r="364">
          <cell r="D364" t="str">
            <v>FRZSG</v>
          </cell>
          <cell r="E364" t="str">
            <v>Old</v>
          </cell>
        </row>
        <row r="365">
          <cell r="D365" t="str">
            <v>FSKSS</v>
          </cell>
          <cell r="E365" t="str">
            <v>Old</v>
          </cell>
        </row>
        <row r="366">
          <cell r="D366" t="str">
            <v>GACLI</v>
          </cell>
          <cell r="E366" t="str">
            <v>Old</v>
          </cell>
        </row>
        <row r="367">
          <cell r="D367" t="str">
            <v>GACVM</v>
          </cell>
          <cell r="E367" t="str">
            <v>Old</v>
          </cell>
        </row>
        <row r="368">
          <cell r="D368" t="str">
            <v>GALAC</v>
          </cell>
          <cell r="E368" t="str">
            <v>Old</v>
          </cell>
        </row>
        <row r="369">
          <cell r="D369" t="str">
            <v>GALKA</v>
          </cell>
          <cell r="E369" t="str">
            <v>Old</v>
          </cell>
        </row>
        <row r="370">
          <cell r="D370" t="str">
            <v>GAZMM</v>
          </cell>
          <cell r="E370" t="str">
            <v>Old</v>
          </cell>
        </row>
        <row r="371">
          <cell r="D371" t="str">
            <v>GDELI</v>
          </cell>
          <cell r="E371" t="str">
            <v>Old</v>
          </cell>
        </row>
        <row r="372">
          <cell r="D372" t="str">
            <v>GESOO</v>
          </cell>
          <cell r="E372" t="str">
            <v>Old</v>
          </cell>
        </row>
        <row r="373">
          <cell r="D373" t="str">
            <v>GIDGO</v>
          </cell>
          <cell r="E373" t="str">
            <v>Old</v>
          </cell>
        </row>
        <row r="374">
          <cell r="D374" t="str">
            <v>GIPGS</v>
          </cell>
          <cell r="E374" t="str">
            <v>New</v>
          </cell>
        </row>
        <row r="375">
          <cell r="D375" t="str">
            <v>GIPHA</v>
          </cell>
          <cell r="E375" t="str">
            <v>Old</v>
          </cell>
        </row>
        <row r="376">
          <cell r="D376" t="str">
            <v>GIPRR</v>
          </cell>
          <cell r="E376" t="str">
            <v>Old</v>
          </cell>
        </row>
        <row r="377">
          <cell r="D377" t="str">
            <v>GIPRY</v>
          </cell>
          <cell r="E377" t="str">
            <v>Old</v>
          </cell>
        </row>
        <row r="378">
          <cell r="D378" t="str">
            <v>GKBZP</v>
          </cell>
          <cell r="E378" t="str">
            <v>Old</v>
          </cell>
        </row>
        <row r="379">
          <cell r="D379" t="str">
            <v>GLBBS</v>
          </cell>
          <cell r="E379" t="str">
            <v>Old</v>
          </cell>
        </row>
        <row r="380">
          <cell r="D380" t="str">
            <v>GLIKO</v>
          </cell>
          <cell r="E380" t="str">
            <v>Old</v>
          </cell>
        </row>
        <row r="381">
          <cell r="D381" t="str">
            <v>GLLLL</v>
          </cell>
          <cell r="E381" t="str">
            <v>Old</v>
          </cell>
        </row>
        <row r="382">
          <cell r="D382" t="str">
            <v>GLMET</v>
          </cell>
          <cell r="E382" t="str">
            <v>Old</v>
          </cell>
        </row>
        <row r="383">
          <cell r="D383" t="str">
            <v>GLMMM</v>
          </cell>
          <cell r="E383" t="str">
            <v>Old</v>
          </cell>
        </row>
        <row r="384">
          <cell r="D384" t="str">
            <v>GLORA</v>
          </cell>
          <cell r="E384" t="str">
            <v>Old</v>
          </cell>
        </row>
        <row r="385">
          <cell r="D385" t="str">
            <v>GLSBB</v>
          </cell>
          <cell r="E385" t="str">
            <v>Old</v>
          </cell>
        </row>
        <row r="386">
          <cell r="D386" t="str">
            <v>GLSTL</v>
          </cell>
          <cell r="E386" t="str">
            <v>New</v>
          </cell>
        </row>
        <row r="387">
          <cell r="D387" t="str">
            <v>GODOV</v>
          </cell>
          <cell r="E387" t="str">
            <v>New</v>
          </cell>
        </row>
        <row r="388">
          <cell r="D388" t="str">
            <v>GORII</v>
          </cell>
          <cell r="E388" t="str">
            <v>Old</v>
          </cell>
        </row>
        <row r="389">
          <cell r="D389" t="str">
            <v>GOSEM</v>
          </cell>
          <cell r="E389" t="str">
            <v>Old</v>
          </cell>
        </row>
        <row r="390">
          <cell r="D390" t="str">
            <v>GPGGG</v>
          </cell>
          <cell r="E390" t="str">
            <v>Old</v>
          </cell>
        </row>
        <row r="391">
          <cell r="D391" t="str">
            <v>GRAYN</v>
          </cell>
          <cell r="E391" t="str">
            <v>Old</v>
          </cell>
        </row>
        <row r="392">
          <cell r="D392" t="str">
            <v>GRINP</v>
          </cell>
          <cell r="E392" t="str">
            <v>Old</v>
          </cell>
        </row>
        <row r="393">
          <cell r="D393" t="str">
            <v>GRJPS</v>
          </cell>
          <cell r="E393" t="str">
            <v>Old</v>
          </cell>
        </row>
        <row r="394">
          <cell r="D394" t="str">
            <v>GRLAI</v>
          </cell>
          <cell r="E394" t="str">
            <v>Old</v>
          </cell>
        </row>
        <row r="395">
          <cell r="D395" t="str">
            <v>GRLAN</v>
          </cell>
          <cell r="E395" t="str">
            <v>Old</v>
          </cell>
        </row>
        <row r="396">
          <cell r="D396" t="str">
            <v>GRRRG</v>
          </cell>
          <cell r="E396" t="str">
            <v>Old</v>
          </cell>
        </row>
        <row r="397">
          <cell r="D397" t="str">
            <v>GRSIS</v>
          </cell>
          <cell r="E397" t="str">
            <v>Old</v>
          </cell>
        </row>
        <row r="398">
          <cell r="D398" t="str">
            <v>GRSSS</v>
          </cell>
          <cell r="E398" t="str">
            <v>Old</v>
          </cell>
        </row>
        <row r="399">
          <cell r="D399" t="str">
            <v>GRTEH</v>
          </cell>
          <cell r="E399" t="str">
            <v>Old</v>
          </cell>
        </row>
        <row r="400">
          <cell r="D400" t="str">
            <v>GRTSS</v>
          </cell>
          <cell r="E400" t="str">
            <v>Old</v>
          </cell>
        </row>
        <row r="401">
          <cell r="D401" t="str">
            <v>GRUOO</v>
          </cell>
          <cell r="E401" t="str">
            <v>Old</v>
          </cell>
        </row>
        <row r="402">
          <cell r="D402" t="str">
            <v>GSKMD</v>
          </cell>
          <cell r="E402" t="str">
            <v>Old</v>
          </cell>
        </row>
        <row r="403">
          <cell r="D403" t="str">
            <v>GSRTE</v>
          </cell>
          <cell r="E403" t="str">
            <v>Old</v>
          </cell>
        </row>
        <row r="404">
          <cell r="D404" t="str">
            <v>GSRVO</v>
          </cell>
          <cell r="E404" t="str">
            <v>Old</v>
          </cell>
        </row>
        <row r="405">
          <cell r="D405" t="str">
            <v>GTLKS</v>
          </cell>
          <cell r="E405" t="str">
            <v>Old</v>
          </cell>
        </row>
        <row r="406">
          <cell r="D406" t="str">
            <v>GURTK</v>
          </cell>
          <cell r="E406" t="str">
            <v>Old</v>
          </cell>
        </row>
        <row r="407">
          <cell r="D407" t="str">
            <v>GZIZN</v>
          </cell>
          <cell r="E407" t="str">
            <v>Old</v>
          </cell>
        </row>
        <row r="408">
          <cell r="D408" t="str">
            <v>HAIFO</v>
          </cell>
          <cell r="E408" t="str">
            <v>Old</v>
          </cell>
        </row>
        <row r="409">
          <cell r="D409" t="str">
            <v>HASKE</v>
          </cell>
          <cell r="E409" t="str">
            <v>Old</v>
          </cell>
        </row>
        <row r="410">
          <cell r="D410" t="str">
            <v>HERGU</v>
          </cell>
          <cell r="E410" t="str">
            <v>Old</v>
          </cell>
        </row>
        <row r="411">
          <cell r="D411" t="str">
            <v>HHHHH</v>
          </cell>
          <cell r="E411" t="str">
            <v>Old</v>
          </cell>
        </row>
        <row r="412">
          <cell r="D412" t="str">
            <v>HILLS</v>
          </cell>
          <cell r="E412" t="str">
            <v>Old</v>
          </cell>
        </row>
        <row r="413">
          <cell r="D413" t="str">
            <v>HIMAL</v>
          </cell>
          <cell r="E413" t="str">
            <v>Old</v>
          </cell>
        </row>
        <row r="414">
          <cell r="D414" t="str">
            <v>HIMMM</v>
          </cell>
          <cell r="E414" t="str">
            <v>Old</v>
          </cell>
        </row>
        <row r="415">
          <cell r="D415" t="str">
            <v>HIMPP</v>
          </cell>
          <cell r="E415" t="str">
            <v>Old</v>
          </cell>
        </row>
        <row r="416">
          <cell r="D416" t="str">
            <v>HLEBO</v>
          </cell>
          <cell r="E416" t="str">
            <v>Old</v>
          </cell>
        </row>
        <row r="417">
          <cell r="D417" t="str">
            <v>HTLFI</v>
          </cell>
          <cell r="E417" t="str">
            <v>Old</v>
          </cell>
        </row>
        <row r="418">
          <cell r="D418" t="str">
            <v>IKBLI</v>
          </cell>
          <cell r="E418" t="str">
            <v>Old</v>
          </cell>
        </row>
        <row r="419">
          <cell r="D419" t="str">
            <v>IKFEN</v>
          </cell>
          <cell r="E419" t="str">
            <v>Old</v>
          </cell>
        </row>
        <row r="420">
          <cell r="D420" t="str">
            <v>ILSOO</v>
          </cell>
          <cell r="E420" t="str">
            <v>New</v>
          </cell>
        </row>
        <row r="421">
          <cell r="D421" t="str">
            <v>IMMOO</v>
          </cell>
          <cell r="E421" t="str">
            <v>Old</v>
          </cell>
        </row>
        <row r="422">
          <cell r="D422" t="str">
            <v>IMPGR</v>
          </cell>
          <cell r="E422" t="str">
            <v>Old</v>
          </cell>
        </row>
        <row r="423">
          <cell r="D423" t="str">
            <v>IMPLC</v>
          </cell>
          <cell r="E423" t="str">
            <v>Old</v>
          </cell>
        </row>
        <row r="424">
          <cell r="D424" t="str">
            <v>INDRA</v>
          </cell>
          <cell r="E424" t="str">
            <v>Old</v>
          </cell>
        </row>
        <row r="425">
          <cell r="D425" t="str">
            <v>INGRH</v>
          </cell>
          <cell r="E425" t="str">
            <v>Old</v>
          </cell>
        </row>
        <row r="426">
          <cell r="D426" t="str">
            <v>INJST</v>
          </cell>
          <cell r="E426" t="str">
            <v>Old</v>
          </cell>
        </row>
        <row r="427">
          <cell r="D427" t="str">
            <v>INKAB</v>
          </cell>
          <cell r="E427" t="str">
            <v>Old</v>
          </cell>
        </row>
        <row r="428">
          <cell r="D428" t="str">
            <v>INKOE</v>
          </cell>
          <cell r="E428" t="str">
            <v>Old</v>
          </cell>
        </row>
        <row r="429">
          <cell r="D429" t="str">
            <v>INKTE</v>
          </cell>
          <cell r="E429" t="str">
            <v>New</v>
          </cell>
        </row>
        <row r="430">
          <cell r="D430" t="str">
            <v>INLEK</v>
          </cell>
          <cell r="E430" t="str">
            <v>Old</v>
          </cell>
        </row>
        <row r="431">
          <cell r="D431" t="str">
            <v>INNTR</v>
          </cell>
          <cell r="E431" t="str">
            <v>Old</v>
          </cell>
        </row>
        <row r="432">
          <cell r="D432" t="str">
            <v>INPOG</v>
          </cell>
          <cell r="E432" t="str">
            <v>Old</v>
          </cell>
        </row>
        <row r="433">
          <cell r="D433" t="str">
            <v>INPPP</v>
          </cell>
          <cell r="E433" t="str">
            <v>Old</v>
          </cell>
        </row>
        <row r="434">
          <cell r="D434" t="str">
            <v>INRKR</v>
          </cell>
          <cell r="E434" t="str">
            <v>Old</v>
          </cell>
        </row>
        <row r="435">
          <cell r="D435" t="str">
            <v>INTEE</v>
          </cell>
          <cell r="E435" t="str">
            <v>Old</v>
          </cell>
        </row>
        <row r="436">
          <cell r="D436" t="str">
            <v>INTEO</v>
          </cell>
          <cell r="E436" t="str">
            <v>Old</v>
          </cell>
        </row>
        <row r="437">
          <cell r="D437" t="str">
            <v>INTOO</v>
          </cell>
          <cell r="E437" t="str">
            <v>Old</v>
          </cell>
        </row>
        <row r="438">
          <cell r="D438" t="str">
            <v>INVEE</v>
          </cell>
          <cell r="E438" t="str">
            <v>Old</v>
          </cell>
        </row>
        <row r="439">
          <cell r="D439" t="str">
            <v>INVGG</v>
          </cell>
          <cell r="E439" t="str">
            <v>Old</v>
          </cell>
        </row>
        <row r="440">
          <cell r="D440" t="str">
            <v>INVKA</v>
          </cell>
          <cell r="E440" t="str">
            <v>Old</v>
          </cell>
        </row>
        <row r="441">
          <cell r="D441" t="str">
            <v>INVNT</v>
          </cell>
          <cell r="E441" t="str">
            <v>Old</v>
          </cell>
        </row>
        <row r="442">
          <cell r="D442" t="str">
            <v>INVTS</v>
          </cell>
          <cell r="E442" t="str">
            <v>Old</v>
          </cell>
        </row>
        <row r="443">
          <cell r="D443" t="str">
            <v>INZDZ</v>
          </cell>
          <cell r="E443" t="str">
            <v>Old</v>
          </cell>
        </row>
        <row r="444">
          <cell r="D444" t="str">
            <v>IPPPP</v>
          </cell>
          <cell r="E444" t="str">
            <v>Old</v>
          </cell>
        </row>
        <row r="445">
          <cell r="D445" t="str">
            <v>IRIAN</v>
          </cell>
          <cell r="E445" t="str">
            <v>Old</v>
          </cell>
        </row>
        <row r="446">
          <cell r="D446" t="str">
            <v>IRKNS</v>
          </cell>
          <cell r="E446" t="str">
            <v>Old</v>
          </cell>
        </row>
        <row r="447">
          <cell r="D447" t="str">
            <v>ISISV</v>
          </cell>
          <cell r="E447" t="str">
            <v>Old</v>
          </cell>
        </row>
        <row r="448">
          <cell r="D448" t="str">
            <v>ISKAR</v>
          </cell>
          <cell r="E448" t="str">
            <v>Old</v>
          </cell>
        </row>
        <row r="449">
          <cell r="D449" t="str">
            <v>ISKIC</v>
          </cell>
          <cell r="E449" t="str">
            <v>Old</v>
          </cell>
        </row>
        <row r="450">
          <cell r="D450" t="str">
            <v>ISRRR</v>
          </cell>
          <cell r="E450" t="str">
            <v>Old</v>
          </cell>
        </row>
        <row r="451">
          <cell r="D451" t="str">
            <v>ISTOO</v>
          </cell>
          <cell r="E451" t="str">
            <v>Old</v>
          </cell>
        </row>
        <row r="452">
          <cell r="D452" t="str">
            <v>ISTRA</v>
          </cell>
          <cell r="E452" t="str">
            <v>Old</v>
          </cell>
        </row>
        <row r="453">
          <cell r="D453" t="str">
            <v>ISTRR</v>
          </cell>
          <cell r="E453" t="str">
            <v>Old</v>
          </cell>
        </row>
        <row r="454">
          <cell r="D454" t="str">
            <v>ISTTT</v>
          </cell>
          <cell r="E454" t="str">
            <v>Old</v>
          </cell>
        </row>
        <row r="455">
          <cell r="D455" t="str">
            <v>ITOPL</v>
          </cell>
          <cell r="E455" t="str">
            <v>Old</v>
          </cell>
        </row>
        <row r="456">
          <cell r="D456" t="str">
            <v>ITTEK</v>
          </cell>
          <cell r="E456" t="str">
            <v>Old</v>
          </cell>
        </row>
        <row r="457">
          <cell r="D457" t="str">
            <v>IVAKO</v>
          </cell>
          <cell r="E457" t="str">
            <v>Old</v>
          </cell>
        </row>
        <row r="458">
          <cell r="D458" t="str">
            <v>IVKZV</v>
          </cell>
          <cell r="E458" t="str">
            <v>Old</v>
          </cell>
        </row>
        <row r="459">
          <cell r="D459" t="str">
            <v>IZGOR</v>
          </cell>
          <cell r="E459" t="str">
            <v>Old</v>
          </cell>
        </row>
        <row r="460">
          <cell r="D460" t="str">
            <v>IZTND</v>
          </cell>
          <cell r="E460" t="str">
            <v>Old</v>
          </cell>
        </row>
        <row r="461">
          <cell r="D461" t="str">
            <v>JPMEG</v>
          </cell>
          <cell r="E461" t="str">
            <v>Old</v>
          </cell>
        </row>
        <row r="462">
          <cell r="D462" t="str">
            <v>KAMER</v>
          </cell>
          <cell r="E462" t="str">
            <v>Old</v>
          </cell>
        </row>
        <row r="463">
          <cell r="D463" t="str">
            <v>KAMKC</v>
          </cell>
          <cell r="E463" t="str">
            <v>Old</v>
          </cell>
        </row>
        <row r="464">
          <cell r="D464" t="str">
            <v>KANFA</v>
          </cell>
          <cell r="E464" t="str">
            <v>Old</v>
          </cell>
        </row>
        <row r="465">
          <cell r="D465" t="str">
            <v>KANSZ</v>
          </cell>
          <cell r="E465" t="str">
            <v>Old</v>
          </cell>
        </row>
        <row r="466">
          <cell r="D466" t="str">
            <v>KAPNE</v>
          </cell>
          <cell r="E466" t="str">
            <v>Old</v>
          </cell>
        </row>
        <row r="467">
          <cell r="D467" t="str">
            <v>KAPPS</v>
          </cell>
          <cell r="E467" t="str">
            <v>Old</v>
          </cell>
        </row>
        <row r="468">
          <cell r="D468" t="str">
            <v>KARAM</v>
          </cell>
          <cell r="E468" t="str">
            <v>Old</v>
          </cell>
        </row>
        <row r="469">
          <cell r="D469" t="str">
            <v>KARDL</v>
          </cell>
          <cell r="E469" t="str">
            <v>Old</v>
          </cell>
        </row>
        <row r="470">
          <cell r="D470" t="str">
            <v>KARST</v>
          </cell>
          <cell r="E470" t="str">
            <v>Old</v>
          </cell>
        </row>
        <row r="471">
          <cell r="D471" t="str">
            <v>KASEN</v>
          </cell>
          <cell r="E471" t="str">
            <v>New</v>
          </cell>
        </row>
        <row r="472">
          <cell r="D472" t="str">
            <v>KAUSI</v>
          </cell>
          <cell r="E472" t="str">
            <v>Old</v>
          </cell>
        </row>
        <row r="473">
          <cell r="D473" t="str">
            <v>KAZKH</v>
          </cell>
          <cell r="E473" t="str">
            <v>Old</v>
          </cell>
        </row>
        <row r="474">
          <cell r="D474" t="str">
            <v>KCHKS</v>
          </cell>
          <cell r="E474" t="str">
            <v>Old</v>
          </cell>
        </row>
        <row r="475">
          <cell r="D475" t="str">
            <v>KCKCK</v>
          </cell>
          <cell r="E475" t="str">
            <v>Old</v>
          </cell>
        </row>
        <row r="476">
          <cell r="D476" t="str">
            <v>KCLLL</v>
          </cell>
          <cell r="E476" t="str">
            <v>Old</v>
          </cell>
        </row>
        <row r="477">
          <cell r="D477" t="str">
            <v>KCMKK</v>
          </cell>
          <cell r="E477" t="str">
            <v>Old</v>
          </cell>
        </row>
        <row r="478">
          <cell r="D478" t="str">
            <v>KERMK</v>
          </cell>
          <cell r="E478" t="str">
            <v>Old</v>
          </cell>
        </row>
        <row r="479">
          <cell r="D479" t="str">
            <v>KFBEL</v>
          </cell>
          <cell r="E479" t="str">
            <v>Old</v>
          </cell>
        </row>
        <row r="480">
          <cell r="D480" t="str">
            <v>KGSML</v>
          </cell>
          <cell r="E480" t="str">
            <v>Old</v>
          </cell>
        </row>
        <row r="481">
          <cell r="D481" t="str">
            <v>KHAPE</v>
          </cell>
          <cell r="E481" t="str">
            <v>Old</v>
          </cell>
        </row>
        <row r="482">
          <cell r="D482" t="str">
            <v>KHART</v>
          </cell>
          <cell r="E482" t="str">
            <v>Old</v>
          </cell>
        </row>
        <row r="483">
          <cell r="D483" t="str">
            <v>KHOMA</v>
          </cell>
          <cell r="E483" t="str">
            <v>Old</v>
          </cell>
        </row>
        <row r="484">
          <cell r="D484" t="str">
            <v>KINEV</v>
          </cell>
          <cell r="E484" t="str">
            <v>Old</v>
          </cell>
        </row>
        <row r="485">
          <cell r="D485" t="str">
            <v>KIRAN</v>
          </cell>
          <cell r="E485" t="str">
            <v>Old</v>
          </cell>
        </row>
        <row r="486">
          <cell r="D486" t="str">
            <v>KIRMC</v>
          </cell>
          <cell r="E486" t="str">
            <v>Old</v>
          </cell>
        </row>
        <row r="487">
          <cell r="D487" t="str">
            <v>KITEK</v>
          </cell>
          <cell r="E487" t="str">
            <v>Old</v>
          </cell>
        </row>
        <row r="488">
          <cell r="D488" t="str">
            <v>KLEMA</v>
          </cell>
          <cell r="E488" t="str">
            <v>Old</v>
          </cell>
        </row>
        <row r="489">
          <cell r="D489" t="str">
            <v>KLOSS</v>
          </cell>
          <cell r="E489" t="str">
            <v>Old</v>
          </cell>
        </row>
        <row r="490">
          <cell r="D490" t="str">
            <v>KMMMK</v>
          </cell>
          <cell r="E490" t="str">
            <v>Old</v>
          </cell>
        </row>
        <row r="491">
          <cell r="D491" t="str">
            <v>KMNSK</v>
          </cell>
          <cell r="E491" t="str">
            <v>Old</v>
          </cell>
        </row>
        <row r="492">
          <cell r="D492" t="str">
            <v>KMPYY</v>
          </cell>
          <cell r="E492" t="str">
            <v>Old</v>
          </cell>
        </row>
        <row r="493">
          <cell r="D493" t="str">
            <v>KNSGR</v>
          </cell>
          <cell r="E493" t="str">
            <v>Old</v>
          </cell>
        </row>
        <row r="494">
          <cell r="D494" t="str">
            <v>KNTTT</v>
          </cell>
          <cell r="E494" t="str">
            <v>Old</v>
          </cell>
        </row>
        <row r="495">
          <cell r="D495" t="str">
            <v>KOGRU</v>
          </cell>
          <cell r="E495" t="str">
            <v>New</v>
          </cell>
        </row>
        <row r="496">
          <cell r="D496" t="str">
            <v>KOLYM</v>
          </cell>
          <cell r="E496" t="str">
            <v>Old</v>
          </cell>
        </row>
        <row r="497">
          <cell r="D497" t="str">
            <v>KOMPK</v>
          </cell>
          <cell r="E497" t="str">
            <v>Old</v>
          </cell>
        </row>
        <row r="498">
          <cell r="D498" t="str">
            <v>KOMSA</v>
          </cell>
          <cell r="E498" t="str">
            <v>Old</v>
          </cell>
        </row>
        <row r="499">
          <cell r="D499" t="str">
            <v>KONFE</v>
          </cell>
          <cell r="E499" t="str">
            <v>Old</v>
          </cell>
        </row>
        <row r="500">
          <cell r="D500" t="str">
            <v>KONGO</v>
          </cell>
          <cell r="E500" t="str">
            <v>Old</v>
          </cell>
        </row>
        <row r="501">
          <cell r="D501" t="str">
            <v>KOOPT</v>
          </cell>
          <cell r="E501" t="str">
            <v>Old</v>
          </cell>
        </row>
        <row r="502">
          <cell r="D502" t="str">
            <v>KOPMZ</v>
          </cell>
          <cell r="E502" t="str">
            <v>Old</v>
          </cell>
        </row>
        <row r="503">
          <cell r="D503" t="str">
            <v>KORDC</v>
          </cell>
          <cell r="E503" t="str">
            <v>Old</v>
          </cell>
        </row>
        <row r="504">
          <cell r="D504" t="str">
            <v>KORDI</v>
          </cell>
          <cell r="E504" t="str">
            <v>Old</v>
          </cell>
        </row>
        <row r="505">
          <cell r="D505" t="str">
            <v>KOROO</v>
          </cell>
          <cell r="E505" t="str">
            <v>Old</v>
          </cell>
        </row>
        <row r="506">
          <cell r="D506" t="str">
            <v>KORVT</v>
          </cell>
          <cell r="E506" t="str">
            <v>Old</v>
          </cell>
        </row>
        <row r="507">
          <cell r="D507" t="str">
            <v>KOSFE</v>
          </cell>
          <cell r="E507" t="str">
            <v>Old</v>
          </cell>
        </row>
        <row r="508">
          <cell r="D508" t="str">
            <v>KOTTT</v>
          </cell>
          <cell r="E508" t="str">
            <v>Old</v>
          </cell>
        </row>
        <row r="509">
          <cell r="D509" t="str">
            <v>KPMAL</v>
          </cell>
          <cell r="E509" t="str">
            <v>Old</v>
          </cell>
        </row>
        <row r="510">
          <cell r="D510" t="str">
            <v>KRATL</v>
          </cell>
          <cell r="E510" t="str">
            <v>Old</v>
          </cell>
        </row>
        <row r="511">
          <cell r="D511" t="str">
            <v>KRENT</v>
          </cell>
          <cell r="E511" t="str">
            <v>Old</v>
          </cell>
        </row>
        <row r="512">
          <cell r="D512" t="str">
            <v>KRHZG</v>
          </cell>
          <cell r="E512" t="str">
            <v>New</v>
          </cell>
        </row>
        <row r="513">
          <cell r="D513" t="str">
            <v>KRINA</v>
          </cell>
          <cell r="E513" t="str">
            <v>Old</v>
          </cell>
        </row>
        <row r="514">
          <cell r="D514" t="str">
            <v>KRMKK</v>
          </cell>
          <cell r="E514" t="str">
            <v>Old</v>
          </cell>
        </row>
        <row r="515">
          <cell r="D515" t="str">
            <v>KRNDN</v>
          </cell>
          <cell r="E515" t="str">
            <v>Old</v>
          </cell>
        </row>
        <row r="516">
          <cell r="D516" t="str">
            <v>KRNLE</v>
          </cell>
          <cell r="E516" t="str">
            <v>Old</v>
          </cell>
        </row>
        <row r="517">
          <cell r="D517" t="str">
            <v>KROVV</v>
          </cell>
          <cell r="E517" t="str">
            <v>Old</v>
          </cell>
        </row>
        <row r="518">
          <cell r="D518" t="str">
            <v>KRRRS</v>
          </cell>
          <cell r="E518" t="str">
            <v>Old</v>
          </cell>
        </row>
        <row r="519">
          <cell r="D519" t="str">
            <v>KRTNO</v>
          </cell>
          <cell r="E519" t="str">
            <v>Old</v>
          </cell>
        </row>
        <row r="520">
          <cell r="D520" t="str">
            <v>KRVET</v>
          </cell>
          <cell r="E520" t="str">
            <v>Old</v>
          </cell>
        </row>
        <row r="521">
          <cell r="D521" t="str">
            <v>KRYPP</v>
          </cell>
          <cell r="E521" t="str">
            <v>Old</v>
          </cell>
        </row>
        <row r="522">
          <cell r="D522" t="str">
            <v>KSCER</v>
          </cell>
          <cell r="E522" t="str">
            <v>Old</v>
          </cell>
        </row>
        <row r="523">
          <cell r="D523" t="str">
            <v>KSIND</v>
          </cell>
          <cell r="E523" t="str">
            <v>Old</v>
          </cell>
        </row>
        <row r="524">
          <cell r="D524" t="str">
            <v>KSLRE</v>
          </cell>
          <cell r="E524" t="str">
            <v>Old</v>
          </cell>
        </row>
        <row r="525">
          <cell r="D525" t="str">
            <v>KSMKO</v>
          </cell>
          <cell r="E525" t="str">
            <v>Old</v>
          </cell>
        </row>
        <row r="526">
          <cell r="D526" t="str">
            <v>KSMKS</v>
          </cell>
          <cell r="E526" t="str">
            <v>Old</v>
          </cell>
        </row>
        <row r="527">
          <cell r="D527" t="str">
            <v>KSSRE</v>
          </cell>
          <cell r="E527" t="str">
            <v>Old</v>
          </cell>
        </row>
        <row r="528">
          <cell r="D528" t="str">
            <v>KTKTS</v>
          </cell>
          <cell r="E528" t="str">
            <v>Old</v>
          </cell>
        </row>
        <row r="529">
          <cell r="D529" t="str">
            <v>KUBAS</v>
          </cell>
          <cell r="E529" t="str">
            <v>New</v>
          </cell>
        </row>
        <row r="530">
          <cell r="D530" t="str">
            <v>KUPEC</v>
          </cell>
          <cell r="E530" t="str">
            <v>Old</v>
          </cell>
        </row>
        <row r="531">
          <cell r="D531" t="str">
            <v>KURCI</v>
          </cell>
          <cell r="E531" t="str">
            <v>Old</v>
          </cell>
        </row>
        <row r="532">
          <cell r="D532" t="str">
            <v>KURMS</v>
          </cell>
          <cell r="E532" t="str">
            <v>Old</v>
          </cell>
        </row>
        <row r="533">
          <cell r="D533" t="str">
            <v>KUROT</v>
          </cell>
          <cell r="E533" t="str">
            <v>Old</v>
          </cell>
        </row>
        <row r="534">
          <cell r="D534" t="str">
            <v>KUZRG</v>
          </cell>
          <cell r="E534" t="str">
            <v>Old</v>
          </cell>
        </row>
        <row r="535">
          <cell r="D535" t="str">
            <v>KVAAT</v>
          </cell>
          <cell r="E535" t="str">
            <v>Old</v>
          </cell>
        </row>
        <row r="536">
          <cell r="D536" t="str">
            <v>KZAAO</v>
          </cell>
          <cell r="E536" t="str">
            <v>Old</v>
          </cell>
        </row>
        <row r="537">
          <cell r="D537" t="str">
            <v>KZALS</v>
          </cell>
          <cell r="E537" t="str">
            <v>Old</v>
          </cell>
        </row>
        <row r="538">
          <cell r="D538" t="str">
            <v>KZTMM</v>
          </cell>
          <cell r="E538" t="str">
            <v>Old</v>
          </cell>
        </row>
        <row r="539">
          <cell r="D539" t="str">
            <v>LABRU</v>
          </cell>
          <cell r="E539" t="str">
            <v>Old</v>
          </cell>
        </row>
        <row r="540">
          <cell r="D540" t="str">
            <v>LAIMZ</v>
          </cell>
          <cell r="E540" t="str">
            <v>Old</v>
          </cell>
        </row>
        <row r="541">
          <cell r="D541" t="str">
            <v>LAINR</v>
          </cell>
          <cell r="E541" t="str">
            <v>Old</v>
          </cell>
        </row>
        <row r="542">
          <cell r="D542" t="str">
            <v>LATEX</v>
          </cell>
          <cell r="E542" t="str">
            <v>Old</v>
          </cell>
        </row>
        <row r="543">
          <cell r="D543" t="str">
            <v>LAVAO</v>
          </cell>
          <cell r="E543" t="str">
            <v>Old</v>
          </cell>
        </row>
        <row r="544">
          <cell r="D544" t="str">
            <v>LAVNA</v>
          </cell>
          <cell r="E544" t="str">
            <v>Old</v>
          </cell>
        </row>
        <row r="545">
          <cell r="D545" t="str">
            <v>LAVVA</v>
          </cell>
          <cell r="E545" t="str">
            <v>Old</v>
          </cell>
        </row>
        <row r="546">
          <cell r="D546" t="str">
            <v>LDRLD</v>
          </cell>
          <cell r="E546" t="str">
            <v>Old</v>
          </cell>
        </row>
        <row r="547">
          <cell r="D547" t="str">
            <v>LEBTD</v>
          </cell>
          <cell r="E547" t="str">
            <v>Old</v>
          </cell>
        </row>
        <row r="548">
          <cell r="D548" t="str">
            <v>LEGGG</v>
          </cell>
          <cell r="E548" t="str">
            <v>Old</v>
          </cell>
        </row>
        <row r="549">
          <cell r="D549" t="str">
            <v>LEMAX</v>
          </cell>
          <cell r="E549" t="str">
            <v>New</v>
          </cell>
        </row>
        <row r="550">
          <cell r="D550" t="str">
            <v>LENGT</v>
          </cell>
          <cell r="E550" t="str">
            <v>Old</v>
          </cell>
        </row>
        <row r="551">
          <cell r="D551" t="str">
            <v>LENII</v>
          </cell>
          <cell r="E551" t="str">
            <v>New</v>
          </cell>
        </row>
        <row r="552">
          <cell r="D552" t="str">
            <v>LEONN</v>
          </cell>
          <cell r="E552" t="str">
            <v>Old</v>
          </cell>
        </row>
        <row r="553">
          <cell r="D553" t="str">
            <v>LERUA</v>
          </cell>
          <cell r="E553" t="str">
            <v>Old</v>
          </cell>
        </row>
        <row r="554">
          <cell r="D554" t="str">
            <v>LESNK</v>
          </cell>
          <cell r="E554" t="str">
            <v>Old</v>
          </cell>
        </row>
        <row r="555">
          <cell r="D555" t="str">
            <v>LESTT</v>
          </cell>
          <cell r="E555" t="str">
            <v>Old</v>
          </cell>
        </row>
        <row r="556">
          <cell r="D556" t="str">
            <v>LIBLL</v>
          </cell>
          <cell r="E556" t="str">
            <v>Old</v>
          </cell>
        </row>
        <row r="557">
          <cell r="D557" t="str">
            <v>LIBOR</v>
          </cell>
          <cell r="E557" t="str">
            <v>Old</v>
          </cell>
        </row>
        <row r="558">
          <cell r="D558" t="str">
            <v>LIDIR</v>
          </cell>
          <cell r="E558" t="str">
            <v>Old</v>
          </cell>
        </row>
        <row r="559">
          <cell r="D559" t="str">
            <v>LILIA</v>
          </cell>
          <cell r="E559" t="str">
            <v>Old</v>
          </cell>
        </row>
        <row r="560">
          <cell r="D560" t="str">
            <v>LIMAK</v>
          </cell>
          <cell r="E560" t="str">
            <v>Old</v>
          </cell>
        </row>
        <row r="561">
          <cell r="D561" t="str">
            <v>LINIA</v>
          </cell>
          <cell r="E561" t="str">
            <v>Old</v>
          </cell>
        </row>
        <row r="562">
          <cell r="D562" t="str">
            <v>LINKT</v>
          </cell>
          <cell r="E562" t="str">
            <v>Old</v>
          </cell>
        </row>
        <row r="563">
          <cell r="D563" t="str">
            <v>LIWET</v>
          </cell>
          <cell r="E563" t="str">
            <v>Old</v>
          </cell>
        </row>
        <row r="564">
          <cell r="D564" t="str">
            <v>LKTIT</v>
          </cell>
          <cell r="E564" t="str">
            <v>Old</v>
          </cell>
        </row>
        <row r="565">
          <cell r="D565" t="str">
            <v>LLLLL</v>
          </cell>
          <cell r="E565" t="str">
            <v>Old</v>
          </cell>
        </row>
        <row r="566">
          <cell r="D566" t="str">
            <v>LLLON</v>
          </cell>
          <cell r="E566" t="str">
            <v>Old</v>
          </cell>
        </row>
        <row r="567">
          <cell r="D567" t="str">
            <v>LMRPL</v>
          </cell>
          <cell r="E567" t="str">
            <v>Old</v>
          </cell>
        </row>
        <row r="568">
          <cell r="D568" t="str">
            <v>LOGLB</v>
          </cell>
          <cell r="E568" t="str">
            <v>Old</v>
          </cell>
        </row>
        <row r="569">
          <cell r="D569" t="str">
            <v>LOGOT</v>
          </cell>
          <cell r="E569" t="str">
            <v>Old</v>
          </cell>
        </row>
        <row r="570">
          <cell r="D570" t="str">
            <v>LOMOZ</v>
          </cell>
          <cell r="E570" t="str">
            <v>Old</v>
          </cell>
        </row>
        <row r="571">
          <cell r="D571" t="str">
            <v>LSHFR</v>
          </cell>
          <cell r="E571" t="str">
            <v>Old</v>
          </cell>
        </row>
        <row r="572">
          <cell r="D572" t="str">
            <v>LTLTL</v>
          </cell>
          <cell r="E572" t="str">
            <v>Old</v>
          </cell>
        </row>
        <row r="573">
          <cell r="D573" t="str">
            <v>LUDIN</v>
          </cell>
          <cell r="E573" t="str">
            <v>New</v>
          </cell>
        </row>
        <row r="574">
          <cell r="D574" t="str">
            <v>LUNSK</v>
          </cell>
          <cell r="E574" t="str">
            <v>Old</v>
          </cell>
        </row>
        <row r="575">
          <cell r="D575" t="str">
            <v>LWTTT</v>
          </cell>
          <cell r="E575" t="str">
            <v>Old</v>
          </cell>
        </row>
        <row r="576">
          <cell r="D576" t="str">
            <v>LYCHH</v>
          </cell>
          <cell r="E576" t="str">
            <v>Old</v>
          </cell>
        </row>
        <row r="577">
          <cell r="D577" t="str">
            <v>MAAKK</v>
          </cell>
          <cell r="E577" t="str">
            <v>Old</v>
          </cell>
        </row>
        <row r="578">
          <cell r="D578" t="str">
            <v>MAFAB</v>
          </cell>
          <cell r="E578" t="str">
            <v>New</v>
          </cell>
        </row>
        <row r="579">
          <cell r="D579" t="str">
            <v>MAGTA</v>
          </cell>
          <cell r="E579" t="str">
            <v>Old</v>
          </cell>
        </row>
        <row r="580">
          <cell r="D580" t="str">
            <v>MAPCC</v>
          </cell>
          <cell r="E580" t="str">
            <v>New</v>
          </cell>
        </row>
        <row r="581">
          <cell r="D581" t="str">
            <v>MARRU</v>
          </cell>
          <cell r="E581" t="str">
            <v>Old</v>
          </cell>
        </row>
        <row r="582">
          <cell r="D582" t="str">
            <v>MARST</v>
          </cell>
          <cell r="E582" t="str">
            <v>Old</v>
          </cell>
        </row>
        <row r="583">
          <cell r="D583" t="str">
            <v>MASHA</v>
          </cell>
          <cell r="E583" t="str">
            <v>Old</v>
          </cell>
        </row>
        <row r="584">
          <cell r="D584" t="str">
            <v>MASKL</v>
          </cell>
          <cell r="E584" t="str">
            <v>Old</v>
          </cell>
        </row>
        <row r="585">
          <cell r="D585" t="str">
            <v>MASTA</v>
          </cell>
          <cell r="E585" t="str">
            <v>Old</v>
          </cell>
        </row>
        <row r="586">
          <cell r="D586" t="str">
            <v>MAXTD</v>
          </cell>
          <cell r="E586" t="str">
            <v>Old</v>
          </cell>
        </row>
        <row r="587">
          <cell r="D587" t="str">
            <v>MBAGR</v>
          </cell>
          <cell r="E587" t="str">
            <v>Old</v>
          </cell>
        </row>
        <row r="588">
          <cell r="D588" t="str">
            <v>MBAVT</v>
          </cell>
          <cell r="E588" t="str">
            <v>Old</v>
          </cell>
        </row>
        <row r="589">
          <cell r="D589" t="str">
            <v>MBBNN</v>
          </cell>
          <cell r="E589" t="str">
            <v>Old</v>
          </cell>
        </row>
        <row r="590">
          <cell r="D590" t="str">
            <v>MBBTT</v>
          </cell>
          <cell r="E590" t="str">
            <v>Old</v>
          </cell>
        </row>
        <row r="591">
          <cell r="D591" t="str">
            <v>MBDLL</v>
          </cell>
          <cell r="E591" t="str">
            <v>New</v>
          </cell>
        </row>
        <row r="592">
          <cell r="D592" t="str">
            <v>MBEMP</v>
          </cell>
          <cell r="E592" t="str">
            <v>Old</v>
          </cell>
        </row>
        <row r="593">
          <cell r="D593" t="str">
            <v>MBENR</v>
          </cell>
          <cell r="E593" t="str">
            <v>Old</v>
          </cell>
        </row>
        <row r="594">
          <cell r="D594" t="str">
            <v>MBFFR</v>
          </cell>
          <cell r="E594" t="str">
            <v>Old</v>
          </cell>
        </row>
        <row r="595">
          <cell r="D595" t="str">
            <v>MBFST</v>
          </cell>
          <cell r="E595" t="str">
            <v>Old</v>
          </cell>
        </row>
        <row r="596">
          <cell r="D596" t="str">
            <v>MBGGR</v>
          </cell>
          <cell r="E596" t="str">
            <v>New</v>
          </cell>
        </row>
        <row r="597">
          <cell r="D597" t="str">
            <v>MBIVV</v>
          </cell>
          <cell r="E597" t="str">
            <v>Old</v>
          </cell>
        </row>
        <row r="598">
          <cell r="D598" t="str">
            <v>MBKKK</v>
          </cell>
          <cell r="E598" t="str">
            <v>Old</v>
          </cell>
        </row>
        <row r="599">
          <cell r="D599" t="str">
            <v>MBKLS</v>
          </cell>
          <cell r="E599" t="str">
            <v>Old</v>
          </cell>
        </row>
        <row r="600">
          <cell r="D600" t="str">
            <v>MBKMB</v>
          </cell>
          <cell r="E600" t="str">
            <v>Old</v>
          </cell>
        </row>
        <row r="601">
          <cell r="D601" t="str">
            <v>MBKMM</v>
          </cell>
          <cell r="E601" t="str">
            <v>Old</v>
          </cell>
        </row>
        <row r="602">
          <cell r="D602" t="str">
            <v>MBKRN</v>
          </cell>
          <cell r="E602" t="str">
            <v>Old</v>
          </cell>
        </row>
        <row r="603">
          <cell r="D603" t="str">
            <v>MBKRR</v>
          </cell>
          <cell r="E603" t="str">
            <v>New</v>
          </cell>
        </row>
        <row r="604">
          <cell r="D604" t="str">
            <v>MBKRT</v>
          </cell>
          <cell r="E604" t="str">
            <v>Old</v>
          </cell>
        </row>
        <row r="605">
          <cell r="D605" t="str">
            <v>MBLDD</v>
          </cell>
          <cell r="E605" t="str">
            <v>Old</v>
          </cell>
        </row>
        <row r="606">
          <cell r="D606" t="str">
            <v>MBLLL</v>
          </cell>
          <cell r="E606" t="str">
            <v>Old</v>
          </cell>
        </row>
        <row r="607">
          <cell r="D607" t="str">
            <v>MBMMH</v>
          </cell>
          <cell r="E607" t="str">
            <v>Old</v>
          </cell>
        </row>
        <row r="608">
          <cell r="D608" t="str">
            <v>MBMPK</v>
          </cell>
          <cell r="E608" t="str">
            <v>Old</v>
          </cell>
        </row>
        <row r="609">
          <cell r="D609" t="str">
            <v>MBMZZ</v>
          </cell>
          <cell r="E609" t="str">
            <v>Old</v>
          </cell>
        </row>
        <row r="610">
          <cell r="D610" t="str">
            <v>MBNNN</v>
          </cell>
          <cell r="E610" t="str">
            <v>Old</v>
          </cell>
        </row>
        <row r="611">
          <cell r="D611" t="str">
            <v>MBNNZ</v>
          </cell>
          <cell r="E611" t="str">
            <v>Old</v>
          </cell>
        </row>
        <row r="612">
          <cell r="D612" t="str">
            <v>MBNTT</v>
          </cell>
          <cell r="E612" t="str">
            <v>Old</v>
          </cell>
        </row>
        <row r="613">
          <cell r="D613" t="str">
            <v>MBOFS</v>
          </cell>
          <cell r="E613" t="str">
            <v>Old</v>
          </cell>
        </row>
        <row r="614">
          <cell r="D614" t="str">
            <v>MBORB</v>
          </cell>
          <cell r="E614" t="str">
            <v>New</v>
          </cell>
        </row>
        <row r="615">
          <cell r="D615" t="str">
            <v>MBPPP</v>
          </cell>
          <cell r="E615" t="str">
            <v>Old</v>
          </cell>
        </row>
        <row r="616">
          <cell r="D616" t="str">
            <v>MBRTL</v>
          </cell>
          <cell r="E616" t="str">
            <v>Old</v>
          </cell>
        </row>
        <row r="617">
          <cell r="D617" t="str">
            <v>MBSAP</v>
          </cell>
          <cell r="E617" t="str">
            <v>Old</v>
          </cell>
        </row>
        <row r="618">
          <cell r="D618" t="str">
            <v>MBSMM</v>
          </cell>
          <cell r="E618" t="str">
            <v>Old</v>
          </cell>
        </row>
        <row r="619">
          <cell r="D619" t="str">
            <v>MBSTT</v>
          </cell>
          <cell r="E619" t="str">
            <v>Old</v>
          </cell>
        </row>
        <row r="620">
          <cell r="D620" t="str">
            <v>MBSZM</v>
          </cell>
          <cell r="E620" t="str">
            <v>Old</v>
          </cell>
        </row>
        <row r="621">
          <cell r="D621" t="str">
            <v>MBTTT</v>
          </cell>
          <cell r="E621" t="str">
            <v>Old</v>
          </cell>
        </row>
        <row r="622">
          <cell r="D622" t="str">
            <v>MBUNN</v>
          </cell>
          <cell r="E622" t="str">
            <v>Old</v>
          </cell>
        </row>
        <row r="623">
          <cell r="D623" t="str">
            <v>MBVRV</v>
          </cell>
          <cell r="E623" t="str">
            <v>New</v>
          </cell>
        </row>
        <row r="624">
          <cell r="D624" t="str">
            <v>MBVVV</v>
          </cell>
          <cell r="E624" t="str">
            <v>Old</v>
          </cell>
        </row>
        <row r="625">
          <cell r="D625" t="str">
            <v>MCBOO</v>
          </cell>
          <cell r="E625" t="str">
            <v>Old</v>
          </cell>
        </row>
        <row r="626">
          <cell r="D626" t="str">
            <v>MCOFF</v>
          </cell>
          <cell r="E626" t="str">
            <v>Old</v>
          </cell>
        </row>
        <row r="627">
          <cell r="D627" t="str">
            <v>MDSBR</v>
          </cell>
          <cell r="E627" t="str">
            <v>Old</v>
          </cell>
        </row>
        <row r="628">
          <cell r="D628" t="str">
            <v>MEAMR</v>
          </cell>
          <cell r="E628" t="str">
            <v>Old</v>
          </cell>
        </row>
        <row r="629">
          <cell r="D629" t="str">
            <v>MEDEK</v>
          </cell>
          <cell r="E629" t="str">
            <v>New</v>
          </cell>
        </row>
        <row r="630">
          <cell r="D630" t="str">
            <v>MEDEY</v>
          </cell>
          <cell r="E630" t="str">
            <v>Old</v>
          </cell>
        </row>
        <row r="631">
          <cell r="D631" t="str">
            <v>MEDIA</v>
          </cell>
          <cell r="E631" t="str">
            <v>Old</v>
          </cell>
        </row>
        <row r="632">
          <cell r="D632" t="str">
            <v>MEDSN</v>
          </cell>
          <cell r="E632" t="str">
            <v>Old</v>
          </cell>
        </row>
        <row r="633">
          <cell r="D633" t="str">
            <v>MEGAM</v>
          </cell>
          <cell r="E633" t="str">
            <v>Old</v>
          </cell>
        </row>
        <row r="634">
          <cell r="D634" t="str">
            <v>MEGDE</v>
          </cell>
          <cell r="E634" t="str">
            <v>Old</v>
          </cell>
        </row>
        <row r="635">
          <cell r="D635" t="str">
            <v>MEGKO</v>
          </cell>
          <cell r="E635" t="str">
            <v>Old</v>
          </cell>
        </row>
        <row r="636">
          <cell r="D636" t="str">
            <v>MEGNP</v>
          </cell>
          <cell r="E636" t="str">
            <v>Old</v>
          </cell>
        </row>
        <row r="637">
          <cell r="D637" t="str">
            <v>MEGPK</v>
          </cell>
          <cell r="E637" t="str">
            <v>Old</v>
          </cell>
        </row>
        <row r="638">
          <cell r="D638" t="str">
            <v>MELKO</v>
          </cell>
          <cell r="E638" t="str">
            <v>Old</v>
          </cell>
        </row>
        <row r="639">
          <cell r="D639" t="str">
            <v>MERKT</v>
          </cell>
          <cell r="E639" t="str">
            <v>Old</v>
          </cell>
        </row>
        <row r="640">
          <cell r="D640" t="str">
            <v>MEROP</v>
          </cell>
          <cell r="E640" t="str">
            <v>Old</v>
          </cell>
        </row>
        <row r="641">
          <cell r="D641" t="str">
            <v>METCZ</v>
          </cell>
          <cell r="E641" t="str">
            <v>Old</v>
          </cell>
        </row>
        <row r="642">
          <cell r="D642" t="str">
            <v>METPO</v>
          </cell>
          <cell r="E642" t="str">
            <v>Old</v>
          </cell>
        </row>
        <row r="643">
          <cell r="D643" t="str">
            <v>METRV</v>
          </cell>
          <cell r="E643" t="str">
            <v>Old</v>
          </cell>
        </row>
        <row r="644">
          <cell r="D644" t="str">
            <v>METRZ</v>
          </cell>
          <cell r="E644" t="str">
            <v>Old</v>
          </cell>
        </row>
        <row r="645">
          <cell r="D645" t="str">
            <v>METSR</v>
          </cell>
          <cell r="E645" t="str">
            <v>Old</v>
          </cell>
        </row>
        <row r="646">
          <cell r="D646" t="str">
            <v>MFOPT</v>
          </cell>
          <cell r="E646" t="str">
            <v>Old</v>
          </cell>
        </row>
        <row r="647">
          <cell r="D647" t="str">
            <v>MFROO</v>
          </cell>
          <cell r="E647" t="str">
            <v>Old</v>
          </cell>
        </row>
        <row r="648">
          <cell r="D648" t="str">
            <v>MGKTE</v>
          </cell>
          <cell r="E648" t="str">
            <v>Old</v>
          </cell>
        </row>
        <row r="649">
          <cell r="D649" t="str">
            <v>MGMGG</v>
          </cell>
          <cell r="E649" t="str">
            <v>Old</v>
          </cell>
        </row>
        <row r="650">
          <cell r="D650" t="str">
            <v>MGMMM</v>
          </cell>
          <cell r="E650" t="str">
            <v>Old</v>
          </cell>
        </row>
        <row r="651">
          <cell r="D651" t="str">
            <v>MGNAP</v>
          </cell>
          <cell r="E651" t="str">
            <v>Old</v>
          </cell>
        </row>
        <row r="652">
          <cell r="D652" t="str">
            <v>MGNZG</v>
          </cell>
          <cell r="E652" t="str">
            <v>New</v>
          </cell>
        </row>
        <row r="653">
          <cell r="D653" t="str">
            <v>MGTSS</v>
          </cell>
          <cell r="E653" t="str">
            <v>Old</v>
          </cell>
        </row>
        <row r="654">
          <cell r="D654" t="str">
            <v>MIKMO</v>
          </cell>
          <cell r="E654" t="str">
            <v>Old</v>
          </cell>
        </row>
        <row r="655">
          <cell r="D655" t="str">
            <v>MIKPR</v>
          </cell>
          <cell r="E655" t="str">
            <v>Old</v>
          </cell>
        </row>
        <row r="656">
          <cell r="D656" t="str">
            <v>MILKE</v>
          </cell>
          <cell r="E656" t="str">
            <v>Old</v>
          </cell>
        </row>
        <row r="657">
          <cell r="D657" t="str">
            <v>MILLEN</v>
          </cell>
          <cell r="E657" t="str">
            <v>Old</v>
          </cell>
        </row>
        <row r="658">
          <cell r="D658" t="str">
            <v>MILRE</v>
          </cell>
          <cell r="E658" t="str">
            <v>Old</v>
          </cell>
        </row>
        <row r="659">
          <cell r="D659" t="str">
            <v>MIRPO</v>
          </cell>
          <cell r="E659" t="str">
            <v>Old</v>
          </cell>
        </row>
        <row r="660">
          <cell r="D660" t="str">
            <v>MIRSR</v>
          </cell>
          <cell r="E660" t="str">
            <v>Old</v>
          </cell>
        </row>
        <row r="661">
          <cell r="D661" t="str">
            <v>MIRTS</v>
          </cell>
          <cell r="E661" t="str">
            <v>Old</v>
          </cell>
        </row>
        <row r="662">
          <cell r="D662" t="str">
            <v>MISHE</v>
          </cell>
          <cell r="E662" t="str">
            <v>Old</v>
          </cell>
        </row>
        <row r="663">
          <cell r="D663" t="str">
            <v>MKMKK</v>
          </cell>
          <cell r="E663" t="str">
            <v>Old</v>
          </cell>
        </row>
        <row r="664">
          <cell r="D664" t="str">
            <v>MKSMO</v>
          </cell>
          <cell r="E664" t="str">
            <v>Old</v>
          </cell>
        </row>
        <row r="665">
          <cell r="D665" t="str">
            <v>MMOSS</v>
          </cell>
          <cell r="E665" t="str">
            <v>Old</v>
          </cell>
        </row>
        <row r="666">
          <cell r="D666" t="str">
            <v>MMXRI</v>
          </cell>
          <cell r="E666" t="str">
            <v>Old</v>
          </cell>
        </row>
        <row r="667">
          <cell r="D667" t="str">
            <v>MOGOT</v>
          </cell>
          <cell r="E667" t="str">
            <v>Old</v>
          </cell>
        </row>
        <row r="668">
          <cell r="D668" t="str">
            <v>MOLKI</v>
          </cell>
          <cell r="E668" t="str">
            <v>Old</v>
          </cell>
        </row>
        <row r="669">
          <cell r="D669" t="str">
            <v>MOLVS</v>
          </cell>
          <cell r="E669" t="str">
            <v>Old</v>
          </cell>
        </row>
        <row r="670">
          <cell r="D670" t="str">
            <v>MOOPT</v>
          </cell>
          <cell r="E670" t="str">
            <v>Old</v>
          </cell>
        </row>
        <row r="671">
          <cell r="D671" t="str">
            <v>MORED</v>
          </cell>
          <cell r="E671" t="str">
            <v>Old</v>
          </cell>
        </row>
        <row r="672">
          <cell r="D672" t="str">
            <v>MORME</v>
          </cell>
          <cell r="E672" t="str">
            <v>Old</v>
          </cell>
        </row>
        <row r="673">
          <cell r="D673" t="str">
            <v>MORPI</v>
          </cell>
          <cell r="E673" t="str">
            <v>Old</v>
          </cell>
        </row>
        <row r="674">
          <cell r="D674" t="str">
            <v>MOSMT</v>
          </cell>
          <cell r="E674" t="str">
            <v>Old</v>
          </cell>
        </row>
        <row r="675">
          <cell r="D675" t="str">
            <v>MOSNA</v>
          </cell>
          <cell r="E675" t="str">
            <v>Old</v>
          </cell>
        </row>
        <row r="676">
          <cell r="D676" t="str">
            <v>MOZHH</v>
          </cell>
          <cell r="E676" t="str">
            <v>Old</v>
          </cell>
        </row>
        <row r="677">
          <cell r="D677" t="str">
            <v>MRCHU</v>
          </cell>
          <cell r="E677" t="str">
            <v>Old</v>
          </cell>
        </row>
        <row r="678">
          <cell r="D678" t="str">
            <v>MRDZZ</v>
          </cell>
          <cell r="E678" t="str">
            <v>Old</v>
          </cell>
        </row>
        <row r="679">
          <cell r="D679" t="str">
            <v>MRIDN</v>
          </cell>
          <cell r="E679" t="str">
            <v>Old</v>
          </cell>
        </row>
        <row r="680">
          <cell r="D680" t="str">
            <v>MRINT</v>
          </cell>
          <cell r="E680" t="str">
            <v>Old</v>
          </cell>
        </row>
        <row r="681">
          <cell r="D681" t="str">
            <v>MRRDV</v>
          </cell>
          <cell r="E681" t="str">
            <v>Old</v>
          </cell>
        </row>
        <row r="682">
          <cell r="D682" t="str">
            <v>MRVLK</v>
          </cell>
          <cell r="E682" t="str">
            <v>Old</v>
          </cell>
        </row>
        <row r="683">
          <cell r="D683" t="str">
            <v>MSGGG</v>
          </cell>
          <cell r="E683" t="str">
            <v>Old</v>
          </cell>
        </row>
        <row r="684">
          <cell r="D684" t="str">
            <v>MSKMM</v>
          </cell>
          <cell r="E684" t="str">
            <v>Old</v>
          </cell>
        </row>
        <row r="685">
          <cell r="D685" t="str">
            <v>MSKOU</v>
          </cell>
          <cell r="E685" t="str">
            <v>Old</v>
          </cell>
        </row>
        <row r="686">
          <cell r="D686" t="str">
            <v>MSKPC</v>
          </cell>
          <cell r="E686" t="str">
            <v>Old</v>
          </cell>
        </row>
        <row r="687">
          <cell r="D687" t="str">
            <v>MSTPR</v>
          </cell>
          <cell r="E687" t="str">
            <v>Old</v>
          </cell>
        </row>
        <row r="688">
          <cell r="D688" t="str">
            <v>MSTRR</v>
          </cell>
          <cell r="E688" t="str">
            <v>Old</v>
          </cell>
        </row>
        <row r="689">
          <cell r="D689" t="str">
            <v>MTGRU</v>
          </cell>
          <cell r="E689" t="str">
            <v>Old</v>
          </cell>
        </row>
        <row r="690">
          <cell r="D690" t="str">
            <v>MTKFR</v>
          </cell>
          <cell r="E690" t="str">
            <v>Old</v>
          </cell>
        </row>
        <row r="691">
          <cell r="D691" t="str">
            <v>MTLLK</v>
          </cell>
          <cell r="E691" t="str">
            <v>Old</v>
          </cell>
        </row>
        <row r="692">
          <cell r="D692" t="str">
            <v>MTLTT</v>
          </cell>
          <cell r="E692" t="str">
            <v>Old</v>
          </cell>
        </row>
        <row r="693">
          <cell r="D693" t="str">
            <v>MTSER</v>
          </cell>
          <cell r="E693" t="str">
            <v>Old</v>
          </cell>
        </row>
        <row r="694">
          <cell r="D694" t="str">
            <v>MTSGR</v>
          </cell>
          <cell r="E694" t="str">
            <v>Old</v>
          </cell>
        </row>
        <row r="695">
          <cell r="D695" t="str">
            <v>MTSSS</v>
          </cell>
          <cell r="E695" t="str">
            <v>Old</v>
          </cell>
        </row>
        <row r="696">
          <cell r="D696" t="str">
            <v>MTZIM</v>
          </cell>
          <cell r="E696" t="str">
            <v>Old</v>
          </cell>
        </row>
        <row r="697">
          <cell r="D697" t="str">
            <v>MURMA</v>
          </cell>
          <cell r="E697" t="str">
            <v>Old</v>
          </cell>
        </row>
        <row r="698">
          <cell r="D698" t="str">
            <v>MURMD</v>
          </cell>
          <cell r="E698" t="str">
            <v>Old</v>
          </cell>
        </row>
        <row r="699">
          <cell r="D699" t="str">
            <v>MURRR</v>
          </cell>
          <cell r="E699" t="str">
            <v>Old</v>
          </cell>
        </row>
        <row r="700">
          <cell r="D700" t="str">
            <v>MURZV</v>
          </cell>
          <cell r="E700" t="str">
            <v>Old</v>
          </cell>
        </row>
        <row r="701">
          <cell r="D701" t="str">
            <v>MVKTR</v>
          </cell>
          <cell r="E701" t="str">
            <v>Old</v>
          </cell>
        </row>
        <row r="702">
          <cell r="D702" t="str">
            <v>NADEE</v>
          </cell>
          <cell r="E702" t="str">
            <v>Old</v>
          </cell>
        </row>
        <row r="703">
          <cell r="D703" t="str">
            <v>NAHOD</v>
          </cell>
          <cell r="E703" t="str">
            <v>Old</v>
          </cell>
        </row>
        <row r="704">
          <cell r="D704" t="str">
            <v>NANOL</v>
          </cell>
          <cell r="E704" t="str">
            <v>Old</v>
          </cell>
        </row>
        <row r="705">
          <cell r="D705" t="str">
            <v>NAPAK</v>
          </cell>
          <cell r="E705" t="str">
            <v>Old</v>
          </cell>
        </row>
        <row r="706">
          <cell r="D706" t="str">
            <v>NAYDA</v>
          </cell>
          <cell r="E706" t="str">
            <v>Old</v>
          </cell>
        </row>
        <row r="707">
          <cell r="D707" t="str">
            <v>NBAZS</v>
          </cell>
          <cell r="E707" t="str">
            <v>Old</v>
          </cell>
        </row>
        <row r="708">
          <cell r="D708" t="str">
            <v>NEFTX</v>
          </cell>
          <cell r="E708" t="str">
            <v>Old</v>
          </cell>
        </row>
        <row r="709">
          <cell r="D709" t="str">
            <v>NEGAB</v>
          </cell>
          <cell r="E709" t="str">
            <v>Old</v>
          </cell>
        </row>
        <row r="710">
          <cell r="D710" t="str">
            <v>NEKKK</v>
          </cell>
          <cell r="E710" t="str">
            <v>Old</v>
          </cell>
        </row>
        <row r="711">
          <cell r="D711" t="str">
            <v>NEKMK</v>
          </cell>
          <cell r="E711" t="str">
            <v>Old</v>
          </cell>
        </row>
        <row r="712">
          <cell r="D712" t="str">
            <v>NERUD</v>
          </cell>
          <cell r="E712" t="str">
            <v>Old</v>
          </cell>
        </row>
        <row r="713">
          <cell r="D713" t="str">
            <v>NESTR</v>
          </cell>
          <cell r="E713" t="str">
            <v>Old</v>
          </cell>
        </row>
        <row r="714">
          <cell r="D714" t="str">
            <v>NETEL</v>
          </cell>
          <cell r="E714" t="str">
            <v>Old</v>
          </cell>
        </row>
        <row r="715">
          <cell r="D715" t="str">
            <v>NEWFN</v>
          </cell>
          <cell r="E715" t="str">
            <v>Old</v>
          </cell>
        </row>
        <row r="716">
          <cell r="D716" t="str">
            <v>NIKOS</v>
          </cell>
          <cell r="E716" t="str">
            <v>Old</v>
          </cell>
        </row>
        <row r="717">
          <cell r="D717" t="str">
            <v>NIPAV</v>
          </cell>
          <cell r="E717" t="str">
            <v>Old</v>
          </cell>
        </row>
        <row r="718">
          <cell r="D718" t="str">
            <v>NIPSH</v>
          </cell>
          <cell r="E718" t="str">
            <v>Old</v>
          </cell>
        </row>
        <row r="719">
          <cell r="D719" t="str">
            <v>NIVAA</v>
          </cell>
          <cell r="E719" t="str">
            <v>Old</v>
          </cell>
        </row>
        <row r="720">
          <cell r="D720" t="str">
            <v>NIVVV</v>
          </cell>
          <cell r="E720" t="str">
            <v>Old</v>
          </cell>
        </row>
        <row r="721">
          <cell r="D721" t="str">
            <v>NKSNG</v>
          </cell>
          <cell r="E721" t="str">
            <v>Old</v>
          </cell>
        </row>
        <row r="722">
          <cell r="D722" t="str">
            <v>NODDD</v>
          </cell>
          <cell r="E722" t="str">
            <v>Old</v>
          </cell>
        </row>
        <row r="723">
          <cell r="D723" t="str">
            <v>NORDR</v>
          </cell>
          <cell r="E723" t="str">
            <v>Old</v>
          </cell>
        </row>
        <row r="724">
          <cell r="D724" t="str">
            <v>NORGI</v>
          </cell>
          <cell r="E724" t="str">
            <v>Old</v>
          </cell>
        </row>
        <row r="725">
          <cell r="D725" t="str">
            <v>NORML</v>
          </cell>
          <cell r="E725" t="str">
            <v>Old</v>
          </cell>
        </row>
        <row r="726">
          <cell r="D726" t="str">
            <v>NORTX</v>
          </cell>
          <cell r="E726" t="str">
            <v>Old</v>
          </cell>
        </row>
        <row r="727">
          <cell r="D727" t="str">
            <v>NOTEX</v>
          </cell>
          <cell r="E727" t="str">
            <v>Old</v>
          </cell>
        </row>
        <row r="728">
          <cell r="D728" t="str">
            <v>NOVKA</v>
          </cell>
          <cell r="E728" t="str">
            <v>Old</v>
          </cell>
        </row>
        <row r="729">
          <cell r="D729" t="str">
            <v>NOVOAG</v>
          </cell>
          <cell r="E729" t="str">
            <v>Old</v>
          </cell>
        </row>
        <row r="730">
          <cell r="D730" t="str">
            <v>NOVPI</v>
          </cell>
          <cell r="E730" t="str">
            <v>Old</v>
          </cell>
        </row>
        <row r="731">
          <cell r="D731" t="str">
            <v>NOVPK</v>
          </cell>
          <cell r="E731" t="str">
            <v>Old</v>
          </cell>
        </row>
        <row r="732">
          <cell r="D732" t="str">
            <v>NOVRO</v>
          </cell>
          <cell r="E732" t="str">
            <v>New</v>
          </cell>
        </row>
        <row r="733">
          <cell r="D733" t="str">
            <v>NOVRP</v>
          </cell>
          <cell r="E733" t="str">
            <v>New</v>
          </cell>
        </row>
        <row r="734">
          <cell r="D734" t="str">
            <v>NOVRS</v>
          </cell>
          <cell r="E734" t="str">
            <v>Old</v>
          </cell>
        </row>
        <row r="735">
          <cell r="D735" t="str">
            <v>NPCBA</v>
          </cell>
          <cell r="E735" t="str">
            <v>Old</v>
          </cell>
        </row>
        <row r="736">
          <cell r="D736" t="str">
            <v>NPPIN</v>
          </cell>
          <cell r="E736" t="str">
            <v>Old</v>
          </cell>
        </row>
        <row r="737">
          <cell r="D737" t="str">
            <v>NPPKV</v>
          </cell>
          <cell r="E737" t="str">
            <v>Old</v>
          </cell>
        </row>
        <row r="738">
          <cell r="D738" t="str">
            <v>NPPUN</v>
          </cell>
          <cell r="E738" t="str">
            <v>Old</v>
          </cell>
        </row>
        <row r="739">
          <cell r="D739" t="str">
            <v>NRDIX</v>
          </cell>
          <cell r="E739" t="str">
            <v>Old</v>
          </cell>
        </row>
        <row r="740">
          <cell r="D740" t="str">
            <v>NTPZZ</v>
          </cell>
          <cell r="E740" t="str">
            <v>Old</v>
          </cell>
        </row>
        <row r="741">
          <cell r="D741" t="str">
            <v>NVSBR</v>
          </cell>
          <cell r="E741" t="str">
            <v>Old</v>
          </cell>
        </row>
        <row r="742">
          <cell r="D742" t="str">
            <v>NVSKC</v>
          </cell>
          <cell r="E742" t="str">
            <v>Old</v>
          </cell>
        </row>
        <row r="743">
          <cell r="D743" t="str">
            <v>OAOMA</v>
          </cell>
          <cell r="E743" t="str">
            <v>Old</v>
          </cell>
        </row>
        <row r="744">
          <cell r="D744" t="str">
            <v>OBLAC</v>
          </cell>
          <cell r="E744" t="str">
            <v>Old</v>
          </cell>
        </row>
        <row r="745">
          <cell r="D745" t="str">
            <v>OBLAG</v>
          </cell>
          <cell r="E745" t="str">
            <v>Old</v>
          </cell>
        </row>
        <row r="746">
          <cell r="D746" t="str">
            <v>OBNIS</v>
          </cell>
          <cell r="E746" t="str">
            <v>Old</v>
          </cell>
        </row>
        <row r="747">
          <cell r="D747" t="str">
            <v>OBSNA</v>
          </cell>
          <cell r="E747" t="str">
            <v>Old</v>
          </cell>
        </row>
        <row r="748">
          <cell r="D748" t="str">
            <v>OBUKA</v>
          </cell>
          <cell r="E748" t="str">
            <v>Old</v>
          </cell>
        </row>
        <row r="749">
          <cell r="D749" t="str">
            <v>OGKOD</v>
          </cell>
          <cell r="E749" t="str">
            <v>Old</v>
          </cell>
        </row>
        <row r="750">
          <cell r="D750" t="str">
            <v>OHOTN</v>
          </cell>
          <cell r="E750" t="str">
            <v>Old</v>
          </cell>
        </row>
        <row r="751">
          <cell r="D751" t="str">
            <v>OKINS</v>
          </cell>
          <cell r="E751" t="str">
            <v>Old</v>
          </cell>
        </row>
        <row r="752">
          <cell r="D752" t="str">
            <v>OKISS</v>
          </cell>
          <cell r="E752" t="str">
            <v>Old</v>
          </cell>
        </row>
        <row r="753">
          <cell r="D753" t="str">
            <v>OLGNS</v>
          </cell>
          <cell r="E753" t="str">
            <v>Old</v>
          </cell>
        </row>
        <row r="754">
          <cell r="D754" t="str">
            <v>OLOSS</v>
          </cell>
          <cell r="E754" t="str">
            <v>Old</v>
          </cell>
        </row>
        <row r="755">
          <cell r="D755" t="str">
            <v>OLROO</v>
          </cell>
          <cell r="E755" t="str">
            <v>Old</v>
          </cell>
        </row>
        <row r="756">
          <cell r="D756" t="str">
            <v>OMOLL</v>
          </cell>
          <cell r="E756" t="str">
            <v>Old</v>
          </cell>
        </row>
        <row r="757">
          <cell r="D757" t="str">
            <v>OMSKV</v>
          </cell>
          <cell r="E757" t="str">
            <v>Old</v>
          </cell>
        </row>
        <row r="758">
          <cell r="D758" t="str">
            <v>OMZIT</v>
          </cell>
          <cell r="E758" t="str">
            <v>Old</v>
          </cell>
        </row>
        <row r="759">
          <cell r="D759" t="str">
            <v>OOKKK</v>
          </cell>
          <cell r="E759" t="str">
            <v>Old</v>
          </cell>
        </row>
        <row r="760">
          <cell r="D760" t="str">
            <v>OOOEG</v>
          </cell>
          <cell r="E760" t="str">
            <v>Old</v>
          </cell>
        </row>
        <row r="761">
          <cell r="D761" t="str">
            <v>OOPAR</v>
          </cell>
          <cell r="E761" t="str">
            <v>Old</v>
          </cell>
        </row>
        <row r="762">
          <cell r="D762" t="str">
            <v>OORAK</v>
          </cell>
          <cell r="E762" t="str">
            <v>Old</v>
          </cell>
        </row>
        <row r="763">
          <cell r="D763" t="str">
            <v>OOSIR</v>
          </cell>
          <cell r="E763" t="str">
            <v>Old</v>
          </cell>
        </row>
        <row r="764">
          <cell r="D764" t="str">
            <v>OOZON</v>
          </cell>
          <cell r="E764" t="str">
            <v>New</v>
          </cell>
        </row>
        <row r="765">
          <cell r="D765" t="str">
            <v>OPOPT</v>
          </cell>
          <cell r="E765" t="str">
            <v>Old</v>
          </cell>
        </row>
        <row r="766">
          <cell r="D766" t="str">
            <v>OPROD</v>
          </cell>
          <cell r="E766" t="str">
            <v>Old</v>
          </cell>
        </row>
        <row r="767">
          <cell r="D767" t="str">
            <v>OPTSE</v>
          </cell>
          <cell r="E767" t="str">
            <v>Old</v>
          </cell>
        </row>
        <row r="768">
          <cell r="D768" t="str">
            <v>OPTSR</v>
          </cell>
          <cell r="E768" t="str">
            <v>Old</v>
          </cell>
        </row>
        <row r="769">
          <cell r="D769" t="str">
            <v>ORBTT</v>
          </cell>
          <cell r="E769" t="str">
            <v>Old</v>
          </cell>
        </row>
        <row r="770">
          <cell r="D770" t="str">
            <v>ORELM</v>
          </cell>
          <cell r="E770" t="str">
            <v>Old</v>
          </cell>
        </row>
        <row r="771">
          <cell r="D771" t="str">
            <v>ORENS</v>
          </cell>
          <cell r="E771" t="str">
            <v>Old</v>
          </cell>
        </row>
        <row r="772">
          <cell r="D772" t="str">
            <v>ORGHI</v>
          </cell>
          <cell r="E772" t="str">
            <v>Old</v>
          </cell>
        </row>
        <row r="773">
          <cell r="D773" t="str">
            <v>ORGSN</v>
          </cell>
          <cell r="E773" t="str">
            <v>Old</v>
          </cell>
        </row>
        <row r="774">
          <cell r="D774" t="str">
            <v>ORMET</v>
          </cell>
          <cell r="E774" t="str">
            <v>Old</v>
          </cell>
        </row>
        <row r="775">
          <cell r="D775" t="str">
            <v>ORMIN</v>
          </cell>
          <cell r="E775" t="str">
            <v>Old</v>
          </cell>
        </row>
        <row r="776">
          <cell r="D776" t="str">
            <v>ORSAG</v>
          </cell>
          <cell r="E776" t="str">
            <v>Old</v>
          </cell>
        </row>
        <row r="777">
          <cell r="D777" t="str">
            <v>ORSAH</v>
          </cell>
          <cell r="E777" t="str">
            <v>Old</v>
          </cell>
        </row>
        <row r="778">
          <cell r="D778" t="str">
            <v>OSKOI</v>
          </cell>
          <cell r="E778" t="str">
            <v>Old</v>
          </cell>
        </row>
        <row r="779">
          <cell r="D779" t="str">
            <v>OSLLL</v>
          </cell>
          <cell r="E779" t="str">
            <v>Old</v>
          </cell>
        </row>
        <row r="780">
          <cell r="D780" t="str">
            <v>OSMTS</v>
          </cell>
          <cell r="E780" t="str">
            <v>Old</v>
          </cell>
        </row>
        <row r="781">
          <cell r="D781" t="str">
            <v>OSOUZ</v>
          </cell>
          <cell r="E781" t="str">
            <v>Old</v>
          </cell>
        </row>
        <row r="782">
          <cell r="D782" t="str">
            <v>OSTEN</v>
          </cell>
          <cell r="E782" t="str">
            <v>Old</v>
          </cell>
        </row>
        <row r="783">
          <cell r="D783" t="str">
            <v>OTZPM</v>
          </cell>
          <cell r="E783" t="str">
            <v>Old</v>
          </cell>
        </row>
        <row r="784">
          <cell r="D784" t="str">
            <v>OZFFF</v>
          </cell>
          <cell r="E784" t="str">
            <v>Old</v>
          </cell>
        </row>
        <row r="785">
          <cell r="D785" t="str">
            <v>OZMIK</v>
          </cell>
          <cell r="E785" t="str">
            <v>Old</v>
          </cell>
        </row>
        <row r="786">
          <cell r="D786" t="str">
            <v>PAILL</v>
          </cell>
          <cell r="E786" t="str">
            <v>Old</v>
          </cell>
        </row>
        <row r="787">
          <cell r="D787" t="str">
            <v>PAKGR</v>
          </cell>
          <cell r="E787" t="str">
            <v>Old</v>
          </cell>
        </row>
        <row r="788">
          <cell r="D788" t="str">
            <v>PANBI</v>
          </cell>
          <cell r="E788" t="str">
            <v>Old</v>
          </cell>
        </row>
        <row r="789">
          <cell r="D789" t="str">
            <v>PANMK</v>
          </cell>
          <cell r="E789" t="str">
            <v>Old</v>
          </cell>
        </row>
        <row r="790">
          <cell r="D790" t="str">
            <v>PAPIL</v>
          </cell>
          <cell r="E790" t="str">
            <v>Old</v>
          </cell>
        </row>
        <row r="791">
          <cell r="D791" t="str">
            <v>PARKO</v>
          </cell>
          <cell r="E791" t="str">
            <v>Old</v>
          </cell>
        </row>
        <row r="792">
          <cell r="D792" t="str">
            <v>PARKP</v>
          </cell>
          <cell r="E792" t="str">
            <v>New</v>
          </cell>
        </row>
        <row r="793">
          <cell r="D793" t="str">
            <v>PARPT</v>
          </cell>
          <cell r="E793" t="str">
            <v>Old</v>
          </cell>
        </row>
        <row r="794">
          <cell r="D794" t="str">
            <v>PARTL</v>
          </cell>
          <cell r="E794" t="str">
            <v>Old</v>
          </cell>
        </row>
        <row r="795">
          <cell r="D795" t="str">
            <v>PARTW</v>
          </cell>
          <cell r="E795" t="str">
            <v>Old</v>
          </cell>
        </row>
        <row r="796">
          <cell r="D796" t="str">
            <v>PARUC</v>
          </cell>
          <cell r="E796" t="str">
            <v>Old</v>
          </cell>
        </row>
        <row r="797">
          <cell r="D797" t="str">
            <v>PATKA</v>
          </cell>
          <cell r="E797" t="str">
            <v>Old</v>
          </cell>
        </row>
        <row r="798">
          <cell r="D798" t="str">
            <v>PAVVV</v>
          </cell>
          <cell r="E798" t="str">
            <v>Old</v>
          </cell>
        </row>
        <row r="799">
          <cell r="D799" t="str">
            <v>PBACS</v>
          </cell>
          <cell r="E799" t="str">
            <v>Old</v>
          </cell>
        </row>
        <row r="800">
          <cell r="D800" t="str">
            <v>PBAGR</v>
          </cell>
          <cell r="E800" t="str">
            <v>Old</v>
          </cell>
        </row>
        <row r="801">
          <cell r="D801" t="str">
            <v>PEFAK</v>
          </cell>
          <cell r="E801" t="str">
            <v>Old</v>
          </cell>
        </row>
        <row r="802">
          <cell r="D802" t="str">
            <v>PENNN</v>
          </cell>
          <cell r="E802" t="str">
            <v>Old</v>
          </cell>
        </row>
        <row r="803">
          <cell r="D803" t="str">
            <v>PENZA</v>
          </cell>
          <cell r="E803" t="str">
            <v>Old</v>
          </cell>
        </row>
        <row r="804">
          <cell r="D804" t="str">
            <v>PERIL</v>
          </cell>
          <cell r="E804" t="str">
            <v>Old</v>
          </cell>
        </row>
        <row r="805">
          <cell r="D805" t="str">
            <v>PERMS</v>
          </cell>
          <cell r="E805" t="str">
            <v>Old</v>
          </cell>
        </row>
        <row r="806">
          <cell r="D806" t="str">
            <v>PEROL</v>
          </cell>
          <cell r="E806" t="str">
            <v>Old</v>
          </cell>
        </row>
        <row r="807">
          <cell r="D807" t="str">
            <v>PERSZ</v>
          </cell>
          <cell r="E807" t="str">
            <v>Old</v>
          </cell>
        </row>
        <row r="808">
          <cell r="D808" t="str">
            <v>PETDE</v>
          </cell>
          <cell r="E808" t="str">
            <v>Old</v>
          </cell>
        </row>
        <row r="809">
          <cell r="D809" t="str">
            <v>PETRI</v>
          </cell>
          <cell r="E809" t="str">
            <v>Old</v>
          </cell>
        </row>
        <row r="810">
          <cell r="D810" t="str">
            <v>PGGRS</v>
          </cell>
          <cell r="E810" t="str">
            <v>Old</v>
          </cell>
        </row>
        <row r="811">
          <cell r="D811" t="str">
            <v>PIIKO</v>
          </cell>
          <cell r="E811" t="str">
            <v>Old</v>
          </cell>
        </row>
        <row r="812">
          <cell r="D812" t="str">
            <v>PINOS</v>
          </cell>
          <cell r="E812" t="str">
            <v>Old</v>
          </cell>
        </row>
        <row r="813">
          <cell r="D813" t="str">
            <v>PKAGR</v>
          </cell>
          <cell r="E813" t="str">
            <v>Old</v>
          </cell>
        </row>
        <row r="814">
          <cell r="D814" t="str">
            <v>PKBBB</v>
          </cell>
          <cell r="E814" t="str">
            <v>Old</v>
          </cell>
        </row>
        <row r="815">
          <cell r="D815" t="str">
            <v>PKNVZ</v>
          </cell>
          <cell r="E815" t="str">
            <v>Old</v>
          </cell>
        </row>
        <row r="816">
          <cell r="D816" t="str">
            <v>PKONT</v>
          </cell>
          <cell r="E816" t="str">
            <v>Old</v>
          </cell>
        </row>
        <row r="817">
          <cell r="D817" t="str">
            <v>PLATK</v>
          </cell>
          <cell r="E817" t="str">
            <v>Old</v>
          </cell>
        </row>
        <row r="818">
          <cell r="D818" t="str">
            <v>PLEGU</v>
          </cell>
          <cell r="E818" t="str">
            <v>Old</v>
          </cell>
        </row>
        <row r="819">
          <cell r="D819" t="str">
            <v>PLETR</v>
          </cell>
          <cell r="E819" t="str">
            <v>Old</v>
          </cell>
        </row>
        <row r="820">
          <cell r="D820" t="str">
            <v>PLOSH</v>
          </cell>
          <cell r="E820" t="str">
            <v>Old</v>
          </cell>
        </row>
        <row r="821">
          <cell r="D821" t="str">
            <v>PLTRG</v>
          </cell>
          <cell r="E821" t="str">
            <v>Old</v>
          </cell>
        </row>
        <row r="822">
          <cell r="D822" t="str">
            <v>PLTSS</v>
          </cell>
          <cell r="E822" t="str">
            <v>Old</v>
          </cell>
        </row>
        <row r="823">
          <cell r="D823" t="str">
            <v>PLTTT</v>
          </cell>
          <cell r="E823" t="str">
            <v>Old</v>
          </cell>
        </row>
        <row r="824">
          <cell r="D824" t="str">
            <v>PLUSS</v>
          </cell>
          <cell r="E824" t="str">
            <v>Old</v>
          </cell>
        </row>
        <row r="825">
          <cell r="D825" t="str">
            <v>PLUWI</v>
          </cell>
          <cell r="E825" t="str">
            <v>Old</v>
          </cell>
        </row>
        <row r="826">
          <cell r="D826" t="str">
            <v>PLZAV</v>
          </cell>
          <cell r="E826" t="str">
            <v>Old</v>
          </cell>
        </row>
        <row r="827">
          <cell r="D827" t="str">
            <v>PMKKK</v>
          </cell>
          <cell r="E827" t="str">
            <v>Old</v>
          </cell>
        </row>
        <row r="828">
          <cell r="D828" t="str">
            <v>PNZHZ</v>
          </cell>
          <cell r="E828" t="str">
            <v>Old</v>
          </cell>
        </row>
        <row r="829">
          <cell r="D829" t="str">
            <v>POBEDA</v>
          </cell>
          <cell r="E829" t="str">
            <v>Old</v>
          </cell>
        </row>
        <row r="830">
          <cell r="D830" t="str">
            <v>POBNV</v>
          </cell>
          <cell r="E830" t="str">
            <v>New</v>
          </cell>
        </row>
        <row r="831">
          <cell r="D831" t="str">
            <v>POLAV</v>
          </cell>
          <cell r="E831" t="str">
            <v>Old</v>
          </cell>
        </row>
        <row r="832">
          <cell r="D832" t="str">
            <v>POLIPN</v>
          </cell>
          <cell r="E832" t="str">
            <v>New</v>
          </cell>
        </row>
        <row r="833">
          <cell r="D833" t="str">
            <v>POLIX</v>
          </cell>
          <cell r="E833" t="str">
            <v>Old</v>
          </cell>
        </row>
        <row r="834">
          <cell r="D834" t="str">
            <v>POLLS</v>
          </cell>
          <cell r="E834" t="str">
            <v>Old</v>
          </cell>
        </row>
        <row r="835">
          <cell r="D835" t="str">
            <v>POLMA</v>
          </cell>
          <cell r="E835" t="str">
            <v>Old</v>
          </cell>
        </row>
        <row r="836">
          <cell r="D836" t="str">
            <v>POLMM</v>
          </cell>
          <cell r="E836" t="str">
            <v>Old</v>
          </cell>
        </row>
        <row r="837">
          <cell r="D837" t="str">
            <v>POLMO</v>
          </cell>
          <cell r="E837" t="str">
            <v>Old</v>
          </cell>
        </row>
        <row r="838">
          <cell r="D838" t="str">
            <v>POLPP</v>
          </cell>
          <cell r="E838" t="str">
            <v>Old</v>
          </cell>
        </row>
        <row r="839">
          <cell r="D839" t="str">
            <v>POLSL</v>
          </cell>
          <cell r="E839" t="str">
            <v>Old</v>
          </cell>
        </row>
        <row r="840">
          <cell r="D840" t="str">
            <v>POLSN</v>
          </cell>
          <cell r="E840" t="str">
            <v>Old</v>
          </cell>
        </row>
        <row r="841">
          <cell r="D841" t="str">
            <v>POLU</v>
          </cell>
          <cell r="E841" t="str">
            <v>New</v>
          </cell>
        </row>
        <row r="842">
          <cell r="D842" t="str">
            <v>POLUP</v>
          </cell>
          <cell r="E842" t="str">
            <v>Old</v>
          </cell>
        </row>
        <row r="843">
          <cell r="D843" t="str">
            <v>POMRI</v>
          </cell>
          <cell r="E843" t="str">
            <v>Old</v>
          </cell>
        </row>
        <row r="844">
          <cell r="D844" t="str">
            <v>PPONN</v>
          </cell>
          <cell r="E844" t="str">
            <v>Old</v>
          </cell>
        </row>
        <row r="845">
          <cell r="D845" t="str">
            <v>PPPMM</v>
          </cell>
          <cell r="E845" t="str">
            <v>Old</v>
          </cell>
        </row>
        <row r="846">
          <cell r="D846" t="str">
            <v>PPPPT</v>
          </cell>
          <cell r="E846" t="str">
            <v>Old</v>
          </cell>
        </row>
        <row r="847">
          <cell r="D847" t="str">
            <v>PPTTT</v>
          </cell>
          <cell r="E847" t="str">
            <v>Old</v>
          </cell>
        </row>
        <row r="848">
          <cell r="D848" t="str">
            <v>PRALY</v>
          </cell>
          <cell r="E848" t="str">
            <v>Old</v>
          </cell>
        </row>
        <row r="849">
          <cell r="D849" t="str">
            <v>PRAVB</v>
          </cell>
          <cell r="E849" t="str">
            <v>Old</v>
          </cell>
        </row>
        <row r="850">
          <cell r="D850" t="str">
            <v>PRBRK</v>
          </cell>
          <cell r="E850" t="str">
            <v>Old</v>
          </cell>
        </row>
        <row r="851">
          <cell r="D851" t="str">
            <v>PRDUB</v>
          </cell>
          <cell r="E851" t="str">
            <v>Old</v>
          </cell>
        </row>
        <row r="852">
          <cell r="D852" t="str">
            <v>PREDV</v>
          </cell>
          <cell r="E852" t="str">
            <v>Old</v>
          </cell>
        </row>
        <row r="853">
          <cell r="D853" t="str">
            <v>PRFTL</v>
          </cell>
          <cell r="E853" t="str">
            <v>Old</v>
          </cell>
        </row>
        <row r="854">
          <cell r="D854" t="str">
            <v>PRIFR</v>
          </cell>
          <cell r="E854" t="str">
            <v>Old</v>
          </cell>
        </row>
        <row r="855">
          <cell r="D855" t="str">
            <v>PRILK</v>
          </cell>
          <cell r="E855" t="str">
            <v>Old</v>
          </cell>
        </row>
        <row r="856">
          <cell r="D856" t="str">
            <v>PRIMX</v>
          </cell>
          <cell r="E856" t="str">
            <v>Old</v>
          </cell>
        </row>
        <row r="857">
          <cell r="D857" t="str">
            <v>PRIVV</v>
          </cell>
          <cell r="E857" t="str">
            <v>Old</v>
          </cell>
        </row>
        <row r="858">
          <cell r="D858" t="str">
            <v>PRKFT</v>
          </cell>
          <cell r="E858" t="str">
            <v>Old</v>
          </cell>
        </row>
        <row r="859">
          <cell r="D859" t="str">
            <v>PRKSS</v>
          </cell>
          <cell r="E859" t="str">
            <v>Old</v>
          </cell>
        </row>
        <row r="860">
          <cell r="D860" t="str">
            <v>PRMAS</v>
          </cell>
          <cell r="E860" t="str">
            <v>Old</v>
          </cell>
        </row>
        <row r="861">
          <cell r="D861" t="str">
            <v>PRMIR</v>
          </cell>
          <cell r="E861" t="str">
            <v>Old</v>
          </cell>
        </row>
        <row r="862">
          <cell r="D862" t="str">
            <v>PRMIS</v>
          </cell>
          <cell r="E862" t="str">
            <v>Old</v>
          </cell>
        </row>
        <row r="863">
          <cell r="D863" t="str">
            <v>PRMOZ</v>
          </cell>
          <cell r="E863" t="str">
            <v>Old</v>
          </cell>
        </row>
        <row r="864">
          <cell r="D864" t="str">
            <v>PRMTS</v>
          </cell>
          <cell r="E864" t="str">
            <v>Old</v>
          </cell>
        </row>
        <row r="865">
          <cell r="D865" t="str">
            <v>PRMTY</v>
          </cell>
          <cell r="E865" t="str">
            <v>Old</v>
          </cell>
        </row>
        <row r="866">
          <cell r="D866" t="str">
            <v>PROGD</v>
          </cell>
          <cell r="E866" t="str">
            <v>New</v>
          </cell>
        </row>
        <row r="867">
          <cell r="D867" t="str">
            <v>PROSPT</v>
          </cell>
          <cell r="E867" t="str">
            <v>Old</v>
          </cell>
        </row>
        <row r="868">
          <cell r="D868" t="str">
            <v>PROTT</v>
          </cell>
          <cell r="E868" t="str">
            <v>Old</v>
          </cell>
        </row>
        <row r="869">
          <cell r="D869" t="str">
            <v>PRPRI</v>
          </cell>
          <cell r="E869" t="str">
            <v>Old</v>
          </cell>
        </row>
        <row r="870">
          <cell r="D870" t="str">
            <v>PRSRS</v>
          </cell>
          <cell r="E870" t="str">
            <v>Old</v>
          </cell>
        </row>
        <row r="871">
          <cell r="D871" t="str">
            <v>PRSSS</v>
          </cell>
          <cell r="E871" t="str">
            <v>Old</v>
          </cell>
        </row>
        <row r="872">
          <cell r="D872" t="str">
            <v>PRTST</v>
          </cell>
          <cell r="E872" t="str">
            <v>Old</v>
          </cell>
        </row>
        <row r="873">
          <cell r="D873" t="str">
            <v>PRYSB</v>
          </cell>
          <cell r="E873" t="str">
            <v>Old</v>
          </cell>
        </row>
        <row r="874">
          <cell r="D874" t="str">
            <v>PSSIF</v>
          </cell>
          <cell r="E874" t="str">
            <v>Old</v>
          </cell>
        </row>
        <row r="875">
          <cell r="D875" t="str">
            <v>PSSSS</v>
          </cell>
          <cell r="E875" t="str">
            <v>Old</v>
          </cell>
        </row>
        <row r="876">
          <cell r="D876" t="str">
            <v>PSTLO</v>
          </cell>
          <cell r="E876" t="str">
            <v>Old</v>
          </cell>
        </row>
        <row r="877">
          <cell r="D877" t="str">
            <v>PTAEP</v>
          </cell>
          <cell r="E877" t="str">
            <v>Old</v>
          </cell>
        </row>
        <row r="878">
          <cell r="D878" t="str">
            <v>PTKAE</v>
          </cell>
          <cell r="E878" t="str">
            <v>Old</v>
          </cell>
        </row>
        <row r="879">
          <cell r="D879" t="str">
            <v>PTNRD</v>
          </cell>
          <cell r="E879" t="str">
            <v>Old</v>
          </cell>
        </row>
        <row r="880">
          <cell r="D880" t="str">
            <v>PTPTP</v>
          </cell>
          <cell r="E880" t="str">
            <v>Old</v>
          </cell>
        </row>
        <row r="881">
          <cell r="D881" t="str">
            <v>PTSSS</v>
          </cell>
          <cell r="E881" t="str">
            <v>Old</v>
          </cell>
        </row>
        <row r="882">
          <cell r="D882" t="str">
            <v>PUCKO</v>
          </cell>
          <cell r="E882" t="str">
            <v>Old</v>
          </cell>
        </row>
        <row r="883">
          <cell r="D883" t="str">
            <v>PUGCH</v>
          </cell>
          <cell r="E883" t="str">
            <v>Old</v>
          </cell>
        </row>
        <row r="884">
          <cell r="D884" t="str">
            <v>PULTT</v>
          </cell>
          <cell r="E884" t="str">
            <v>Old</v>
          </cell>
        </row>
        <row r="885">
          <cell r="D885" t="str">
            <v>PUMOR</v>
          </cell>
          <cell r="E885" t="str">
            <v>Old</v>
          </cell>
        </row>
        <row r="886">
          <cell r="D886" t="str">
            <v>PVBBB</v>
          </cell>
          <cell r="E886" t="str">
            <v>Old</v>
          </cell>
        </row>
        <row r="887">
          <cell r="D887" t="str">
            <v>PVBBN</v>
          </cell>
          <cell r="E887" t="str">
            <v>Old</v>
          </cell>
        </row>
        <row r="888">
          <cell r="D888" t="str">
            <v>PVBFF</v>
          </cell>
          <cell r="E888" t="str">
            <v>Old</v>
          </cell>
        </row>
        <row r="889">
          <cell r="D889" t="str">
            <v>PVBKK</v>
          </cell>
          <cell r="E889" t="str">
            <v>Old</v>
          </cell>
        </row>
        <row r="890">
          <cell r="D890" t="str">
            <v>PVBKM</v>
          </cell>
          <cell r="E890" t="str">
            <v>Old</v>
          </cell>
        </row>
        <row r="891">
          <cell r="D891" t="str">
            <v>PVBMR</v>
          </cell>
          <cell r="E891" t="str">
            <v>Old</v>
          </cell>
        </row>
        <row r="892">
          <cell r="D892" t="str">
            <v>PVBST</v>
          </cell>
          <cell r="E892" t="str">
            <v>Old</v>
          </cell>
        </row>
        <row r="893">
          <cell r="D893" t="str">
            <v>PVBTH</v>
          </cell>
          <cell r="E893" t="str">
            <v>Old</v>
          </cell>
        </row>
        <row r="894">
          <cell r="D894" t="str">
            <v>PVBVR</v>
          </cell>
          <cell r="E894" t="str">
            <v>Old</v>
          </cell>
        </row>
        <row r="895">
          <cell r="D895" t="str">
            <v>PWINT</v>
          </cell>
          <cell r="E895" t="str">
            <v>Old</v>
          </cell>
        </row>
        <row r="896">
          <cell r="D896" t="str">
            <v>RADDD</v>
          </cell>
          <cell r="E896" t="str">
            <v>Old</v>
          </cell>
        </row>
        <row r="897">
          <cell r="D897" t="str">
            <v>RASOT</v>
          </cell>
          <cell r="E897" t="str">
            <v>Old</v>
          </cell>
        </row>
        <row r="898">
          <cell r="D898" t="str">
            <v>RASSS</v>
          </cell>
          <cell r="E898" t="str">
            <v>Old</v>
          </cell>
        </row>
        <row r="899">
          <cell r="D899" t="str">
            <v>RAWOO</v>
          </cell>
          <cell r="E899" t="str">
            <v>Old</v>
          </cell>
        </row>
        <row r="900">
          <cell r="D900" t="str">
            <v>RAZYU</v>
          </cell>
          <cell r="E900" t="str">
            <v>Old</v>
          </cell>
        </row>
        <row r="901">
          <cell r="D901" t="str">
            <v>RAZZZ</v>
          </cell>
          <cell r="E901" t="str">
            <v>Old</v>
          </cell>
        </row>
        <row r="902">
          <cell r="D902" t="str">
            <v>RBGRO</v>
          </cell>
          <cell r="E902" t="str">
            <v>Old</v>
          </cell>
        </row>
        <row r="903">
          <cell r="D903" t="str">
            <v>RBTCO</v>
          </cell>
          <cell r="E903" t="str">
            <v>Old</v>
          </cell>
        </row>
        <row r="904">
          <cell r="D904" t="str">
            <v>RDEZH</v>
          </cell>
          <cell r="E904" t="str">
            <v>Old</v>
          </cell>
        </row>
        <row r="905">
          <cell r="D905" t="str">
            <v>RDOMM</v>
          </cell>
          <cell r="E905" t="str">
            <v>Old</v>
          </cell>
        </row>
        <row r="906">
          <cell r="D906" t="str">
            <v>REDLA</v>
          </cell>
          <cell r="E906" t="str">
            <v>Old</v>
          </cell>
        </row>
        <row r="907">
          <cell r="D907" t="str">
            <v>REDOO</v>
          </cell>
          <cell r="E907" t="str">
            <v>Old</v>
          </cell>
        </row>
        <row r="908">
          <cell r="D908" t="str">
            <v>REEEE</v>
          </cell>
          <cell r="E908" t="str">
            <v>Old</v>
          </cell>
        </row>
        <row r="909">
          <cell r="D909" t="str">
            <v>REGES</v>
          </cell>
          <cell r="E909" t="str">
            <v>Old</v>
          </cell>
        </row>
        <row r="910">
          <cell r="D910" t="str">
            <v>REGIM</v>
          </cell>
          <cell r="E910" t="str">
            <v>Old</v>
          </cell>
        </row>
        <row r="911">
          <cell r="D911" t="str">
            <v>REGKE</v>
          </cell>
          <cell r="E911" t="str">
            <v>Old</v>
          </cell>
        </row>
        <row r="912">
          <cell r="D912" t="str">
            <v>REGRI</v>
          </cell>
          <cell r="E912" t="str">
            <v>Old</v>
          </cell>
        </row>
        <row r="913">
          <cell r="D913" t="str">
            <v>REILT</v>
          </cell>
          <cell r="E913" t="str">
            <v>New</v>
          </cell>
        </row>
        <row r="914">
          <cell r="D914" t="str">
            <v>REKAT</v>
          </cell>
          <cell r="E914" t="str">
            <v>Old</v>
          </cell>
        </row>
        <row r="915">
          <cell r="D915" t="str">
            <v>REKRE</v>
          </cell>
          <cell r="E915" t="str">
            <v>Old</v>
          </cell>
        </row>
        <row r="916">
          <cell r="D916" t="str">
            <v>REMZT</v>
          </cell>
          <cell r="E916" t="str">
            <v>Old</v>
          </cell>
        </row>
        <row r="917">
          <cell r="D917" t="str">
            <v>RENHE</v>
          </cell>
          <cell r="E917" t="str">
            <v>Old</v>
          </cell>
        </row>
        <row r="918">
          <cell r="D918" t="str">
            <v>RENNN</v>
          </cell>
          <cell r="E918" t="str">
            <v>Old</v>
          </cell>
        </row>
        <row r="919">
          <cell r="D919" t="str">
            <v>RESDV</v>
          </cell>
          <cell r="E919" t="str">
            <v>Old</v>
          </cell>
        </row>
        <row r="920">
          <cell r="D920" t="str">
            <v>RESEK</v>
          </cell>
          <cell r="E920" t="str">
            <v>Old</v>
          </cell>
        </row>
        <row r="921">
          <cell r="D921" t="str">
            <v>RESME</v>
          </cell>
          <cell r="E921" t="str">
            <v>Old</v>
          </cell>
        </row>
        <row r="922">
          <cell r="D922" t="str">
            <v>RESPP</v>
          </cell>
          <cell r="E922" t="str">
            <v>Old</v>
          </cell>
        </row>
        <row r="923">
          <cell r="D923" t="str">
            <v>RESTC</v>
          </cell>
          <cell r="E923" t="str">
            <v>Old</v>
          </cell>
        </row>
        <row r="924">
          <cell r="D924" t="str">
            <v>RETER</v>
          </cell>
          <cell r="E924" t="str">
            <v>Old</v>
          </cell>
        </row>
        <row r="925">
          <cell r="D925" t="str">
            <v>RETRD</v>
          </cell>
          <cell r="E925" t="str">
            <v>Old</v>
          </cell>
        </row>
        <row r="926">
          <cell r="D926" t="str">
            <v>REUPS</v>
          </cell>
          <cell r="E926" t="str">
            <v>Old</v>
          </cell>
        </row>
        <row r="927">
          <cell r="D927" t="str">
            <v>RFTLS</v>
          </cell>
          <cell r="E927" t="str">
            <v>Old</v>
          </cell>
        </row>
        <row r="928">
          <cell r="D928" t="str">
            <v>RIVCO</v>
          </cell>
          <cell r="E928" t="str">
            <v>Old</v>
          </cell>
        </row>
        <row r="929">
          <cell r="D929" t="str">
            <v>RNSAR</v>
          </cell>
          <cell r="E929" t="str">
            <v>Old</v>
          </cell>
        </row>
        <row r="930">
          <cell r="D930" t="str">
            <v>RNSPE</v>
          </cell>
          <cell r="E930" t="str">
            <v>Old</v>
          </cell>
        </row>
        <row r="931">
          <cell r="D931" t="str">
            <v>ROFTI</v>
          </cell>
          <cell r="E931" t="str">
            <v>Old</v>
          </cell>
        </row>
        <row r="932">
          <cell r="D932" t="str">
            <v>ROKOO</v>
          </cell>
          <cell r="E932" t="str">
            <v>Old</v>
          </cell>
        </row>
        <row r="933">
          <cell r="D933" t="str">
            <v>ROKOR</v>
          </cell>
          <cell r="E933" t="str">
            <v>New</v>
          </cell>
        </row>
        <row r="934">
          <cell r="D934" t="str">
            <v>ROLAG</v>
          </cell>
          <cell r="E934" t="str">
            <v>Old</v>
          </cell>
        </row>
        <row r="935">
          <cell r="D935" t="str">
            <v>ROLLS</v>
          </cell>
          <cell r="E935" t="str">
            <v>Old</v>
          </cell>
        </row>
        <row r="936">
          <cell r="D936" t="str">
            <v>ROLSI</v>
          </cell>
          <cell r="E936" t="str">
            <v>Old</v>
          </cell>
        </row>
        <row r="937">
          <cell r="D937" t="str">
            <v>ROPRS</v>
          </cell>
          <cell r="E937" t="str">
            <v>Old</v>
          </cell>
        </row>
        <row r="938">
          <cell r="D938" t="str">
            <v>ROSHA</v>
          </cell>
          <cell r="E938" t="str">
            <v>Old</v>
          </cell>
        </row>
        <row r="939">
          <cell r="D939" t="str">
            <v>ROSNB</v>
          </cell>
          <cell r="E939" t="str">
            <v>New</v>
          </cell>
        </row>
        <row r="940">
          <cell r="D940" t="str">
            <v>ROSSS</v>
          </cell>
          <cell r="E940" t="str">
            <v>Old</v>
          </cell>
        </row>
        <row r="941">
          <cell r="D941" t="str">
            <v>ROSTX</v>
          </cell>
          <cell r="E941" t="str">
            <v>Old</v>
          </cell>
        </row>
        <row r="942">
          <cell r="D942" t="str">
            <v>ROSZO</v>
          </cell>
          <cell r="E942" t="str">
            <v>Old</v>
          </cell>
        </row>
        <row r="943">
          <cell r="D943" t="str">
            <v>RPZSO</v>
          </cell>
          <cell r="E943" t="str">
            <v>Old</v>
          </cell>
        </row>
        <row r="944">
          <cell r="D944" t="str">
            <v>RRRHH</v>
          </cell>
          <cell r="E944" t="str">
            <v>Old</v>
          </cell>
        </row>
        <row r="945">
          <cell r="D945" t="str">
            <v>RRUSS</v>
          </cell>
          <cell r="E945" t="str">
            <v>Old</v>
          </cell>
        </row>
        <row r="946">
          <cell r="D946" t="str">
            <v>RSBRL</v>
          </cell>
          <cell r="E946" t="str">
            <v>Old</v>
          </cell>
        </row>
        <row r="947">
          <cell r="D947" t="str">
            <v>RSMTI</v>
          </cell>
          <cell r="E947" t="str">
            <v>New</v>
          </cell>
        </row>
        <row r="948">
          <cell r="D948" t="str">
            <v>RSTMR</v>
          </cell>
          <cell r="E948" t="str">
            <v>New</v>
          </cell>
        </row>
        <row r="949">
          <cell r="D949" t="str">
            <v>RSTPL</v>
          </cell>
          <cell r="E949" t="str">
            <v>Old</v>
          </cell>
        </row>
        <row r="950">
          <cell r="D950" t="str">
            <v>RTCKP</v>
          </cell>
          <cell r="E950" t="str">
            <v>Old</v>
          </cell>
        </row>
        <row r="951">
          <cell r="D951" t="str">
            <v>RTDSS</v>
          </cell>
          <cell r="E951" t="str">
            <v>Old</v>
          </cell>
        </row>
        <row r="952">
          <cell r="D952" t="str">
            <v>RTPPP</v>
          </cell>
          <cell r="E952" t="str">
            <v>Old</v>
          </cell>
        </row>
        <row r="953">
          <cell r="D953" t="str">
            <v>RTRTR</v>
          </cell>
          <cell r="E953" t="str">
            <v>Old</v>
          </cell>
        </row>
        <row r="954">
          <cell r="D954" t="str">
            <v>RUBOO</v>
          </cell>
          <cell r="E954" t="str">
            <v>Old</v>
          </cell>
        </row>
        <row r="955">
          <cell r="D955" t="str">
            <v>RUBPO</v>
          </cell>
          <cell r="E955" t="str">
            <v>New</v>
          </cell>
        </row>
        <row r="956">
          <cell r="D956" t="str">
            <v>RUBUM</v>
          </cell>
          <cell r="E956" t="str">
            <v>Old</v>
          </cell>
        </row>
        <row r="957">
          <cell r="D957" t="str">
            <v>RUKAT</v>
          </cell>
          <cell r="E957" t="str">
            <v>New</v>
          </cell>
        </row>
        <row r="958">
          <cell r="D958" t="str">
            <v>RUKKK</v>
          </cell>
          <cell r="E958" t="str">
            <v>Old</v>
          </cell>
        </row>
        <row r="959">
          <cell r="D959" t="str">
            <v>RUKOJ</v>
          </cell>
          <cell r="E959" t="str">
            <v>Old</v>
          </cell>
        </row>
        <row r="960">
          <cell r="D960" t="str">
            <v>RUPOL</v>
          </cell>
          <cell r="E960" t="str">
            <v>Old</v>
          </cell>
        </row>
        <row r="961">
          <cell r="D961" t="str">
            <v>RUSAS</v>
          </cell>
          <cell r="E961" t="str">
            <v>Old</v>
          </cell>
        </row>
        <row r="962">
          <cell r="D962" t="str">
            <v>RUSEZ</v>
          </cell>
          <cell r="E962" t="str">
            <v>New</v>
          </cell>
        </row>
        <row r="963">
          <cell r="D963" t="str">
            <v>RUSKZ</v>
          </cell>
          <cell r="E963" t="str">
            <v>Old</v>
          </cell>
        </row>
        <row r="964">
          <cell r="D964" t="str">
            <v>RUSLS</v>
          </cell>
          <cell r="E964" t="str">
            <v>Old</v>
          </cell>
        </row>
        <row r="965">
          <cell r="D965" t="str">
            <v>RUSMK</v>
          </cell>
          <cell r="E965" t="str">
            <v>Old</v>
          </cell>
        </row>
        <row r="966">
          <cell r="D966" t="str">
            <v>RUSML</v>
          </cell>
          <cell r="E966" t="str">
            <v>Old</v>
          </cell>
        </row>
        <row r="967">
          <cell r="D967" t="str">
            <v>RUSMX</v>
          </cell>
          <cell r="E967" t="str">
            <v>Old</v>
          </cell>
        </row>
        <row r="968">
          <cell r="D968" t="str">
            <v>RUSNO</v>
          </cell>
          <cell r="E968" t="str">
            <v>Old</v>
          </cell>
        </row>
        <row r="969">
          <cell r="D969" t="str">
            <v>RUSRU</v>
          </cell>
          <cell r="E969" t="str">
            <v>Old</v>
          </cell>
        </row>
        <row r="970">
          <cell r="D970" t="str">
            <v>RVRZR</v>
          </cell>
          <cell r="E970" t="str">
            <v>Old</v>
          </cell>
        </row>
        <row r="971">
          <cell r="D971" t="str">
            <v>RXIMS</v>
          </cell>
          <cell r="E971" t="str">
            <v>Old</v>
          </cell>
        </row>
        <row r="972">
          <cell r="D972" t="str">
            <v>RYACH</v>
          </cell>
          <cell r="E972" t="str">
            <v>Old</v>
          </cell>
        </row>
        <row r="973">
          <cell r="D973" t="str">
            <v>RYBKA</v>
          </cell>
          <cell r="E973" t="str">
            <v>Old</v>
          </cell>
        </row>
        <row r="974">
          <cell r="D974" t="str">
            <v>RYBST</v>
          </cell>
          <cell r="E974" t="str">
            <v>Old</v>
          </cell>
        </row>
        <row r="975">
          <cell r="D975" t="str">
            <v>RZERV</v>
          </cell>
          <cell r="E975" t="str">
            <v>Old</v>
          </cell>
        </row>
        <row r="976">
          <cell r="D976" t="str">
            <v>RZPRO</v>
          </cell>
          <cell r="E976" t="str">
            <v>Old</v>
          </cell>
        </row>
        <row r="977">
          <cell r="D977" t="str">
            <v>SABUR</v>
          </cell>
          <cell r="E977" t="str">
            <v>Old</v>
          </cell>
        </row>
        <row r="978">
          <cell r="D978" t="str">
            <v>SAHMP</v>
          </cell>
          <cell r="E978" t="str">
            <v>Old</v>
          </cell>
        </row>
        <row r="979">
          <cell r="D979" t="str">
            <v>SAHNG</v>
          </cell>
          <cell r="E979" t="str">
            <v>New</v>
          </cell>
        </row>
        <row r="980">
          <cell r="D980" t="str">
            <v>SAHSE</v>
          </cell>
          <cell r="E980" t="str">
            <v>Old</v>
          </cell>
        </row>
        <row r="981">
          <cell r="D981" t="str">
            <v>SALEH</v>
          </cell>
          <cell r="E981" t="str">
            <v>Old</v>
          </cell>
        </row>
        <row r="982">
          <cell r="D982" t="str">
            <v>SAMLI</v>
          </cell>
          <cell r="E982" t="str">
            <v>Old</v>
          </cell>
        </row>
        <row r="983">
          <cell r="D983" t="str">
            <v>SAMML</v>
          </cell>
          <cell r="E983" t="str">
            <v>Old</v>
          </cell>
        </row>
        <row r="984">
          <cell r="D984" t="str">
            <v>SAMMM</v>
          </cell>
          <cell r="E984" t="str">
            <v>Old</v>
          </cell>
        </row>
        <row r="985">
          <cell r="D985" t="str">
            <v>SAMRL</v>
          </cell>
          <cell r="E985" t="str">
            <v>Old</v>
          </cell>
        </row>
        <row r="986">
          <cell r="D986" t="str">
            <v>SAMSE</v>
          </cell>
          <cell r="E986" t="str">
            <v>Old</v>
          </cell>
        </row>
        <row r="987">
          <cell r="D987" t="str">
            <v>SANRS</v>
          </cell>
          <cell r="E987" t="str">
            <v>Old</v>
          </cell>
        </row>
        <row r="988">
          <cell r="D988" t="str">
            <v>SANTO</v>
          </cell>
          <cell r="E988" t="str">
            <v>Old</v>
          </cell>
        </row>
        <row r="989">
          <cell r="D989" t="str">
            <v>SARST</v>
          </cell>
          <cell r="E989" t="str">
            <v>Old</v>
          </cell>
        </row>
        <row r="990">
          <cell r="D990" t="str">
            <v>SASTR</v>
          </cell>
          <cell r="E990" t="str">
            <v>Old</v>
          </cell>
        </row>
        <row r="991">
          <cell r="D991" t="str">
            <v>SAVSE</v>
          </cell>
          <cell r="E991" t="str">
            <v>Old</v>
          </cell>
        </row>
        <row r="992">
          <cell r="D992" t="str">
            <v>SAVZH</v>
          </cell>
          <cell r="E992" t="str">
            <v>Old</v>
          </cell>
        </row>
        <row r="993">
          <cell r="D993" t="str">
            <v>SAZDD</v>
          </cell>
          <cell r="E993" t="str">
            <v>Old</v>
          </cell>
        </row>
        <row r="994">
          <cell r="D994" t="str">
            <v>SAZIO</v>
          </cell>
          <cell r="E994" t="str">
            <v>Old</v>
          </cell>
        </row>
        <row r="995">
          <cell r="D995" t="str">
            <v>SBAGG</v>
          </cell>
          <cell r="E995" t="str">
            <v>Old</v>
          </cell>
        </row>
        <row r="996">
          <cell r="D996" t="str">
            <v>SBBBB</v>
          </cell>
          <cell r="E996" t="str">
            <v>Old</v>
          </cell>
        </row>
        <row r="997">
          <cell r="D997" t="str">
            <v>SBBLL</v>
          </cell>
          <cell r="E997" t="str">
            <v>Old</v>
          </cell>
        </row>
        <row r="998">
          <cell r="D998" t="str">
            <v>SBGGG</v>
          </cell>
          <cell r="E998" t="str">
            <v>Old</v>
          </cell>
        </row>
        <row r="999">
          <cell r="D999" t="str">
            <v>SBGRS</v>
          </cell>
          <cell r="E999" t="str">
            <v>Old</v>
          </cell>
        </row>
        <row r="1000">
          <cell r="D1000" t="str">
            <v>SBPPP</v>
          </cell>
          <cell r="E1000" t="str">
            <v>Old</v>
          </cell>
        </row>
        <row r="1001">
          <cell r="D1001" t="str">
            <v>SBRRR</v>
          </cell>
          <cell r="E1001" t="str">
            <v>Old</v>
          </cell>
        </row>
        <row r="1002">
          <cell r="D1002" t="str">
            <v>SBSBB</v>
          </cell>
          <cell r="E1002" t="str">
            <v>Old</v>
          </cell>
        </row>
        <row r="1003">
          <cell r="D1003" t="str">
            <v>SBSMM</v>
          </cell>
          <cell r="E1003" t="str">
            <v>Old</v>
          </cell>
        </row>
        <row r="1004">
          <cell r="D1004" t="str">
            <v>SBSPP</v>
          </cell>
          <cell r="E1004" t="str">
            <v>Old</v>
          </cell>
        </row>
        <row r="1005">
          <cell r="D1005" t="str">
            <v>SBSTT</v>
          </cell>
          <cell r="E1005" t="str">
            <v>Old</v>
          </cell>
        </row>
        <row r="1006">
          <cell r="D1006" t="str">
            <v>SBTZZ</v>
          </cell>
          <cell r="E1006" t="str">
            <v>Old</v>
          </cell>
        </row>
        <row r="1007">
          <cell r="D1007" t="str">
            <v>SBVBB</v>
          </cell>
          <cell r="E1007" t="str">
            <v>Old</v>
          </cell>
        </row>
        <row r="1008">
          <cell r="D1008" t="str">
            <v>SBVVG</v>
          </cell>
          <cell r="E1008" t="str">
            <v>Old</v>
          </cell>
        </row>
        <row r="1009">
          <cell r="D1009" t="str">
            <v>SBVVV</v>
          </cell>
          <cell r="E1009" t="str">
            <v>Old</v>
          </cell>
        </row>
        <row r="1010">
          <cell r="D1010" t="str">
            <v>SBZNN</v>
          </cell>
          <cell r="E1010" t="str">
            <v>Old</v>
          </cell>
        </row>
        <row r="1011">
          <cell r="D1011" t="str">
            <v>SBZSB</v>
          </cell>
          <cell r="E1011" t="str">
            <v>Old</v>
          </cell>
        </row>
        <row r="1012">
          <cell r="D1012" t="str">
            <v>SCORP</v>
          </cell>
          <cell r="E1012" t="str">
            <v>Old</v>
          </cell>
        </row>
        <row r="1013">
          <cell r="D1013" t="str">
            <v>SDMOO</v>
          </cell>
          <cell r="E1013" t="str">
            <v>New</v>
          </cell>
        </row>
        <row r="1014">
          <cell r="D1014" t="str">
            <v>SELVA</v>
          </cell>
          <cell r="E1014" t="str">
            <v>Old</v>
          </cell>
        </row>
        <row r="1015">
          <cell r="D1015" t="str">
            <v>SEMLI</v>
          </cell>
          <cell r="E1015" t="str">
            <v>Old</v>
          </cell>
        </row>
        <row r="1016">
          <cell r="D1016" t="str">
            <v>SENEG</v>
          </cell>
          <cell r="E1016" t="str">
            <v>Old</v>
          </cell>
        </row>
        <row r="1017">
          <cell r="D1017" t="str">
            <v>SENTB</v>
          </cell>
          <cell r="E1017" t="str">
            <v>Old</v>
          </cell>
        </row>
        <row r="1018">
          <cell r="D1018" t="str">
            <v>SERVK</v>
          </cell>
          <cell r="E1018" t="str">
            <v>Old</v>
          </cell>
        </row>
        <row r="1019">
          <cell r="D1019" t="str">
            <v>SERVO</v>
          </cell>
          <cell r="E1019" t="str">
            <v>Old</v>
          </cell>
        </row>
        <row r="1020">
          <cell r="D1020" t="str">
            <v>SERVV</v>
          </cell>
          <cell r="E1020" t="str">
            <v>Old</v>
          </cell>
        </row>
        <row r="1021">
          <cell r="D1021" t="str">
            <v>SESEL</v>
          </cell>
          <cell r="E1021" t="str">
            <v>Old</v>
          </cell>
        </row>
        <row r="1022">
          <cell r="D1022" t="str">
            <v>SESIN</v>
          </cell>
          <cell r="E1022" t="str">
            <v>Old</v>
          </cell>
        </row>
        <row r="1023">
          <cell r="D1023" t="str">
            <v>SEVEE</v>
          </cell>
          <cell r="E1023" t="str">
            <v>Old</v>
          </cell>
        </row>
        <row r="1024">
          <cell r="D1024" t="str">
            <v>SEVFL</v>
          </cell>
          <cell r="E1024" t="str">
            <v>Old</v>
          </cell>
        </row>
        <row r="1025">
          <cell r="D1025" t="str">
            <v>SEVIS</v>
          </cell>
          <cell r="E1025" t="str">
            <v>Old</v>
          </cell>
        </row>
        <row r="1026">
          <cell r="D1026" t="str">
            <v>SEVSS</v>
          </cell>
          <cell r="E1026" t="str">
            <v>Old</v>
          </cell>
        </row>
        <row r="1027">
          <cell r="D1027" t="str">
            <v>SFARM</v>
          </cell>
          <cell r="E1027" t="str">
            <v>Old</v>
          </cell>
        </row>
        <row r="1028">
          <cell r="D1028" t="str">
            <v>SFFFF</v>
          </cell>
          <cell r="E1028" t="str">
            <v>Old</v>
          </cell>
        </row>
        <row r="1029">
          <cell r="D1029" t="str">
            <v>SGSVV</v>
          </cell>
          <cell r="E1029" t="str">
            <v>Old</v>
          </cell>
        </row>
        <row r="1030">
          <cell r="D1030" t="str">
            <v>SHAGH</v>
          </cell>
          <cell r="E1030" t="str">
            <v>Old</v>
          </cell>
        </row>
        <row r="1031">
          <cell r="D1031" t="str">
            <v>SHCHI</v>
          </cell>
          <cell r="E1031" t="str">
            <v>Old</v>
          </cell>
        </row>
        <row r="1032">
          <cell r="D1032" t="str">
            <v>SHEKI</v>
          </cell>
          <cell r="E1032" t="str">
            <v>New</v>
          </cell>
        </row>
        <row r="1033">
          <cell r="D1033" t="str">
            <v>SHINN</v>
          </cell>
          <cell r="E1033" t="str">
            <v>Old</v>
          </cell>
        </row>
        <row r="1034">
          <cell r="D1034" t="str">
            <v>SHPLY</v>
          </cell>
          <cell r="E1034" t="str">
            <v>Old</v>
          </cell>
        </row>
        <row r="1035">
          <cell r="D1035" t="str">
            <v>SHRED</v>
          </cell>
          <cell r="E1035" t="str">
            <v>Old</v>
          </cell>
        </row>
        <row r="1036">
          <cell r="D1036" t="str">
            <v>SHTAR</v>
          </cell>
          <cell r="E1036" t="str">
            <v>Old</v>
          </cell>
        </row>
        <row r="1037">
          <cell r="D1037" t="str">
            <v>SHVEY</v>
          </cell>
          <cell r="E1037" t="str">
            <v>Old</v>
          </cell>
        </row>
        <row r="1038">
          <cell r="D1038" t="str">
            <v>SIALA</v>
          </cell>
          <cell r="E1038" t="str">
            <v>Old</v>
          </cell>
        </row>
        <row r="1039">
          <cell r="D1039" t="str">
            <v>SIATK</v>
          </cell>
          <cell r="E1039" t="str">
            <v>Old</v>
          </cell>
        </row>
        <row r="1040">
          <cell r="D1040" t="str">
            <v>SIBBA</v>
          </cell>
          <cell r="E1040" t="str">
            <v>Old</v>
          </cell>
        </row>
        <row r="1041">
          <cell r="D1041" t="str">
            <v>SIBCN</v>
          </cell>
          <cell r="E1041" t="str">
            <v>Old</v>
          </cell>
        </row>
        <row r="1042">
          <cell r="D1042" t="str">
            <v>SIBMA</v>
          </cell>
          <cell r="E1042" t="str">
            <v>Old</v>
          </cell>
        </row>
        <row r="1043">
          <cell r="D1043" t="str">
            <v>SIBNN</v>
          </cell>
          <cell r="E1043" t="str">
            <v>Old</v>
          </cell>
        </row>
        <row r="1044">
          <cell r="D1044" t="str">
            <v>SIBOS</v>
          </cell>
          <cell r="E1044" t="str">
            <v>Old</v>
          </cell>
        </row>
        <row r="1045">
          <cell r="D1045" t="str">
            <v>SIBPP</v>
          </cell>
          <cell r="E1045" t="str">
            <v>Old</v>
          </cell>
        </row>
        <row r="1046">
          <cell r="D1046" t="str">
            <v>SIBSI</v>
          </cell>
          <cell r="E1046" t="str">
            <v>Old</v>
          </cell>
        </row>
        <row r="1047">
          <cell r="D1047" t="str">
            <v>SIBSS</v>
          </cell>
          <cell r="E1047" t="str">
            <v>Old</v>
          </cell>
        </row>
        <row r="1048">
          <cell r="D1048" t="str">
            <v>SILUE</v>
          </cell>
          <cell r="E1048" t="str">
            <v>Old</v>
          </cell>
        </row>
        <row r="1049">
          <cell r="D1049" t="str">
            <v>SIMAT</v>
          </cell>
          <cell r="E1049" t="str">
            <v>Old</v>
          </cell>
        </row>
        <row r="1050">
          <cell r="D1050" t="str">
            <v>SIMAV</v>
          </cell>
          <cell r="E1050" t="str">
            <v>Old</v>
          </cell>
        </row>
        <row r="1051">
          <cell r="D1051" t="str">
            <v>SIMMM</v>
          </cell>
          <cell r="E1051" t="str">
            <v>Old</v>
          </cell>
        </row>
        <row r="1052">
          <cell r="D1052" t="str">
            <v>SIMOS</v>
          </cell>
          <cell r="E1052" t="str">
            <v>Old</v>
          </cell>
        </row>
        <row r="1053">
          <cell r="D1053" t="str">
            <v>SINDE</v>
          </cell>
          <cell r="E1053" t="str">
            <v>Old</v>
          </cell>
        </row>
        <row r="1054">
          <cell r="D1054" t="str">
            <v>SINTT</v>
          </cell>
          <cell r="E1054" t="str">
            <v>Old</v>
          </cell>
        </row>
        <row r="1055">
          <cell r="D1055" t="str">
            <v>SIOIL</v>
          </cell>
          <cell r="E1055" t="str">
            <v>Old</v>
          </cell>
        </row>
        <row r="1056">
          <cell r="D1056" t="str">
            <v>SIRMA</v>
          </cell>
          <cell r="E1056" t="str">
            <v>New</v>
          </cell>
        </row>
        <row r="1057">
          <cell r="D1057" t="str">
            <v>SKRAP</v>
          </cell>
          <cell r="E1057" t="str">
            <v>Old</v>
          </cell>
        </row>
        <row r="1058">
          <cell r="D1058" t="str">
            <v>SKSTR</v>
          </cell>
          <cell r="E1058" t="str">
            <v>Old</v>
          </cell>
        </row>
        <row r="1059">
          <cell r="D1059" t="str">
            <v>SKTGR</v>
          </cell>
          <cell r="E1059" t="str">
            <v>New</v>
          </cell>
        </row>
        <row r="1060">
          <cell r="D1060" t="str">
            <v>SLADK</v>
          </cell>
          <cell r="E1060" t="str">
            <v>Old</v>
          </cell>
        </row>
        <row r="1061">
          <cell r="D1061" t="str">
            <v>SLADN</v>
          </cell>
          <cell r="E1061" t="str">
            <v>Old</v>
          </cell>
        </row>
        <row r="1062">
          <cell r="D1062" t="str">
            <v>SLMNN</v>
          </cell>
          <cell r="E1062" t="str">
            <v>Old</v>
          </cell>
        </row>
        <row r="1063">
          <cell r="D1063" t="str">
            <v>SMAKG</v>
          </cell>
          <cell r="E1063" t="str">
            <v>Old</v>
          </cell>
        </row>
        <row r="1064">
          <cell r="D1064" t="str">
            <v>SMAKK</v>
          </cell>
          <cell r="E1064" t="str">
            <v>Old</v>
          </cell>
        </row>
        <row r="1065">
          <cell r="D1065" t="str">
            <v>SMENN</v>
          </cell>
          <cell r="E1065" t="str">
            <v>Old</v>
          </cell>
        </row>
        <row r="1066">
          <cell r="D1066" t="str">
            <v>SMIRV</v>
          </cell>
          <cell r="E1066" t="str">
            <v>Old</v>
          </cell>
        </row>
        <row r="1067">
          <cell r="D1067" t="str">
            <v>SMOLL</v>
          </cell>
          <cell r="E1067" t="str">
            <v>Old</v>
          </cell>
        </row>
        <row r="1068">
          <cell r="D1068" t="str">
            <v>SMPNG</v>
          </cell>
          <cell r="E1068" t="str">
            <v>Old</v>
          </cell>
        </row>
        <row r="1069">
          <cell r="D1069" t="str">
            <v>SNABZ</v>
          </cell>
          <cell r="E1069" t="str">
            <v>Old</v>
          </cell>
        </row>
        <row r="1070">
          <cell r="D1070" t="str">
            <v>SNHZD</v>
          </cell>
          <cell r="E1070" t="str">
            <v>Old</v>
          </cell>
        </row>
        <row r="1071">
          <cell r="D1071" t="str">
            <v>SOLGR</v>
          </cell>
          <cell r="E1071" t="str">
            <v>Old</v>
          </cell>
        </row>
        <row r="1072">
          <cell r="D1072" t="str">
            <v>SOLNC</v>
          </cell>
          <cell r="E1072" t="str">
            <v>Old</v>
          </cell>
        </row>
        <row r="1073">
          <cell r="D1073" t="str">
            <v>SOLUT</v>
          </cell>
          <cell r="E1073" t="str">
            <v>Old</v>
          </cell>
        </row>
        <row r="1074">
          <cell r="D1074" t="str">
            <v>SOMEX</v>
          </cell>
          <cell r="E1074" t="str">
            <v>Old</v>
          </cell>
        </row>
        <row r="1075">
          <cell r="D1075" t="str">
            <v>SONIC</v>
          </cell>
          <cell r="E1075" t="str">
            <v>Old</v>
          </cell>
        </row>
        <row r="1076">
          <cell r="D1076" t="str">
            <v>SOUUZ</v>
          </cell>
          <cell r="E1076" t="str">
            <v>Old</v>
          </cell>
        </row>
        <row r="1077">
          <cell r="D1077" t="str">
            <v>SOVRT</v>
          </cell>
          <cell r="E1077" t="str">
            <v>New</v>
          </cell>
        </row>
        <row r="1078">
          <cell r="D1078" t="str">
            <v>SOYEX</v>
          </cell>
          <cell r="E1078" t="str">
            <v>Old</v>
          </cell>
        </row>
        <row r="1079">
          <cell r="D1079" t="str">
            <v>SOZNA</v>
          </cell>
          <cell r="E1079" t="str">
            <v>Old</v>
          </cell>
        </row>
        <row r="1080">
          <cell r="D1080" t="str">
            <v>SPARU</v>
          </cell>
          <cell r="E1080" t="str">
            <v>Old</v>
          </cell>
        </row>
        <row r="1081">
          <cell r="D1081" t="str">
            <v>SPBMK</v>
          </cell>
          <cell r="E1081" t="str">
            <v>Old</v>
          </cell>
        </row>
        <row r="1082">
          <cell r="D1082" t="str">
            <v>SPBPP</v>
          </cell>
          <cell r="E1082" t="str">
            <v>Old</v>
          </cell>
        </row>
        <row r="1083">
          <cell r="D1083" t="str">
            <v>SPLAT</v>
          </cell>
          <cell r="E1083" t="str">
            <v>Old</v>
          </cell>
        </row>
        <row r="1084">
          <cell r="D1084" t="str">
            <v>SPLGL</v>
          </cell>
          <cell r="E1084" t="str">
            <v>Old</v>
          </cell>
        </row>
        <row r="1085">
          <cell r="D1085" t="str">
            <v>SPPNA</v>
          </cell>
          <cell r="E1085" t="str">
            <v>Old</v>
          </cell>
        </row>
        <row r="1086">
          <cell r="D1086" t="str">
            <v>SPSAV</v>
          </cell>
          <cell r="E1086" t="str">
            <v>Old</v>
          </cell>
        </row>
        <row r="1087">
          <cell r="D1087" t="str">
            <v>SPUTE</v>
          </cell>
          <cell r="E1087" t="str">
            <v>Old</v>
          </cell>
        </row>
        <row r="1088">
          <cell r="D1088" t="str">
            <v>SRBGG</v>
          </cell>
          <cell r="E1088" t="str">
            <v>Old</v>
          </cell>
        </row>
        <row r="1089">
          <cell r="D1089" t="str">
            <v>SRBGR</v>
          </cell>
          <cell r="E1089" t="str">
            <v>Old</v>
          </cell>
        </row>
        <row r="1090">
          <cell r="D1090" t="str">
            <v>SRBHH</v>
          </cell>
          <cell r="E1090" t="str">
            <v>Old</v>
          </cell>
        </row>
        <row r="1091">
          <cell r="D1091" t="str">
            <v>SRBKB</v>
          </cell>
          <cell r="E1091" t="str">
            <v>Old</v>
          </cell>
        </row>
        <row r="1092">
          <cell r="D1092" t="str">
            <v>SRBKK</v>
          </cell>
          <cell r="E1092" t="str">
            <v>Old</v>
          </cell>
        </row>
        <row r="1093">
          <cell r="D1093" t="str">
            <v>SRBKM</v>
          </cell>
          <cell r="E1093" t="str">
            <v>Old</v>
          </cell>
        </row>
        <row r="1094">
          <cell r="D1094" t="str">
            <v>SRBKN</v>
          </cell>
          <cell r="E1094" t="str">
            <v>Old</v>
          </cell>
        </row>
        <row r="1095">
          <cell r="D1095" t="str">
            <v>SRBKR</v>
          </cell>
          <cell r="E1095" t="str">
            <v>Old</v>
          </cell>
        </row>
        <row r="1096">
          <cell r="D1096" t="str">
            <v>SRBKS</v>
          </cell>
          <cell r="E1096" t="str">
            <v>Old</v>
          </cell>
        </row>
        <row r="1097">
          <cell r="D1097" t="str">
            <v>SRBKV</v>
          </cell>
          <cell r="E1097" t="str">
            <v>Old</v>
          </cell>
        </row>
        <row r="1098">
          <cell r="D1098" t="str">
            <v>SRBLL</v>
          </cell>
          <cell r="E1098" t="str">
            <v>Old</v>
          </cell>
        </row>
        <row r="1099">
          <cell r="D1099" t="str">
            <v>SRBMH</v>
          </cell>
          <cell r="E1099" t="str">
            <v>Old</v>
          </cell>
        </row>
        <row r="1100">
          <cell r="D1100" t="str">
            <v>SRBMK</v>
          </cell>
          <cell r="E1100" t="str">
            <v>Old</v>
          </cell>
        </row>
        <row r="1101">
          <cell r="D1101" t="str">
            <v>SRBMM</v>
          </cell>
          <cell r="E1101" t="str">
            <v>Old</v>
          </cell>
        </row>
        <row r="1102">
          <cell r="D1102" t="str">
            <v>SRBMT</v>
          </cell>
          <cell r="E1102" t="str">
            <v>Old</v>
          </cell>
        </row>
        <row r="1103">
          <cell r="D1103" t="str">
            <v>SRBNK</v>
          </cell>
          <cell r="E1103" t="str">
            <v>Old</v>
          </cell>
        </row>
        <row r="1104">
          <cell r="D1104" t="str">
            <v>SRBNN</v>
          </cell>
          <cell r="E1104" t="str">
            <v>Old</v>
          </cell>
        </row>
        <row r="1105">
          <cell r="D1105" t="str">
            <v>SRBOF</v>
          </cell>
          <cell r="E1105" t="str">
            <v>Old</v>
          </cell>
        </row>
        <row r="1106">
          <cell r="D1106" t="str">
            <v>SRBPE</v>
          </cell>
          <cell r="E1106" t="str">
            <v>Old</v>
          </cell>
        </row>
        <row r="1107">
          <cell r="D1107" t="str">
            <v>SRBPM</v>
          </cell>
          <cell r="E1107" t="str">
            <v>Old</v>
          </cell>
        </row>
        <row r="1108">
          <cell r="D1108" t="str">
            <v>SRBRD</v>
          </cell>
          <cell r="E1108" t="str">
            <v>Old</v>
          </cell>
        </row>
        <row r="1109">
          <cell r="D1109" t="str">
            <v>SRBRP</v>
          </cell>
          <cell r="E1109" t="str">
            <v>Old</v>
          </cell>
        </row>
        <row r="1110">
          <cell r="D1110" t="str">
            <v>SRBRR</v>
          </cell>
          <cell r="E1110" t="str">
            <v>Old</v>
          </cell>
        </row>
        <row r="1111">
          <cell r="D1111" t="str">
            <v>SRBST</v>
          </cell>
          <cell r="E1111" t="str">
            <v>Old</v>
          </cell>
        </row>
        <row r="1112">
          <cell r="D1112" t="str">
            <v>SRBSV</v>
          </cell>
          <cell r="E1112" t="str">
            <v>Old</v>
          </cell>
        </row>
        <row r="1113">
          <cell r="D1113" t="str">
            <v>SRBSZ</v>
          </cell>
          <cell r="E1113" t="str">
            <v>Old</v>
          </cell>
        </row>
        <row r="1114">
          <cell r="D1114" t="str">
            <v>SRBTE</v>
          </cell>
          <cell r="E1114" t="str">
            <v>Old</v>
          </cell>
        </row>
        <row r="1115">
          <cell r="D1115" t="str">
            <v>SRBTK</v>
          </cell>
          <cell r="E1115" t="str">
            <v>Old</v>
          </cell>
        </row>
        <row r="1116">
          <cell r="D1116" t="str">
            <v>SRBVS</v>
          </cell>
          <cell r="E1116" t="str">
            <v>Old</v>
          </cell>
        </row>
        <row r="1117">
          <cell r="D1117" t="str">
            <v>SRBVV</v>
          </cell>
          <cell r="E1117" t="str">
            <v>Old</v>
          </cell>
        </row>
        <row r="1118">
          <cell r="D1118" t="str">
            <v>SRBZA</v>
          </cell>
          <cell r="E1118" t="str">
            <v>Old</v>
          </cell>
        </row>
        <row r="1119">
          <cell r="D1119" t="str">
            <v>SRBZT</v>
          </cell>
          <cell r="E1119" t="str">
            <v>Old</v>
          </cell>
        </row>
        <row r="1120">
          <cell r="D1120" t="str">
            <v>SRBZZ</v>
          </cell>
          <cell r="E1120" t="str">
            <v>Old</v>
          </cell>
        </row>
        <row r="1121">
          <cell r="D1121" t="str">
            <v>SRKKK</v>
          </cell>
          <cell r="E1121" t="str">
            <v>Old</v>
          </cell>
        </row>
        <row r="1122">
          <cell r="D1122" t="str">
            <v>SRLHH</v>
          </cell>
          <cell r="E1122" t="str">
            <v>Old</v>
          </cell>
        </row>
        <row r="1123">
          <cell r="D1123" t="str">
            <v>SRRSS</v>
          </cell>
          <cell r="E1123" t="str">
            <v>Old</v>
          </cell>
        </row>
        <row r="1124">
          <cell r="D1124" t="str">
            <v>SRSSS</v>
          </cell>
          <cell r="E1124" t="str">
            <v>Old</v>
          </cell>
        </row>
        <row r="1125">
          <cell r="D1125" t="str">
            <v>SRTDM</v>
          </cell>
          <cell r="E1125" t="str">
            <v>Old</v>
          </cell>
        </row>
        <row r="1126">
          <cell r="D1126" t="str">
            <v>SRTKT</v>
          </cell>
          <cell r="E1126" t="str">
            <v>Old</v>
          </cell>
        </row>
        <row r="1127">
          <cell r="D1127" t="str">
            <v>SRTNN</v>
          </cell>
          <cell r="E1127" t="str">
            <v>Old</v>
          </cell>
        </row>
        <row r="1128">
          <cell r="D1128" t="str">
            <v>SSBBB</v>
          </cell>
          <cell r="E1128" t="str">
            <v>Old</v>
          </cell>
        </row>
        <row r="1129">
          <cell r="D1129" t="str">
            <v>SSERR</v>
          </cell>
          <cell r="E1129" t="str">
            <v>Old</v>
          </cell>
        </row>
        <row r="1130">
          <cell r="D1130" t="str">
            <v>SSMMK</v>
          </cell>
          <cell r="E1130" t="str">
            <v>Old</v>
          </cell>
        </row>
        <row r="1131">
          <cell r="D1131" t="str">
            <v>SSMMS</v>
          </cell>
          <cell r="E1131" t="str">
            <v>Old</v>
          </cell>
        </row>
        <row r="1132">
          <cell r="D1132" t="str">
            <v>SSSBB</v>
          </cell>
          <cell r="E1132" t="str">
            <v>Old</v>
          </cell>
        </row>
        <row r="1133">
          <cell r="D1133" t="str">
            <v>SSSER</v>
          </cell>
          <cell r="E1133" t="str">
            <v>Old</v>
          </cell>
        </row>
        <row r="1134">
          <cell r="D1134" t="str">
            <v>SSSMM</v>
          </cell>
          <cell r="E1134" t="str">
            <v>Old</v>
          </cell>
        </row>
        <row r="1135">
          <cell r="D1135" t="str">
            <v>SSSSS</v>
          </cell>
          <cell r="E1135" t="str">
            <v>Old</v>
          </cell>
        </row>
        <row r="1136">
          <cell r="D1136" t="str">
            <v>SSTAR</v>
          </cell>
          <cell r="E1136" t="str">
            <v>Old</v>
          </cell>
        </row>
        <row r="1137">
          <cell r="D1137" t="str">
            <v>SSTRO</v>
          </cell>
          <cell r="E1137" t="str">
            <v>Old</v>
          </cell>
        </row>
        <row r="1138">
          <cell r="D1138" t="str">
            <v>SSTTR</v>
          </cell>
          <cell r="E1138" t="str">
            <v>Old</v>
          </cell>
        </row>
        <row r="1139">
          <cell r="D1139" t="str">
            <v>SSTTS</v>
          </cell>
          <cell r="E1139" t="str">
            <v>Old</v>
          </cell>
        </row>
        <row r="1140">
          <cell r="D1140" t="str">
            <v>STANN</v>
          </cell>
          <cell r="E1140" t="str">
            <v>Old</v>
          </cell>
        </row>
        <row r="1141">
          <cell r="D1141" t="str">
            <v>STEML</v>
          </cell>
          <cell r="E1141" t="str">
            <v>Old</v>
          </cell>
        </row>
        <row r="1142">
          <cell r="D1142" t="str">
            <v>STEPP</v>
          </cell>
          <cell r="E1142" t="str">
            <v>Old</v>
          </cell>
        </row>
        <row r="1143">
          <cell r="D1143" t="str">
            <v>STESS</v>
          </cell>
          <cell r="E1143" t="str">
            <v>Old</v>
          </cell>
        </row>
        <row r="1144">
          <cell r="D1144" t="str">
            <v>STIMM</v>
          </cell>
          <cell r="E1144" t="str">
            <v>Old</v>
          </cell>
        </row>
        <row r="1145">
          <cell r="D1145" t="str">
            <v>STING</v>
          </cell>
          <cell r="E1145" t="str">
            <v>Old</v>
          </cell>
        </row>
        <row r="1146">
          <cell r="D1146" t="str">
            <v>STINN</v>
          </cell>
          <cell r="E1146" t="str">
            <v>Old</v>
          </cell>
        </row>
        <row r="1147">
          <cell r="D1147" t="str">
            <v>STLET</v>
          </cell>
          <cell r="E1147" t="str">
            <v>Old</v>
          </cell>
        </row>
        <row r="1148">
          <cell r="D1148" t="str">
            <v>STLOP</v>
          </cell>
          <cell r="E1148" t="str">
            <v>Old</v>
          </cell>
        </row>
        <row r="1149">
          <cell r="D1149" t="str">
            <v>STNPL</v>
          </cell>
          <cell r="E1149" t="str">
            <v>Old</v>
          </cell>
        </row>
        <row r="1150">
          <cell r="D1150" t="str">
            <v>STOLO</v>
          </cell>
          <cell r="E1150" t="str">
            <v>Old</v>
          </cell>
        </row>
        <row r="1151">
          <cell r="D1151" t="str">
            <v>STPLA</v>
          </cell>
          <cell r="E1151" t="str">
            <v>Old</v>
          </cell>
        </row>
        <row r="1152">
          <cell r="D1152" t="str">
            <v>STPLS</v>
          </cell>
          <cell r="E1152" t="str">
            <v>Old</v>
          </cell>
        </row>
        <row r="1153">
          <cell r="D1153" t="str">
            <v>STPRJ</v>
          </cell>
          <cell r="E1153" t="str">
            <v>Old</v>
          </cell>
        </row>
        <row r="1154">
          <cell r="D1154" t="str">
            <v>STRSV</v>
          </cell>
          <cell r="E1154" t="str">
            <v>Old</v>
          </cell>
        </row>
        <row r="1155">
          <cell r="D1155" t="str">
            <v>STRTD</v>
          </cell>
          <cell r="E1155" t="str">
            <v>Old</v>
          </cell>
        </row>
        <row r="1156">
          <cell r="D1156" t="str">
            <v>STRTT</v>
          </cell>
          <cell r="E1156" t="str">
            <v>Old</v>
          </cell>
        </row>
        <row r="1157">
          <cell r="D1157" t="str">
            <v>STSOD</v>
          </cell>
          <cell r="E1157" t="str">
            <v>Old</v>
          </cell>
        </row>
        <row r="1158">
          <cell r="D1158" t="str">
            <v>STSSS</v>
          </cell>
          <cell r="E1158" t="str">
            <v>Old</v>
          </cell>
        </row>
        <row r="1159">
          <cell r="D1159" t="str">
            <v>STSTT</v>
          </cell>
          <cell r="E1159" t="str">
            <v>Old</v>
          </cell>
        </row>
        <row r="1160">
          <cell r="D1160" t="str">
            <v>STTTT</v>
          </cell>
          <cell r="E1160" t="str">
            <v>Old</v>
          </cell>
        </row>
        <row r="1161">
          <cell r="D1161" t="str">
            <v>STVKO</v>
          </cell>
          <cell r="E1161" t="str">
            <v>Old</v>
          </cell>
        </row>
        <row r="1162">
          <cell r="D1162" t="str">
            <v>SUEKL</v>
          </cell>
          <cell r="E1162" t="str">
            <v>Old</v>
          </cell>
        </row>
        <row r="1163">
          <cell r="D1163" t="str">
            <v>SUHKM</v>
          </cell>
          <cell r="E1163" t="str">
            <v>Old</v>
          </cell>
        </row>
        <row r="1164">
          <cell r="D1164" t="str">
            <v>SUNEN</v>
          </cell>
          <cell r="E1164" t="str">
            <v>Old</v>
          </cell>
        </row>
        <row r="1165">
          <cell r="D1165" t="str">
            <v>SUNFU</v>
          </cell>
          <cell r="E1165" t="str">
            <v>Old</v>
          </cell>
        </row>
        <row r="1166">
          <cell r="D1166" t="str">
            <v>SUPWA</v>
          </cell>
          <cell r="E1166" t="str">
            <v>Old</v>
          </cell>
        </row>
        <row r="1167">
          <cell r="D1167" t="str">
            <v>SUSUM</v>
          </cell>
          <cell r="E1167" t="str">
            <v>Old</v>
          </cell>
        </row>
        <row r="1168">
          <cell r="D1168" t="str">
            <v>SVETR</v>
          </cell>
          <cell r="E1168" t="str">
            <v>New</v>
          </cell>
        </row>
        <row r="1169">
          <cell r="D1169" t="str">
            <v>SVOBO</v>
          </cell>
          <cell r="E1169" t="str">
            <v>Old</v>
          </cell>
        </row>
        <row r="1170">
          <cell r="D1170" t="str">
            <v>SVSTL</v>
          </cell>
          <cell r="E1170" t="str">
            <v>New</v>
          </cell>
        </row>
        <row r="1171">
          <cell r="D1171" t="str">
            <v>SVTTO</v>
          </cell>
          <cell r="E1171" t="str">
            <v>New</v>
          </cell>
        </row>
        <row r="1172">
          <cell r="D1172" t="str">
            <v>SVUPK</v>
          </cell>
          <cell r="E1172" t="str">
            <v>Old</v>
          </cell>
        </row>
        <row r="1173">
          <cell r="D1173" t="str">
            <v>SWSAG</v>
          </cell>
          <cell r="E1173" t="str">
            <v>Old</v>
          </cell>
        </row>
        <row r="1174">
          <cell r="D1174" t="str">
            <v>SYANM</v>
          </cell>
          <cell r="E1174" t="str">
            <v>Old</v>
          </cell>
        </row>
        <row r="1175">
          <cell r="D1175" t="str">
            <v>SYASK</v>
          </cell>
          <cell r="E1175" t="str">
            <v>Old</v>
          </cell>
        </row>
        <row r="1176">
          <cell r="D1176" t="str">
            <v>SZAKS</v>
          </cell>
          <cell r="E1176" t="str">
            <v>Old</v>
          </cell>
        </row>
        <row r="1177">
          <cell r="D1177" t="str">
            <v>SZAKV</v>
          </cell>
          <cell r="E1177" t="str">
            <v>New</v>
          </cell>
        </row>
        <row r="1178">
          <cell r="D1178" t="str">
            <v>SZALF</v>
          </cell>
          <cell r="E1178" t="str">
            <v>Old</v>
          </cell>
        </row>
        <row r="1179">
          <cell r="D1179" t="str">
            <v>SZASK</v>
          </cell>
          <cell r="E1179" t="str">
            <v>Old</v>
          </cell>
        </row>
        <row r="1180">
          <cell r="D1180" t="str">
            <v>SZATL</v>
          </cell>
          <cell r="E1180" t="str">
            <v>Old</v>
          </cell>
        </row>
        <row r="1181">
          <cell r="D1181" t="str">
            <v>SZBDD</v>
          </cell>
          <cell r="E1181" t="str">
            <v>Old</v>
          </cell>
        </row>
        <row r="1182">
          <cell r="D1182" t="str">
            <v>SZBFM</v>
          </cell>
          <cell r="E1182" t="str">
            <v>Old</v>
          </cell>
        </row>
        <row r="1183">
          <cell r="D1183" t="str">
            <v>SZBKK</v>
          </cell>
          <cell r="E1183" t="str">
            <v>Old</v>
          </cell>
        </row>
        <row r="1184">
          <cell r="D1184" t="str">
            <v>SZBMA</v>
          </cell>
          <cell r="E1184" t="str">
            <v>Old</v>
          </cell>
        </row>
        <row r="1185">
          <cell r="D1185" t="str">
            <v>SZBSS</v>
          </cell>
          <cell r="E1185" t="str">
            <v>Old</v>
          </cell>
        </row>
        <row r="1186">
          <cell r="D1186" t="str">
            <v>SZCEN</v>
          </cell>
          <cell r="E1186" t="str">
            <v>Old</v>
          </cell>
        </row>
        <row r="1187">
          <cell r="D1187" t="str">
            <v>SZDIN</v>
          </cell>
          <cell r="E1187" t="str">
            <v>Old</v>
          </cell>
        </row>
        <row r="1188">
          <cell r="D1188" t="str">
            <v>SZDOB</v>
          </cell>
          <cell r="E1188" t="str">
            <v>Old</v>
          </cell>
        </row>
        <row r="1189">
          <cell r="D1189" t="str">
            <v>SZEKO</v>
          </cell>
          <cell r="E1189" t="str">
            <v>Old</v>
          </cell>
        </row>
        <row r="1190">
          <cell r="D1190" t="str">
            <v>SZGBT</v>
          </cell>
          <cell r="E1190" t="str">
            <v>Old</v>
          </cell>
        </row>
        <row r="1191">
          <cell r="D1191" t="str">
            <v>SZGLI</v>
          </cell>
          <cell r="E1191" t="str">
            <v>Old</v>
          </cell>
        </row>
        <row r="1192">
          <cell r="D1192" t="str">
            <v>SZGLS</v>
          </cell>
          <cell r="E1192" t="str">
            <v>Old</v>
          </cell>
        </row>
        <row r="1193">
          <cell r="D1193" t="str">
            <v>SZGRO</v>
          </cell>
          <cell r="E1193" t="str">
            <v>Old</v>
          </cell>
        </row>
        <row r="1194">
          <cell r="D1194" t="str">
            <v>SZISK</v>
          </cell>
          <cell r="E1194" t="str">
            <v>Old</v>
          </cell>
        </row>
        <row r="1195">
          <cell r="D1195" t="str">
            <v>SZKON</v>
          </cell>
          <cell r="E1195" t="str">
            <v>Old</v>
          </cell>
        </row>
        <row r="1196">
          <cell r="D1196" t="str">
            <v>SZKOR</v>
          </cell>
          <cell r="E1196" t="str">
            <v>Old</v>
          </cell>
        </row>
        <row r="1197">
          <cell r="D1197" t="str">
            <v>SZKOT</v>
          </cell>
          <cell r="E1197" t="str">
            <v>New</v>
          </cell>
        </row>
        <row r="1198">
          <cell r="D1198" t="str">
            <v>SZLOG</v>
          </cell>
          <cell r="E1198" t="str">
            <v>Old</v>
          </cell>
        </row>
        <row r="1199">
          <cell r="D1199" t="str">
            <v>SZMER</v>
          </cell>
          <cell r="E1199" t="str">
            <v>Old</v>
          </cell>
        </row>
        <row r="1200">
          <cell r="D1200" t="str">
            <v>SZMOL</v>
          </cell>
          <cell r="E1200" t="str">
            <v>Old</v>
          </cell>
        </row>
        <row r="1201">
          <cell r="D1201" t="str">
            <v>SZNFK</v>
          </cell>
          <cell r="E1201" t="str">
            <v>Old</v>
          </cell>
        </row>
        <row r="1202">
          <cell r="D1202" t="str">
            <v>SZPER</v>
          </cell>
          <cell r="E1202" t="str">
            <v>Old</v>
          </cell>
        </row>
        <row r="1203">
          <cell r="D1203" t="str">
            <v>SZPPB</v>
          </cell>
          <cell r="E1203" t="str">
            <v>New</v>
          </cell>
        </row>
        <row r="1204">
          <cell r="D1204" t="str">
            <v>SZPSK</v>
          </cell>
          <cell r="E1204" t="str">
            <v>Old</v>
          </cell>
        </row>
        <row r="1205">
          <cell r="D1205" t="str">
            <v>SZREN</v>
          </cell>
          <cell r="E1205" t="str">
            <v>Old</v>
          </cell>
        </row>
        <row r="1206">
          <cell r="D1206" t="str">
            <v>SZRRR</v>
          </cell>
          <cell r="E1206" t="str">
            <v>Old</v>
          </cell>
        </row>
        <row r="1207">
          <cell r="D1207" t="str">
            <v>SZSAK</v>
          </cell>
          <cell r="E1207" t="str">
            <v>Old</v>
          </cell>
        </row>
        <row r="1208">
          <cell r="D1208" t="str">
            <v>SZSAL</v>
          </cell>
          <cell r="E1208" t="str">
            <v>Old</v>
          </cell>
        </row>
        <row r="1209">
          <cell r="D1209" t="str">
            <v>SZSAM</v>
          </cell>
          <cell r="E1209" t="str">
            <v>Old</v>
          </cell>
        </row>
        <row r="1210">
          <cell r="D1210" t="str">
            <v>SZSTB</v>
          </cell>
          <cell r="E1210" t="str">
            <v>Old</v>
          </cell>
        </row>
        <row r="1211">
          <cell r="D1211" t="str">
            <v>SZTER</v>
          </cell>
          <cell r="E1211" t="str">
            <v>Old</v>
          </cell>
        </row>
        <row r="1212">
          <cell r="D1212" t="str">
            <v>SZTIK</v>
          </cell>
          <cell r="E1212" t="str">
            <v>Old</v>
          </cell>
        </row>
        <row r="1213">
          <cell r="D1213" t="str">
            <v>SZTRA</v>
          </cell>
          <cell r="E1213" t="str">
            <v>Old</v>
          </cell>
        </row>
        <row r="1214">
          <cell r="D1214" t="str">
            <v>SZTTT</v>
          </cell>
          <cell r="E1214" t="str">
            <v>Old</v>
          </cell>
        </row>
        <row r="1215">
          <cell r="D1215" t="str">
            <v>SZUNI</v>
          </cell>
          <cell r="E1215" t="str">
            <v>Old</v>
          </cell>
        </row>
        <row r="1216">
          <cell r="D1216" t="str">
            <v>SZURR</v>
          </cell>
          <cell r="E1216" t="str">
            <v>Old</v>
          </cell>
        </row>
        <row r="1217">
          <cell r="D1217" t="str">
            <v>SZVEK</v>
          </cell>
          <cell r="E1217" t="str">
            <v>Old</v>
          </cell>
        </row>
        <row r="1218">
          <cell r="D1218" t="str">
            <v>SZVKD</v>
          </cell>
          <cell r="E1218" t="str">
            <v>Old</v>
          </cell>
        </row>
        <row r="1219">
          <cell r="D1219" t="str">
            <v>SZVLL</v>
          </cell>
          <cell r="E1219" t="str">
            <v>Old</v>
          </cell>
        </row>
        <row r="1220">
          <cell r="D1220" t="str">
            <v>SZZVZ</v>
          </cell>
          <cell r="E1220" t="str">
            <v>Old</v>
          </cell>
        </row>
        <row r="1221">
          <cell r="D1221" t="str">
            <v>TALDI</v>
          </cell>
          <cell r="E1221" t="str">
            <v>Old</v>
          </cell>
        </row>
        <row r="1222">
          <cell r="D1222" t="str">
            <v>TALKT</v>
          </cell>
          <cell r="E1222" t="str">
            <v>Old</v>
          </cell>
        </row>
        <row r="1223">
          <cell r="D1223" t="str">
            <v>TAMAK</v>
          </cell>
          <cell r="E1223" t="str">
            <v>Old</v>
          </cell>
        </row>
        <row r="1224">
          <cell r="D1224" t="str">
            <v>TAROA</v>
          </cell>
          <cell r="E1224" t="str">
            <v>Old</v>
          </cell>
        </row>
        <row r="1225">
          <cell r="D1225" t="str">
            <v>TASPI</v>
          </cell>
          <cell r="E1225" t="str">
            <v>Old</v>
          </cell>
        </row>
        <row r="1226">
          <cell r="D1226" t="str">
            <v>TATSH</v>
          </cell>
          <cell r="E1226" t="str">
            <v>Old</v>
          </cell>
        </row>
        <row r="1227">
          <cell r="D1227" t="str">
            <v>TAUBR</v>
          </cell>
          <cell r="E1227" t="str">
            <v>Old</v>
          </cell>
        </row>
        <row r="1228">
          <cell r="D1228" t="str">
            <v>TAVRS</v>
          </cell>
          <cell r="E1228" t="str">
            <v>Old</v>
          </cell>
        </row>
        <row r="1229">
          <cell r="D1229" t="str">
            <v>TBLGV</v>
          </cell>
          <cell r="E1229" t="str">
            <v>Old</v>
          </cell>
        </row>
        <row r="1230">
          <cell r="D1230" t="str">
            <v>TCNNN</v>
          </cell>
          <cell r="E1230" t="str">
            <v>Old</v>
          </cell>
        </row>
        <row r="1231">
          <cell r="D1231" t="str">
            <v>TDASR</v>
          </cell>
          <cell r="E1231" t="str">
            <v>Old</v>
          </cell>
        </row>
        <row r="1232">
          <cell r="D1232" t="str">
            <v>TDKVS</v>
          </cell>
          <cell r="E1232" t="str">
            <v>Old</v>
          </cell>
        </row>
        <row r="1233">
          <cell r="D1233" t="str">
            <v>TDMMM</v>
          </cell>
          <cell r="E1233" t="str">
            <v>Old</v>
          </cell>
        </row>
        <row r="1234">
          <cell r="D1234" t="str">
            <v>TDNFP</v>
          </cell>
          <cell r="E1234" t="str">
            <v>Old</v>
          </cell>
        </row>
        <row r="1235">
          <cell r="D1235" t="str">
            <v>TDNMO</v>
          </cell>
          <cell r="E1235" t="str">
            <v>Old</v>
          </cell>
        </row>
        <row r="1236">
          <cell r="D1236" t="str">
            <v>TDOIL</v>
          </cell>
          <cell r="E1236" t="str">
            <v>Old</v>
          </cell>
        </row>
        <row r="1237">
          <cell r="D1237" t="str">
            <v>TDRIF</v>
          </cell>
          <cell r="E1237" t="str">
            <v>Old</v>
          </cell>
        </row>
        <row r="1238">
          <cell r="D1238" t="str">
            <v>TDRUV</v>
          </cell>
          <cell r="E1238" t="str">
            <v>Old</v>
          </cell>
        </row>
        <row r="1239">
          <cell r="D1239" t="str">
            <v>TDSAN</v>
          </cell>
          <cell r="E1239" t="str">
            <v>Old</v>
          </cell>
        </row>
        <row r="1240">
          <cell r="D1240" t="str">
            <v>TDSEZ</v>
          </cell>
          <cell r="E1240" t="str">
            <v>Old</v>
          </cell>
        </row>
        <row r="1241">
          <cell r="D1241" t="str">
            <v>TDWOL</v>
          </cell>
          <cell r="E1241" t="str">
            <v>Old</v>
          </cell>
        </row>
        <row r="1242">
          <cell r="D1242" t="str">
            <v>TECHX</v>
          </cell>
          <cell r="E1242" t="str">
            <v>Old</v>
          </cell>
        </row>
        <row r="1243">
          <cell r="D1243" t="str">
            <v>TEGRU</v>
          </cell>
          <cell r="E1243" t="str">
            <v>Old</v>
          </cell>
        </row>
        <row r="1244">
          <cell r="D1244" t="str">
            <v>TEHAD</v>
          </cell>
          <cell r="E1244" t="str">
            <v>Old</v>
          </cell>
        </row>
        <row r="1245">
          <cell r="D1245" t="str">
            <v>TEHCE</v>
          </cell>
          <cell r="E1245" t="str">
            <v>Old</v>
          </cell>
        </row>
        <row r="1246">
          <cell r="D1246" t="str">
            <v>TEHKL</v>
          </cell>
          <cell r="E1246" t="str">
            <v>Old</v>
          </cell>
        </row>
        <row r="1247">
          <cell r="D1247" t="str">
            <v>TEHKS</v>
          </cell>
          <cell r="E1247" t="str">
            <v>Old</v>
          </cell>
        </row>
        <row r="1248">
          <cell r="D1248" t="str">
            <v>TEHNN</v>
          </cell>
          <cell r="E1248" t="str">
            <v>Old</v>
          </cell>
        </row>
        <row r="1249">
          <cell r="D1249" t="str">
            <v>TEHOI</v>
          </cell>
          <cell r="E1249" t="str">
            <v>Old</v>
          </cell>
        </row>
        <row r="1250">
          <cell r="D1250" t="str">
            <v>TEHTE</v>
          </cell>
          <cell r="E1250" t="str">
            <v>Old</v>
          </cell>
        </row>
        <row r="1251">
          <cell r="D1251" t="str">
            <v>TEHVA</v>
          </cell>
          <cell r="E1251" t="str">
            <v>Old</v>
          </cell>
        </row>
        <row r="1252">
          <cell r="D1252" t="str">
            <v>TEKHO</v>
          </cell>
          <cell r="E1252" t="str">
            <v>Old</v>
          </cell>
        </row>
        <row r="1253">
          <cell r="D1253" t="str">
            <v>TEKOB</v>
          </cell>
          <cell r="E1253" t="str">
            <v>Old</v>
          </cell>
        </row>
        <row r="1254">
          <cell r="D1254" t="str">
            <v>TEKVK</v>
          </cell>
          <cell r="E1254" t="str">
            <v>Old</v>
          </cell>
        </row>
        <row r="1255">
          <cell r="D1255" t="str">
            <v>TELOG</v>
          </cell>
          <cell r="E1255" t="str">
            <v>Old</v>
          </cell>
        </row>
        <row r="1256">
          <cell r="D1256" t="str">
            <v>TENTN</v>
          </cell>
          <cell r="E1256" t="str">
            <v>Old</v>
          </cell>
        </row>
        <row r="1257">
          <cell r="D1257" t="str">
            <v>TERRI</v>
          </cell>
          <cell r="E1257" t="str">
            <v>Old</v>
          </cell>
        </row>
        <row r="1258">
          <cell r="D1258" t="str">
            <v>TERRN</v>
          </cell>
          <cell r="E1258" t="str">
            <v>Old</v>
          </cell>
        </row>
        <row r="1259">
          <cell r="D1259" t="str">
            <v>TERSI</v>
          </cell>
          <cell r="E1259" t="str">
            <v>Old</v>
          </cell>
        </row>
        <row r="1260">
          <cell r="D1260" t="str">
            <v>TETKA</v>
          </cell>
          <cell r="E1260" t="str">
            <v>Old</v>
          </cell>
        </row>
        <row r="1261">
          <cell r="D1261" t="str">
            <v>TFNOO</v>
          </cell>
          <cell r="E1261" t="str">
            <v>Old</v>
          </cell>
        </row>
        <row r="1262">
          <cell r="D1262" t="str">
            <v>THPLA</v>
          </cell>
          <cell r="E1262" t="str">
            <v>Old</v>
          </cell>
        </row>
        <row r="1263">
          <cell r="D1263" t="str">
            <v>TKALF</v>
          </cell>
          <cell r="E1263" t="str">
            <v>Old</v>
          </cell>
        </row>
        <row r="1264">
          <cell r="D1264" t="str">
            <v>TKAUT</v>
          </cell>
          <cell r="E1264" t="str">
            <v>Old</v>
          </cell>
        </row>
        <row r="1265">
          <cell r="D1265" t="str">
            <v>TKBRS</v>
          </cell>
          <cell r="E1265" t="str">
            <v>Old</v>
          </cell>
        </row>
        <row r="1266">
          <cell r="D1266" t="str">
            <v>TKFAU</v>
          </cell>
          <cell r="E1266" t="str">
            <v>Old</v>
          </cell>
        </row>
        <row r="1267">
          <cell r="D1267" t="str">
            <v>TKHSR</v>
          </cell>
          <cell r="E1267" t="str">
            <v>Old</v>
          </cell>
        </row>
        <row r="1268">
          <cell r="D1268" t="str">
            <v>TKNFN</v>
          </cell>
          <cell r="E1268" t="str">
            <v>Old</v>
          </cell>
        </row>
        <row r="1269">
          <cell r="D1269" t="str">
            <v>TKRUS</v>
          </cell>
          <cell r="E1269" t="str">
            <v>Old</v>
          </cell>
        </row>
        <row r="1270">
          <cell r="D1270" t="str">
            <v>TMLNE</v>
          </cell>
          <cell r="E1270" t="str">
            <v>Old</v>
          </cell>
        </row>
        <row r="1271">
          <cell r="D1271" t="str">
            <v>TMMMM</v>
          </cell>
          <cell r="E1271" t="str">
            <v>Old</v>
          </cell>
        </row>
        <row r="1272">
          <cell r="D1272" t="str">
            <v>TMPPP</v>
          </cell>
          <cell r="E1272" t="str">
            <v>Old</v>
          </cell>
        </row>
        <row r="1273">
          <cell r="D1273" t="str">
            <v>TMRLN</v>
          </cell>
          <cell r="E1273" t="str">
            <v>Old</v>
          </cell>
        </row>
        <row r="1274">
          <cell r="D1274" t="str">
            <v>TNERR</v>
          </cell>
          <cell r="E1274" t="str">
            <v>Old</v>
          </cell>
        </row>
        <row r="1275">
          <cell r="D1275" t="str">
            <v>TNGGR</v>
          </cell>
          <cell r="E1275" t="str">
            <v>Old</v>
          </cell>
        </row>
        <row r="1276">
          <cell r="D1276" t="str">
            <v>TOKEM</v>
          </cell>
          <cell r="E1276" t="str">
            <v>Old</v>
          </cell>
        </row>
        <row r="1277">
          <cell r="D1277" t="str">
            <v>TOKMM</v>
          </cell>
          <cell r="E1277" t="str">
            <v>Old</v>
          </cell>
        </row>
        <row r="1278">
          <cell r="D1278" t="str">
            <v>TOLMM</v>
          </cell>
          <cell r="E1278" t="str">
            <v>Old</v>
          </cell>
        </row>
        <row r="1279">
          <cell r="D1279" t="str">
            <v>TOMLS</v>
          </cell>
          <cell r="E1279" t="str">
            <v>Old</v>
          </cell>
        </row>
        <row r="1280">
          <cell r="D1280" t="str">
            <v>TOPIM</v>
          </cell>
          <cell r="E1280" t="str">
            <v>Old</v>
          </cell>
        </row>
        <row r="1281">
          <cell r="D1281" t="str">
            <v>TOPRL</v>
          </cell>
          <cell r="E1281" t="str">
            <v>Old</v>
          </cell>
        </row>
        <row r="1282">
          <cell r="D1282" t="str">
            <v>TORGD</v>
          </cell>
          <cell r="E1282" t="str">
            <v>Old</v>
          </cell>
        </row>
        <row r="1283">
          <cell r="D1283" t="str">
            <v>TOROS</v>
          </cell>
          <cell r="E1283" t="str">
            <v>Old</v>
          </cell>
        </row>
        <row r="1284">
          <cell r="D1284" t="str">
            <v>TPKVE</v>
          </cell>
          <cell r="E1284" t="str">
            <v>Old</v>
          </cell>
        </row>
        <row r="1285">
          <cell r="D1285" t="str">
            <v>TPLIZ</v>
          </cell>
          <cell r="E1285" t="str">
            <v>Old</v>
          </cell>
        </row>
        <row r="1286">
          <cell r="D1286" t="str">
            <v>TRAKH</v>
          </cell>
          <cell r="E1286" t="str">
            <v>Old</v>
          </cell>
        </row>
        <row r="1287">
          <cell r="D1287" t="str">
            <v>TRAPZ</v>
          </cell>
          <cell r="E1287" t="str">
            <v>Old</v>
          </cell>
        </row>
        <row r="1288">
          <cell r="D1288" t="str">
            <v>TRDSR</v>
          </cell>
          <cell r="E1288" t="str">
            <v>Old</v>
          </cell>
        </row>
        <row r="1289">
          <cell r="D1289" t="str">
            <v>TREII</v>
          </cell>
          <cell r="E1289" t="str">
            <v>New</v>
          </cell>
        </row>
        <row r="1290">
          <cell r="D1290" t="str">
            <v>TRIES</v>
          </cell>
          <cell r="E1290" t="str">
            <v>Old</v>
          </cell>
        </row>
        <row r="1291">
          <cell r="D1291" t="str">
            <v>TRIRE</v>
          </cell>
          <cell r="E1291" t="str">
            <v>Old</v>
          </cell>
        </row>
        <row r="1292">
          <cell r="D1292" t="str">
            <v>TRISH</v>
          </cell>
          <cell r="E1292" t="str">
            <v>Old</v>
          </cell>
        </row>
        <row r="1293">
          <cell r="D1293" t="str">
            <v>TRMEN</v>
          </cell>
          <cell r="E1293" t="str">
            <v>Old</v>
          </cell>
        </row>
        <row r="1294">
          <cell r="D1294" t="str">
            <v>TRNZT</v>
          </cell>
          <cell r="E1294" t="str">
            <v>New</v>
          </cell>
        </row>
        <row r="1295">
          <cell r="D1295" t="str">
            <v>TRNZZ</v>
          </cell>
          <cell r="E1295" t="str">
            <v>Old</v>
          </cell>
        </row>
        <row r="1296">
          <cell r="D1296" t="str">
            <v>TRRES</v>
          </cell>
          <cell r="E1296" t="str">
            <v>Old</v>
          </cell>
        </row>
        <row r="1297">
          <cell r="D1297" t="str">
            <v>TRRRS</v>
          </cell>
          <cell r="E1297" t="str">
            <v>Old</v>
          </cell>
        </row>
        <row r="1298">
          <cell r="D1298" t="str">
            <v>TRSTT</v>
          </cell>
          <cell r="E1298" t="str">
            <v>Old</v>
          </cell>
        </row>
        <row r="1299">
          <cell r="D1299" t="str">
            <v>TRVIS</v>
          </cell>
          <cell r="E1299" t="str">
            <v>Old</v>
          </cell>
        </row>
        <row r="1300">
          <cell r="D1300" t="str">
            <v>TSACC</v>
          </cell>
          <cell r="E1300" t="str">
            <v>Old</v>
          </cell>
        </row>
        <row r="1301">
          <cell r="D1301" t="str">
            <v>TSKAO</v>
          </cell>
          <cell r="E1301" t="str">
            <v>Old</v>
          </cell>
        </row>
        <row r="1302">
          <cell r="D1302" t="str">
            <v>TSMIR</v>
          </cell>
          <cell r="E1302" t="str">
            <v>Old</v>
          </cell>
        </row>
        <row r="1303">
          <cell r="D1303" t="str">
            <v>TSUAA</v>
          </cell>
          <cell r="E1303" t="str">
            <v>Old</v>
          </cell>
        </row>
        <row r="1304">
          <cell r="D1304" t="str">
            <v>TTESS</v>
          </cell>
          <cell r="E1304" t="str">
            <v>Old</v>
          </cell>
        </row>
        <row r="1305">
          <cell r="D1305" t="str">
            <v>TTEXK</v>
          </cell>
          <cell r="E1305" t="str">
            <v>Old</v>
          </cell>
        </row>
        <row r="1306">
          <cell r="D1306" t="str">
            <v>TTTRD</v>
          </cell>
          <cell r="E1306" t="str">
            <v>Old</v>
          </cell>
        </row>
        <row r="1307">
          <cell r="D1307" t="str">
            <v>TULAM</v>
          </cell>
          <cell r="E1307" t="str">
            <v>New</v>
          </cell>
        </row>
        <row r="1308">
          <cell r="D1308" t="str">
            <v>TVDOM</v>
          </cell>
          <cell r="E1308" t="str">
            <v>Old</v>
          </cell>
        </row>
        <row r="1309">
          <cell r="D1309" t="str">
            <v>TVERT</v>
          </cell>
          <cell r="E1309" t="str">
            <v>Old</v>
          </cell>
        </row>
        <row r="1310">
          <cell r="D1310" t="str">
            <v>TVKKB</v>
          </cell>
          <cell r="E1310" t="str">
            <v>Old</v>
          </cell>
        </row>
        <row r="1311">
          <cell r="D1311" t="str">
            <v>UAIPR</v>
          </cell>
          <cell r="E1311" t="str">
            <v>Old</v>
          </cell>
        </row>
        <row r="1312">
          <cell r="D1312" t="str">
            <v>UBBBK</v>
          </cell>
          <cell r="E1312" t="str">
            <v>Old</v>
          </cell>
        </row>
        <row r="1313">
          <cell r="D1313" t="str">
            <v>UBFFF</v>
          </cell>
          <cell r="E1313" t="str">
            <v>Old</v>
          </cell>
        </row>
        <row r="1314">
          <cell r="D1314" t="str">
            <v>UBRST</v>
          </cell>
          <cell r="E1314" t="str">
            <v>Old</v>
          </cell>
        </row>
        <row r="1315">
          <cell r="D1315" t="str">
            <v>UBSTR</v>
          </cell>
          <cell r="E1315" t="str">
            <v>Old</v>
          </cell>
        </row>
        <row r="1316">
          <cell r="D1316" t="str">
            <v>UBTKD</v>
          </cell>
          <cell r="E1316" t="str">
            <v>Old</v>
          </cell>
        </row>
        <row r="1317">
          <cell r="D1317" t="str">
            <v>UBVVV</v>
          </cell>
          <cell r="E1317" t="str">
            <v>Old</v>
          </cell>
        </row>
        <row r="1318">
          <cell r="D1318" t="str">
            <v>UBZLL</v>
          </cell>
          <cell r="E1318" t="str">
            <v>Old</v>
          </cell>
        </row>
        <row r="1319">
          <cell r="D1319" t="str">
            <v>UCCCC</v>
          </cell>
          <cell r="E1319" t="str">
            <v>Old</v>
          </cell>
        </row>
        <row r="1320">
          <cell r="D1320" t="str">
            <v>UCHST</v>
          </cell>
          <cell r="E1320" t="str">
            <v>Old</v>
          </cell>
        </row>
        <row r="1321">
          <cell r="D1321" t="str">
            <v>UFANE</v>
          </cell>
          <cell r="E1321" t="str">
            <v>Old</v>
          </cell>
        </row>
        <row r="1322">
          <cell r="D1322" t="str">
            <v>UGOIL</v>
          </cell>
          <cell r="E1322" t="str">
            <v>Old</v>
          </cell>
        </row>
        <row r="1323">
          <cell r="D1323" t="str">
            <v>UGRAO</v>
          </cell>
          <cell r="E1323" t="str">
            <v>New</v>
          </cell>
        </row>
        <row r="1324">
          <cell r="D1324" t="str">
            <v>UGRUS</v>
          </cell>
          <cell r="E1324" t="str">
            <v>Old</v>
          </cell>
        </row>
        <row r="1325">
          <cell r="D1325" t="str">
            <v>UGSIB</v>
          </cell>
          <cell r="E1325" t="str">
            <v>Old</v>
          </cell>
        </row>
        <row r="1326">
          <cell r="D1326" t="str">
            <v>UGSUO</v>
          </cell>
          <cell r="E1326" t="str">
            <v>Old</v>
          </cell>
        </row>
        <row r="1327">
          <cell r="D1327" t="str">
            <v>UHPMA</v>
          </cell>
          <cell r="E1327" t="str">
            <v>Old</v>
          </cell>
        </row>
        <row r="1328">
          <cell r="D1328" t="str">
            <v>UKCIT</v>
          </cell>
          <cell r="E1328" t="str">
            <v>Old</v>
          </cell>
        </row>
        <row r="1329">
          <cell r="D1329" t="str">
            <v>UKINA</v>
          </cell>
          <cell r="E1329" t="str">
            <v>Old</v>
          </cell>
        </row>
        <row r="1330">
          <cell r="D1330" t="str">
            <v>ULTMR</v>
          </cell>
          <cell r="E1330" t="str">
            <v>Old</v>
          </cell>
        </row>
        <row r="1331">
          <cell r="D1331" t="str">
            <v>ULTRA</v>
          </cell>
          <cell r="E1331" t="str">
            <v>Old</v>
          </cell>
        </row>
        <row r="1332">
          <cell r="D1332" t="str">
            <v>ULUKT</v>
          </cell>
          <cell r="E1332" t="str">
            <v>Old</v>
          </cell>
        </row>
        <row r="1333">
          <cell r="D1333" t="str">
            <v>UMITX</v>
          </cell>
          <cell r="E1333" t="str">
            <v>Old</v>
          </cell>
        </row>
        <row r="1334">
          <cell r="D1334" t="str">
            <v>UMKOO</v>
          </cell>
          <cell r="E1334" t="str">
            <v>Old</v>
          </cell>
        </row>
        <row r="1335">
          <cell r="D1335" t="str">
            <v>UMZOO</v>
          </cell>
          <cell r="E1335" t="str">
            <v>Old</v>
          </cell>
        </row>
        <row r="1336">
          <cell r="D1336" t="str">
            <v>UNIKK</v>
          </cell>
          <cell r="E1336" t="str">
            <v>Old</v>
          </cell>
        </row>
        <row r="1337">
          <cell r="D1337" t="str">
            <v>UNLIZ</v>
          </cell>
          <cell r="E1337" t="str">
            <v>Old</v>
          </cell>
        </row>
        <row r="1338">
          <cell r="D1338" t="str">
            <v>UNTEK</v>
          </cell>
          <cell r="E1338" t="str">
            <v>Old</v>
          </cell>
        </row>
        <row r="1339">
          <cell r="D1339" t="str">
            <v>UPITE</v>
          </cell>
          <cell r="E1339" t="str">
            <v>Old</v>
          </cell>
        </row>
        <row r="1340">
          <cell r="D1340" t="str">
            <v>UPKPL</v>
          </cell>
          <cell r="E1340" t="str">
            <v>Old</v>
          </cell>
        </row>
        <row r="1341">
          <cell r="D1341" t="str">
            <v>UPRRT</v>
          </cell>
          <cell r="E1341" t="str">
            <v>Old</v>
          </cell>
        </row>
        <row r="1342">
          <cell r="D1342" t="str">
            <v>UPRSN</v>
          </cell>
          <cell r="E1342" t="str">
            <v>Old</v>
          </cell>
        </row>
        <row r="1343">
          <cell r="D1343" t="str">
            <v>UPSER</v>
          </cell>
          <cell r="E1343" t="str">
            <v>Old</v>
          </cell>
        </row>
        <row r="1344">
          <cell r="D1344" t="str">
            <v>URADD</v>
          </cell>
          <cell r="E1344" t="str">
            <v>Old</v>
          </cell>
        </row>
        <row r="1345">
          <cell r="D1345" t="str">
            <v>URALD</v>
          </cell>
          <cell r="E1345" t="str">
            <v>Old</v>
          </cell>
        </row>
        <row r="1346">
          <cell r="D1346" t="str">
            <v>URALL</v>
          </cell>
          <cell r="E1346" t="str">
            <v>Old</v>
          </cell>
        </row>
        <row r="1347">
          <cell r="D1347" t="str">
            <v>URAST</v>
          </cell>
          <cell r="E1347" t="str">
            <v>Old</v>
          </cell>
        </row>
        <row r="1348">
          <cell r="D1348" t="str">
            <v>URBNA</v>
          </cell>
          <cell r="E1348" t="str">
            <v>Old</v>
          </cell>
        </row>
        <row r="1349">
          <cell r="D1349" t="str">
            <v>URGGK</v>
          </cell>
          <cell r="E1349" t="str">
            <v>Old</v>
          </cell>
        </row>
        <row r="1350">
          <cell r="D1350" t="str">
            <v>URINT</v>
          </cell>
          <cell r="E1350" t="str">
            <v>Old</v>
          </cell>
        </row>
        <row r="1351">
          <cell r="D1351" t="str">
            <v>URLKL</v>
          </cell>
          <cell r="E1351" t="str">
            <v>Old</v>
          </cell>
        </row>
        <row r="1352">
          <cell r="D1352" t="str">
            <v>USGGG</v>
          </cell>
          <cell r="E1352" t="str">
            <v>Old</v>
          </cell>
        </row>
        <row r="1353">
          <cell r="D1353" t="str">
            <v>USSIR</v>
          </cell>
          <cell r="E1353" t="str">
            <v>Old</v>
          </cell>
        </row>
        <row r="1354">
          <cell r="D1354" t="str">
            <v>USSSS</v>
          </cell>
          <cell r="E1354" t="str">
            <v>Old</v>
          </cell>
        </row>
        <row r="1355">
          <cell r="D1355" t="str">
            <v>UTRED</v>
          </cell>
          <cell r="E1355" t="str">
            <v>Old</v>
          </cell>
        </row>
        <row r="1356">
          <cell r="D1356" t="str">
            <v>UVADR</v>
          </cell>
          <cell r="E1356" t="str">
            <v>Old</v>
          </cell>
        </row>
        <row r="1357">
          <cell r="D1357" t="str">
            <v>UVAMO</v>
          </cell>
          <cell r="E1357" t="str">
            <v>Old</v>
          </cell>
        </row>
        <row r="1358">
          <cell r="D1358" t="str">
            <v>UVELI</v>
          </cell>
          <cell r="E1358" t="str">
            <v>Old</v>
          </cell>
        </row>
        <row r="1359">
          <cell r="D1359" t="str">
            <v>UZMOR</v>
          </cell>
          <cell r="E1359" t="str">
            <v>Old</v>
          </cell>
        </row>
        <row r="1360">
          <cell r="D1360" t="str">
            <v>VARGP</v>
          </cell>
          <cell r="E1360" t="str">
            <v>Old</v>
          </cell>
        </row>
        <row r="1361">
          <cell r="D1361" t="str">
            <v>VARTO</v>
          </cell>
          <cell r="E1361" t="str">
            <v>Old</v>
          </cell>
        </row>
        <row r="1362">
          <cell r="D1362" t="str">
            <v>VBTTG</v>
          </cell>
          <cell r="E1362" t="str">
            <v>Old</v>
          </cell>
        </row>
        <row r="1363">
          <cell r="D1363" t="str">
            <v>VEESN</v>
          </cell>
          <cell r="E1363" t="str">
            <v>Old</v>
          </cell>
        </row>
        <row r="1364">
          <cell r="D1364" t="str">
            <v>VELKE</v>
          </cell>
          <cell r="E1364" t="str">
            <v>Old</v>
          </cell>
        </row>
        <row r="1365">
          <cell r="D1365" t="str">
            <v>VERBZ</v>
          </cell>
          <cell r="E1365" t="str">
            <v>Old</v>
          </cell>
        </row>
        <row r="1366">
          <cell r="D1366" t="str">
            <v>VERMO</v>
          </cell>
          <cell r="E1366" t="str">
            <v>Old</v>
          </cell>
        </row>
        <row r="1367">
          <cell r="D1367" t="str">
            <v>VERTG</v>
          </cell>
          <cell r="E1367" t="str">
            <v>Old</v>
          </cell>
        </row>
        <row r="1368">
          <cell r="D1368" t="str">
            <v>VESLE</v>
          </cell>
          <cell r="E1368" t="str">
            <v>Old</v>
          </cell>
        </row>
        <row r="1369">
          <cell r="D1369" t="str">
            <v>VETSE</v>
          </cell>
          <cell r="E1369" t="str">
            <v>Old</v>
          </cell>
        </row>
        <row r="1370">
          <cell r="D1370" t="str">
            <v>VEVAG</v>
          </cell>
          <cell r="E1370" t="str">
            <v>Old</v>
          </cell>
        </row>
        <row r="1371">
          <cell r="D1371" t="str">
            <v>VFARM</v>
          </cell>
          <cell r="E1371" t="str">
            <v>Old</v>
          </cell>
        </row>
        <row r="1372">
          <cell r="D1372" t="str">
            <v>VHVNN</v>
          </cell>
          <cell r="E1372" t="str">
            <v>Old</v>
          </cell>
        </row>
        <row r="1373">
          <cell r="D1373" t="str">
            <v>VIAGR</v>
          </cell>
          <cell r="E1373" t="str">
            <v>Old</v>
          </cell>
        </row>
        <row r="1374">
          <cell r="D1374" t="str">
            <v>VIKMO</v>
          </cell>
          <cell r="E1374" t="str">
            <v>Old</v>
          </cell>
        </row>
        <row r="1375">
          <cell r="D1375" t="str">
            <v>VILIN</v>
          </cell>
          <cell r="E1375" t="str">
            <v>Old</v>
          </cell>
        </row>
        <row r="1376">
          <cell r="D1376" t="str">
            <v>VINKO</v>
          </cell>
          <cell r="E1376" t="str">
            <v>Old</v>
          </cell>
        </row>
        <row r="1377">
          <cell r="D1377" t="str">
            <v>VINLB</v>
          </cell>
          <cell r="E1377" t="str">
            <v>Old</v>
          </cell>
        </row>
        <row r="1378">
          <cell r="D1378" t="str">
            <v>VIONL</v>
          </cell>
          <cell r="E1378" t="str">
            <v>Old</v>
          </cell>
        </row>
        <row r="1379">
          <cell r="D1379" t="str">
            <v>VIPOV</v>
          </cell>
          <cell r="E1379" t="str">
            <v>Old</v>
          </cell>
        </row>
        <row r="1380">
          <cell r="D1380" t="str">
            <v>VIRAL</v>
          </cell>
          <cell r="E1380" t="str">
            <v>Old</v>
          </cell>
        </row>
        <row r="1381">
          <cell r="D1381" t="str">
            <v>VISHN</v>
          </cell>
          <cell r="E1381" t="str">
            <v>Old</v>
          </cell>
        </row>
        <row r="1382">
          <cell r="D1382" t="str">
            <v>VISTT</v>
          </cell>
          <cell r="E1382" t="str">
            <v>Old</v>
          </cell>
        </row>
        <row r="1383">
          <cell r="D1383" t="str">
            <v>VITMG</v>
          </cell>
          <cell r="E1383" t="str">
            <v>Old</v>
          </cell>
        </row>
        <row r="1384">
          <cell r="D1384" t="str">
            <v>VKMEC</v>
          </cell>
          <cell r="E1384" t="str">
            <v>Old</v>
          </cell>
        </row>
        <row r="1385">
          <cell r="D1385" t="str">
            <v>VKMST</v>
          </cell>
          <cell r="E1385" t="str">
            <v>Old</v>
          </cell>
        </row>
        <row r="1386">
          <cell r="D1386" t="str">
            <v>VKPPS</v>
          </cell>
          <cell r="E1386" t="str">
            <v>Old</v>
          </cell>
        </row>
        <row r="1387">
          <cell r="D1387" t="str">
            <v>VKZOD</v>
          </cell>
          <cell r="E1387" t="str">
            <v>Old</v>
          </cell>
        </row>
        <row r="1388">
          <cell r="D1388" t="str">
            <v>VLADE</v>
          </cell>
          <cell r="E1388" t="str">
            <v>Old</v>
          </cell>
        </row>
        <row r="1389">
          <cell r="D1389" t="str">
            <v>VLHZA</v>
          </cell>
          <cell r="E1389" t="str">
            <v>New</v>
          </cell>
        </row>
        <row r="1390">
          <cell r="D1390" t="str">
            <v>VLMVS</v>
          </cell>
          <cell r="E1390" t="str">
            <v>Old</v>
          </cell>
        </row>
        <row r="1391">
          <cell r="D1391" t="str">
            <v>VLTRL</v>
          </cell>
          <cell r="E1391" t="str">
            <v>Old</v>
          </cell>
        </row>
        <row r="1392">
          <cell r="D1392" t="str">
            <v>VMKKA</v>
          </cell>
          <cell r="E1392" t="str">
            <v>Old</v>
          </cell>
        </row>
        <row r="1393">
          <cell r="D1393" t="str">
            <v>VNEKB</v>
          </cell>
          <cell r="E1393" t="str">
            <v>Old</v>
          </cell>
        </row>
        <row r="1394">
          <cell r="D1394" t="str">
            <v>VNTPL</v>
          </cell>
          <cell r="E1394" t="str">
            <v>Old</v>
          </cell>
        </row>
        <row r="1395">
          <cell r="D1395" t="str">
            <v>VODAA</v>
          </cell>
          <cell r="E1395" t="str">
            <v>Old</v>
          </cell>
        </row>
        <row r="1396">
          <cell r="D1396" t="str">
            <v>VOENSK</v>
          </cell>
          <cell r="E1396" t="str">
            <v>Old</v>
          </cell>
        </row>
        <row r="1397">
          <cell r="D1397" t="str">
            <v>VOGCR</v>
          </cell>
          <cell r="E1397" t="str">
            <v>Old</v>
          </cell>
        </row>
        <row r="1398">
          <cell r="D1398" t="str">
            <v>VOLEP</v>
          </cell>
          <cell r="E1398" t="str">
            <v>Old</v>
          </cell>
        </row>
        <row r="1399">
          <cell r="D1399" t="str">
            <v>VOLMA</v>
          </cell>
          <cell r="E1399" t="str">
            <v>Old</v>
          </cell>
        </row>
        <row r="1400">
          <cell r="D1400" t="str">
            <v>VOLRI</v>
          </cell>
          <cell r="E1400" t="str">
            <v>Old</v>
          </cell>
        </row>
        <row r="1401">
          <cell r="D1401" t="str">
            <v>VOLSM</v>
          </cell>
          <cell r="E1401" t="str">
            <v>Old</v>
          </cell>
        </row>
        <row r="1402">
          <cell r="D1402" t="str">
            <v>VOSDS</v>
          </cell>
          <cell r="E1402" t="str">
            <v>Old</v>
          </cell>
        </row>
        <row r="1403">
          <cell r="D1403" t="str">
            <v>VOZRW</v>
          </cell>
          <cell r="E1403" t="str">
            <v>Old</v>
          </cell>
        </row>
        <row r="1404">
          <cell r="D1404" t="str">
            <v>VRVRV</v>
          </cell>
          <cell r="E1404" t="str">
            <v>Old</v>
          </cell>
        </row>
        <row r="1405">
          <cell r="D1405" t="str">
            <v>VRZHK</v>
          </cell>
          <cell r="E1405" t="str">
            <v>Old</v>
          </cell>
        </row>
        <row r="1406">
          <cell r="D1406" t="str">
            <v>VTMEK</v>
          </cell>
          <cell r="E1406" t="str">
            <v>Old</v>
          </cell>
        </row>
        <row r="1407">
          <cell r="D1407" t="str">
            <v>VTOME</v>
          </cell>
          <cell r="E1407" t="str">
            <v>Old</v>
          </cell>
        </row>
        <row r="1408">
          <cell r="D1408" t="str">
            <v>VUBOB</v>
          </cell>
          <cell r="E1408" t="str">
            <v>Old</v>
          </cell>
        </row>
        <row r="1409">
          <cell r="D1409" t="str">
            <v>VVBAD</v>
          </cell>
          <cell r="E1409" t="str">
            <v>Old</v>
          </cell>
        </row>
        <row r="1410">
          <cell r="D1410" t="str">
            <v>VVBAF</v>
          </cell>
          <cell r="E1410" t="str">
            <v>Old</v>
          </cell>
        </row>
        <row r="1411">
          <cell r="D1411" t="str">
            <v>VVBAV</v>
          </cell>
          <cell r="E1411" t="str">
            <v>Old</v>
          </cell>
        </row>
        <row r="1412">
          <cell r="D1412" t="str">
            <v>VVBBT</v>
          </cell>
          <cell r="E1412" t="str">
            <v>Old</v>
          </cell>
        </row>
        <row r="1413">
          <cell r="D1413" t="str">
            <v>VVBFA</v>
          </cell>
          <cell r="E1413" t="str">
            <v>Old</v>
          </cell>
        </row>
        <row r="1414">
          <cell r="D1414" t="str">
            <v>VVBGG</v>
          </cell>
          <cell r="E1414" t="str">
            <v>Old</v>
          </cell>
        </row>
        <row r="1415">
          <cell r="D1415" t="str">
            <v>VVBGR</v>
          </cell>
          <cell r="E1415" t="str">
            <v>Old</v>
          </cell>
        </row>
        <row r="1416">
          <cell r="D1416" t="str">
            <v>VVBGT</v>
          </cell>
          <cell r="E1416" t="str">
            <v>Old</v>
          </cell>
        </row>
        <row r="1417">
          <cell r="D1417" t="str">
            <v>VVBKP</v>
          </cell>
          <cell r="E1417" t="str">
            <v>Old</v>
          </cell>
        </row>
        <row r="1418">
          <cell r="D1418" t="str">
            <v>VVBKR</v>
          </cell>
          <cell r="E1418" t="str">
            <v>Old</v>
          </cell>
        </row>
        <row r="1419">
          <cell r="D1419" t="str">
            <v>VVBKS</v>
          </cell>
          <cell r="E1419" t="str">
            <v>Old</v>
          </cell>
        </row>
        <row r="1420">
          <cell r="D1420" t="str">
            <v>VVBLM</v>
          </cell>
          <cell r="E1420" t="str">
            <v>Old</v>
          </cell>
        </row>
        <row r="1421">
          <cell r="D1421" t="str">
            <v>VVBMC</v>
          </cell>
          <cell r="E1421" t="str">
            <v>Old</v>
          </cell>
        </row>
        <row r="1422">
          <cell r="D1422" t="str">
            <v>VVBMK</v>
          </cell>
          <cell r="E1422" t="str">
            <v>Old</v>
          </cell>
        </row>
        <row r="1423">
          <cell r="D1423" t="str">
            <v>VVBMM</v>
          </cell>
          <cell r="E1423" t="str">
            <v>Old</v>
          </cell>
        </row>
        <row r="1424">
          <cell r="D1424" t="str">
            <v>VVBMV</v>
          </cell>
          <cell r="E1424" t="str">
            <v>Old</v>
          </cell>
        </row>
        <row r="1425">
          <cell r="D1425" t="str">
            <v>VVBNN</v>
          </cell>
          <cell r="E1425" t="str">
            <v>Old</v>
          </cell>
        </row>
        <row r="1426">
          <cell r="D1426" t="str">
            <v>VVBRR</v>
          </cell>
          <cell r="E1426" t="str">
            <v>Old</v>
          </cell>
        </row>
        <row r="1427">
          <cell r="D1427" t="str">
            <v>VVBTN</v>
          </cell>
          <cell r="E1427" t="str">
            <v>Old</v>
          </cell>
        </row>
        <row r="1428">
          <cell r="D1428" t="str">
            <v>VVBTP</v>
          </cell>
          <cell r="E1428" t="str">
            <v>Old</v>
          </cell>
        </row>
        <row r="1429">
          <cell r="D1429" t="str">
            <v>VVBTV</v>
          </cell>
          <cell r="E1429" t="str">
            <v>New</v>
          </cell>
        </row>
        <row r="1430">
          <cell r="D1430" t="str">
            <v>VVFFF</v>
          </cell>
          <cell r="E1430" t="str">
            <v>Old</v>
          </cell>
        </row>
        <row r="1431">
          <cell r="D1431" t="str">
            <v>VVHKY</v>
          </cell>
          <cell r="E1431" t="str">
            <v>Old</v>
          </cell>
        </row>
        <row r="1432">
          <cell r="D1432" t="str">
            <v>VVKKK</v>
          </cell>
          <cell r="E1432" t="str">
            <v>Old</v>
          </cell>
        </row>
        <row r="1433">
          <cell r="D1433" t="str">
            <v>VVMSK</v>
          </cell>
          <cell r="E1433" t="str">
            <v>Old</v>
          </cell>
        </row>
        <row r="1434">
          <cell r="D1434" t="str">
            <v>VVNMD</v>
          </cell>
          <cell r="E1434" t="str">
            <v>Old</v>
          </cell>
        </row>
        <row r="1435">
          <cell r="D1435" t="str">
            <v>VYKMS</v>
          </cell>
          <cell r="E1435" t="str">
            <v>Old</v>
          </cell>
        </row>
        <row r="1436">
          <cell r="D1436" t="str">
            <v>VYSPS</v>
          </cell>
          <cell r="E1436" t="str">
            <v>Old</v>
          </cell>
        </row>
        <row r="1437">
          <cell r="D1437" t="str">
            <v>WANHL</v>
          </cell>
          <cell r="E1437" t="str">
            <v>New</v>
          </cell>
        </row>
        <row r="1438">
          <cell r="D1438" t="str">
            <v>WESIN</v>
          </cell>
          <cell r="E1438" t="str">
            <v>Old</v>
          </cell>
        </row>
        <row r="1439">
          <cell r="D1439" t="str">
            <v>YAFDU</v>
          </cell>
          <cell r="E1439" t="str">
            <v>Old</v>
          </cell>
        </row>
        <row r="1440">
          <cell r="D1440" t="str">
            <v>YAIVS</v>
          </cell>
          <cell r="E1440" t="str">
            <v>Old</v>
          </cell>
        </row>
        <row r="1441">
          <cell r="D1441" t="str">
            <v>YAKHH</v>
          </cell>
          <cell r="E1441" t="str">
            <v>Old</v>
          </cell>
        </row>
        <row r="1442">
          <cell r="D1442" t="str">
            <v>YANZL</v>
          </cell>
          <cell r="E1442" t="str">
            <v>Old</v>
          </cell>
        </row>
        <row r="1443">
          <cell r="D1443" t="str">
            <v>YARLO</v>
          </cell>
          <cell r="E1443" t="str">
            <v>Old</v>
          </cell>
        </row>
        <row r="1444">
          <cell r="D1444" t="str">
            <v>YARRR</v>
          </cell>
          <cell r="E1444" t="str">
            <v>Old</v>
          </cell>
        </row>
        <row r="1445">
          <cell r="D1445" t="str">
            <v>YASHI</v>
          </cell>
          <cell r="E1445" t="str">
            <v>Old</v>
          </cell>
        </row>
        <row r="1446">
          <cell r="D1446" t="str">
            <v>YATKK</v>
          </cell>
          <cell r="E1446" t="str">
            <v>Old</v>
          </cell>
        </row>
        <row r="1447">
          <cell r="D1447" t="str">
            <v>YGBBB</v>
          </cell>
          <cell r="E1447" t="str">
            <v>Old</v>
          </cell>
        </row>
        <row r="1448">
          <cell r="D1448" t="str">
            <v>YNNNN</v>
          </cell>
          <cell r="E1448" t="str">
            <v>Old</v>
          </cell>
        </row>
        <row r="1449">
          <cell r="D1449" t="str">
            <v>YOUNP</v>
          </cell>
          <cell r="E1449" t="str">
            <v>Old</v>
          </cell>
        </row>
        <row r="1450">
          <cell r="D1450" t="str">
            <v>YUNIG</v>
          </cell>
          <cell r="E1450" t="str">
            <v>Old</v>
          </cell>
        </row>
        <row r="1451">
          <cell r="D1451" t="str">
            <v>YUNIR</v>
          </cell>
          <cell r="E1451" t="str">
            <v>Old</v>
          </cell>
        </row>
        <row r="1452">
          <cell r="D1452" t="str">
            <v>YZBTT</v>
          </cell>
          <cell r="E1452" t="str">
            <v>Old</v>
          </cell>
        </row>
        <row r="1453">
          <cell r="D1453" t="str">
            <v>YZSLV</v>
          </cell>
          <cell r="E1453" t="str">
            <v>Old</v>
          </cell>
        </row>
        <row r="1454">
          <cell r="D1454" t="str">
            <v>YZTDM</v>
          </cell>
          <cell r="E1454" t="str">
            <v>Old</v>
          </cell>
        </row>
        <row r="1455">
          <cell r="D1455" t="str">
            <v>YZTTT</v>
          </cell>
          <cell r="E1455" t="str">
            <v>Old</v>
          </cell>
        </row>
        <row r="1456">
          <cell r="D1456" t="str">
            <v>ZAGSI</v>
          </cell>
          <cell r="E1456" t="str">
            <v>Old</v>
          </cell>
        </row>
        <row r="1457">
          <cell r="D1457" t="str">
            <v>ZAZBI</v>
          </cell>
          <cell r="E1457" t="str">
            <v>Old</v>
          </cell>
        </row>
        <row r="1458">
          <cell r="D1458" t="str">
            <v>ZELDA</v>
          </cell>
          <cell r="E1458" t="str">
            <v>Old</v>
          </cell>
        </row>
        <row r="1459">
          <cell r="D1459" t="str">
            <v>ZELDO</v>
          </cell>
          <cell r="E1459" t="str">
            <v>Old</v>
          </cell>
        </row>
        <row r="1460">
          <cell r="D1460" t="str">
            <v>ZELLN</v>
          </cell>
          <cell r="E1460" t="str">
            <v>Old</v>
          </cell>
        </row>
        <row r="1461">
          <cell r="D1461" t="str">
            <v>ZELRO</v>
          </cell>
          <cell r="E1461" t="str">
            <v>Old</v>
          </cell>
        </row>
        <row r="1462">
          <cell r="D1462" t="str">
            <v>ZERNC</v>
          </cell>
          <cell r="E1462" t="str">
            <v>Old</v>
          </cell>
        </row>
        <row r="1463">
          <cell r="D1463" t="str">
            <v>ZHEMC</v>
          </cell>
          <cell r="E1463" t="str">
            <v>Old</v>
          </cell>
        </row>
        <row r="1464">
          <cell r="D1464" t="str">
            <v>ZHEVV</v>
          </cell>
          <cell r="E1464" t="str">
            <v>Old</v>
          </cell>
        </row>
        <row r="1465">
          <cell r="D1465" t="str">
            <v>ZHIGU</v>
          </cell>
          <cell r="E1465" t="str">
            <v>Old</v>
          </cell>
        </row>
        <row r="1466">
          <cell r="D1466" t="str">
            <v>ZHTEK</v>
          </cell>
          <cell r="E1466" t="str">
            <v>Old</v>
          </cell>
        </row>
        <row r="1467">
          <cell r="D1467" t="str">
            <v>ZMLKF</v>
          </cell>
          <cell r="E1467" t="str">
            <v>Old</v>
          </cell>
        </row>
        <row r="1468">
          <cell r="D1468" t="str">
            <v>ZPALT</v>
          </cell>
          <cell r="E1468" t="str">
            <v>Old</v>
          </cell>
        </row>
        <row r="1469">
          <cell r="D1469" t="str">
            <v>ZRBNE</v>
          </cell>
          <cell r="E1469" t="str">
            <v>Old</v>
          </cell>
        </row>
        <row r="1470">
          <cell r="D1470" t="str">
            <v>ZVPSM</v>
          </cell>
          <cell r="E1470" t="str">
            <v>Old</v>
          </cell>
        </row>
        <row r="1471">
          <cell r="D1471" t="str">
            <v>ZWEZD</v>
          </cell>
          <cell r="E1471" t="str">
            <v>Old</v>
          </cell>
        </row>
        <row r="1472">
          <cell r="D1472" t="str">
            <v>ZZPZZ</v>
          </cell>
          <cell r="E1472" t="str">
            <v>Old</v>
          </cell>
        </row>
        <row r="1473">
          <cell r="D1473" t="str">
            <v>ZZTSZ</v>
          </cell>
          <cell r="E1473" t="str">
            <v>Old</v>
          </cell>
        </row>
        <row r="1474">
          <cell r="D1474" t="str">
            <v>ZZZBL</v>
          </cell>
          <cell r="E1474" t="str">
            <v>Old</v>
          </cell>
        </row>
        <row r="1475">
          <cell r="D1475" t="str">
            <v>ZZZBM</v>
          </cell>
          <cell r="E1475" t="str">
            <v>Old</v>
          </cell>
        </row>
        <row r="1476">
          <cell r="D1476" t="str">
            <v>ZZZFF</v>
          </cell>
          <cell r="E1476" t="str">
            <v>Old</v>
          </cell>
        </row>
        <row r="1477">
          <cell r="D1477" t="str">
            <v>ZZZLL</v>
          </cell>
          <cell r="E1477" t="str">
            <v>Old</v>
          </cell>
        </row>
        <row r="1478">
          <cell r="D1478" t="str">
            <v>ZZZZT</v>
          </cell>
          <cell r="E1478" t="str">
            <v>Old</v>
          </cell>
        </row>
        <row r="1479">
          <cell r="D1479" t="str">
            <v>INTSL</v>
          </cell>
          <cell r="E1479" t="str">
            <v>Old</v>
          </cell>
        </row>
        <row r="1480">
          <cell r="D1480" t="str">
            <v>EKHOL</v>
          </cell>
          <cell r="E1480" t="str">
            <v>Old</v>
          </cell>
        </row>
        <row r="1481">
          <cell r="D1481" t="str">
            <v>PRAEL</v>
          </cell>
          <cell r="E1481" t="str">
            <v>Old</v>
          </cell>
        </row>
        <row r="1482">
          <cell r="D1482" t="str">
            <v>PRAMA</v>
          </cell>
          <cell r="E1482" t="str">
            <v>Old</v>
          </cell>
        </row>
        <row r="1483">
          <cell r="D1483" t="str">
            <v>FNKOP</v>
          </cell>
          <cell r="E1483" t="str">
            <v>New</v>
          </cell>
        </row>
        <row r="1484">
          <cell r="D1484" t="str">
            <v>LOGOO</v>
          </cell>
          <cell r="E1484" t="str">
            <v>New</v>
          </cell>
        </row>
        <row r="1485">
          <cell r="D1485" t="str">
            <v>SUEKO</v>
          </cell>
          <cell r="E1485" t="str">
            <v>New</v>
          </cell>
        </row>
        <row r="1486">
          <cell r="D1486" t="str">
            <v>KOMEL</v>
          </cell>
          <cell r="E1486" t="str">
            <v>Old</v>
          </cell>
        </row>
        <row r="1487">
          <cell r="D1487" t="str">
            <v>KOMLL</v>
          </cell>
          <cell r="E1487" t="str">
            <v>Old</v>
          </cell>
        </row>
        <row r="1488">
          <cell r="D1488" t="str">
            <v>TALSM</v>
          </cell>
          <cell r="E1488" t="str">
            <v>New</v>
          </cell>
        </row>
        <row r="1489">
          <cell r="D1489" t="str">
            <v>EMFSI</v>
          </cell>
          <cell r="E1489" t="str">
            <v>New</v>
          </cell>
        </row>
        <row r="1490">
          <cell r="D1490" t="str">
            <v>ETTMM</v>
          </cell>
          <cell r="E1490" t="str">
            <v>New</v>
          </cell>
        </row>
        <row r="1491">
          <cell r="D1491" t="str">
            <v>UDSNT</v>
          </cell>
          <cell r="E1491" t="str">
            <v>New</v>
          </cell>
        </row>
        <row r="1492">
          <cell r="D1492" t="str">
            <v>MBBMK</v>
          </cell>
          <cell r="E1492" t="str">
            <v>New</v>
          </cell>
        </row>
        <row r="1493">
          <cell r="D1493" t="str">
            <v>BATEH</v>
          </cell>
          <cell r="E1493" t="str">
            <v>New</v>
          </cell>
        </row>
        <row r="1494">
          <cell r="D1494" t="str">
            <v>VZVZL</v>
          </cell>
          <cell r="E1494" t="str">
            <v>New</v>
          </cell>
        </row>
        <row r="1495">
          <cell r="D1495" t="str">
            <v>ZEMSL</v>
          </cell>
          <cell r="E1495" t="str">
            <v>New</v>
          </cell>
        </row>
        <row r="1496">
          <cell r="D1496" t="str">
            <v>ELKRE</v>
          </cell>
          <cell r="E1496" t="str">
            <v>New</v>
          </cell>
        </row>
        <row r="1497">
          <cell r="D1497" t="str">
            <v>SMRBT</v>
          </cell>
          <cell r="E1497" t="str">
            <v>New</v>
          </cell>
        </row>
        <row r="1498">
          <cell r="D1498" t="str">
            <v>PVBMM</v>
          </cell>
          <cell r="E1498" t="str">
            <v>New</v>
          </cell>
        </row>
        <row r="1499">
          <cell r="D1499" t="str">
            <v>MESSS</v>
          </cell>
          <cell r="E1499" t="str">
            <v>New</v>
          </cell>
        </row>
        <row r="1500">
          <cell r="D1500" t="str">
            <v>SZYST</v>
          </cell>
          <cell r="E1500" t="str">
            <v>New</v>
          </cell>
        </row>
        <row r="1501">
          <cell r="D1501" t="str">
            <v>KSPSS</v>
          </cell>
          <cell r="E1501" t="str">
            <v>New</v>
          </cell>
        </row>
        <row r="1502">
          <cell r="D1502" t="str">
            <v>ESTTK</v>
          </cell>
          <cell r="E1502" t="str">
            <v>New</v>
          </cell>
        </row>
        <row r="1503">
          <cell r="D1503" t="str">
            <v>YAMTA</v>
          </cell>
          <cell r="E1503" t="str">
            <v>New</v>
          </cell>
        </row>
        <row r="1504">
          <cell r="D1504" t="str">
            <v>INSID</v>
          </cell>
          <cell r="E1504" t="str">
            <v>New</v>
          </cell>
        </row>
        <row r="1505">
          <cell r="D1505" t="str">
            <v>NEWMR</v>
          </cell>
          <cell r="E1505" t="str">
            <v>New</v>
          </cell>
        </row>
        <row r="1506">
          <cell r="D1506" t="str">
            <v>SRBPK</v>
          </cell>
          <cell r="E1506" t="str">
            <v>New</v>
          </cell>
        </row>
        <row r="1507">
          <cell r="D1507" t="str">
            <v>VESBR</v>
          </cell>
          <cell r="E1507" t="str">
            <v>New</v>
          </cell>
        </row>
        <row r="1508">
          <cell r="D1508" t="str">
            <v>SPRTS</v>
          </cell>
          <cell r="E1508" t="str">
            <v>New</v>
          </cell>
        </row>
        <row r="1509">
          <cell r="D1509" t="str">
            <v>FAZOT</v>
          </cell>
          <cell r="E1509" t="str">
            <v>New</v>
          </cell>
        </row>
        <row r="1510">
          <cell r="D1510" t="str">
            <v>SZSIG</v>
          </cell>
          <cell r="E1510" t="str">
            <v>New</v>
          </cell>
        </row>
        <row r="1511">
          <cell r="D1511" t="str">
            <v>SESRV</v>
          </cell>
          <cell r="E1511" t="str">
            <v>New</v>
          </cell>
        </row>
        <row r="1512">
          <cell r="D1512" t="str">
            <v>DOCIN</v>
          </cell>
          <cell r="E1512" t="str">
            <v>New</v>
          </cell>
        </row>
        <row r="1513">
          <cell r="D1513" t="str">
            <v>POLDR</v>
          </cell>
          <cell r="E1513" t="str">
            <v>New</v>
          </cell>
        </row>
        <row r="1514">
          <cell r="D1514" t="str">
            <v>ZZZBW</v>
          </cell>
          <cell r="E1514" t="str">
            <v>New</v>
          </cell>
        </row>
        <row r="1515">
          <cell r="D1515" t="str">
            <v>ROSMN</v>
          </cell>
          <cell r="E1515" t="str">
            <v>New</v>
          </cell>
        </row>
        <row r="1516">
          <cell r="D1516" t="str">
            <v>GRALU</v>
          </cell>
          <cell r="E1516" t="str">
            <v>New</v>
          </cell>
        </row>
        <row r="1517">
          <cell r="D1517" t="str">
            <v>SLAKO</v>
          </cell>
          <cell r="E1517" t="str">
            <v>New</v>
          </cell>
        </row>
        <row r="1518">
          <cell r="D1518" t="str">
            <v>SBPRM</v>
          </cell>
          <cell r="E1518" t="str">
            <v>New</v>
          </cell>
        </row>
        <row r="1519">
          <cell r="D1519" t="str">
            <v>VIKAN</v>
          </cell>
          <cell r="E1519" t="str">
            <v>New</v>
          </cell>
        </row>
        <row r="1520">
          <cell r="D1520" t="str">
            <v>ROSHI</v>
          </cell>
          <cell r="E1520" t="str">
            <v>New</v>
          </cell>
        </row>
        <row r="1521">
          <cell r="D1521" t="str">
            <v>TESLL</v>
          </cell>
          <cell r="E1521" t="str">
            <v>New</v>
          </cell>
        </row>
        <row r="1522">
          <cell r="D1522" t="str">
            <v>PVBSM</v>
          </cell>
          <cell r="E1522" t="str">
            <v>New</v>
          </cell>
        </row>
        <row r="1523">
          <cell r="D1523" t="str">
            <v>SPUTR</v>
          </cell>
          <cell r="E1523" t="str">
            <v>New</v>
          </cell>
        </row>
        <row r="1524">
          <cell r="D1524" t="str">
            <v>SEVZZ</v>
          </cell>
          <cell r="E1524" t="str">
            <v>New</v>
          </cell>
        </row>
        <row r="1525">
          <cell r="D1525" t="str">
            <v>KSIOO</v>
          </cell>
          <cell r="E1525" t="str">
            <v>New</v>
          </cell>
        </row>
        <row r="1526">
          <cell r="D1526" t="str">
            <v>ELEEE</v>
          </cell>
          <cell r="E1526" t="str">
            <v>New</v>
          </cell>
        </row>
        <row r="1527">
          <cell r="D1527" t="str">
            <v>1AAEH</v>
          </cell>
          <cell r="E1527" t="str">
            <v>New</v>
          </cell>
        </row>
        <row r="1528">
          <cell r="D1528" t="str">
            <v>STREI</v>
          </cell>
          <cell r="E1528" t="str">
            <v>New</v>
          </cell>
        </row>
        <row r="1529">
          <cell r="D1529" t="str">
            <v>BIOFU</v>
          </cell>
          <cell r="E1529" t="str">
            <v>New</v>
          </cell>
        </row>
        <row r="1530">
          <cell r="D1530" t="str">
            <v>TZBPE</v>
          </cell>
          <cell r="E1530" t="str">
            <v>New</v>
          </cell>
        </row>
        <row r="1531">
          <cell r="D1531" t="str">
            <v>BBZTM</v>
          </cell>
          <cell r="E1531" t="str">
            <v>New</v>
          </cell>
        </row>
        <row r="1532">
          <cell r="D1532" t="str">
            <v>SOLFE</v>
          </cell>
          <cell r="E1532" t="str">
            <v>New</v>
          </cell>
        </row>
        <row r="1533">
          <cell r="D1533" t="str">
            <v>NIZZZ</v>
          </cell>
          <cell r="E1533" t="str">
            <v>New</v>
          </cell>
        </row>
        <row r="1534">
          <cell r="D1534" t="str">
            <v>KARTR</v>
          </cell>
          <cell r="E1534" t="str">
            <v>New</v>
          </cell>
        </row>
        <row r="1535">
          <cell r="D1535" t="str">
            <v>TSSAD</v>
          </cell>
          <cell r="E1535" t="str">
            <v>New</v>
          </cell>
        </row>
        <row r="1536">
          <cell r="D1536" t="str">
            <v>TREIH</v>
          </cell>
          <cell r="E1536" t="str">
            <v>New</v>
          </cell>
        </row>
        <row r="1537">
          <cell r="D1537" t="str">
            <v>ZARPO</v>
          </cell>
          <cell r="E1537" t="str">
            <v>New</v>
          </cell>
        </row>
        <row r="1538">
          <cell r="D1538" t="str">
            <v>VVBZZ</v>
          </cell>
          <cell r="E1538" t="str">
            <v>New</v>
          </cell>
        </row>
        <row r="1539">
          <cell r="D1539" t="str">
            <v>MKAST</v>
          </cell>
          <cell r="E1539" t="str">
            <v>New</v>
          </cell>
        </row>
        <row r="1540">
          <cell r="D1540" t="str">
            <v>UBRRT</v>
          </cell>
          <cell r="E1540" t="str">
            <v>New</v>
          </cell>
        </row>
        <row r="1541">
          <cell r="D1541" t="str">
            <v>SLZYY</v>
          </cell>
          <cell r="E1541" t="str">
            <v>New</v>
          </cell>
        </row>
        <row r="1542">
          <cell r="D1542" t="str">
            <v>ABRRR</v>
          </cell>
          <cell r="E1542" t="str">
            <v>New</v>
          </cell>
        </row>
        <row r="1543">
          <cell r="D1543" t="str">
            <v>MBVVS</v>
          </cell>
          <cell r="E1543" t="str">
            <v>New</v>
          </cell>
        </row>
        <row r="1544">
          <cell r="D1544" t="str">
            <v>KRHZG</v>
          </cell>
          <cell r="E1544" t="str">
            <v>New</v>
          </cell>
        </row>
        <row r="1545">
          <cell r="D1545" t="str">
            <v>TRESZ</v>
          </cell>
          <cell r="E1545" t="str">
            <v>New</v>
          </cell>
        </row>
        <row r="1546">
          <cell r="D1546" t="str">
            <v>TRESA</v>
          </cell>
          <cell r="E1546" t="str">
            <v>New</v>
          </cell>
        </row>
        <row r="1547">
          <cell r="D1547" t="str">
            <v>SZKVA</v>
          </cell>
          <cell r="E1547" t="str">
            <v>New</v>
          </cell>
        </row>
        <row r="1548">
          <cell r="D1548" t="str">
            <v>SAMIZ</v>
          </cell>
          <cell r="E1548" t="str">
            <v>New</v>
          </cell>
        </row>
        <row r="1549">
          <cell r="D1549" t="str">
            <v>ALUHH</v>
          </cell>
          <cell r="E1549" t="str">
            <v>New</v>
          </cell>
        </row>
        <row r="1550">
          <cell r="D1550" t="str">
            <v>PRIVP</v>
          </cell>
          <cell r="E1550" t="str">
            <v>New</v>
          </cell>
        </row>
        <row r="1551">
          <cell r="D1551" t="str">
            <v>UNKKK</v>
          </cell>
          <cell r="E1551" t="str">
            <v>New</v>
          </cell>
        </row>
        <row r="1552">
          <cell r="D1552" t="str">
            <v>VENDD</v>
          </cell>
          <cell r="E1552" t="str">
            <v>New</v>
          </cell>
        </row>
        <row r="1553">
          <cell r="D1553" t="str">
            <v>TORGA</v>
          </cell>
          <cell r="E1553" t="str">
            <v>New</v>
          </cell>
        </row>
        <row r="1554">
          <cell r="D1554" t="str">
            <v>SIBRH</v>
          </cell>
          <cell r="E1554" t="str">
            <v>New</v>
          </cell>
        </row>
        <row r="1555">
          <cell r="D1555" t="str">
            <v>FLAAA</v>
          </cell>
          <cell r="E1555" t="str">
            <v>New</v>
          </cell>
        </row>
        <row r="1556">
          <cell r="D1556" t="str">
            <v>AZBKS</v>
          </cell>
          <cell r="E1556" t="str">
            <v>New</v>
          </cell>
        </row>
        <row r="1557">
          <cell r="D1557" t="str">
            <v xml:space="preserve">SSPEE </v>
          </cell>
          <cell r="E1557" t="str">
            <v>New</v>
          </cell>
        </row>
        <row r="1558">
          <cell r="D1558" t="str">
            <v>SBLNK</v>
          </cell>
          <cell r="E1558" t="str">
            <v>New</v>
          </cell>
        </row>
        <row r="1559">
          <cell r="D1559" t="str">
            <v>PLITT</v>
          </cell>
          <cell r="E1559" t="str">
            <v>New</v>
          </cell>
        </row>
        <row r="1560">
          <cell r="D1560" t="str">
            <v>MBFSN</v>
          </cell>
          <cell r="E1560" t="str">
            <v>New</v>
          </cell>
        </row>
        <row r="1561">
          <cell r="D1561" t="str">
            <v>MBFRZ</v>
          </cell>
          <cell r="E1561" t="str">
            <v>New</v>
          </cell>
        </row>
        <row r="1562">
          <cell r="D1562" t="str">
            <v>TTOOO</v>
          </cell>
          <cell r="E1562" t="str">
            <v>New</v>
          </cell>
        </row>
        <row r="1563">
          <cell r="D1563" t="str">
            <v>SBIRV</v>
          </cell>
          <cell r="E1563" t="str">
            <v>New</v>
          </cell>
        </row>
        <row r="1564">
          <cell r="D1564" t="str">
            <v>PROOM</v>
          </cell>
          <cell r="E1564" t="str">
            <v>New</v>
          </cell>
        </row>
        <row r="1565">
          <cell r="D1565" t="str">
            <v>YZBBB</v>
          </cell>
          <cell r="E1565" t="str">
            <v>New</v>
          </cell>
        </row>
        <row r="1566">
          <cell r="D1566" t="str">
            <v>PPARR</v>
          </cell>
          <cell r="E1566" t="str">
            <v>New</v>
          </cell>
        </row>
        <row r="1567">
          <cell r="D1567" t="str">
            <v>GRMA</v>
          </cell>
          <cell r="E1567" t="str">
            <v>New</v>
          </cell>
        </row>
        <row r="1568">
          <cell r="D1568" t="str">
            <v>GORPA</v>
          </cell>
          <cell r="E1568" t="str">
            <v>New</v>
          </cell>
        </row>
        <row r="1569">
          <cell r="D1569" t="str">
            <v>UBGRR</v>
          </cell>
          <cell r="E1569" t="str">
            <v>New</v>
          </cell>
        </row>
        <row r="1570">
          <cell r="D1570" t="str">
            <v>AKVSZ</v>
          </cell>
          <cell r="E1570" t="str">
            <v>New</v>
          </cell>
        </row>
        <row r="1571">
          <cell r="D1571" t="str">
            <v>RETRO</v>
          </cell>
          <cell r="E1571" t="str">
            <v>New</v>
          </cell>
        </row>
        <row r="1572">
          <cell r="D1572" t="str">
            <v>ELITT</v>
          </cell>
          <cell r="E1572" t="str">
            <v>New</v>
          </cell>
        </row>
        <row r="1573">
          <cell r="D1573" t="str">
            <v>AREND</v>
          </cell>
          <cell r="E1573" t="str">
            <v>New</v>
          </cell>
        </row>
        <row r="1574">
          <cell r="D1574" t="str">
            <v>IKSST</v>
          </cell>
          <cell r="E1574" t="str">
            <v>New</v>
          </cell>
        </row>
        <row r="1575">
          <cell r="D1575" t="str">
            <v>LESOP</v>
          </cell>
          <cell r="E1575" t="str">
            <v>New</v>
          </cell>
        </row>
        <row r="1576">
          <cell r="D1576" t="str">
            <v>SVARG</v>
          </cell>
          <cell r="E1576" t="str">
            <v>New</v>
          </cell>
        </row>
        <row r="1577">
          <cell r="D1577" t="str">
            <v>SZLYY</v>
          </cell>
          <cell r="E1577" t="str">
            <v>New</v>
          </cell>
        </row>
        <row r="1578">
          <cell r="D1578" t="str">
            <v>ARKKK</v>
          </cell>
          <cell r="E1578" t="str">
            <v>New</v>
          </cell>
        </row>
        <row r="1579">
          <cell r="D1579" t="str">
            <v>SSPEE</v>
          </cell>
          <cell r="E1579" t="str">
            <v>New</v>
          </cell>
        </row>
        <row r="1580">
          <cell r="D1580" t="str">
            <v>PITDO</v>
          </cell>
          <cell r="E1580" t="str">
            <v>New</v>
          </cell>
        </row>
        <row r="1581">
          <cell r="D1581" t="str">
            <v>SZTES</v>
          </cell>
          <cell r="E1581" t="str">
            <v>New</v>
          </cell>
        </row>
        <row r="1582">
          <cell r="D1582" t="str">
            <v>ZZZAV</v>
          </cell>
          <cell r="E1582" t="str">
            <v>New</v>
          </cell>
        </row>
        <row r="1583">
          <cell r="D1583" t="str">
            <v>PRIIA</v>
          </cell>
          <cell r="E1583" t="str">
            <v>New</v>
          </cell>
        </row>
        <row r="1584">
          <cell r="D1584" t="str">
            <v>KSMKK</v>
          </cell>
          <cell r="E1584" t="str">
            <v>New</v>
          </cell>
        </row>
        <row r="1585">
          <cell r="D1585" t="str">
            <v>KASEN</v>
          </cell>
          <cell r="E1585" t="str">
            <v>New</v>
          </cell>
        </row>
        <row r="1586">
          <cell r="D1586" t="str">
            <v>AGROZ</v>
          </cell>
          <cell r="E1586" t="str">
            <v>New</v>
          </cell>
        </row>
        <row r="1587">
          <cell r="D1587" t="str">
            <v>AGRRS</v>
          </cell>
          <cell r="E1587" t="str">
            <v>New</v>
          </cell>
        </row>
        <row r="1588">
          <cell r="D1588" t="str">
            <v>1AAEH</v>
          </cell>
          <cell r="E1588" t="str">
            <v>New</v>
          </cell>
        </row>
        <row r="1589">
          <cell r="D1589" t="str">
            <v>MRTSR</v>
          </cell>
          <cell r="E1589" t="str">
            <v>New</v>
          </cell>
        </row>
        <row r="1590">
          <cell r="D1590" t="str">
            <v>MURFL</v>
          </cell>
          <cell r="E1590" t="str">
            <v>New</v>
          </cell>
        </row>
        <row r="1591">
          <cell r="D1591" t="str">
            <v>ALTRT</v>
          </cell>
          <cell r="E1591" t="str">
            <v>New</v>
          </cell>
        </row>
        <row r="1592">
          <cell r="D1592" t="str">
            <v>SOGRA</v>
          </cell>
          <cell r="E1592" t="str">
            <v>New</v>
          </cell>
        </row>
        <row r="1593">
          <cell r="D1593" t="str">
            <v>VTGC</v>
          </cell>
          <cell r="E1593" t="str">
            <v>New</v>
          </cell>
        </row>
        <row r="1594">
          <cell r="D1594" t="str">
            <v>ARDTZ</v>
          </cell>
          <cell r="E1594" t="str">
            <v>New</v>
          </cell>
        </row>
        <row r="1595">
          <cell r="D1595" t="str">
            <v>SRBSS</v>
          </cell>
          <cell r="E1595" t="str">
            <v>New</v>
          </cell>
        </row>
        <row r="1596">
          <cell r="D1596" t="str">
            <v>PVBTP</v>
          </cell>
          <cell r="E1596" t="str">
            <v>New</v>
          </cell>
        </row>
        <row r="1597">
          <cell r="D1597" t="str">
            <v>AKRIN</v>
          </cell>
          <cell r="E1597" t="str">
            <v>New</v>
          </cell>
        </row>
        <row r="1598">
          <cell r="D1598" t="str">
            <v>ENESS</v>
          </cell>
          <cell r="E1598" t="str">
            <v>New</v>
          </cell>
        </row>
        <row r="1599">
          <cell r="D1599" t="str">
            <v>ROSMI</v>
          </cell>
          <cell r="E1599" t="str">
            <v>New</v>
          </cell>
        </row>
        <row r="1600">
          <cell r="D1600" t="str">
            <v>AKVTE</v>
          </cell>
          <cell r="E1600" t="str">
            <v>New</v>
          </cell>
        </row>
        <row r="1601">
          <cell r="D1601" t="str">
            <v>URBIS</v>
          </cell>
          <cell r="E1601" t="str">
            <v>New</v>
          </cell>
        </row>
        <row r="1602">
          <cell r="D1602" t="str">
            <v>ACADD</v>
          </cell>
          <cell r="E1602" t="str">
            <v>New</v>
          </cell>
        </row>
        <row r="1603">
          <cell r="D1603" t="str">
            <v>VERRR</v>
          </cell>
          <cell r="E1603" t="str">
            <v>New</v>
          </cell>
        </row>
        <row r="1604">
          <cell r="D1604" t="str">
            <v>VUBSP</v>
          </cell>
          <cell r="E1604" t="str">
            <v>New</v>
          </cell>
        </row>
        <row r="1605">
          <cell r="D1605" t="str">
            <v>PVBMV</v>
          </cell>
          <cell r="E1605" t="str">
            <v>New</v>
          </cell>
        </row>
        <row r="1606">
          <cell r="D1606" t="str">
            <v>SZSSK</v>
          </cell>
          <cell r="E1606" t="str">
            <v>New</v>
          </cell>
        </row>
        <row r="1607">
          <cell r="D1607" t="str">
            <v>SZSOO</v>
          </cell>
          <cell r="E1607" t="str">
            <v>New</v>
          </cell>
        </row>
        <row r="1608">
          <cell r="D1608" t="str">
            <v>UKBGR</v>
          </cell>
          <cell r="E1608" t="str">
            <v>New</v>
          </cell>
        </row>
        <row r="1609">
          <cell r="D1609" t="str">
            <v>SRTOY</v>
          </cell>
          <cell r="E1609" t="str">
            <v>New</v>
          </cell>
        </row>
        <row r="1610">
          <cell r="D1610" t="str">
            <v>IKSER</v>
          </cell>
          <cell r="E1610" t="str">
            <v>New</v>
          </cell>
        </row>
        <row r="1611">
          <cell r="D1611" t="str">
            <v>UGRAO</v>
          </cell>
          <cell r="E1611" t="str">
            <v>New</v>
          </cell>
        </row>
        <row r="1612">
          <cell r="D1612" t="str">
            <v>LUDIN</v>
          </cell>
          <cell r="E1612" t="str">
            <v>New</v>
          </cell>
        </row>
        <row r="1613">
          <cell r="D1613" t="str">
            <v>STRBE</v>
          </cell>
          <cell r="E1613" t="str">
            <v>New</v>
          </cell>
        </row>
        <row r="1614">
          <cell r="D1614" t="str">
            <v>SBTRR</v>
          </cell>
          <cell r="E1614" t="str">
            <v>New</v>
          </cell>
        </row>
        <row r="1615">
          <cell r="D1615" t="str">
            <v>SZSUB</v>
          </cell>
          <cell r="E1615" t="str">
            <v>New</v>
          </cell>
        </row>
        <row r="1616">
          <cell r="D1616" t="str">
            <v>SZPRS</v>
          </cell>
          <cell r="E1616" t="str">
            <v>New</v>
          </cell>
        </row>
        <row r="1617">
          <cell r="D1617" t="str">
            <v>SOZVT</v>
          </cell>
          <cell r="E1617" t="str">
            <v>New</v>
          </cell>
        </row>
        <row r="1618">
          <cell r="D1618" t="str">
            <v>URLSS</v>
          </cell>
          <cell r="E1618" t="str">
            <v>New</v>
          </cell>
        </row>
        <row r="1619">
          <cell r="D1619" t="str">
            <v>AVTMM</v>
          </cell>
          <cell r="E1619" t="str">
            <v>New</v>
          </cell>
        </row>
        <row r="1620">
          <cell r="D1620" t="str">
            <v>MBSLL</v>
          </cell>
          <cell r="E1620" t="str">
            <v>New</v>
          </cell>
        </row>
        <row r="1621">
          <cell r="D1621" t="str">
            <v>GTEEN</v>
          </cell>
          <cell r="E1621" t="str">
            <v>New</v>
          </cell>
        </row>
        <row r="1622">
          <cell r="D1622" t="str">
            <v>MBPGL</v>
          </cell>
          <cell r="E1622" t="str">
            <v>New</v>
          </cell>
        </row>
        <row r="1623">
          <cell r="D1623" t="str">
            <v>MBKRK</v>
          </cell>
          <cell r="E1623" t="str">
            <v>New</v>
          </cell>
        </row>
        <row r="1624">
          <cell r="D1624" t="str">
            <v>GRIDD</v>
          </cell>
          <cell r="E1624" t="str">
            <v>New</v>
          </cell>
        </row>
        <row r="1625">
          <cell r="D1625" t="str">
            <v>SZKOL</v>
          </cell>
          <cell r="E1625" t="str">
            <v>New</v>
          </cell>
        </row>
        <row r="1626">
          <cell r="D1626" t="str">
            <v>CBKKK</v>
          </cell>
          <cell r="E1626" t="str">
            <v>New</v>
          </cell>
        </row>
        <row r="1627">
          <cell r="D1627" t="str">
            <v>FOSFO</v>
          </cell>
          <cell r="E1627" t="str">
            <v>New</v>
          </cell>
        </row>
        <row r="1628">
          <cell r="D1628" t="str">
            <v>SZGRR</v>
          </cell>
          <cell r="E1628" t="str">
            <v>New</v>
          </cell>
        </row>
        <row r="1629">
          <cell r="D1629" t="str">
            <v>ZZZCE</v>
          </cell>
          <cell r="E1629" t="str">
            <v>New</v>
          </cell>
        </row>
        <row r="1630">
          <cell r="D1630" t="str">
            <v>AZMMM</v>
          </cell>
          <cell r="E1630" t="str">
            <v>New</v>
          </cell>
        </row>
        <row r="1631">
          <cell r="D1631" t="str">
            <v>AGRAV</v>
          </cell>
          <cell r="E1631" t="str">
            <v>New</v>
          </cell>
        </row>
        <row r="1632">
          <cell r="D1632" t="str">
            <v>GKSTT</v>
          </cell>
          <cell r="E1632" t="str">
            <v>New</v>
          </cell>
        </row>
        <row r="1633">
          <cell r="D1633" t="str">
            <v>SZREE</v>
          </cell>
          <cell r="E1633" t="str">
            <v>New</v>
          </cell>
        </row>
        <row r="1634">
          <cell r="D1634" t="str">
            <v>SRSRT</v>
          </cell>
          <cell r="E1634" t="str">
            <v>New</v>
          </cell>
        </row>
        <row r="1635">
          <cell r="D1635" t="str">
            <v>SZVYS</v>
          </cell>
          <cell r="E1635" t="str">
            <v>New</v>
          </cell>
        </row>
        <row r="1636">
          <cell r="D1636" t="str">
            <v>MMPPK</v>
          </cell>
          <cell r="E1636" t="str">
            <v>New</v>
          </cell>
        </row>
        <row r="1637">
          <cell r="D1637" t="str">
            <v>MMPRR</v>
          </cell>
          <cell r="E1637" t="str">
            <v>New</v>
          </cell>
        </row>
        <row r="1638">
          <cell r="D1638" t="str">
            <v>TNNNN</v>
          </cell>
          <cell r="E1638" t="str">
            <v>New</v>
          </cell>
        </row>
        <row r="1639">
          <cell r="D1639" t="str">
            <v>INDGR</v>
          </cell>
          <cell r="E1639" t="str">
            <v>New</v>
          </cell>
        </row>
        <row r="1640">
          <cell r="D1640" t="str">
            <v>MBLLK</v>
          </cell>
          <cell r="E1640" t="str">
            <v>New</v>
          </cell>
        </row>
        <row r="1641">
          <cell r="D1641" t="str">
            <v>SZVLL</v>
          </cell>
          <cell r="E1641" t="str">
            <v>New</v>
          </cell>
        </row>
        <row r="1642">
          <cell r="D1642" t="str">
            <v>ECVST</v>
          </cell>
          <cell r="E1642" t="str">
            <v>New</v>
          </cell>
        </row>
        <row r="1643">
          <cell r="D1643" t="str">
            <v>VVBPM</v>
          </cell>
          <cell r="E1643" t="str">
            <v>New</v>
          </cell>
        </row>
        <row r="1644">
          <cell r="D1644" t="str">
            <v>TVSTR</v>
          </cell>
          <cell r="E1644" t="str">
            <v>New</v>
          </cell>
        </row>
        <row r="1645">
          <cell r="D1645" t="str">
            <v>POLSZ</v>
          </cell>
          <cell r="E1645" t="str">
            <v>New</v>
          </cell>
        </row>
        <row r="1646">
          <cell r="D1646" t="str">
            <v>SZSTP</v>
          </cell>
          <cell r="E1646" t="str">
            <v>New</v>
          </cell>
        </row>
        <row r="1647">
          <cell r="D1647" t="str">
            <v>TRDDD</v>
          </cell>
          <cell r="E1647" t="str">
            <v>New</v>
          </cell>
        </row>
        <row r="1648">
          <cell r="D1648" t="str">
            <v>URALX</v>
          </cell>
          <cell r="E1648" t="str">
            <v>New</v>
          </cell>
        </row>
        <row r="1649">
          <cell r="D1649" t="str">
            <v>SBSZZ</v>
          </cell>
          <cell r="E1649" t="str">
            <v>New</v>
          </cell>
        </row>
        <row r="1650">
          <cell r="D1650" t="str">
            <v>STRPK</v>
          </cell>
          <cell r="E1650" t="str">
            <v>New</v>
          </cell>
        </row>
        <row r="1651">
          <cell r="D1651" t="str">
            <v>VVBMT</v>
          </cell>
          <cell r="E1651" t="str">
            <v>New</v>
          </cell>
        </row>
        <row r="1652">
          <cell r="D1652" t="str">
            <v>AGRET</v>
          </cell>
          <cell r="E1652" t="str">
            <v>New</v>
          </cell>
        </row>
        <row r="1653">
          <cell r="D1653" t="str">
            <v>SZNKK</v>
          </cell>
          <cell r="E1653" t="str">
            <v>New</v>
          </cell>
        </row>
        <row r="1654">
          <cell r="D1654" t="str">
            <v>SOPAK</v>
          </cell>
          <cell r="E1654" t="str">
            <v>New</v>
          </cell>
        </row>
        <row r="1655">
          <cell r="D1655" t="str">
            <v>PLLIN</v>
          </cell>
          <cell r="E1655" t="str">
            <v>New</v>
          </cell>
        </row>
        <row r="1656">
          <cell r="D1656" t="str">
            <v>ELITE</v>
          </cell>
          <cell r="E1656" t="str">
            <v>New</v>
          </cell>
        </row>
        <row r="1657">
          <cell r="D1657" t="str">
            <v>AGPPP</v>
          </cell>
          <cell r="E1657" t="str">
            <v>New</v>
          </cell>
        </row>
        <row r="1658">
          <cell r="D1658" t="str">
            <v>TDSHC</v>
          </cell>
          <cell r="E1658" t="str">
            <v>New</v>
          </cell>
        </row>
        <row r="1659">
          <cell r="D1659" t="str">
            <v>MMEXX</v>
          </cell>
          <cell r="E1659" t="str">
            <v>New</v>
          </cell>
        </row>
        <row r="1660">
          <cell r="D1660" t="str">
            <v>ROSTL</v>
          </cell>
          <cell r="E1660" t="str">
            <v>New</v>
          </cell>
        </row>
        <row r="1661">
          <cell r="D1661" t="str">
            <v>SZUUU</v>
          </cell>
          <cell r="E1661" t="str">
            <v>New</v>
          </cell>
        </row>
        <row r="1662">
          <cell r="D1662" t="str">
            <v>SRSKK</v>
          </cell>
          <cell r="E1662" t="str">
            <v>New</v>
          </cell>
        </row>
        <row r="1663">
          <cell r="D1663" t="str">
            <v>GKCTT</v>
          </cell>
          <cell r="E1663" t="str">
            <v>New</v>
          </cell>
        </row>
        <row r="1664">
          <cell r="D1664" t="str">
            <v>YGTPP</v>
          </cell>
          <cell r="E1664" t="str">
            <v>New</v>
          </cell>
        </row>
        <row r="1665">
          <cell r="D1665" t="str">
            <v>AGGRT</v>
          </cell>
          <cell r="E1665" t="str">
            <v>New</v>
          </cell>
        </row>
        <row r="1666">
          <cell r="D1666" t="str">
            <v>YZBKK</v>
          </cell>
          <cell r="E1666" t="str">
            <v>New</v>
          </cell>
        </row>
        <row r="1667">
          <cell r="D1667" t="str">
            <v>TOLTR</v>
          </cell>
          <cell r="E1667" t="str">
            <v>New</v>
          </cell>
        </row>
        <row r="1668">
          <cell r="D1668" t="str">
            <v>SBFRM</v>
          </cell>
          <cell r="E1668" t="str">
            <v>New</v>
          </cell>
        </row>
        <row r="1669">
          <cell r="D1669" t="str">
            <v>EFDSZ</v>
          </cell>
          <cell r="E1669" t="str">
            <v>New</v>
          </cell>
        </row>
        <row r="1670">
          <cell r="D1670" t="str">
            <v>OBLLL</v>
          </cell>
          <cell r="E1670" t="str">
            <v>New</v>
          </cell>
        </row>
        <row r="1671">
          <cell r="D1671" t="str">
            <v>TRVIS</v>
          </cell>
          <cell r="E1671" t="str">
            <v>New</v>
          </cell>
        </row>
        <row r="1672">
          <cell r="D1672" t="str">
            <v>OTOCR</v>
          </cell>
          <cell r="E1672" t="str">
            <v>New</v>
          </cell>
        </row>
        <row r="1673">
          <cell r="D1673" t="str">
            <v>BASSH</v>
          </cell>
          <cell r="E1673" t="str">
            <v>New</v>
          </cell>
        </row>
        <row r="1674">
          <cell r="D1674" t="str">
            <v>NIFKK</v>
          </cell>
          <cell r="E1674" t="str">
            <v>New</v>
          </cell>
        </row>
        <row r="1675">
          <cell r="D1675" t="str">
            <v>AZGAZ</v>
          </cell>
          <cell r="E1675" t="str">
            <v>New</v>
          </cell>
        </row>
        <row r="1676">
          <cell r="D1676" t="str">
            <v>SZBPP</v>
          </cell>
          <cell r="E1676" t="str">
            <v>New</v>
          </cell>
        </row>
        <row r="1677">
          <cell r="D1677" t="str">
            <v>UBPPS</v>
          </cell>
          <cell r="E1677" t="str">
            <v>New</v>
          </cell>
        </row>
        <row r="1678">
          <cell r="D1678" t="str">
            <v>GREIN</v>
          </cell>
          <cell r="E1678" t="str">
            <v>New</v>
          </cell>
        </row>
        <row r="1679">
          <cell r="D1679" t="str">
            <v>PRMMH</v>
          </cell>
          <cell r="E1679" t="str">
            <v>New</v>
          </cell>
        </row>
        <row r="1680">
          <cell r="D1680" t="str">
            <v>MSGRP</v>
          </cell>
          <cell r="E1680" t="str">
            <v>New</v>
          </cell>
        </row>
        <row r="1681">
          <cell r="D1681" t="str">
            <v>RUSKH</v>
          </cell>
          <cell r="E1681" t="str">
            <v>New</v>
          </cell>
        </row>
        <row r="1682">
          <cell r="D1682" t="str">
            <v>YZBDD</v>
          </cell>
          <cell r="E1682" t="str">
            <v>New</v>
          </cell>
        </row>
        <row r="1683">
          <cell r="D1683" t="str">
            <v>MBKNR</v>
          </cell>
          <cell r="E1683" t="str">
            <v>New</v>
          </cell>
        </row>
        <row r="1684">
          <cell r="D1684" t="str">
            <v>BIOVT</v>
          </cell>
          <cell r="E1684" t="str">
            <v>New</v>
          </cell>
        </row>
        <row r="1685">
          <cell r="D1685" t="str">
            <v>BSTMI</v>
          </cell>
          <cell r="E1685" t="str">
            <v>New</v>
          </cell>
        </row>
        <row r="1686">
          <cell r="D1686" t="str">
            <v>SZATT</v>
          </cell>
          <cell r="E1686" t="str">
            <v>New</v>
          </cell>
        </row>
        <row r="1687">
          <cell r="D1687" t="str">
            <v>YZFFF</v>
          </cell>
          <cell r="E1687" t="str">
            <v>New</v>
          </cell>
        </row>
        <row r="1688">
          <cell r="D1688" t="str">
            <v>KUBMA</v>
          </cell>
          <cell r="E1688" t="str">
            <v>New</v>
          </cell>
        </row>
        <row r="1689">
          <cell r="D1689" t="str">
            <v>MBKMK</v>
          </cell>
          <cell r="E1689" t="str">
            <v>New</v>
          </cell>
        </row>
        <row r="1690">
          <cell r="D1690" t="str">
            <v>MONPP</v>
          </cell>
          <cell r="E1690" t="str">
            <v>New</v>
          </cell>
        </row>
        <row r="1691">
          <cell r="D1691" t="str">
            <v>UBSMM</v>
          </cell>
          <cell r="E1691" t="str">
            <v>New</v>
          </cell>
        </row>
        <row r="1692">
          <cell r="D1692" t="str">
            <v>KRASA</v>
          </cell>
          <cell r="E1692" t="str">
            <v>New</v>
          </cell>
        </row>
        <row r="1693">
          <cell r="D1693" t="str">
            <v>LLLLN</v>
          </cell>
          <cell r="E1693" t="str">
            <v>New</v>
          </cell>
        </row>
        <row r="1694">
          <cell r="D1694" t="str">
            <v>GILKK</v>
          </cell>
          <cell r="E1694" t="str">
            <v>New</v>
          </cell>
        </row>
        <row r="1695">
          <cell r="D1695" t="str">
            <v>VVTTT</v>
          </cell>
          <cell r="E1695" t="str">
            <v>New</v>
          </cell>
        </row>
        <row r="1696">
          <cell r="D1696" t="str">
            <v>SZDOM</v>
          </cell>
          <cell r="E1696" t="str">
            <v>New</v>
          </cell>
        </row>
        <row r="1697">
          <cell r="D1697" t="str">
            <v>SZVVV</v>
          </cell>
          <cell r="E1697" t="str">
            <v>New</v>
          </cell>
        </row>
        <row r="1698">
          <cell r="D1698" t="str">
            <v>SZURL</v>
          </cell>
          <cell r="E1698" t="str">
            <v>New</v>
          </cell>
        </row>
        <row r="1699">
          <cell r="D1699" t="str">
            <v>MYSSO</v>
          </cell>
          <cell r="E1699" t="str">
            <v>New</v>
          </cell>
        </row>
        <row r="1700">
          <cell r="D1700" t="str">
            <v>SZDEM</v>
          </cell>
          <cell r="E1700" t="str">
            <v>New</v>
          </cell>
        </row>
        <row r="1701">
          <cell r="D1701" t="str">
            <v>SZNOV</v>
          </cell>
          <cell r="E1701" t="str">
            <v>New</v>
          </cell>
        </row>
      </sheetData>
      <sheetData sheetId="1">
        <row r="1">
          <cell r="A1" t="str">
            <v>Metric</v>
          </cell>
          <cell r="B1" t="str">
            <v>Cpty</v>
          </cell>
          <cell r="C1" t="str">
            <v>Base</v>
          </cell>
          <cell r="D1" t="str">
            <v>CS01_buckets.RUB_CHMF_OFZ_SNR_CR.-10D</v>
          </cell>
          <cell r="E1" t="str">
            <v>CS01_buckets.RUB_CHMF_OFZ_SNR_CR.6M</v>
          </cell>
          <cell r="F1" t="str">
            <v>CS01_buckets.RUB_CHMF_OFZ_SNR_CR.18M</v>
          </cell>
          <cell r="G1" t="str">
            <v>CS01_buckets.RUB_CHMF_OFZ_SNR_CR.2Y</v>
          </cell>
          <cell r="H1" t="str">
            <v>CS01_buckets.RUB_CHMF_OFZ_SNR_CR.3Y</v>
          </cell>
          <cell r="I1" t="str">
            <v>CS01_buckets.RUB_CHMF_OFZ_SNR_CR.4Y</v>
          </cell>
          <cell r="J1" t="str">
            <v>CS01_buckets.RUB_CHMF_OFZ_SNR_CR.5Y</v>
          </cell>
          <cell r="K1" t="str">
            <v>CS01_buckets.RUB_CHMF_OFZ_SNR_CR.6Y</v>
          </cell>
          <cell r="L1" t="str">
            <v>CS01_buckets.RUB_CHMF_OFZ_SNR_CR.7Y</v>
          </cell>
          <cell r="M1" t="str">
            <v>CS01_buckets.RUB_CHMF_OFZ_SNR_CR.8Y</v>
          </cell>
          <cell r="N1" t="str">
            <v>CS01_buckets.RUB_CHMF_OFZ_SNR_CR.9Y</v>
          </cell>
          <cell r="O1" t="str">
            <v>CS01_buckets.RUB_CHMF_OFZ_SNR_CR.14Y</v>
          </cell>
          <cell r="P1" t="str">
            <v>CS01_buckets.RUB_CHMF_OFZ_SNR_CR.19Y</v>
          </cell>
          <cell r="Q1" t="str">
            <v>CS01_buckets.RUB_CHMF_OFZ_SNR_CR.29Y</v>
          </cell>
          <cell r="R1" t="str">
            <v>CS01_buckets.RUB_MINFIN_OFZ.6M</v>
          </cell>
          <cell r="S1" t="str">
            <v>CS01_buckets.RUB_MINFIN_OFZ.12M</v>
          </cell>
          <cell r="T1" t="str">
            <v>CS01_buckets.RUB_MINFIN_OFZ.2Y</v>
          </cell>
          <cell r="U1" t="str">
            <v>CS01_buckets.RUB_MINFIN_OFZ.3Y</v>
          </cell>
          <cell r="V1" t="str">
            <v>CS01_buckets.RUB_MINFIN_OFZ.4Y</v>
          </cell>
          <cell r="W1" t="str">
            <v>CS01_buckets.RUB_MINFIN_OFZ.5Y</v>
          </cell>
          <cell r="X1" t="str">
            <v>CS01_buckets.RUB_MINFIN_OFZ.6Y</v>
          </cell>
          <cell r="Y1" t="str">
            <v>CS01_buckets.RUB_MINFIN_OFZ.7Y</v>
          </cell>
          <cell r="Z1" t="str">
            <v>CS01_buckets.RUB_MINFIN_OFZ.8Y</v>
          </cell>
          <cell r="AA1" t="str">
            <v>CS01_buckets.RUB_MINFIN_OFZ.9Y</v>
          </cell>
          <cell r="AB1" t="str">
            <v>CS01_buckets.RUB_MINFIN_OFZ.10Y</v>
          </cell>
          <cell r="AC1" t="str">
            <v>CS01_buckets.RUB_MINFIN_OFZ.15Y</v>
          </cell>
          <cell r="AD1" t="str">
            <v>CS01_buckets.RUB_MINFIN_OFZ.20Y</v>
          </cell>
          <cell r="AE1" t="str">
            <v>CS01_buckets.RUB_MINFIN_OFZ.30Y</v>
          </cell>
          <cell r="AF1" t="str">
            <v>CS01_buckets.RUB_SBER_OFZ_SNR_CR.6M</v>
          </cell>
          <cell r="AG1" t="str">
            <v>CS01_buckets.RUB_SBER_OFZ_SNR_CR.12M</v>
          </cell>
          <cell r="AH1" t="str">
            <v>CS01_buckets.RUB_SBER_OFZ_SNR_CR.2Y</v>
          </cell>
          <cell r="AI1" t="str">
            <v>CS01_buckets.RUB_SBER_OFZ_SNR_CR.3Y</v>
          </cell>
          <cell r="AJ1" t="str">
            <v>CS01_buckets.RUB_SBER_OFZ_SNR_CR.4Y</v>
          </cell>
          <cell r="AK1" t="str">
            <v>CS01_buckets.RUB_SBER_OFZ_SNR_CR.5Y</v>
          </cell>
          <cell r="AL1" t="str">
            <v>CS01_buckets.RUB_SBER_OFZ_SNR_CR.6Y</v>
          </cell>
          <cell r="AM1" t="str">
            <v>CS01_buckets.RUB_SBER_OFZ_SNR_CR.7Y</v>
          </cell>
          <cell r="AN1" t="str">
            <v>CS01_buckets.RUB_SBER_OFZ_SNR_CR.8Y</v>
          </cell>
          <cell r="AO1" t="str">
            <v>CS01_buckets.RUB_SBER_OFZ_SNR_CR.9Y</v>
          </cell>
          <cell r="AP1" t="str">
            <v>CS01_buckets.RUB_SBER_OFZ_SNR_CR.10Y</v>
          </cell>
          <cell r="AQ1" t="str">
            <v>CS01_buckets.RUB_SBER_OFZ_SNR_CR.15Y</v>
          </cell>
          <cell r="AR1" t="str">
            <v>CS01_buckets.RUB_SBER_OFZ_SNR_CR.20Y</v>
          </cell>
          <cell r="AS1" t="str">
            <v>CS01_buckets.RUB_SBER_OFZ_SNR_CR.30Y</v>
          </cell>
          <cell r="AT1" t="str">
            <v>CS01_buckets.USD_KAZKH_SNR_CR.6M</v>
          </cell>
          <cell r="AU1" t="str">
            <v>CS01_buckets.USD_KAZKH_SNR_CR.12M</v>
          </cell>
          <cell r="AV1" t="str">
            <v>CS01_buckets.USD_KAZKH_SNR_CR.2Y</v>
          </cell>
          <cell r="AW1" t="str">
            <v>CS01_buckets.USD_KAZKH_SNR_CR.3Y</v>
          </cell>
          <cell r="AX1" t="str">
            <v>CS01_buckets.USD_KAZKH_SNR_CR.4Y</v>
          </cell>
          <cell r="AY1" t="str">
            <v>CS01_buckets.USD_KAZKH_SNR_CR.5Y</v>
          </cell>
          <cell r="AZ1" t="str">
            <v>CS01_buckets.USD_KAZKH_SNR_CR.6Y</v>
          </cell>
          <cell r="BA1" t="str">
            <v>CS01_buckets.USD_KAZKH_SNR_CR.7Y</v>
          </cell>
          <cell r="BB1" t="str">
            <v>CS01_buckets.USD_KAZKH_SNR_CR.8Y</v>
          </cell>
          <cell r="BC1" t="str">
            <v>CS01_buckets.USD_KAZKH_SNR_CR.9Y</v>
          </cell>
          <cell r="BD1" t="str">
            <v>CS01_buckets.USD_KAZKH_SNR_CR.10Y</v>
          </cell>
          <cell r="BE1" t="str">
            <v>CS01_buckets.USD_KAZKH_SNR_CR.15Y</v>
          </cell>
          <cell r="BF1" t="str">
            <v>CS01_buckets.USD_KAZKH_SNR_CR.20Y</v>
          </cell>
          <cell r="BG1" t="str">
            <v>CS01_buckets.USD_KAZKH_SNR_CR.30Y</v>
          </cell>
          <cell r="BH1" t="str">
            <v>DV01_buckets.CHF_LIBOR_6M.1Y</v>
          </cell>
          <cell r="BI1" t="str">
            <v>DV01_buckets.CHF_LIBOR_6M.19M</v>
          </cell>
          <cell r="BJ1" t="str">
            <v>DV01_buckets.CHF_LIBOR_6M.2Y</v>
          </cell>
          <cell r="BK1" t="str">
            <v>DV01_buckets.CHF_LIBOR_6M.3Y</v>
          </cell>
          <cell r="BL1" t="str">
            <v>DV01_buckets.CHF_LIBOR_6M.4Y</v>
          </cell>
          <cell r="BM1" t="str">
            <v>DV01_buckets.CHF_LIBOR_6M.5Y</v>
          </cell>
          <cell r="BN1" t="str">
            <v>DV01_buckets.CHF_LIBOR_6M.6Y</v>
          </cell>
          <cell r="BO1" t="str">
            <v>DV01_buckets.CHF_LIBOR_6M.7Y</v>
          </cell>
          <cell r="BP1" t="str">
            <v>DV01_buckets.CHF_LIBOR_6M.8Y</v>
          </cell>
          <cell r="BQ1" t="str">
            <v>DV01_buckets.CHF_LIBOR_6M.9Y</v>
          </cell>
          <cell r="BR1" t="str">
            <v>DV01_buckets.CHF_LIBOR_6M.10Y</v>
          </cell>
          <cell r="BS1" t="str">
            <v>DV01_buckets.CHF_LIBOR_6M.15Y</v>
          </cell>
          <cell r="BT1" t="str">
            <v>DV01_buckets.CHF_LIBOR_6M.20Y</v>
          </cell>
          <cell r="BU1" t="str">
            <v>DV01_buckets.CHF_LIBOR_6M.25Y</v>
          </cell>
          <cell r="BV1" t="str">
            <v>DV01_buckets.CHF_LIBOR_6M.30Y</v>
          </cell>
          <cell r="BW1" t="str">
            <v>DV01_buckets.CHF_XCCY.3D</v>
          </cell>
          <cell r="BX1" t="str">
            <v>DV01_buckets.CHF_XCCY.5D</v>
          </cell>
          <cell r="BY1" t="str">
            <v>DV01_buckets.CHF_XCCY.2W</v>
          </cell>
          <cell r="BZ1" t="str">
            <v>DV01_buckets.CHF_XCCY.3W</v>
          </cell>
          <cell r="CA1" t="str">
            <v>DV01_buckets.CHF_XCCY.1M</v>
          </cell>
          <cell r="CB1" t="str">
            <v>DV01_buckets.CHF_XCCY.2M</v>
          </cell>
          <cell r="CC1" t="str">
            <v>DV01_buckets.CHF_XCCY.3M</v>
          </cell>
          <cell r="CD1" t="str">
            <v>DV01_buckets.CHF_XCCY.6M</v>
          </cell>
          <cell r="CE1" t="str">
            <v>DV01_buckets.CHF_XCCY.9M</v>
          </cell>
          <cell r="CF1" t="str">
            <v>DV01_buckets.CHF_XCCY.1Y</v>
          </cell>
          <cell r="CG1" t="str">
            <v>DV01_buckets.CHF_XCCY.1Y</v>
          </cell>
          <cell r="CH1" t="str">
            <v>DV01_buckets.CHF_XCCY.2Y</v>
          </cell>
          <cell r="CI1" t="str">
            <v>DV01_buckets.CHF_XCCY.3Y</v>
          </cell>
          <cell r="CJ1" t="str">
            <v>DV01_buckets.CHF_XCCY.4Y</v>
          </cell>
          <cell r="CK1" t="str">
            <v>DV01_buckets.CHF_XCCY.5Y</v>
          </cell>
          <cell r="CL1" t="str">
            <v>DV01_buckets.CHF_XCCY.6Y</v>
          </cell>
          <cell r="CM1" t="str">
            <v>DV01_buckets.CHF_XCCY.7Y</v>
          </cell>
          <cell r="CN1" t="str">
            <v>DV01_buckets.CHF_XCCY.8Y</v>
          </cell>
          <cell r="CO1" t="str">
            <v>DV01_buckets.CHF_XCCY.9Y</v>
          </cell>
          <cell r="CP1" t="str">
            <v>DV01_buckets.CHF_XCCY.10Y</v>
          </cell>
          <cell r="CQ1" t="str">
            <v>DV01_buckets.CHF_XCCY.12Y</v>
          </cell>
          <cell r="CR1" t="str">
            <v>DV01_buckets.CHF_XCCY.15Y</v>
          </cell>
          <cell r="CS1" t="str">
            <v>DV01_buckets.CHF_XCCY.20Y</v>
          </cell>
          <cell r="CT1" t="str">
            <v>DV01_buckets.CHF_XCCY.25Y</v>
          </cell>
          <cell r="CU1" t="str">
            <v>DV01_buckets.CHF_XCCY.30Y</v>
          </cell>
          <cell r="CV1" t="str">
            <v>DV01_buckets.CNH_FX.3D</v>
          </cell>
          <cell r="CW1" t="str">
            <v>DV01_buckets.CNH_FX.5D</v>
          </cell>
          <cell r="CX1" t="str">
            <v>DV01_buckets.CNH_FX.1W</v>
          </cell>
          <cell r="CY1" t="str">
            <v>DV01_buckets.CNH_FX.2W</v>
          </cell>
          <cell r="CZ1" t="str">
            <v>DV01_buckets.CNH_FX.1M</v>
          </cell>
          <cell r="DA1" t="str">
            <v>DV01_buckets.CNH_FX.2M</v>
          </cell>
          <cell r="DB1" t="str">
            <v>DV01_buckets.CNH_FX.3M</v>
          </cell>
          <cell r="DC1" t="str">
            <v>DV01_buckets.CNH_FX.6M</v>
          </cell>
          <cell r="DD1" t="str">
            <v>DV01_buckets.CNH_FX.9M</v>
          </cell>
          <cell r="DE1" t="str">
            <v>DV01_buckets.CNH_FX.1Y</v>
          </cell>
          <cell r="DF1" t="str">
            <v>DV01_buckets.CNH_FX.2Y</v>
          </cell>
          <cell r="DG1" t="str">
            <v>DV01_buckets.CNH_FX.3Y</v>
          </cell>
          <cell r="DH1" t="str">
            <v>DV01_buckets.CNH_FX.4Y</v>
          </cell>
          <cell r="DI1" t="str">
            <v>DV01_buckets.CNH_FX.5Y</v>
          </cell>
          <cell r="DJ1" t="str">
            <v>DV01_buckets.CNH_SOFR.3D</v>
          </cell>
          <cell r="DK1" t="str">
            <v>DV01_buckets.CNH_SOFR.5D</v>
          </cell>
          <cell r="DL1" t="str">
            <v>DV01_buckets.CNH_SOFR.2W</v>
          </cell>
          <cell r="DM1" t="str">
            <v>DV01_buckets.CNH_SOFR.3W</v>
          </cell>
          <cell r="DN1" t="str">
            <v>DV01_buckets.CNH_SOFR.4W</v>
          </cell>
          <cell r="DO1" t="str">
            <v>DV01_buckets.CNH_SOFR.1M</v>
          </cell>
          <cell r="DP1" t="str">
            <v>DV01_buckets.CNH_SOFR.2M</v>
          </cell>
          <cell r="DQ1" t="str">
            <v>DV01_buckets.CNH_SOFR.3M</v>
          </cell>
          <cell r="DR1" t="str">
            <v>DV01_buckets.CNH_SOFR.4M</v>
          </cell>
          <cell r="DS1" t="str">
            <v>DV01_buckets.CNH_SOFR.5M</v>
          </cell>
          <cell r="DT1" t="str">
            <v>DV01_buckets.CNH_SOFR.6M</v>
          </cell>
          <cell r="DU1" t="str">
            <v>DV01_buckets.CNH_SOFR.7M</v>
          </cell>
          <cell r="DV1" t="str">
            <v>DV01_buckets.CNH_SOFR.8M</v>
          </cell>
          <cell r="DW1" t="str">
            <v>DV01_buckets.CNH_SOFR.9M</v>
          </cell>
          <cell r="DX1" t="str">
            <v>DV01_buckets.CNH_SOFR.10M</v>
          </cell>
          <cell r="DY1" t="str">
            <v>DV01_buckets.CNH_SOFR.11M</v>
          </cell>
          <cell r="DZ1" t="str">
            <v>DV01_buckets.CNH_SOFR.1Y</v>
          </cell>
          <cell r="EA1" t="str">
            <v>DV01_buckets.CNH_SOFR.19M</v>
          </cell>
          <cell r="EB1" t="str">
            <v>DV01_buckets.CNH_SOFR.2Y</v>
          </cell>
          <cell r="EC1" t="str">
            <v>DV01_buckets.CNH_SOFR.3Y</v>
          </cell>
          <cell r="ED1" t="str">
            <v>DV01_buckets.CNH_SOFR.4Y</v>
          </cell>
          <cell r="EE1" t="str">
            <v>DV01_buckets.CNH_SOFR.5Y</v>
          </cell>
          <cell r="EF1" t="str">
            <v>DV01_buckets.CNH_SOFR.6Y</v>
          </cell>
          <cell r="EG1" t="str">
            <v>DV01_buckets.CNH_SOFR.7Y</v>
          </cell>
          <cell r="EH1" t="str">
            <v>DV01_buckets.CNH_SOFR.8Y</v>
          </cell>
          <cell r="EI1" t="str">
            <v>DV01_buckets.CNH_SOFR.9Y</v>
          </cell>
          <cell r="EJ1" t="str">
            <v>DV01_buckets.CNH_SOFR.10Y</v>
          </cell>
          <cell r="EK1" t="str">
            <v>DV01_buckets.CNH_SOFR.12Y</v>
          </cell>
          <cell r="EL1" t="str">
            <v>DV01_buckets.CNH_SOFR.15Y</v>
          </cell>
          <cell r="EM1" t="str">
            <v>DV01_buckets.CNH_SOFR.20Y</v>
          </cell>
          <cell r="EN1" t="str">
            <v>DV01_buckets.CNH_SOFR.25Y</v>
          </cell>
          <cell r="EO1" t="str">
            <v>DV01_buckets.CNH_SOFR.30Y</v>
          </cell>
          <cell r="EP1" t="str">
            <v>DV01_buckets.EUR_EURIBOR_3M.3M</v>
          </cell>
          <cell r="EQ1" t="str">
            <v>DV01_buckets.EUR_EURIBOR_3M.6M</v>
          </cell>
          <cell r="ER1" t="str">
            <v>DV01_buckets.EUR_EURIBOR_3M.1Y</v>
          </cell>
          <cell r="ES1" t="str">
            <v>DV01_buckets.EUR_EURIBOR_3M.19M</v>
          </cell>
          <cell r="ET1" t="str">
            <v>DV01_buckets.EUR_EURIBOR_3M.2Y</v>
          </cell>
          <cell r="EU1" t="str">
            <v>DV01_buckets.EUR_EURIBOR_3M.3Y</v>
          </cell>
          <cell r="EV1" t="str">
            <v>DV01_buckets.EUR_EURIBOR_3M.4Y</v>
          </cell>
          <cell r="EW1" t="str">
            <v>DV01_buckets.EUR_EURIBOR_3M.5Y</v>
          </cell>
          <cell r="EX1" t="str">
            <v>DV01_buckets.EUR_EURIBOR_3M.6Y</v>
          </cell>
          <cell r="EY1" t="str">
            <v>DV01_buckets.EUR_EURIBOR_3M.7Y</v>
          </cell>
          <cell r="EZ1" t="str">
            <v>DV01_buckets.EUR_EURIBOR_3M.8Y</v>
          </cell>
          <cell r="FA1" t="str">
            <v>DV01_buckets.EUR_EURIBOR_3M.9Y</v>
          </cell>
          <cell r="FB1" t="str">
            <v>DV01_buckets.EUR_EURIBOR_3M.10Y</v>
          </cell>
          <cell r="FC1" t="str">
            <v>DV01_buckets.EUR_EURIBOR_3M.11Y</v>
          </cell>
          <cell r="FD1" t="str">
            <v>DV01_buckets.EUR_EURIBOR_3M.12Y</v>
          </cell>
          <cell r="FE1" t="str">
            <v>DV01_buckets.EUR_EURIBOR_3M.15Y</v>
          </cell>
          <cell r="FF1" t="str">
            <v>DV01_buckets.EUR_EURIBOR_3M.20Y</v>
          </cell>
          <cell r="FG1" t="str">
            <v>DV01_buckets.EUR_EURIBOR_3M.25Y</v>
          </cell>
          <cell r="FH1" t="str">
            <v>DV01_buckets.EUR_EURIBOR_3M.30Y</v>
          </cell>
          <cell r="FI1" t="str">
            <v>DV01_buckets.EUR_EURIBOR_6M.6M</v>
          </cell>
          <cell r="FJ1" t="str">
            <v>DV01_buckets.EUR_EURIBOR_6M.1Y</v>
          </cell>
          <cell r="FK1" t="str">
            <v>DV01_buckets.EUR_EURIBOR_6M.19M</v>
          </cell>
          <cell r="FL1" t="str">
            <v>DV01_buckets.EUR_EURIBOR_6M.2Y</v>
          </cell>
          <cell r="FM1" t="str">
            <v>DV01_buckets.EUR_EURIBOR_6M.3Y</v>
          </cell>
          <cell r="FN1" t="str">
            <v>DV01_buckets.EUR_EURIBOR_6M.4Y</v>
          </cell>
          <cell r="FO1" t="str">
            <v>DV01_buckets.EUR_EURIBOR_6M.5Y</v>
          </cell>
          <cell r="FP1" t="str">
            <v>DV01_buckets.EUR_EURIBOR_6M.6Y</v>
          </cell>
          <cell r="FQ1" t="str">
            <v>DV01_buckets.EUR_EURIBOR_6M.7Y</v>
          </cell>
          <cell r="FR1" t="str">
            <v>DV01_buckets.EUR_EURIBOR_6M.8Y</v>
          </cell>
          <cell r="FS1" t="str">
            <v>DV01_buckets.EUR_EURIBOR_6M.9Y</v>
          </cell>
          <cell r="FT1" t="str">
            <v>DV01_buckets.EUR_EURIBOR_6M.10Y</v>
          </cell>
          <cell r="FU1" t="str">
            <v>DV01_buckets.EUR_EURIBOR_6M.12Y</v>
          </cell>
          <cell r="FV1" t="str">
            <v>DV01_buckets.EUR_EURIBOR_6M.15Y</v>
          </cell>
          <cell r="FW1" t="str">
            <v>DV01_buckets.EUR_EURIBOR_6M.20Y</v>
          </cell>
          <cell r="FX1" t="str">
            <v>DV01_buckets.EUR_EURIBOR_6M.25Y</v>
          </cell>
          <cell r="FY1" t="str">
            <v>DV01_buckets.EUR_EURIBOR_6M.30Y</v>
          </cell>
          <cell r="FZ1" t="str">
            <v>DV01_buckets.EUR_RUB.3D</v>
          </cell>
          <cell r="GA1" t="str">
            <v>DV01_buckets.EUR_RUB.5D</v>
          </cell>
          <cell r="GB1" t="str">
            <v>DV01_buckets.EUR_RUB.1W</v>
          </cell>
          <cell r="GC1" t="str">
            <v>DV01_buckets.EUR_RUB.2W</v>
          </cell>
          <cell r="GD1" t="str">
            <v>DV01_buckets.EUR_RUB.1M</v>
          </cell>
          <cell r="GE1" t="str">
            <v>DV01_buckets.EUR_RUB.2M</v>
          </cell>
          <cell r="GF1" t="str">
            <v>DV01_buckets.EUR_RUB.3M</v>
          </cell>
          <cell r="GG1" t="str">
            <v>DV01_buckets.EUR_RUB.6M</v>
          </cell>
          <cell r="GH1" t="str">
            <v>DV01_buckets.EUR_RUB.9M</v>
          </cell>
          <cell r="GI1" t="str">
            <v>DV01_buckets.EUR_RUB.1Y</v>
          </cell>
          <cell r="GJ1" t="str">
            <v>DV01_buckets.EUR_RUB.2Y</v>
          </cell>
          <cell r="GK1" t="str">
            <v>DV01_buckets.EUR_RUB.3Y</v>
          </cell>
          <cell r="GL1" t="str">
            <v>DV01_buckets.EUR_RUB.4Y</v>
          </cell>
          <cell r="GM1" t="str">
            <v>DV01_buckets.EUR_RUB.5Y</v>
          </cell>
          <cell r="GN1" t="str">
            <v>DV01_buckets.EUR_RUB.6Y</v>
          </cell>
          <cell r="GO1" t="str">
            <v>DV01_buckets.EUR_RUB.7Y</v>
          </cell>
          <cell r="GP1" t="str">
            <v>DV01_buckets.EUR_RUB.8Y</v>
          </cell>
          <cell r="GQ1" t="str">
            <v>DV01_buckets.EUR_RUB.9Y</v>
          </cell>
          <cell r="GR1" t="str">
            <v>DV01_buckets.EUR_RUB.10Y</v>
          </cell>
          <cell r="GS1" t="str">
            <v>DV01_buckets.EUR_RUB.12Y</v>
          </cell>
          <cell r="GT1" t="str">
            <v>DV01_buckets.EUR_RUB.15Y</v>
          </cell>
          <cell r="GU1" t="str">
            <v>DV01_buckets.EUR_XCCY.3D</v>
          </cell>
          <cell r="GV1" t="str">
            <v>DV01_buckets.EUR_XCCY.5D</v>
          </cell>
          <cell r="GW1" t="str">
            <v>DV01_buckets.EUR_XCCY.2W</v>
          </cell>
          <cell r="GX1" t="str">
            <v>DV01_buckets.EUR_XCCY.3W</v>
          </cell>
          <cell r="GY1" t="str">
            <v>DV01_buckets.EUR_XCCY.1M</v>
          </cell>
          <cell r="GZ1" t="str">
            <v>DV01_buckets.EUR_XCCY.2M</v>
          </cell>
          <cell r="HA1" t="str">
            <v>DV01_buckets.EUR_XCCY.3M</v>
          </cell>
          <cell r="HB1" t="str">
            <v>DV01_buckets.EUR_XCCY.6M</v>
          </cell>
          <cell r="HC1" t="str">
            <v>DV01_buckets.EUR_XCCY.9M</v>
          </cell>
          <cell r="HD1" t="str">
            <v>DV01_buckets.EUR_XCCY.1Y</v>
          </cell>
          <cell r="HE1" t="str">
            <v>DV01_buckets.EUR_XCCY.2Y</v>
          </cell>
          <cell r="HF1" t="str">
            <v>DV01_buckets.EUR_XCCY.3Y</v>
          </cell>
          <cell r="HG1" t="str">
            <v>DV01_buckets.EUR_XCCY.4Y</v>
          </cell>
          <cell r="HH1" t="str">
            <v>DV01_buckets.EUR_XCCY.5Y</v>
          </cell>
          <cell r="HI1" t="str">
            <v>DV01_buckets.EUR_XCCY.6Y</v>
          </cell>
          <cell r="HJ1" t="str">
            <v>DV01_buckets.EUR_XCCY.7Y</v>
          </cell>
          <cell r="HK1" t="str">
            <v>DV01_buckets.EUR_XCCY.8Y</v>
          </cell>
          <cell r="HL1" t="str">
            <v>DV01_buckets.EUR_XCCY.9Y</v>
          </cell>
          <cell r="HM1" t="str">
            <v>DV01_buckets.EUR_XCCY.10Y</v>
          </cell>
          <cell r="HN1" t="str">
            <v>DV01_buckets.EUR_XCCY.12Y</v>
          </cell>
          <cell r="HO1" t="str">
            <v>DV01_buckets.EUR_XCCY.15Y</v>
          </cell>
          <cell r="HP1" t="str">
            <v>DV01_buckets.EUR_XCCY.20Y</v>
          </cell>
          <cell r="HQ1" t="str">
            <v>DV01_buckets.EUR_XCCY.30Y</v>
          </cell>
          <cell r="HR1" t="str">
            <v>DV01_buckets.JPY_XCCY.3D</v>
          </cell>
          <cell r="HS1" t="str">
            <v>DV01_buckets.JPY_XCCY.5D</v>
          </cell>
          <cell r="HT1" t="str">
            <v>DV01_buckets.JPY_XCCY.2W</v>
          </cell>
          <cell r="HU1" t="str">
            <v>DV01_buckets.JPY_XCCY.3W</v>
          </cell>
          <cell r="HV1" t="str">
            <v>DV01_buckets.JPY_XCCY.1M</v>
          </cell>
          <cell r="HW1" t="str">
            <v>DV01_buckets.JPY_XCCY.2M</v>
          </cell>
          <cell r="HX1" t="str">
            <v>DV01_buckets.JPY_XCCY.3M</v>
          </cell>
          <cell r="HY1" t="str">
            <v>DV01_buckets.JPY_XCCY.6M</v>
          </cell>
          <cell r="HZ1" t="str">
            <v>DV01_buckets.JPY_XCCY.9M</v>
          </cell>
          <cell r="IA1" t="str">
            <v>DV01_buckets.JPY_XCCY.1Y</v>
          </cell>
          <cell r="IB1" t="str">
            <v>DV01_buckets.JPY_XCCY.2Y</v>
          </cell>
          <cell r="IC1" t="str">
            <v>DV01_buckets.JPY_XCCY.3Y</v>
          </cell>
          <cell r="ID1" t="str">
            <v>DV01_buckets.JPY_XCCY.4Y</v>
          </cell>
          <cell r="IE1" t="str">
            <v>DV01_buckets.JPY_XCCY.5Y</v>
          </cell>
          <cell r="IF1" t="str">
            <v>DV01_buckets.JPY_XCCY.6Y</v>
          </cell>
          <cell r="IG1" t="str">
            <v>DV01_buckets.JPY_XCCY.7Y</v>
          </cell>
          <cell r="IH1" t="str">
            <v>DV01_buckets.JPY_XCCY.8Y</v>
          </cell>
          <cell r="II1" t="str">
            <v>DV01_buckets.JPY_XCCY.9Y</v>
          </cell>
          <cell r="IJ1" t="str">
            <v>DV01_buckets.JPY_XCCY.10Y</v>
          </cell>
          <cell r="IK1" t="str">
            <v>DV01_buckets.JPY_XCCY.12Y</v>
          </cell>
          <cell r="IL1" t="str">
            <v>DV01_buckets.JPY_XCCY.15Y</v>
          </cell>
          <cell r="IM1" t="str">
            <v>DV01_buckets.JPY_XCCY.20Y</v>
          </cell>
          <cell r="IN1" t="str">
            <v>DV01_buckets.JPY_XCCY.30Y</v>
          </cell>
          <cell r="IO1" t="str">
            <v>DV01_buckets.RUB_KEY_RATE.3W</v>
          </cell>
          <cell r="IP1" t="str">
            <v>DV01_buckets.RUB_KEY_RATE.3M</v>
          </cell>
          <cell r="IQ1" t="str">
            <v>DV01_buckets.RUB_KEY_RATE.4M</v>
          </cell>
          <cell r="IR1" t="str">
            <v>DV01_buckets.RUB_KEY_RATE.6M</v>
          </cell>
          <cell r="IS1" t="str">
            <v>DV01_buckets.RUB_KEY_RATE.8M</v>
          </cell>
          <cell r="IT1" t="str">
            <v>DV01_buckets.RUB_KEY_RATE.9M</v>
          </cell>
          <cell r="IU1" t="str">
            <v>DV01_buckets.RUB_KEY_RATE.10M</v>
          </cell>
          <cell r="IV1" t="str">
            <v>DV01_buckets.RUB_KEY_RATE.12M</v>
          </cell>
          <cell r="IW1" t="str">
            <v>DV01_buckets.RUB_KEY_RATE.1Y</v>
          </cell>
          <cell r="IX1" t="str">
            <v>DV01_buckets.RUB_KEY_RATE.15M</v>
          </cell>
          <cell r="IY1" t="str">
            <v>DV01_buckets.RUB_KEY_RATE.2Y</v>
          </cell>
          <cell r="IZ1" t="str">
            <v>DV01_buckets.RUB_KEY_RATE.3Y</v>
          </cell>
          <cell r="JA1" t="str">
            <v>DV01_buckets.RUB_KEY_RATE.4Y</v>
          </cell>
          <cell r="JB1" t="str">
            <v>DV01_buckets.RUB_KEY_RATE.5Y</v>
          </cell>
          <cell r="JC1" t="str">
            <v>DV01_buckets.RUB_KEY_RATE.6Y</v>
          </cell>
          <cell r="JD1" t="str">
            <v>DV01_buckets.RUB_KEY_RATE.7Y</v>
          </cell>
          <cell r="JE1" t="str">
            <v>DV01_buckets.RUB_KEY_RATE.8Y</v>
          </cell>
          <cell r="JF1" t="str">
            <v>DV01_buckets.RUB_KEY_RATE.9Y</v>
          </cell>
          <cell r="JG1" t="str">
            <v>DV01_buckets.RUB_KEY_RATE.10Y</v>
          </cell>
          <cell r="JH1" t="str">
            <v>DV01_buckets.RUB_KEY_RATE.12Y</v>
          </cell>
          <cell r="JI1" t="str">
            <v>DV01_buckets.RUB_KEY_RATE.15Y</v>
          </cell>
          <cell r="JJ1" t="str">
            <v>DV01_buckets.RUB_MOSPRIME_3M.3M</v>
          </cell>
          <cell r="JK1" t="str">
            <v>DV01_buckets.RUB_MOSPRIME_3M.6M</v>
          </cell>
          <cell r="JL1" t="str">
            <v>DV01_buckets.RUB_MOSPRIME_3M.9M</v>
          </cell>
          <cell r="JM1" t="str">
            <v>DV01_buckets.RUB_MOSPRIME_3M.1Y</v>
          </cell>
          <cell r="JN1" t="str">
            <v>DV01_buckets.RUB_MOSPRIME_3M.2Y</v>
          </cell>
          <cell r="JO1" t="str">
            <v>DV01_buckets.RUB_MOSPRIME_3M.3Y</v>
          </cell>
          <cell r="JP1" t="str">
            <v>DV01_buckets.RUB_MOSPRIME_3M.4Y</v>
          </cell>
          <cell r="JQ1" t="str">
            <v>DV01_buckets.RUB_MOSPRIME_3M.5Y</v>
          </cell>
          <cell r="JR1" t="str">
            <v>DV01_buckets.RUB_MOSPRIME_3M.6Y</v>
          </cell>
          <cell r="JS1" t="str">
            <v>DV01_buckets.RUB_MOSPRIME_3M.7Y</v>
          </cell>
          <cell r="JT1" t="str">
            <v>DV01_buckets.RUB_MOSPRIME_3M.8Y</v>
          </cell>
          <cell r="JU1" t="str">
            <v>DV01_buckets.RUB_MOSPRIME_3M.9Y</v>
          </cell>
          <cell r="JV1" t="str">
            <v>DV01_buckets.RUB_MOSPRIME_3M.10Y</v>
          </cell>
          <cell r="JW1" t="str">
            <v>DV01_buckets.RUB_MOSPRIME_3M.12Y</v>
          </cell>
          <cell r="JX1" t="str">
            <v>DV01_buckets.RUB_MOSPRIME_3M.15Y</v>
          </cell>
          <cell r="JY1" t="str">
            <v>DV01_buckets.RUB_RUONIA_OIS.3D</v>
          </cell>
          <cell r="JZ1" t="str">
            <v>DV01_buckets.RUB_RUONIA_OIS.1W</v>
          </cell>
          <cell r="KA1" t="str">
            <v>DV01_buckets.RUB_RUONIA_OIS.2W</v>
          </cell>
          <cell r="KB1" t="str">
            <v>DV01_buckets.RUB_RUONIA_OIS.1M</v>
          </cell>
          <cell r="KC1" t="str">
            <v>DV01_buckets.RUB_RUONIA_OIS.2M</v>
          </cell>
          <cell r="KD1" t="str">
            <v>DV01_buckets.RUB_RUONIA_OIS.3M</v>
          </cell>
          <cell r="KE1" t="str">
            <v>DV01_buckets.RUB_RUONIA_OIS.6M</v>
          </cell>
          <cell r="KF1" t="str">
            <v>DV01_buckets.RUB_RUONIA_OIS.9M</v>
          </cell>
          <cell r="KG1" t="str">
            <v>DV01_buckets.RUB_RUONIA_OIS.1Y</v>
          </cell>
          <cell r="KH1" t="str">
            <v>DV01_buckets.RUB_RUONIA_OIS.2Y</v>
          </cell>
          <cell r="KI1" t="str">
            <v>DV01_buckets.RUB_RUONIA_OIS.3Y</v>
          </cell>
          <cell r="KJ1" t="str">
            <v>DV01_buckets.RUB_RUONIA_OIS.4Y</v>
          </cell>
          <cell r="KK1" t="str">
            <v>DV01_buckets.RUB_RUONIA_OIS.5Y</v>
          </cell>
          <cell r="KL1" t="str">
            <v>DV01_buckets.RUB_RUONIA_OIS.6Y</v>
          </cell>
          <cell r="KM1" t="str">
            <v>DV01_buckets.RUB_RUONIA_OIS.7Y</v>
          </cell>
          <cell r="KN1" t="str">
            <v>DV01_buckets.RUB_RUONIA_OIS.8Y</v>
          </cell>
          <cell r="KO1" t="str">
            <v>DV01_buckets.RUB_RUONIA_OIS.9Y</v>
          </cell>
          <cell r="KP1" t="str">
            <v>DV01_buckets.RUB_RUONIA_OIS.10Y</v>
          </cell>
          <cell r="KQ1" t="str">
            <v>DV01_buckets.RUB_RUONIA_OIS.12Y</v>
          </cell>
          <cell r="KR1" t="str">
            <v>DV01_buckets.RUB_RUONIA_OIS.15Y</v>
          </cell>
          <cell r="KS1" t="str">
            <v>DV01_buckets.RUB_SOFR.3D</v>
          </cell>
          <cell r="KT1" t="str">
            <v>DV01_buckets.RUB_SOFR.1W</v>
          </cell>
          <cell r="KU1" t="str">
            <v>DV01_buckets.RUB_SOFR.2W</v>
          </cell>
          <cell r="KV1" t="str">
            <v>DV01_buckets.RUB_SOFR.3W</v>
          </cell>
          <cell r="KW1" t="str">
            <v>DV01_buckets.RUB_SOFR.1M</v>
          </cell>
          <cell r="KX1" t="str">
            <v>DV01_buckets.RUB_SOFR.2M</v>
          </cell>
          <cell r="KY1" t="str">
            <v>DV01_buckets.RUB_SOFR.3M</v>
          </cell>
          <cell r="KZ1" t="str">
            <v>DV01_buckets.RUB_SOFR.4M</v>
          </cell>
          <cell r="LA1" t="str">
            <v>DV01_buckets.RUB_SOFR.5M</v>
          </cell>
          <cell r="LB1" t="str">
            <v>DV01_buckets.RUB_SOFR.6M</v>
          </cell>
          <cell r="LC1" t="str">
            <v>DV01_buckets.RUB_SOFR.7M</v>
          </cell>
          <cell r="LD1" t="str">
            <v>DV01_buckets.RUB_SOFR.8M</v>
          </cell>
          <cell r="LE1" t="str">
            <v>DV01_buckets.RUB_SOFR.9M</v>
          </cell>
          <cell r="LF1" t="str">
            <v>DV01_buckets.RUB_SOFR.10M</v>
          </cell>
          <cell r="LG1" t="str">
            <v>DV01_buckets.RUB_SOFR.11M</v>
          </cell>
          <cell r="LH1" t="str">
            <v>DV01_buckets.RUB_SOFR.1Y</v>
          </cell>
          <cell r="LI1" t="str">
            <v>DV01_buckets.RUB_SOFR.18M</v>
          </cell>
          <cell r="LJ1" t="str">
            <v>DV01_buckets.RUB_SOFR.2Y</v>
          </cell>
          <cell r="LK1" t="str">
            <v>DV01_buckets.RUB_SOFR.3Y</v>
          </cell>
          <cell r="LL1" t="str">
            <v>DV01_buckets.RUB_SOFR.4Y</v>
          </cell>
          <cell r="LM1" t="str">
            <v>DV01_buckets.RUB_SOFR.5Y</v>
          </cell>
          <cell r="LN1" t="str">
            <v>DV01_buckets.RUB_SOFR.6Y</v>
          </cell>
          <cell r="LO1" t="str">
            <v>DV01_buckets.RUB_SOFR.7Y</v>
          </cell>
          <cell r="LP1" t="str">
            <v>DV01_buckets.RUB_SOFR.8Y</v>
          </cell>
          <cell r="LQ1" t="str">
            <v>DV01_buckets.RUB_SOFR.9Y</v>
          </cell>
          <cell r="LR1" t="str">
            <v>DV01_buckets.RUB_SOFR.10Y</v>
          </cell>
          <cell r="LS1" t="str">
            <v>DV01_buckets.RUB_SOFR.12Y</v>
          </cell>
          <cell r="LT1" t="str">
            <v>DV01_buckets.RUB_SOFR.15Y</v>
          </cell>
          <cell r="LU1" t="str">
            <v>DV01_buckets.RUB_SOFR.20Y</v>
          </cell>
          <cell r="LV1" t="str">
            <v>DV01_buckets.RUB_SOFR.25Y</v>
          </cell>
          <cell r="LW1" t="str">
            <v>DV01_buckets.RUB_SOFR.30Y</v>
          </cell>
          <cell r="LX1" t="str">
            <v>DV01_buckets.USD_LIBOR_3M.3M</v>
          </cell>
          <cell r="LY1" t="str">
            <v>DV01_buckets.USD_LIBOR_3M.6M</v>
          </cell>
          <cell r="LZ1" t="str">
            <v>DV01_buckets.USD_LIBOR_3M.1Y</v>
          </cell>
          <cell r="MA1" t="str">
            <v>DV01_buckets.USD_LIBOR_3M.19M</v>
          </cell>
          <cell r="MB1" t="str">
            <v>DV01_buckets.USD_LIBOR_3M.2Y</v>
          </cell>
          <cell r="MC1" t="str">
            <v>DV01_buckets.USD_LIBOR_3M.3Y</v>
          </cell>
          <cell r="MD1" t="str">
            <v>DV01_buckets.USD_LIBOR_3M.4Y</v>
          </cell>
          <cell r="ME1" t="str">
            <v>DV01_buckets.USD_LIBOR_3M.5Y</v>
          </cell>
          <cell r="MF1" t="str">
            <v>DV01_buckets.USD_LIBOR_3M.6Y</v>
          </cell>
          <cell r="MG1" t="str">
            <v>DV01_buckets.USD_LIBOR_3M.7Y</v>
          </cell>
          <cell r="MH1" t="str">
            <v>DV01_buckets.USD_LIBOR_3M.8Y</v>
          </cell>
          <cell r="MI1" t="str">
            <v>DV01_buckets.USD_LIBOR_3M.9Y</v>
          </cell>
          <cell r="MJ1" t="str">
            <v>DV01_buckets.USD_LIBOR_3M.10Y</v>
          </cell>
          <cell r="MK1" t="str">
            <v>DV01_buckets.USD_LIBOR_3M.11Y</v>
          </cell>
          <cell r="ML1" t="str">
            <v>DV01_buckets.USD_LIBOR_3M.12Y</v>
          </cell>
          <cell r="MM1" t="str">
            <v>DV01_buckets.USD_LIBOR_3M.13Y</v>
          </cell>
          <cell r="MN1" t="str">
            <v>DV01_buckets.USD_LIBOR_3M.14Y</v>
          </cell>
          <cell r="MO1" t="str">
            <v>DV01_buckets.USD_LIBOR_3M.15Y</v>
          </cell>
          <cell r="MP1" t="str">
            <v>DV01_buckets.USD_LIBOR_3M.20Y</v>
          </cell>
          <cell r="MQ1" t="str">
            <v>DV01_buckets.USD_LIBOR_3M.25Y</v>
          </cell>
          <cell r="MR1" t="str">
            <v>DV01_buckets.USD_LIBOR_3M.30Y</v>
          </cell>
          <cell r="MS1" t="str">
            <v>DV01_buckets.USD_SOFR.3D</v>
          </cell>
          <cell r="MT1" t="str">
            <v>DV01_buckets.USD_SOFR.2W</v>
          </cell>
          <cell r="MU1" t="str">
            <v>DV01_buckets.USD_SOFR.3W</v>
          </cell>
          <cell r="MV1" t="str">
            <v>DV01_buckets.USD_SOFR.4W</v>
          </cell>
          <cell r="MW1" t="str">
            <v>DV01_buckets.USD_SOFR.1M</v>
          </cell>
          <cell r="MX1" t="str">
            <v>DV01_buckets.USD_SOFR.2M</v>
          </cell>
          <cell r="MY1" t="str">
            <v>DV01_buckets.USD_SOFR.3M</v>
          </cell>
          <cell r="MZ1" t="str">
            <v>DV01_buckets.USD_SOFR.4M</v>
          </cell>
          <cell r="NA1" t="str">
            <v>DV01_buckets.USD_SOFR.5M</v>
          </cell>
          <cell r="NB1" t="str">
            <v>DV01_buckets.USD_SOFR.6M</v>
          </cell>
          <cell r="NC1" t="str">
            <v>DV01_buckets.USD_SOFR.7M</v>
          </cell>
          <cell r="ND1" t="str">
            <v>DV01_buckets.USD_SOFR.8M</v>
          </cell>
          <cell r="NE1" t="str">
            <v>DV01_buckets.USD_SOFR.9M</v>
          </cell>
          <cell r="NF1" t="str">
            <v>DV01_buckets.USD_SOFR.10M</v>
          </cell>
          <cell r="NG1" t="str">
            <v>DV01_buckets.USD_SOFR.11M</v>
          </cell>
          <cell r="NH1" t="str">
            <v>DV01_buckets.USD_SOFR.1Y</v>
          </cell>
          <cell r="NI1" t="str">
            <v>DV01_buckets.USD_SOFR.19M</v>
          </cell>
          <cell r="NJ1" t="str">
            <v>DV01_buckets.USD_SOFR.2Y</v>
          </cell>
          <cell r="NK1" t="str">
            <v>DV01_buckets.USD_SOFR.3Y</v>
          </cell>
          <cell r="NL1" t="str">
            <v>DV01_buckets.USD_SOFR.4Y</v>
          </cell>
          <cell r="NM1" t="str">
            <v>DV01_buckets.USD_SOFR.5Y</v>
          </cell>
          <cell r="NN1" t="str">
            <v>DV01_buckets.USD_SOFR.6Y</v>
          </cell>
          <cell r="NO1" t="str">
            <v>DV01_buckets.USD_SOFR.7Y</v>
          </cell>
          <cell r="NP1" t="str">
            <v>DV01_buckets.USD_SOFR.8Y</v>
          </cell>
          <cell r="NQ1" t="str">
            <v>DV01_buckets.USD_SOFR.9Y</v>
          </cell>
          <cell r="NR1" t="str">
            <v>DV01_buckets.USD_SOFR.10Y</v>
          </cell>
          <cell r="NS1" t="str">
            <v>DV01_buckets.USD_SOFR.12Y</v>
          </cell>
          <cell r="NT1" t="str">
            <v>DV01_buckets.USD_SOFR.15Y</v>
          </cell>
          <cell r="NU1" t="str">
            <v>DV01_buckets.USD_SOFR.20Y</v>
          </cell>
          <cell r="NV1" t="str">
            <v>DV01_buckets.USD_SOFR.25Y</v>
          </cell>
          <cell r="NW1" t="str">
            <v>DV01_buckets.USD_SOFR.30Y</v>
          </cell>
          <cell r="NX1" t="str">
            <v>DV01_buckets.USD_XCCY.3D</v>
          </cell>
          <cell r="NY1" t="str">
            <v>DV01_buckets.USD_XCCY.5D</v>
          </cell>
          <cell r="NZ1" t="str">
            <v>DV01_buckets.USD_XCCY.1W</v>
          </cell>
          <cell r="OA1" t="str">
            <v>DV01_buckets.USD_XCCY.2W</v>
          </cell>
          <cell r="OB1" t="str">
            <v>DV01_buckets.USD_XCCY.1M</v>
          </cell>
          <cell r="OC1" t="str">
            <v>DV01_buckets.USD_XCCY.2M</v>
          </cell>
          <cell r="OD1" t="str">
            <v>DV01_buckets.USD_XCCY.3M</v>
          </cell>
          <cell r="OE1" t="str">
            <v>DV01_buckets.USD_XCCY.6M</v>
          </cell>
          <cell r="OF1" t="str">
            <v>DV01_buckets.USD_XCCY.9M</v>
          </cell>
          <cell r="OG1" t="str">
            <v>DV01_buckets.USD_XCCY.1Y</v>
          </cell>
          <cell r="OH1" t="str">
            <v>DV01_buckets.USD_XCCY.2Y</v>
          </cell>
          <cell r="OI1" t="str">
            <v>DV01_buckets.USD_XCCY.3Y</v>
          </cell>
          <cell r="OJ1" t="str">
            <v>DV01_buckets.USD_XCCY.4Y</v>
          </cell>
          <cell r="OK1" t="str">
            <v>DV01_buckets.USD_XCCY.5Y</v>
          </cell>
          <cell r="OL1" t="str">
            <v>DV01_buckets.USD_XCCY.6Y</v>
          </cell>
          <cell r="OM1" t="str">
            <v>DV01_buckets.USD_XCCY.7Y</v>
          </cell>
          <cell r="ON1" t="str">
            <v>DV01_buckets.USD_XCCY.8Y</v>
          </cell>
          <cell r="OO1" t="str">
            <v>DV01_buckets.USD_XCCY.9Y</v>
          </cell>
          <cell r="OP1" t="str">
            <v>DV01_buckets.USD_XCCY.10Y</v>
          </cell>
          <cell r="OQ1" t="str">
            <v>DV01_buckets.USD_XCCY.12Y</v>
          </cell>
          <cell r="OR1" t="str">
            <v>DV01_buckets.USD_XCCY.15Y</v>
          </cell>
          <cell r="OS1" t="str">
            <v>DV01_buckets.XAU_USD.2W</v>
          </cell>
          <cell r="OT1" t="str">
            <v>DV01_buckets.XAU_USD.1M</v>
          </cell>
          <cell r="OU1" t="str">
            <v>DV01_buckets.XAU_USD.2M</v>
          </cell>
          <cell r="OV1" t="str">
            <v>DV01_buckets.XAU_USD.3M</v>
          </cell>
          <cell r="OW1" t="str">
            <v>DV01_buckets.XAU_USD.6M</v>
          </cell>
          <cell r="OX1" t="str">
            <v>DV01_buckets.XAU_USD.9M</v>
          </cell>
          <cell r="OY1" t="str">
            <v>DV01_buckets.XAU_USD.1Y</v>
          </cell>
          <cell r="OZ1" t="str">
            <v>DV01_buckets.XAU_USD.2Y</v>
          </cell>
          <cell r="PA1" t="str">
            <v>DV01_buckets.XAU_USD.3Y</v>
          </cell>
          <cell r="PB1" t="str">
            <v>DV01_buckets.XAU_USD.4Y</v>
          </cell>
          <cell r="PC1" t="str">
            <v>DV01_buckets.XAU_USD.5Y</v>
          </cell>
          <cell r="PD1" t="str">
            <v>ForeignExchangeExposure.CHF</v>
          </cell>
          <cell r="PE1" t="str">
            <v>ForeignExchangeExposure.CNH</v>
          </cell>
          <cell r="PF1" t="str">
            <v>ForeignExchangeExposure.EUR</v>
          </cell>
          <cell r="PG1" t="str">
            <v>ForeignExchangeExposure.JPY</v>
          </cell>
          <cell r="PH1" t="str">
            <v>ForeignExchangeExposure.RUB</v>
          </cell>
          <cell r="PI1" t="str">
            <v>ForeignExchangeExposure.USD</v>
          </cell>
          <cell r="PJ1" t="str">
            <v>ForeignExchangeExposure.XAU</v>
          </cell>
          <cell r="PK1" t="str">
            <v>ForeignExchangeVega1Pp_tenors.CHFRUB.10Y</v>
          </cell>
          <cell r="PL1" t="str">
            <v>ForeignExchangeVega1Pp_tenors.CHFRUB.1D</v>
          </cell>
          <cell r="PM1" t="str">
            <v>ForeignExchangeVega1Pp_tenors.CHFRUB.1M</v>
          </cell>
          <cell r="PN1" t="str">
            <v>ForeignExchangeVega1Pp_tenors.CHFRUB.1W</v>
          </cell>
          <cell r="PO1" t="str">
            <v>ForeignExchangeVega1Pp_tenors.CHFRUB.1Y</v>
          </cell>
          <cell r="PP1" t="str">
            <v>ForeignExchangeVega1Pp_tenors.CHFRUB.2M</v>
          </cell>
          <cell r="PQ1" t="str">
            <v>ForeignExchangeVega1Pp_tenors.CHFRUB.2W</v>
          </cell>
          <cell r="PR1" t="str">
            <v>ForeignExchangeVega1Pp_tenors.CHFRUB.2Y</v>
          </cell>
          <cell r="PS1" t="str">
            <v>ForeignExchangeVega1Pp_tenors.CHFRUB.3M</v>
          </cell>
          <cell r="PT1" t="str">
            <v>ForeignExchangeVega1Pp_tenors.CHFRUB.3Y</v>
          </cell>
          <cell r="PU1" t="str">
            <v>ForeignExchangeVega1Pp_tenors.CHFRUB.4Y</v>
          </cell>
          <cell r="PV1" t="str">
            <v>ForeignExchangeVega1Pp_tenors.CHFRUB.5Y</v>
          </cell>
          <cell r="PW1" t="str">
            <v>ForeignExchangeVega1Pp_tenors.CHFRUB.6M</v>
          </cell>
          <cell r="PX1" t="str">
            <v>ForeignExchangeVega1Pp_tenors.CHFRUB.7Y</v>
          </cell>
          <cell r="PY1" t="str">
            <v>ForeignExchangeVega1Pp_tenors.CHFRUB.9M</v>
          </cell>
          <cell r="PZ1" t="str">
            <v>ForeignExchangeVega1Pp_tenors.CNHRUB.10Y</v>
          </cell>
          <cell r="QA1" t="str">
            <v>ForeignExchangeVega1Pp_tenors.CNHRUB.1D</v>
          </cell>
          <cell r="QB1" t="str">
            <v>ForeignExchangeVega1Pp_tenors.CNHRUB.1M</v>
          </cell>
          <cell r="QC1" t="str">
            <v>ForeignExchangeVega1Pp_tenors.CNHRUB.1W</v>
          </cell>
          <cell r="QD1" t="str">
            <v>ForeignExchangeVega1Pp_tenors.CNHRUB.1Y</v>
          </cell>
          <cell r="QE1" t="str">
            <v>ForeignExchangeVega1Pp_tenors.CNHRUB.2M</v>
          </cell>
          <cell r="QF1" t="str">
            <v>ForeignExchangeVega1Pp_tenors.CNHRUB.2W</v>
          </cell>
          <cell r="QG1" t="str">
            <v>ForeignExchangeVega1Pp_tenors.CNHRUB.2Y</v>
          </cell>
          <cell r="QH1" t="str">
            <v>ForeignExchangeVega1Pp_tenors.CNHRUB.3M</v>
          </cell>
          <cell r="QI1" t="str">
            <v>ForeignExchangeVega1Pp_tenors.CNHRUB.3Y</v>
          </cell>
          <cell r="QJ1" t="str">
            <v>ForeignExchangeVega1Pp_tenors.CNHRUB.4Y</v>
          </cell>
          <cell r="QK1" t="str">
            <v>ForeignExchangeVega1Pp_tenors.CNHRUB.5Y</v>
          </cell>
          <cell r="QL1" t="str">
            <v>ForeignExchangeVega1Pp_tenors.CNHRUB.6M</v>
          </cell>
          <cell r="QM1" t="str">
            <v>ForeignExchangeVega1Pp_tenors.CNHRUB.7Y</v>
          </cell>
          <cell r="QN1" t="str">
            <v>ForeignExchangeVega1Pp_tenors.CNHRUB.9M</v>
          </cell>
          <cell r="QO1" t="str">
            <v>ForeignExchangeVega1Pp_tenors.EURRUB.10Y</v>
          </cell>
          <cell r="QP1" t="str">
            <v>ForeignExchangeVega1Pp_tenors.EURRUB.1D</v>
          </cell>
          <cell r="QQ1" t="str">
            <v>ForeignExchangeVega1Pp_tenors.EURRUB.1M</v>
          </cell>
          <cell r="QR1" t="str">
            <v>ForeignExchangeVega1Pp_tenors.EURRUB.1W</v>
          </cell>
          <cell r="QS1" t="str">
            <v>ForeignExchangeVega1Pp_tenors.EURRUB.1Y</v>
          </cell>
          <cell r="QT1" t="str">
            <v>ForeignExchangeVega1Pp_tenors.EURRUB.2M</v>
          </cell>
          <cell r="QU1" t="str">
            <v>ForeignExchangeVega1Pp_tenors.EURRUB.2W</v>
          </cell>
          <cell r="QV1" t="str">
            <v>ForeignExchangeVega1Pp_tenors.EURRUB.2Y</v>
          </cell>
          <cell r="QW1" t="str">
            <v>ForeignExchangeVega1Pp_tenors.EURRUB.3M</v>
          </cell>
          <cell r="QX1" t="str">
            <v>ForeignExchangeVega1Pp_tenors.EURRUB.3Y</v>
          </cell>
          <cell r="QY1" t="str">
            <v>ForeignExchangeVega1Pp_tenors.EURRUB.4Y</v>
          </cell>
          <cell r="QZ1" t="str">
            <v>ForeignExchangeVega1Pp_tenors.EURRUB.5Y</v>
          </cell>
          <cell r="RA1" t="str">
            <v>ForeignExchangeVega1Pp_tenors.EURRUB.6M</v>
          </cell>
          <cell r="RB1" t="str">
            <v>ForeignExchangeVega1Pp_tenors.EURRUB.7Y</v>
          </cell>
          <cell r="RC1" t="str">
            <v>ForeignExchangeVega1Pp_tenors.EURRUB.9M</v>
          </cell>
          <cell r="RD1" t="str">
            <v>ForeignExchangeVega1Pp_tenors.JPYRUB.10Y</v>
          </cell>
          <cell r="RE1" t="str">
            <v>ForeignExchangeVega1Pp_tenors.JPYRUB.1D</v>
          </cell>
          <cell r="RF1" t="str">
            <v>ForeignExchangeVega1Pp_tenors.JPYRUB.1M</v>
          </cell>
          <cell r="RG1" t="str">
            <v>ForeignExchangeVega1Pp_tenors.JPYRUB.1W</v>
          </cell>
          <cell r="RH1" t="str">
            <v>ForeignExchangeVega1Pp_tenors.JPYRUB.1Y</v>
          </cell>
          <cell r="RI1" t="str">
            <v>ForeignExchangeVega1Pp_tenors.JPYRUB.2M</v>
          </cell>
          <cell r="RJ1" t="str">
            <v>ForeignExchangeVega1Pp_tenors.JPYRUB.2W</v>
          </cell>
          <cell r="RK1" t="str">
            <v>ForeignExchangeVega1Pp_tenors.JPYRUB.2Y</v>
          </cell>
          <cell r="RL1" t="str">
            <v>ForeignExchangeVega1Pp_tenors.JPYRUB.3M</v>
          </cell>
          <cell r="RM1" t="str">
            <v>ForeignExchangeVega1Pp_tenors.JPYRUB.3Y</v>
          </cell>
          <cell r="RN1" t="str">
            <v>ForeignExchangeVega1Pp_tenors.JPYRUB.4Y</v>
          </cell>
          <cell r="RO1" t="str">
            <v>ForeignExchangeVega1Pp_tenors.JPYRUB.5Y</v>
          </cell>
          <cell r="RP1" t="str">
            <v>ForeignExchangeVega1Pp_tenors.JPYRUB.6M</v>
          </cell>
          <cell r="RQ1" t="str">
            <v>ForeignExchangeVega1Pp_tenors.JPYRUB.7Y</v>
          </cell>
          <cell r="RR1" t="str">
            <v>ForeignExchangeVega1Pp_tenors.JPYRUB.9M</v>
          </cell>
          <cell r="RS1" t="str">
            <v>ForeignExchangeVega1Pp_tenors.USDRUB.10Y</v>
          </cell>
          <cell r="RT1" t="str">
            <v>ForeignExchangeVega1Pp_tenors.USDRUB.1D</v>
          </cell>
          <cell r="RU1" t="str">
            <v>ForeignExchangeVega1Pp_tenors.USDRUB.1M</v>
          </cell>
          <cell r="RV1" t="str">
            <v>ForeignExchangeVega1Pp_tenors.USDRUB.1W</v>
          </cell>
          <cell r="RW1" t="str">
            <v>ForeignExchangeVega1Pp_tenors.USDRUB.1Y</v>
          </cell>
          <cell r="RX1" t="str">
            <v>ForeignExchangeVega1Pp_tenors.USDRUB.2M</v>
          </cell>
          <cell r="RY1" t="str">
            <v>ForeignExchangeVega1Pp_tenors.USDRUB.2W</v>
          </cell>
          <cell r="RZ1" t="str">
            <v>ForeignExchangeVega1Pp_tenors.USDRUB.2Y</v>
          </cell>
          <cell r="SA1" t="str">
            <v>ForeignExchangeVega1Pp_tenors.USDRUB.3M</v>
          </cell>
          <cell r="SB1" t="str">
            <v>ForeignExchangeVega1Pp_tenors.USDRUB.3Y</v>
          </cell>
          <cell r="SC1" t="str">
            <v>ForeignExchangeVega1Pp_tenors.USDRUB.4Y</v>
          </cell>
          <cell r="SD1" t="str">
            <v>ForeignExchangeVega1Pp_tenors.USDRUB.5Y</v>
          </cell>
          <cell r="SE1" t="str">
            <v>ForeignExchangeVega1Pp_tenors.USDRUB.6M</v>
          </cell>
          <cell r="SF1" t="str">
            <v>ForeignExchangeVega1Pp_tenors.USDRUB.7Y</v>
          </cell>
          <cell r="SG1" t="str">
            <v>ForeignExchangeVega1Pp_tenors.USDRUB.9M</v>
          </cell>
          <cell r="SH1" t="str">
            <v>ForeignExchangeVega1Pp_tenors.XAURUB.10Y</v>
          </cell>
          <cell r="SI1" t="str">
            <v>ForeignExchangeVega1Pp_tenors.XAURUB.1D</v>
          </cell>
          <cell r="SJ1" t="str">
            <v>ForeignExchangeVega1Pp_tenors.XAURUB.1M</v>
          </cell>
          <cell r="SK1" t="str">
            <v>ForeignExchangeVega1Pp_tenors.XAURUB.1W</v>
          </cell>
          <cell r="SL1" t="str">
            <v>ForeignExchangeVega1Pp_tenors.XAURUB.1Y</v>
          </cell>
          <cell r="SM1" t="str">
            <v>ForeignExchangeVega1Pp_tenors.XAURUB.2M</v>
          </cell>
          <cell r="SN1" t="str">
            <v>ForeignExchangeVega1Pp_tenors.XAURUB.2W</v>
          </cell>
          <cell r="SO1" t="str">
            <v>ForeignExchangeVega1Pp_tenors.XAURUB.2Y</v>
          </cell>
          <cell r="SP1" t="str">
            <v>ForeignExchangeVega1Pp_tenors.XAURUB.3M</v>
          </cell>
          <cell r="SQ1" t="str">
            <v>ForeignExchangeVega1Pp_tenors.XAURUB.3Y</v>
          </cell>
          <cell r="SR1" t="str">
            <v>ForeignExchangeVega1Pp_tenors.XAURUB.4Y</v>
          </cell>
          <cell r="SS1" t="str">
            <v>ForeignExchangeVega1Pp_tenors.XAURUB.5Y</v>
          </cell>
          <cell r="ST1" t="str">
            <v>ForeignExchangeVega1Pp_tenors.XAURUB.6M</v>
          </cell>
          <cell r="SU1" t="str">
            <v>ForeignExchangeVega1Pp_tenors.XAURUB.7Y</v>
          </cell>
          <cell r="SV1" t="str">
            <v>ForeignExchangeVega1Pp_tenors.XAURUB.9M</v>
          </cell>
          <cell r="SW1" t="str">
            <v>InterestRatesVega1Bp_tenors.CHF_LIBOR_6M.1Y</v>
          </cell>
          <cell r="SX1" t="str">
            <v>InterestRatesVega1Bp_tenors.CNH_FX.1Y</v>
          </cell>
          <cell r="SY1" t="str">
            <v>InterestRatesVega1Bp_tenors.EUR_EURIBOR_6M.10Y</v>
          </cell>
          <cell r="SZ1" t="str">
            <v>InterestRatesVega1Bp_tenors.EUR_EURIBOR_6M.12Y</v>
          </cell>
          <cell r="TA1" t="str">
            <v>InterestRatesVega1Bp_tenors.EUR_EURIBOR_6M.15Y</v>
          </cell>
          <cell r="TB1" t="str">
            <v>InterestRatesVega1Bp_tenors.EUR_EURIBOR_6M.18M</v>
          </cell>
          <cell r="TC1" t="str">
            <v>InterestRatesVega1Bp_tenors.EUR_EURIBOR_6M.1Y</v>
          </cell>
          <cell r="TD1" t="str">
            <v>InterestRatesVega1Bp_tenors.EUR_EURIBOR_6M.20Y</v>
          </cell>
          <cell r="TE1" t="str">
            <v>InterestRatesVega1Bp_tenors.EUR_EURIBOR_6M.2Y</v>
          </cell>
          <cell r="TF1" t="str">
            <v>InterestRatesVega1Bp_tenors.EUR_EURIBOR_6M.3Y</v>
          </cell>
          <cell r="TG1" t="str">
            <v>InterestRatesVega1Bp_tenors.EUR_EURIBOR_6M.4Y</v>
          </cell>
          <cell r="TH1" t="str">
            <v>InterestRatesVega1Bp_tenors.EUR_EURIBOR_6M.5Y</v>
          </cell>
          <cell r="TI1" t="str">
            <v>InterestRatesVega1Bp_tenors.EUR_EURIBOR_6M.6Y</v>
          </cell>
          <cell r="TJ1" t="str">
            <v>InterestRatesVega1Bp_tenors.EUR_EURIBOR_6M.7Y</v>
          </cell>
          <cell r="TK1" t="str">
            <v>InterestRatesVega1Bp_tenors.EUR_EURIBOR_6M.8Y</v>
          </cell>
          <cell r="TL1" t="str">
            <v>InterestRatesVega1Bp_tenors.EUR_EURIBOR_6M.9Y</v>
          </cell>
          <cell r="TM1" t="str">
            <v>InterestRatesVega1Bp_tenors.JPY_XCCY.1Y</v>
          </cell>
          <cell r="TN1" t="str">
            <v>InterestRatesVega1Bp_tenors.RUB_KEY_RATE.10Y</v>
          </cell>
          <cell r="TO1" t="str">
            <v>InterestRatesVega1Bp_tenors.RUB_KEY_RATE.1M</v>
          </cell>
          <cell r="TP1" t="str">
            <v>InterestRatesVega1Bp_tenors.RUB_KEY_RATE.1Y</v>
          </cell>
          <cell r="TQ1" t="str">
            <v>InterestRatesVega1Bp_tenors.RUB_KEY_RATE.2M</v>
          </cell>
          <cell r="TR1" t="str">
            <v>InterestRatesVega1Bp_tenors.RUB_KEY_RATE.2Y</v>
          </cell>
          <cell r="TS1" t="str">
            <v>InterestRatesVega1Bp_tenors.RUB_KEY_RATE.3M</v>
          </cell>
          <cell r="TT1" t="str">
            <v>InterestRatesVega1Bp_tenors.RUB_KEY_RATE.3Y</v>
          </cell>
          <cell r="TU1" t="str">
            <v>InterestRatesVega1Bp_tenors.RUB_KEY_RATE.4Y</v>
          </cell>
          <cell r="TV1" t="str">
            <v>InterestRatesVega1Bp_tenors.RUB_KEY_RATE.5Y</v>
          </cell>
          <cell r="TW1" t="str">
            <v>InterestRatesVega1Bp_tenors.RUB_KEY_RATE.6M</v>
          </cell>
          <cell r="TX1" t="str">
            <v>InterestRatesVega1Bp_tenors.RUB_KEY_RATE.6Y</v>
          </cell>
          <cell r="TY1" t="str">
            <v>InterestRatesVega1Bp_tenors.RUB_KEY_RATE.7Y</v>
          </cell>
          <cell r="TZ1" t="str">
            <v>InterestRatesVega1Bp_tenors.RUB_KEY_RATE.8Y</v>
          </cell>
          <cell r="UA1" t="str">
            <v>InterestRatesVega1Bp_tenors.RUB_KEY_RATE.9M</v>
          </cell>
          <cell r="UB1" t="str">
            <v>InterestRatesVega1Bp_tenors.RUB_KEY_RATE.9Y</v>
          </cell>
          <cell r="UC1" t="str">
            <v>InterestRatesVega1Bp_tenors.USD_LIBOR_3M.10Y</v>
          </cell>
          <cell r="UD1" t="str">
            <v>InterestRatesVega1Bp_tenors.USD_LIBOR_3M.12Y</v>
          </cell>
          <cell r="UE1" t="str">
            <v>InterestRatesVega1Bp_tenors.USD_LIBOR_3M.15Y</v>
          </cell>
          <cell r="UF1" t="str">
            <v>InterestRatesVega1Bp_tenors.USD_LIBOR_3M.1Y</v>
          </cell>
          <cell r="UG1" t="str">
            <v>InterestRatesVega1Bp_tenors.USD_LIBOR_3M.20Y</v>
          </cell>
          <cell r="UH1" t="str">
            <v>InterestRatesVega1Bp_tenors.USD_LIBOR_3M.2Y</v>
          </cell>
          <cell r="UI1" t="str">
            <v>InterestRatesVega1Bp_tenors.USD_LIBOR_3M.3Y</v>
          </cell>
          <cell r="UJ1" t="str">
            <v>InterestRatesVega1Bp_tenors.USD_LIBOR_3M.4Y</v>
          </cell>
          <cell r="UK1" t="str">
            <v>InterestRatesVega1Bp_tenors.USD_LIBOR_3M.5Y</v>
          </cell>
          <cell r="UL1" t="str">
            <v>InterestRatesVega1Bp_tenors.USD_LIBOR_3M.6Y</v>
          </cell>
          <cell r="UM1" t="str">
            <v>InterestRatesVega1Bp_tenors.USD_LIBOR_3M.7Y</v>
          </cell>
          <cell r="UN1" t="str">
            <v>InterestRatesVega1Bp_tenors.USD_LIBOR_3M.8Y</v>
          </cell>
          <cell r="UO1" t="str">
            <v>InterestRatesVega1Bp_tenors.USD_LIBOR_3M.9Y</v>
          </cell>
          <cell r="UP1" t="str">
            <v>InterestRatesVega1Bp_tenors.XAU_USD.1Y</v>
          </cell>
          <cell r="UQ1" t="str">
            <v>ParallelCS01.RUB_CHMF_OFZ_SNR_CR</v>
          </cell>
          <cell r="UR1" t="str">
            <v>ParallelCS01.RUB_MINFIN_OFZ</v>
          </cell>
          <cell r="US1" t="str">
            <v>ParallelCS01.RUB_SBER_OFZ_SNR_CR</v>
          </cell>
          <cell r="UT1" t="str">
            <v>ParallelCS01.USD_KAZKH_SNR_CR</v>
          </cell>
          <cell r="UU1" t="str">
            <v>ParallelDV01.CHF_LIBOR_6M</v>
          </cell>
          <cell r="UV1" t="str">
            <v>ParallelDV01.CHF_XCCY</v>
          </cell>
          <cell r="UW1" t="str">
            <v>ParallelDV01.CNH_FX</v>
          </cell>
          <cell r="UX1" t="str">
            <v>ParallelDV01.CNH_SOFR</v>
          </cell>
          <cell r="UY1" t="str">
            <v>ParallelDV01.EUR_EURIBOR_3M</v>
          </cell>
          <cell r="UZ1" t="str">
            <v>ParallelDV01.EUR_EURIBOR_6M</v>
          </cell>
          <cell r="VA1" t="str">
            <v>ParallelDV01.EUR_RUB</v>
          </cell>
          <cell r="VB1" t="str">
            <v>ParallelDV01.EUR_XCCY</v>
          </cell>
          <cell r="VC1" t="str">
            <v>ParallelDV01.JPY_XCCY</v>
          </cell>
          <cell r="VD1" t="str">
            <v>ParallelDV01.RUB_CHMF_OFZ_SNR_CR</v>
          </cell>
          <cell r="VE1" t="str">
            <v>ParallelDV01.RUB_KEY_RATE</v>
          </cell>
          <cell r="VF1" t="str">
            <v>ParallelDV01.RUB_MINFIN_OFZ</v>
          </cell>
          <cell r="VG1" t="str">
            <v>ParallelDV01.RUB_MOSPRIME_3M</v>
          </cell>
          <cell r="VH1" t="str">
            <v>ParallelDV01.RUB_RUONIA_OIS</v>
          </cell>
          <cell r="VI1" t="str">
            <v>ParallelDV01.RUB_SBER_OFZ_SNR_CR</v>
          </cell>
          <cell r="VJ1" t="str">
            <v>ParallelDV01.RUB_SOFR</v>
          </cell>
          <cell r="VK1" t="str">
            <v>ParallelDV01.USD_KAZKH_SNR_CR</v>
          </cell>
          <cell r="VL1" t="str">
            <v>ParallelDV01.USD_LIBOR_3M</v>
          </cell>
          <cell r="VM1" t="str">
            <v>ParallelDV01.USD_SOFR</v>
          </cell>
          <cell r="VN1" t="str">
            <v>ParallelDV01.USD_XCCY</v>
          </cell>
          <cell r="VO1" t="str">
            <v>ParallelDV01.XAU_USD</v>
          </cell>
          <cell r="VP1" t="str">
            <v>ParallelForeignExchangeVega1Pp.CHFRUB</v>
          </cell>
          <cell r="VQ1" t="str">
            <v>ParallelForeignExchangeVega1Pp.CNHRUB</v>
          </cell>
          <cell r="VR1" t="str">
            <v>ParallelForeignExchangeVega1Pp.EURRUB</v>
          </cell>
          <cell r="VS1" t="str">
            <v>ParallelForeignExchangeVega1Pp.JPYRUB</v>
          </cell>
          <cell r="VT1" t="str">
            <v>ParallelForeignExchangeVega1Pp.USDRUB</v>
          </cell>
          <cell r="VU1" t="str">
            <v>ParallelForeignExchangeVega1Pp.XAURUB</v>
          </cell>
          <cell r="VV1" t="str">
            <v>ParallelInterestRatesVega1Bp.CHF_LIBOR_6M</v>
          </cell>
          <cell r="VW1" t="str">
            <v>ParallelInterestRatesVega1Bp.CNH_FX</v>
          </cell>
          <cell r="VX1" t="str">
            <v>ParallelInterestRatesVega1Bp.EUR_EURIBOR_6M</v>
          </cell>
          <cell r="VY1" t="str">
            <v>ParallelInterestRatesVega1Bp.JPY_XCCY</v>
          </cell>
          <cell r="VZ1" t="str">
            <v>ParallelInterestRatesVega1Bp.RUB_KEY_RATE</v>
          </cell>
          <cell r="WA1" t="str">
            <v>ParallelInterestRatesVega1Bp.USD_LIBOR_3M</v>
          </cell>
          <cell r="WB1" t="str">
            <v>ParallelInterestRatesVega1Bp.XAU_USD</v>
          </cell>
        </row>
        <row r="2">
          <cell r="A2" t="str">
            <v>CVA</v>
          </cell>
        </row>
        <row r="3">
          <cell r="A3" t="str">
            <v>CVA</v>
          </cell>
        </row>
        <row r="4">
          <cell r="A4" t="str">
            <v>CVA</v>
          </cell>
        </row>
        <row r="5">
          <cell r="A5" t="str">
            <v>CVA</v>
          </cell>
        </row>
        <row r="6">
          <cell r="A6" t="str">
            <v>CVA</v>
          </cell>
        </row>
        <row r="7">
          <cell r="A7" t="str">
            <v>CVA</v>
          </cell>
        </row>
        <row r="8">
          <cell r="A8" t="str">
            <v>CVA</v>
          </cell>
        </row>
        <row r="9">
          <cell r="A9" t="str">
            <v>CVA</v>
          </cell>
        </row>
        <row r="10">
          <cell r="A10" t="str">
            <v>CVA</v>
          </cell>
        </row>
        <row r="11">
          <cell r="A11" t="str">
            <v>CVA</v>
          </cell>
        </row>
        <row r="12">
          <cell r="A12" t="str">
            <v>CVA</v>
          </cell>
        </row>
        <row r="13">
          <cell r="A13" t="str">
            <v>CVA</v>
          </cell>
        </row>
        <row r="14">
          <cell r="A14" t="str">
            <v>CVA</v>
          </cell>
        </row>
        <row r="15">
          <cell r="A15" t="str">
            <v>CVA</v>
          </cell>
        </row>
        <row r="16">
          <cell r="A16" t="str">
            <v>CVA</v>
          </cell>
        </row>
        <row r="17">
          <cell r="A17" t="str">
            <v>CVA</v>
          </cell>
        </row>
        <row r="18">
          <cell r="A18" t="str">
            <v>CVA</v>
          </cell>
        </row>
        <row r="19">
          <cell r="A19" t="str">
            <v>CVA</v>
          </cell>
        </row>
        <row r="20">
          <cell r="A20" t="str">
            <v>CVA</v>
          </cell>
        </row>
        <row r="21">
          <cell r="A21" t="str">
            <v>CVA</v>
          </cell>
        </row>
        <row r="22">
          <cell r="A22" t="str">
            <v>CVA</v>
          </cell>
        </row>
        <row r="23">
          <cell r="A23" t="str">
            <v>CVA</v>
          </cell>
        </row>
        <row r="24">
          <cell r="A24" t="str">
            <v>CVA</v>
          </cell>
        </row>
        <row r="25">
          <cell r="A25" t="str">
            <v>CVA</v>
          </cell>
        </row>
        <row r="26">
          <cell r="A26" t="str">
            <v>CVA</v>
          </cell>
        </row>
        <row r="27">
          <cell r="A27" t="str">
            <v>CVA</v>
          </cell>
        </row>
        <row r="28">
          <cell r="A28" t="str">
            <v>CVA</v>
          </cell>
        </row>
        <row r="29">
          <cell r="A29" t="str">
            <v>CVA</v>
          </cell>
        </row>
        <row r="30">
          <cell r="A30" t="str">
            <v>CVA</v>
          </cell>
        </row>
        <row r="31">
          <cell r="A31" t="str">
            <v>CVA</v>
          </cell>
        </row>
        <row r="32">
          <cell r="A32" t="str">
            <v>CVA</v>
          </cell>
        </row>
        <row r="33">
          <cell r="A33" t="str">
            <v>CVA</v>
          </cell>
        </row>
        <row r="34">
          <cell r="A34" t="str">
            <v>CVA</v>
          </cell>
        </row>
        <row r="35">
          <cell r="A35" t="str">
            <v>CVA</v>
          </cell>
        </row>
        <row r="36">
          <cell r="A36" t="str">
            <v>CVA</v>
          </cell>
        </row>
        <row r="37">
          <cell r="A37" t="str">
            <v>CVA</v>
          </cell>
        </row>
        <row r="38">
          <cell r="A38" t="str">
            <v>CVA</v>
          </cell>
        </row>
        <row r="39">
          <cell r="A39" t="str">
            <v>CVA</v>
          </cell>
        </row>
        <row r="40">
          <cell r="A40" t="str">
            <v>CVA</v>
          </cell>
        </row>
        <row r="41">
          <cell r="A41" t="str">
            <v>CVA</v>
          </cell>
        </row>
        <row r="42">
          <cell r="A42" t="str">
            <v>CVA</v>
          </cell>
        </row>
        <row r="43">
          <cell r="A43" t="str">
            <v>CVA</v>
          </cell>
        </row>
        <row r="44">
          <cell r="A44" t="str">
            <v>CVA</v>
          </cell>
        </row>
        <row r="45">
          <cell r="A45" t="str">
            <v>CVA</v>
          </cell>
        </row>
        <row r="46">
          <cell r="A46" t="str">
            <v>CVA</v>
          </cell>
        </row>
        <row r="47">
          <cell r="A47" t="str">
            <v>CVA</v>
          </cell>
        </row>
        <row r="48">
          <cell r="A48" t="str">
            <v>CVA</v>
          </cell>
        </row>
        <row r="49">
          <cell r="A49" t="str">
            <v>CVA</v>
          </cell>
        </row>
        <row r="50">
          <cell r="A50" t="str">
            <v>CVA</v>
          </cell>
        </row>
        <row r="51">
          <cell r="A51" t="str">
            <v>CVA</v>
          </cell>
        </row>
        <row r="52">
          <cell r="A52" t="str">
            <v>CVA</v>
          </cell>
        </row>
        <row r="53">
          <cell r="A53" t="str">
            <v>CVA</v>
          </cell>
        </row>
        <row r="54">
          <cell r="A54" t="str">
            <v>CVA</v>
          </cell>
        </row>
        <row r="55">
          <cell r="A55" t="str">
            <v>CVA</v>
          </cell>
        </row>
        <row r="56">
          <cell r="A56" t="str">
            <v>CVA</v>
          </cell>
        </row>
        <row r="57">
          <cell r="A57" t="str">
            <v>CVA</v>
          </cell>
        </row>
        <row r="58">
          <cell r="A58" t="str">
            <v>CVA</v>
          </cell>
        </row>
        <row r="59">
          <cell r="A59" t="str">
            <v>CVA</v>
          </cell>
        </row>
        <row r="60">
          <cell r="A60" t="str">
            <v>CVA</v>
          </cell>
        </row>
        <row r="61">
          <cell r="A61" t="str">
            <v>CVA</v>
          </cell>
        </row>
        <row r="62">
          <cell r="A62" t="str">
            <v>CVA</v>
          </cell>
        </row>
        <row r="63">
          <cell r="A63" t="str">
            <v>CVA</v>
          </cell>
        </row>
        <row r="64">
          <cell r="A64" t="str">
            <v>CVA</v>
          </cell>
        </row>
        <row r="65">
          <cell r="A65" t="str">
            <v>CVA</v>
          </cell>
        </row>
        <row r="66">
          <cell r="A66" t="str">
            <v>CVA</v>
          </cell>
        </row>
        <row r="67">
          <cell r="A67" t="str">
            <v>CVA</v>
          </cell>
        </row>
        <row r="68">
          <cell r="A68" t="str">
            <v>CVA</v>
          </cell>
        </row>
        <row r="69">
          <cell r="A69" t="str">
            <v>CVA</v>
          </cell>
        </row>
        <row r="70">
          <cell r="A70" t="str">
            <v>CVA</v>
          </cell>
        </row>
        <row r="71">
          <cell r="A71" t="str">
            <v>CVA</v>
          </cell>
        </row>
        <row r="72">
          <cell r="A72" t="str">
            <v>CVA</v>
          </cell>
        </row>
        <row r="73">
          <cell r="A73" t="str">
            <v>CVA</v>
          </cell>
        </row>
        <row r="74">
          <cell r="A74" t="str">
            <v>CVA</v>
          </cell>
        </row>
        <row r="75">
          <cell r="A75" t="str">
            <v>CVA</v>
          </cell>
        </row>
        <row r="76">
          <cell r="A76" t="str">
            <v>CVA</v>
          </cell>
        </row>
        <row r="77">
          <cell r="A77" t="str">
            <v>CVA</v>
          </cell>
        </row>
        <row r="78">
          <cell r="A78" t="str">
            <v>CVA</v>
          </cell>
        </row>
        <row r="79">
          <cell r="A79" t="str">
            <v>CVA</v>
          </cell>
        </row>
        <row r="80">
          <cell r="A80" t="str">
            <v>CVA</v>
          </cell>
        </row>
        <row r="81">
          <cell r="A81" t="str">
            <v>CVA</v>
          </cell>
        </row>
        <row r="82">
          <cell r="A82" t="str">
            <v>CVA</v>
          </cell>
        </row>
        <row r="83">
          <cell r="A83" t="str">
            <v>CVA</v>
          </cell>
        </row>
        <row r="84">
          <cell r="A84" t="str">
            <v>CVA</v>
          </cell>
        </row>
        <row r="85">
          <cell r="A85" t="str">
            <v>CVA</v>
          </cell>
        </row>
        <row r="86">
          <cell r="A86" t="str">
            <v>CVA</v>
          </cell>
        </row>
        <row r="87">
          <cell r="A87" t="str">
            <v>CVA</v>
          </cell>
        </row>
        <row r="88">
          <cell r="A88" t="str">
            <v>CVA</v>
          </cell>
        </row>
        <row r="89">
          <cell r="A89" t="str">
            <v>CVA</v>
          </cell>
        </row>
        <row r="90">
          <cell r="A90" t="str">
            <v>CVA</v>
          </cell>
        </row>
        <row r="91">
          <cell r="A91" t="str">
            <v>CVA</v>
          </cell>
        </row>
        <row r="92">
          <cell r="A92" t="str">
            <v>CVA</v>
          </cell>
        </row>
        <row r="93">
          <cell r="A93" t="str">
            <v>CVA</v>
          </cell>
        </row>
        <row r="94">
          <cell r="A94" t="str">
            <v>CVA</v>
          </cell>
        </row>
        <row r="95">
          <cell r="A95" t="str">
            <v>CVA</v>
          </cell>
        </row>
        <row r="96">
          <cell r="A96" t="str">
            <v>CVA</v>
          </cell>
        </row>
        <row r="97">
          <cell r="A97" t="str">
            <v>CVA</v>
          </cell>
        </row>
        <row r="98">
          <cell r="A98" t="str">
            <v>CVA</v>
          </cell>
        </row>
        <row r="99">
          <cell r="A99" t="str">
            <v>CVA</v>
          </cell>
        </row>
        <row r="100">
          <cell r="A100" t="str">
            <v>CVA</v>
          </cell>
        </row>
        <row r="101">
          <cell r="A101" t="str">
            <v>CVA</v>
          </cell>
        </row>
        <row r="102">
          <cell r="A102" t="str">
            <v>CVA</v>
          </cell>
        </row>
        <row r="103">
          <cell r="A103" t="str">
            <v>CVA</v>
          </cell>
        </row>
        <row r="104">
          <cell r="A104" t="str">
            <v>CVA</v>
          </cell>
        </row>
        <row r="105">
          <cell r="A105" t="str">
            <v>CVA</v>
          </cell>
        </row>
        <row r="106">
          <cell r="A106" t="str">
            <v>CVA</v>
          </cell>
        </row>
        <row r="107">
          <cell r="A107" t="str">
            <v>CVA</v>
          </cell>
        </row>
        <row r="108">
          <cell r="A108" t="str">
            <v>CVA</v>
          </cell>
        </row>
        <row r="109">
          <cell r="A109" t="str">
            <v>CVA</v>
          </cell>
        </row>
        <row r="110">
          <cell r="A110" t="str">
            <v>CVA</v>
          </cell>
        </row>
        <row r="111">
          <cell r="A111" t="str">
            <v>CVA</v>
          </cell>
        </row>
        <row r="112">
          <cell r="A112" t="str">
            <v>CVA</v>
          </cell>
        </row>
        <row r="113">
          <cell r="A113" t="str">
            <v>CVA</v>
          </cell>
        </row>
        <row r="114">
          <cell r="A114" t="str">
            <v>CVA</v>
          </cell>
        </row>
        <row r="115">
          <cell r="A115" t="str">
            <v>CVA</v>
          </cell>
        </row>
        <row r="116">
          <cell r="A116" t="str">
            <v>CVA</v>
          </cell>
        </row>
        <row r="117">
          <cell r="A117" t="str">
            <v>CVA</v>
          </cell>
        </row>
        <row r="118">
          <cell r="A118" t="str">
            <v>CVA</v>
          </cell>
        </row>
        <row r="119">
          <cell r="A119" t="str">
            <v>CVA</v>
          </cell>
        </row>
        <row r="120">
          <cell r="A120" t="str">
            <v>CVA</v>
          </cell>
        </row>
        <row r="121">
          <cell r="A121" t="str">
            <v>CVA</v>
          </cell>
        </row>
        <row r="122">
          <cell r="A122" t="str">
            <v>CVA</v>
          </cell>
        </row>
        <row r="123">
          <cell r="A123" t="str">
            <v>CVA</v>
          </cell>
        </row>
        <row r="124">
          <cell r="A124" t="str">
            <v>CVA</v>
          </cell>
        </row>
        <row r="125">
          <cell r="A125" t="str">
            <v>CVA</v>
          </cell>
        </row>
        <row r="126">
          <cell r="A126" t="str">
            <v>CVA</v>
          </cell>
        </row>
        <row r="127">
          <cell r="A127" t="str">
            <v>CVA</v>
          </cell>
        </row>
        <row r="128">
          <cell r="A128" t="str">
            <v>CVA</v>
          </cell>
        </row>
        <row r="129">
          <cell r="A129" t="str">
            <v>CVA</v>
          </cell>
        </row>
        <row r="130">
          <cell r="A130" t="str">
            <v>CVA</v>
          </cell>
        </row>
        <row r="131">
          <cell r="A131" t="str">
            <v>CVA</v>
          </cell>
        </row>
        <row r="132">
          <cell r="A132" t="str">
            <v>CVA</v>
          </cell>
        </row>
        <row r="133">
          <cell r="A133" t="str">
            <v>CVA</v>
          </cell>
        </row>
        <row r="134">
          <cell r="A134" t="str">
            <v>CVA</v>
          </cell>
        </row>
        <row r="135">
          <cell r="A135" t="str">
            <v>CVA</v>
          </cell>
        </row>
        <row r="136">
          <cell r="A136" t="str">
            <v>CVA</v>
          </cell>
        </row>
        <row r="137">
          <cell r="A137" t="str">
            <v>CVA</v>
          </cell>
        </row>
        <row r="138">
          <cell r="A138" t="str">
            <v>CVA</v>
          </cell>
        </row>
        <row r="139">
          <cell r="A139" t="str">
            <v>CVA</v>
          </cell>
        </row>
        <row r="140">
          <cell r="A140" t="str">
            <v>CVA</v>
          </cell>
        </row>
        <row r="141">
          <cell r="A141" t="str">
            <v>CVA</v>
          </cell>
        </row>
        <row r="142">
          <cell r="A142" t="str">
            <v>CVA</v>
          </cell>
        </row>
        <row r="143">
          <cell r="A143" t="str">
            <v>CVA</v>
          </cell>
        </row>
        <row r="144">
          <cell r="A144" t="str">
            <v>CVA</v>
          </cell>
        </row>
        <row r="145">
          <cell r="A145" t="str">
            <v>CVA</v>
          </cell>
        </row>
        <row r="146">
          <cell r="A146" t="str">
            <v>CVA</v>
          </cell>
        </row>
        <row r="147">
          <cell r="A147" t="str">
            <v>CVA</v>
          </cell>
        </row>
        <row r="148">
          <cell r="A148" t="str">
            <v>CVA</v>
          </cell>
        </row>
        <row r="149">
          <cell r="A149" t="str">
            <v>CVA</v>
          </cell>
        </row>
        <row r="150">
          <cell r="A150" t="str">
            <v>CVA</v>
          </cell>
        </row>
        <row r="151">
          <cell r="A151" t="str">
            <v>CVA</v>
          </cell>
        </row>
        <row r="152">
          <cell r="A152" t="str">
            <v>CVA</v>
          </cell>
        </row>
        <row r="153">
          <cell r="A153" t="str">
            <v>CVA</v>
          </cell>
        </row>
        <row r="154">
          <cell r="A154" t="str">
            <v>CVA</v>
          </cell>
        </row>
        <row r="155">
          <cell r="A155" t="str">
            <v>CVA</v>
          </cell>
        </row>
        <row r="156">
          <cell r="A156" t="str">
            <v>CVA</v>
          </cell>
        </row>
        <row r="157">
          <cell r="A157" t="str">
            <v>CVA</v>
          </cell>
        </row>
        <row r="158">
          <cell r="A158" t="str">
            <v>CVA</v>
          </cell>
        </row>
        <row r="159">
          <cell r="A159" t="str">
            <v>CVA</v>
          </cell>
        </row>
        <row r="160">
          <cell r="A160" t="str">
            <v>CVA</v>
          </cell>
        </row>
        <row r="161">
          <cell r="A161" t="str">
            <v>CVA</v>
          </cell>
        </row>
        <row r="162">
          <cell r="A162" t="str">
            <v>CVA</v>
          </cell>
        </row>
        <row r="163">
          <cell r="A163" t="str">
            <v>CVA</v>
          </cell>
        </row>
        <row r="164">
          <cell r="A164" t="str">
            <v>CVA</v>
          </cell>
        </row>
        <row r="165">
          <cell r="A165" t="str">
            <v>CVA</v>
          </cell>
        </row>
        <row r="166">
          <cell r="A166" t="str">
            <v>CVA</v>
          </cell>
        </row>
        <row r="167">
          <cell r="A167" t="str">
            <v>CVA</v>
          </cell>
        </row>
        <row r="168">
          <cell r="A168" t="str">
            <v>CVA</v>
          </cell>
        </row>
        <row r="169">
          <cell r="A169" t="str">
            <v>CVA</v>
          </cell>
        </row>
        <row r="170">
          <cell r="A170" t="str">
            <v>CVA</v>
          </cell>
        </row>
        <row r="171">
          <cell r="A171" t="str">
            <v>CVA</v>
          </cell>
        </row>
        <row r="172">
          <cell r="A172" t="str">
            <v>CVA</v>
          </cell>
        </row>
        <row r="173">
          <cell r="A173" t="str">
            <v>CVA</v>
          </cell>
        </row>
        <row r="174">
          <cell r="A174" t="str">
            <v>CVA</v>
          </cell>
        </row>
        <row r="175">
          <cell r="A175" t="str">
            <v>CVA</v>
          </cell>
        </row>
        <row r="176">
          <cell r="A176" t="str">
            <v>CVA</v>
          </cell>
        </row>
        <row r="177">
          <cell r="A177" t="str">
            <v>CVA</v>
          </cell>
        </row>
        <row r="178">
          <cell r="A178" t="str">
            <v>CVA</v>
          </cell>
        </row>
        <row r="179">
          <cell r="A179" t="str">
            <v>CVA</v>
          </cell>
        </row>
        <row r="180">
          <cell r="A180" t="str">
            <v>CVA</v>
          </cell>
        </row>
        <row r="181">
          <cell r="A181" t="str">
            <v>CVA</v>
          </cell>
        </row>
        <row r="182">
          <cell r="A182" t="str">
            <v>CVA</v>
          </cell>
        </row>
        <row r="183">
          <cell r="A183" t="str">
            <v>CVA</v>
          </cell>
        </row>
        <row r="184">
          <cell r="A184" t="str">
            <v>CVA</v>
          </cell>
        </row>
        <row r="185">
          <cell r="A185" t="str">
            <v>CVA</v>
          </cell>
        </row>
        <row r="186">
          <cell r="A186" t="str">
            <v>CVA</v>
          </cell>
        </row>
        <row r="187">
          <cell r="A187" t="str">
            <v>CVA</v>
          </cell>
        </row>
        <row r="188">
          <cell r="A188" t="str">
            <v>CVA</v>
          </cell>
        </row>
        <row r="189">
          <cell r="A189" t="str">
            <v>CVA</v>
          </cell>
        </row>
        <row r="190">
          <cell r="A190" t="str">
            <v>CVA</v>
          </cell>
        </row>
        <row r="191">
          <cell r="A191" t="str">
            <v>CVA</v>
          </cell>
        </row>
        <row r="192">
          <cell r="A192" t="str">
            <v>CVA</v>
          </cell>
        </row>
        <row r="193">
          <cell r="A193" t="str">
            <v>CVA</v>
          </cell>
        </row>
        <row r="194">
          <cell r="A194" t="str">
            <v>CVA</v>
          </cell>
        </row>
        <row r="195">
          <cell r="A195" t="str">
            <v>CVA</v>
          </cell>
        </row>
        <row r="196">
          <cell r="A196" t="str">
            <v>CVA</v>
          </cell>
        </row>
        <row r="197">
          <cell r="A197" t="str">
            <v>CVA</v>
          </cell>
        </row>
        <row r="198">
          <cell r="A198" t="str">
            <v>CVA</v>
          </cell>
        </row>
        <row r="199">
          <cell r="A199" t="str">
            <v>CVA</v>
          </cell>
        </row>
        <row r="200">
          <cell r="A200" t="str">
            <v>CVA</v>
          </cell>
        </row>
        <row r="201">
          <cell r="A201" t="str">
            <v>CVA</v>
          </cell>
        </row>
        <row r="202">
          <cell r="A202" t="str">
            <v>CVA</v>
          </cell>
        </row>
        <row r="203">
          <cell r="A203" t="str">
            <v>CVA</v>
          </cell>
        </row>
        <row r="204">
          <cell r="A204" t="str">
            <v>CVA</v>
          </cell>
        </row>
        <row r="205">
          <cell r="A205" t="str">
            <v>CVA</v>
          </cell>
        </row>
        <row r="206">
          <cell r="A206" t="str">
            <v>CVA</v>
          </cell>
        </row>
        <row r="207">
          <cell r="A207" t="str">
            <v>CVA</v>
          </cell>
        </row>
        <row r="208">
          <cell r="A208" t="str">
            <v>CVA</v>
          </cell>
        </row>
        <row r="209">
          <cell r="A209" t="str">
            <v>CVA</v>
          </cell>
        </row>
        <row r="210">
          <cell r="A210" t="str">
            <v>CVA</v>
          </cell>
        </row>
        <row r="211">
          <cell r="A211" t="str">
            <v>CVA</v>
          </cell>
        </row>
        <row r="212">
          <cell r="A212" t="str">
            <v>CVA</v>
          </cell>
        </row>
        <row r="213">
          <cell r="A213" t="str">
            <v>CVA</v>
          </cell>
        </row>
        <row r="214">
          <cell r="A214" t="str">
            <v>CVA</v>
          </cell>
        </row>
        <row r="215">
          <cell r="A215" t="str">
            <v>CVA</v>
          </cell>
        </row>
        <row r="216">
          <cell r="A216" t="str">
            <v>CVA</v>
          </cell>
        </row>
        <row r="217">
          <cell r="A217" t="str">
            <v>CVA</v>
          </cell>
        </row>
        <row r="218">
          <cell r="A218" t="str">
            <v>CVA</v>
          </cell>
        </row>
        <row r="219">
          <cell r="A219" t="str">
            <v>CVA</v>
          </cell>
        </row>
        <row r="220">
          <cell r="A220" t="str">
            <v>CVA</v>
          </cell>
        </row>
        <row r="221">
          <cell r="A221" t="str">
            <v>CVA</v>
          </cell>
        </row>
        <row r="222">
          <cell r="A222" t="str">
            <v>CVA</v>
          </cell>
        </row>
        <row r="223">
          <cell r="A223" t="str">
            <v>CVA</v>
          </cell>
        </row>
        <row r="224">
          <cell r="A224" t="str">
            <v>CVA</v>
          </cell>
        </row>
        <row r="225">
          <cell r="A225" t="str">
            <v>CVA</v>
          </cell>
        </row>
        <row r="226">
          <cell r="A226" t="str">
            <v>CVA</v>
          </cell>
        </row>
        <row r="227">
          <cell r="A227" t="str">
            <v>CVA</v>
          </cell>
        </row>
        <row r="228">
          <cell r="A228" t="str">
            <v>CVA</v>
          </cell>
        </row>
        <row r="229">
          <cell r="A229" t="str">
            <v>CVA</v>
          </cell>
        </row>
        <row r="230">
          <cell r="A230" t="str">
            <v>CVA</v>
          </cell>
        </row>
        <row r="231">
          <cell r="A231" t="str">
            <v>CVA</v>
          </cell>
        </row>
        <row r="232">
          <cell r="A232" t="str">
            <v>CVA</v>
          </cell>
        </row>
        <row r="233">
          <cell r="A233" t="str">
            <v>CVA</v>
          </cell>
        </row>
        <row r="234">
          <cell r="A234" t="str">
            <v>CVA</v>
          </cell>
        </row>
        <row r="235">
          <cell r="A235" t="str">
            <v>CVA</v>
          </cell>
        </row>
        <row r="236">
          <cell r="A236" t="str">
            <v>CVA</v>
          </cell>
        </row>
        <row r="237">
          <cell r="A237" t="str">
            <v>CVA</v>
          </cell>
        </row>
        <row r="238">
          <cell r="A238" t="str">
            <v>CVA</v>
          </cell>
        </row>
        <row r="239">
          <cell r="A239" t="str">
            <v>CVA</v>
          </cell>
        </row>
        <row r="240">
          <cell r="A240" t="str">
            <v>CVA</v>
          </cell>
        </row>
        <row r="241">
          <cell r="A241" t="str">
            <v>CVA</v>
          </cell>
        </row>
        <row r="242">
          <cell r="A242" t="str">
            <v>CVA</v>
          </cell>
        </row>
        <row r="243">
          <cell r="A243" t="str">
            <v>CVA</v>
          </cell>
        </row>
        <row r="244">
          <cell r="A244" t="str">
            <v>CVA</v>
          </cell>
        </row>
        <row r="245">
          <cell r="A245" t="str">
            <v>CVA</v>
          </cell>
        </row>
        <row r="246">
          <cell r="A246" t="str">
            <v>CVA</v>
          </cell>
        </row>
        <row r="247">
          <cell r="A247" t="str">
            <v>CVA</v>
          </cell>
        </row>
        <row r="248">
          <cell r="A248" t="str">
            <v>CVA</v>
          </cell>
        </row>
        <row r="249">
          <cell r="A249" t="str">
            <v>CVA</v>
          </cell>
        </row>
        <row r="250">
          <cell r="A250" t="str">
            <v>CVA</v>
          </cell>
        </row>
        <row r="251">
          <cell r="A251" t="str">
            <v>CVA</v>
          </cell>
        </row>
        <row r="252">
          <cell r="A252" t="str">
            <v>CVA</v>
          </cell>
        </row>
        <row r="253">
          <cell r="A253" t="str">
            <v>CVA</v>
          </cell>
        </row>
        <row r="254">
          <cell r="A254" t="str">
            <v>CVA</v>
          </cell>
        </row>
        <row r="255">
          <cell r="A255" t="str">
            <v>CVA</v>
          </cell>
        </row>
        <row r="256">
          <cell r="A256" t="str">
            <v>CVA</v>
          </cell>
        </row>
        <row r="257">
          <cell r="A257" t="str">
            <v>CVA</v>
          </cell>
        </row>
        <row r="258">
          <cell r="A258" t="str">
            <v>CVA</v>
          </cell>
        </row>
        <row r="259">
          <cell r="A259" t="str">
            <v>CVA</v>
          </cell>
        </row>
        <row r="260">
          <cell r="A260" t="str">
            <v>CVA</v>
          </cell>
        </row>
        <row r="261">
          <cell r="A261" t="str">
            <v>CVA</v>
          </cell>
        </row>
        <row r="262">
          <cell r="A262" t="str">
            <v>CVA</v>
          </cell>
        </row>
        <row r="263">
          <cell r="A263" t="str">
            <v>CVA</v>
          </cell>
        </row>
        <row r="264">
          <cell r="A264" t="str">
            <v>CVA</v>
          </cell>
        </row>
        <row r="265">
          <cell r="A265" t="str">
            <v>CVA</v>
          </cell>
        </row>
        <row r="266">
          <cell r="A266" t="str">
            <v>CVA</v>
          </cell>
        </row>
        <row r="267">
          <cell r="A267" t="str">
            <v>CVA</v>
          </cell>
        </row>
        <row r="268">
          <cell r="A268" t="str">
            <v>CVA</v>
          </cell>
        </row>
        <row r="269">
          <cell r="A269" t="str">
            <v>CVA</v>
          </cell>
        </row>
        <row r="270">
          <cell r="A270" t="str">
            <v>CVA</v>
          </cell>
        </row>
        <row r="271">
          <cell r="A271" t="str">
            <v>CVA</v>
          </cell>
        </row>
        <row r="272">
          <cell r="A272" t="str">
            <v>CVA</v>
          </cell>
        </row>
        <row r="273">
          <cell r="A273" t="str">
            <v>CVA</v>
          </cell>
        </row>
        <row r="274">
          <cell r="A274" t="str">
            <v>CVA</v>
          </cell>
        </row>
        <row r="275">
          <cell r="A275" t="str">
            <v>CVA</v>
          </cell>
        </row>
        <row r="276">
          <cell r="A276" t="str">
            <v>CVA</v>
          </cell>
        </row>
        <row r="277">
          <cell r="A277" t="str">
            <v>CVA</v>
          </cell>
        </row>
        <row r="278">
          <cell r="A278" t="str">
            <v>CVA</v>
          </cell>
        </row>
        <row r="279">
          <cell r="A279" t="str">
            <v>CVA</v>
          </cell>
        </row>
        <row r="280">
          <cell r="A280" t="str">
            <v>CVA</v>
          </cell>
        </row>
        <row r="281">
          <cell r="A281" t="str">
            <v>CVA</v>
          </cell>
        </row>
        <row r="282">
          <cell r="A282" t="str">
            <v>CVA</v>
          </cell>
        </row>
        <row r="283">
          <cell r="A283" t="str">
            <v>CVA</v>
          </cell>
        </row>
        <row r="284">
          <cell r="A284" t="str">
            <v>CVA</v>
          </cell>
        </row>
        <row r="285">
          <cell r="A285" t="str">
            <v>CVA</v>
          </cell>
        </row>
        <row r="286">
          <cell r="A286" t="str">
            <v>CVA</v>
          </cell>
        </row>
        <row r="287">
          <cell r="A287" t="str">
            <v>CVA</v>
          </cell>
        </row>
        <row r="288">
          <cell r="A288" t="str">
            <v>CVA</v>
          </cell>
        </row>
        <row r="289">
          <cell r="A289" t="str">
            <v>CVA</v>
          </cell>
        </row>
        <row r="290">
          <cell r="A290" t="str">
            <v>CVA</v>
          </cell>
        </row>
        <row r="291">
          <cell r="A291" t="str">
            <v>CVA</v>
          </cell>
        </row>
        <row r="292">
          <cell r="A292" t="str">
            <v>CVA</v>
          </cell>
        </row>
        <row r="293">
          <cell r="A293" t="str">
            <v>CVA</v>
          </cell>
        </row>
        <row r="294">
          <cell r="A294" t="str">
            <v>CVA</v>
          </cell>
        </row>
        <row r="295">
          <cell r="A295" t="str">
            <v>CVA</v>
          </cell>
        </row>
        <row r="296">
          <cell r="A296" t="str">
            <v>CVA</v>
          </cell>
        </row>
        <row r="297">
          <cell r="A297" t="str">
            <v>CVA</v>
          </cell>
        </row>
        <row r="298">
          <cell r="A298" t="str">
            <v>CVA</v>
          </cell>
        </row>
        <row r="299">
          <cell r="A299" t="str">
            <v>CVA</v>
          </cell>
        </row>
        <row r="300">
          <cell r="A300" t="str">
            <v>CVA</v>
          </cell>
        </row>
        <row r="301">
          <cell r="A301" t="str">
            <v>CVA</v>
          </cell>
        </row>
        <row r="302">
          <cell r="A302" t="str">
            <v>CVA</v>
          </cell>
        </row>
        <row r="303">
          <cell r="A303" t="str">
            <v>CVA</v>
          </cell>
        </row>
        <row r="304">
          <cell r="A304" t="str">
            <v>CVA</v>
          </cell>
        </row>
        <row r="305">
          <cell r="A305" t="str">
            <v>CVA</v>
          </cell>
        </row>
        <row r="306">
          <cell r="A306" t="str">
            <v>CVA</v>
          </cell>
        </row>
        <row r="307">
          <cell r="A307" t="str">
            <v>CVA</v>
          </cell>
        </row>
        <row r="308">
          <cell r="A308" t="str">
            <v>CVA</v>
          </cell>
        </row>
        <row r="309">
          <cell r="A309" t="str">
            <v>CVA</v>
          </cell>
        </row>
        <row r="310">
          <cell r="A310" t="str">
            <v>CVA</v>
          </cell>
        </row>
        <row r="311">
          <cell r="A311" t="str">
            <v>CVA</v>
          </cell>
        </row>
        <row r="312">
          <cell r="A312" t="str">
            <v>CVA</v>
          </cell>
        </row>
        <row r="313">
          <cell r="A313" t="str">
            <v>CVA</v>
          </cell>
        </row>
        <row r="314">
          <cell r="A314" t="str">
            <v>CVA</v>
          </cell>
        </row>
        <row r="315">
          <cell r="A315" t="str">
            <v>CVA</v>
          </cell>
        </row>
        <row r="316">
          <cell r="A316" t="str">
            <v>CVA</v>
          </cell>
        </row>
        <row r="317">
          <cell r="A317" t="str">
            <v>CVA</v>
          </cell>
        </row>
        <row r="318">
          <cell r="A318" t="str">
            <v>CVA</v>
          </cell>
        </row>
        <row r="319">
          <cell r="A319" t="str">
            <v>CVA</v>
          </cell>
        </row>
        <row r="320">
          <cell r="A320" t="str">
            <v>CVA</v>
          </cell>
        </row>
        <row r="321">
          <cell r="A321" t="str">
            <v>CVA</v>
          </cell>
        </row>
        <row r="322">
          <cell r="A322" t="str">
            <v>CVA</v>
          </cell>
        </row>
        <row r="323">
          <cell r="A323" t="str">
            <v>CVA</v>
          </cell>
        </row>
        <row r="324">
          <cell r="A324" t="str">
            <v>CVA</v>
          </cell>
        </row>
        <row r="325">
          <cell r="A325" t="str">
            <v>CVA</v>
          </cell>
        </row>
        <row r="326">
          <cell r="A326" t="str">
            <v>CVA</v>
          </cell>
        </row>
        <row r="327">
          <cell r="A327" t="str">
            <v>CVA</v>
          </cell>
        </row>
        <row r="328">
          <cell r="A328" t="str">
            <v>CVA</v>
          </cell>
        </row>
        <row r="329">
          <cell r="A329" t="str">
            <v>CVA</v>
          </cell>
        </row>
        <row r="330">
          <cell r="A330" t="str">
            <v>CVA</v>
          </cell>
        </row>
        <row r="331">
          <cell r="A331" t="str">
            <v>CVA</v>
          </cell>
        </row>
        <row r="332">
          <cell r="A332" t="str">
            <v>CVA</v>
          </cell>
        </row>
        <row r="333">
          <cell r="A333" t="str">
            <v>CVA</v>
          </cell>
        </row>
        <row r="334">
          <cell r="A334" t="str">
            <v>CVA</v>
          </cell>
        </row>
        <row r="335">
          <cell r="A335" t="str">
            <v>CVA</v>
          </cell>
        </row>
        <row r="336">
          <cell r="A336" t="str">
            <v>CVA</v>
          </cell>
        </row>
        <row r="337">
          <cell r="A337" t="str">
            <v>CVA</v>
          </cell>
        </row>
        <row r="338">
          <cell r="A338" t="str">
            <v>CVA</v>
          </cell>
        </row>
        <row r="339">
          <cell r="A339" t="str">
            <v>CVA</v>
          </cell>
        </row>
        <row r="340">
          <cell r="A340" t="str">
            <v>CVA</v>
          </cell>
        </row>
        <row r="341">
          <cell r="A341" t="str">
            <v>CVA</v>
          </cell>
        </row>
        <row r="342">
          <cell r="A342" t="str">
            <v>CVA</v>
          </cell>
        </row>
        <row r="343">
          <cell r="A343" t="str">
            <v>CVA</v>
          </cell>
        </row>
        <row r="344">
          <cell r="A344" t="str">
            <v>CVA</v>
          </cell>
        </row>
        <row r="345">
          <cell r="A345" t="str">
            <v>CVA</v>
          </cell>
        </row>
        <row r="346">
          <cell r="A346" t="str">
            <v>CVA</v>
          </cell>
        </row>
        <row r="347">
          <cell r="A347" t="str">
            <v>CVA</v>
          </cell>
        </row>
        <row r="348">
          <cell r="A348" t="str">
            <v>CVA</v>
          </cell>
        </row>
        <row r="349">
          <cell r="A349" t="str">
            <v>CVA</v>
          </cell>
        </row>
        <row r="350">
          <cell r="A350" t="str">
            <v>CVA</v>
          </cell>
        </row>
        <row r="351">
          <cell r="A351" t="str">
            <v>CVA</v>
          </cell>
        </row>
        <row r="352">
          <cell r="A352" t="str">
            <v>CVA</v>
          </cell>
        </row>
        <row r="353">
          <cell r="A353" t="str">
            <v>CVA</v>
          </cell>
        </row>
        <row r="354">
          <cell r="A354" t="str">
            <v>CVA</v>
          </cell>
        </row>
        <row r="355">
          <cell r="A355" t="str">
            <v>CVA</v>
          </cell>
        </row>
        <row r="356">
          <cell r="A356" t="str">
            <v>CVA</v>
          </cell>
        </row>
        <row r="357">
          <cell r="A357" t="str">
            <v>CVA</v>
          </cell>
        </row>
        <row r="358">
          <cell r="A358" t="str">
            <v>CVA</v>
          </cell>
        </row>
        <row r="359">
          <cell r="A359" t="str">
            <v>CVA</v>
          </cell>
        </row>
        <row r="360">
          <cell r="A360" t="str">
            <v>CVA</v>
          </cell>
        </row>
        <row r="361">
          <cell r="A361" t="str">
            <v>CVA</v>
          </cell>
        </row>
        <row r="362">
          <cell r="A362" t="str">
            <v>CVA</v>
          </cell>
        </row>
        <row r="363">
          <cell r="A363" t="str">
            <v>CVA</v>
          </cell>
        </row>
        <row r="364">
          <cell r="A364" t="str">
            <v>CVA</v>
          </cell>
        </row>
        <row r="365">
          <cell r="A365" t="str">
            <v>CVA</v>
          </cell>
        </row>
        <row r="366">
          <cell r="A366" t="str">
            <v>CVA</v>
          </cell>
        </row>
        <row r="367">
          <cell r="A367" t="str">
            <v>CVA</v>
          </cell>
        </row>
        <row r="368">
          <cell r="A368" t="str">
            <v>CVA</v>
          </cell>
        </row>
        <row r="369">
          <cell r="A369" t="str">
            <v>CVA</v>
          </cell>
        </row>
        <row r="370">
          <cell r="A370" t="str">
            <v>CVA</v>
          </cell>
        </row>
        <row r="371">
          <cell r="A371" t="str">
            <v>CVA</v>
          </cell>
        </row>
        <row r="372">
          <cell r="A372" t="str">
            <v>CVA</v>
          </cell>
        </row>
        <row r="373">
          <cell r="A373" t="str">
            <v>CVA</v>
          </cell>
        </row>
        <row r="374">
          <cell r="A374" t="str">
            <v>CVA</v>
          </cell>
        </row>
        <row r="375">
          <cell r="A375" t="str">
            <v>CVA</v>
          </cell>
        </row>
        <row r="376">
          <cell r="A376" t="str">
            <v>CVA</v>
          </cell>
        </row>
        <row r="377">
          <cell r="A377" t="str">
            <v>CVA</v>
          </cell>
        </row>
        <row r="378">
          <cell r="A378" t="str">
            <v>CVA</v>
          </cell>
        </row>
        <row r="379">
          <cell r="A379" t="str">
            <v>CVA</v>
          </cell>
        </row>
        <row r="380">
          <cell r="A380" t="str">
            <v>CVA</v>
          </cell>
        </row>
        <row r="381">
          <cell r="A381" t="str">
            <v>CVA</v>
          </cell>
        </row>
        <row r="382">
          <cell r="A382" t="str">
            <v>CVA</v>
          </cell>
        </row>
        <row r="383">
          <cell r="A383" t="str">
            <v>CVA</v>
          </cell>
        </row>
        <row r="384">
          <cell r="A384" t="str">
            <v>CVA</v>
          </cell>
        </row>
        <row r="385">
          <cell r="A385" t="str">
            <v>CVA</v>
          </cell>
        </row>
        <row r="386">
          <cell r="A386" t="str">
            <v>CVA</v>
          </cell>
        </row>
        <row r="387">
          <cell r="A387" t="str">
            <v>CVA</v>
          </cell>
        </row>
        <row r="388">
          <cell r="A388" t="str">
            <v>CVA</v>
          </cell>
        </row>
        <row r="389">
          <cell r="A389" t="str">
            <v>CVA</v>
          </cell>
        </row>
        <row r="390">
          <cell r="A390" t="str">
            <v>CVA</v>
          </cell>
        </row>
        <row r="391">
          <cell r="A391" t="str">
            <v>CVA</v>
          </cell>
        </row>
        <row r="392">
          <cell r="A392" t="str">
            <v>CVA</v>
          </cell>
        </row>
        <row r="393">
          <cell r="A393" t="str">
            <v>CVA</v>
          </cell>
        </row>
        <row r="394">
          <cell r="A394" t="str">
            <v>CVA</v>
          </cell>
        </row>
        <row r="395">
          <cell r="A395" t="str">
            <v>CVA</v>
          </cell>
        </row>
        <row r="396">
          <cell r="A396" t="str">
            <v>CVA</v>
          </cell>
        </row>
        <row r="397">
          <cell r="A397" t="str">
            <v>CVA</v>
          </cell>
        </row>
        <row r="398">
          <cell r="A398" t="str">
            <v>CVA</v>
          </cell>
        </row>
        <row r="399">
          <cell r="A399" t="str">
            <v>CVA</v>
          </cell>
        </row>
        <row r="400">
          <cell r="A400" t="str">
            <v>CVA</v>
          </cell>
        </row>
        <row r="401">
          <cell r="A401" t="str">
            <v>CVA</v>
          </cell>
        </row>
        <row r="402">
          <cell r="A402" t="str">
            <v>CVA</v>
          </cell>
        </row>
        <row r="403">
          <cell r="A403" t="str">
            <v>CVA</v>
          </cell>
        </row>
        <row r="404">
          <cell r="A404" t="str">
            <v>CVA</v>
          </cell>
        </row>
        <row r="405">
          <cell r="A405" t="str">
            <v>CVA</v>
          </cell>
        </row>
        <row r="406">
          <cell r="A406" t="str">
            <v>CVA</v>
          </cell>
        </row>
        <row r="407">
          <cell r="A407" t="str">
            <v>CVA</v>
          </cell>
        </row>
        <row r="408">
          <cell r="A408" t="str">
            <v>CVA</v>
          </cell>
        </row>
        <row r="409">
          <cell r="A409" t="str">
            <v>CVA</v>
          </cell>
        </row>
        <row r="410">
          <cell r="A410" t="str">
            <v>CVA</v>
          </cell>
        </row>
        <row r="411">
          <cell r="A411" t="str">
            <v>CVA</v>
          </cell>
        </row>
        <row r="412">
          <cell r="A412" t="str">
            <v>CVA</v>
          </cell>
        </row>
        <row r="413">
          <cell r="A413" t="str">
            <v>CVA</v>
          </cell>
        </row>
        <row r="414">
          <cell r="A414" t="str">
            <v>CVA</v>
          </cell>
        </row>
        <row r="415">
          <cell r="A415" t="str">
            <v>CVA</v>
          </cell>
        </row>
        <row r="416">
          <cell r="A416" t="str">
            <v>CVA</v>
          </cell>
        </row>
        <row r="417">
          <cell r="A417" t="str">
            <v>CVA</v>
          </cell>
        </row>
        <row r="418">
          <cell r="A418" t="str">
            <v>CVA</v>
          </cell>
        </row>
        <row r="419">
          <cell r="A419" t="str">
            <v>CVA</v>
          </cell>
        </row>
        <row r="420">
          <cell r="A420" t="str">
            <v>CVA</v>
          </cell>
        </row>
        <row r="421">
          <cell r="A421" t="str">
            <v>CVA</v>
          </cell>
        </row>
        <row r="422">
          <cell r="A422" t="str">
            <v>CVA</v>
          </cell>
        </row>
        <row r="423">
          <cell r="A423" t="str">
            <v>CVA</v>
          </cell>
        </row>
        <row r="424">
          <cell r="A424" t="str">
            <v>CVA</v>
          </cell>
        </row>
        <row r="425">
          <cell r="A425" t="str">
            <v>CVA</v>
          </cell>
        </row>
        <row r="426">
          <cell r="A426" t="str">
            <v>CVA</v>
          </cell>
        </row>
        <row r="427">
          <cell r="A427" t="str">
            <v>CVA</v>
          </cell>
        </row>
        <row r="428">
          <cell r="A428" t="str">
            <v>CVA</v>
          </cell>
        </row>
        <row r="429">
          <cell r="A429" t="str">
            <v>CVA</v>
          </cell>
        </row>
        <row r="430">
          <cell r="A430" t="str">
            <v>CVA</v>
          </cell>
        </row>
        <row r="431">
          <cell r="A431" t="str">
            <v>CVA</v>
          </cell>
        </row>
        <row r="432">
          <cell r="A432" t="str">
            <v>CVA</v>
          </cell>
        </row>
        <row r="433">
          <cell r="A433" t="str">
            <v>CVA</v>
          </cell>
        </row>
        <row r="434">
          <cell r="A434" t="str">
            <v>CVA</v>
          </cell>
        </row>
        <row r="435">
          <cell r="A435" t="str">
            <v>CVA</v>
          </cell>
        </row>
        <row r="436">
          <cell r="A436" t="str">
            <v>CVA</v>
          </cell>
        </row>
        <row r="437">
          <cell r="A437" t="str">
            <v>CVA</v>
          </cell>
        </row>
        <row r="438">
          <cell r="A438" t="str">
            <v>CVA</v>
          </cell>
        </row>
        <row r="439">
          <cell r="A439" t="str">
            <v>CVA</v>
          </cell>
        </row>
        <row r="440">
          <cell r="A440" t="str">
            <v>CVA</v>
          </cell>
        </row>
        <row r="441">
          <cell r="A441" t="str">
            <v>CVA</v>
          </cell>
        </row>
        <row r="442">
          <cell r="A442" t="str">
            <v>CVA</v>
          </cell>
        </row>
        <row r="443">
          <cell r="A443" t="str">
            <v>CVA</v>
          </cell>
        </row>
        <row r="444">
          <cell r="A444" t="str">
            <v>CVA</v>
          </cell>
        </row>
        <row r="445">
          <cell r="A445" t="str">
            <v>CVA</v>
          </cell>
        </row>
        <row r="446">
          <cell r="A446" t="str">
            <v>CVA</v>
          </cell>
        </row>
        <row r="447">
          <cell r="A447" t="str">
            <v>CVA</v>
          </cell>
        </row>
        <row r="448">
          <cell r="A448" t="str">
            <v>CVA</v>
          </cell>
        </row>
        <row r="449">
          <cell r="A449" t="str">
            <v>CVA</v>
          </cell>
        </row>
        <row r="450">
          <cell r="A450" t="str">
            <v>CVA</v>
          </cell>
        </row>
        <row r="451">
          <cell r="A451" t="str">
            <v>CVA</v>
          </cell>
        </row>
        <row r="452">
          <cell r="A452" t="str">
            <v>CVA</v>
          </cell>
        </row>
        <row r="453">
          <cell r="A453" t="str">
            <v>CVA</v>
          </cell>
        </row>
        <row r="454">
          <cell r="A454" t="str">
            <v>CVA</v>
          </cell>
        </row>
        <row r="455">
          <cell r="A455" t="str">
            <v>CVA</v>
          </cell>
        </row>
        <row r="456">
          <cell r="A456" t="str">
            <v>CVA</v>
          </cell>
        </row>
        <row r="457">
          <cell r="A457" t="str">
            <v>CVA</v>
          </cell>
        </row>
        <row r="458">
          <cell r="A458" t="str">
            <v>CVA</v>
          </cell>
        </row>
        <row r="459">
          <cell r="A459" t="str">
            <v>CVA</v>
          </cell>
        </row>
        <row r="460">
          <cell r="A460" t="str">
            <v>CVA</v>
          </cell>
        </row>
        <row r="461">
          <cell r="A461" t="str">
            <v>CVA</v>
          </cell>
        </row>
        <row r="462">
          <cell r="A462" t="str">
            <v>CVA</v>
          </cell>
        </row>
        <row r="463">
          <cell r="A463" t="str">
            <v>CVA</v>
          </cell>
        </row>
        <row r="464">
          <cell r="A464" t="str">
            <v>CVA</v>
          </cell>
        </row>
        <row r="465">
          <cell r="A465" t="str">
            <v>CVA</v>
          </cell>
        </row>
        <row r="466">
          <cell r="A466" t="str">
            <v>CVA</v>
          </cell>
        </row>
        <row r="467">
          <cell r="A467" t="str">
            <v>CVA</v>
          </cell>
        </row>
        <row r="468">
          <cell r="A468" t="str">
            <v>CVA</v>
          </cell>
        </row>
        <row r="469">
          <cell r="A469" t="str">
            <v>CVA</v>
          </cell>
        </row>
        <row r="470">
          <cell r="A470" t="str">
            <v>CVA</v>
          </cell>
        </row>
        <row r="471">
          <cell r="A471" t="str">
            <v>CVA</v>
          </cell>
        </row>
        <row r="472">
          <cell r="A472" t="str">
            <v>CVA</v>
          </cell>
        </row>
        <row r="473">
          <cell r="A473" t="str">
            <v>CVA</v>
          </cell>
        </row>
        <row r="474">
          <cell r="A474" t="str">
            <v>CVA</v>
          </cell>
        </row>
        <row r="475">
          <cell r="A475" t="str">
            <v>CVA</v>
          </cell>
        </row>
        <row r="476">
          <cell r="A476" t="str">
            <v>CVA</v>
          </cell>
        </row>
        <row r="477">
          <cell r="A477" t="str">
            <v>CVA</v>
          </cell>
        </row>
        <row r="478">
          <cell r="A478" t="str">
            <v>CVA</v>
          </cell>
        </row>
        <row r="479">
          <cell r="A479" t="str">
            <v>CVA</v>
          </cell>
        </row>
        <row r="480">
          <cell r="A480" t="str">
            <v>CVA</v>
          </cell>
        </row>
        <row r="481">
          <cell r="A481" t="str">
            <v>CVA</v>
          </cell>
        </row>
        <row r="482">
          <cell r="A482" t="str">
            <v>CVA</v>
          </cell>
        </row>
        <row r="483">
          <cell r="A483" t="str">
            <v>CVA</v>
          </cell>
        </row>
        <row r="484">
          <cell r="A484" t="str">
            <v>CVA</v>
          </cell>
        </row>
        <row r="485">
          <cell r="A485" t="str">
            <v>CVA</v>
          </cell>
        </row>
        <row r="486">
          <cell r="A486" t="str">
            <v>CVA</v>
          </cell>
        </row>
        <row r="487">
          <cell r="A487" t="str">
            <v>CVA</v>
          </cell>
        </row>
        <row r="488">
          <cell r="A488" t="str">
            <v>CVA</v>
          </cell>
        </row>
        <row r="489">
          <cell r="A489" t="str">
            <v>CVA</v>
          </cell>
        </row>
        <row r="490">
          <cell r="A490" t="str">
            <v>CVA</v>
          </cell>
        </row>
        <row r="491">
          <cell r="A491" t="str">
            <v>CVA</v>
          </cell>
        </row>
        <row r="492">
          <cell r="A492" t="str">
            <v>CVA</v>
          </cell>
        </row>
        <row r="493">
          <cell r="A493" t="str">
            <v>CVA</v>
          </cell>
        </row>
        <row r="494">
          <cell r="A494" t="str">
            <v>CVA</v>
          </cell>
        </row>
        <row r="495">
          <cell r="A495" t="str">
            <v>CVA</v>
          </cell>
        </row>
        <row r="496">
          <cell r="A496" t="str">
            <v>CVA</v>
          </cell>
        </row>
        <row r="497">
          <cell r="A497" t="str">
            <v>CVA</v>
          </cell>
        </row>
        <row r="498">
          <cell r="A498" t="str">
            <v>CVA</v>
          </cell>
        </row>
        <row r="499">
          <cell r="A499" t="str">
            <v>CVA</v>
          </cell>
        </row>
        <row r="500">
          <cell r="A500" t="str">
            <v>CVA</v>
          </cell>
        </row>
        <row r="501">
          <cell r="A501" t="str">
            <v>CVA</v>
          </cell>
        </row>
        <row r="502">
          <cell r="A502" t="str">
            <v>CVA</v>
          </cell>
        </row>
        <row r="503">
          <cell r="A503" t="str">
            <v>CVA</v>
          </cell>
        </row>
        <row r="504">
          <cell r="A504" t="str">
            <v>CVA</v>
          </cell>
        </row>
        <row r="505">
          <cell r="A505" t="str">
            <v>CVA</v>
          </cell>
        </row>
        <row r="506">
          <cell r="A506" t="str">
            <v>CVA</v>
          </cell>
        </row>
        <row r="507">
          <cell r="A507" t="str">
            <v>CVA</v>
          </cell>
        </row>
        <row r="508">
          <cell r="A508" t="str">
            <v>CVA</v>
          </cell>
        </row>
        <row r="509">
          <cell r="A509" t="str">
            <v>CVA</v>
          </cell>
        </row>
        <row r="510">
          <cell r="A510" t="str">
            <v>CVA</v>
          </cell>
        </row>
        <row r="511">
          <cell r="A511" t="str">
            <v>CVA</v>
          </cell>
        </row>
        <row r="512">
          <cell r="A512" t="str">
            <v>CVA</v>
          </cell>
        </row>
        <row r="513">
          <cell r="A513" t="str">
            <v>CVA</v>
          </cell>
        </row>
        <row r="514">
          <cell r="A514" t="str">
            <v>CVA</v>
          </cell>
        </row>
        <row r="515">
          <cell r="A515" t="str">
            <v>CVA</v>
          </cell>
        </row>
        <row r="516">
          <cell r="A516" t="str">
            <v>CVA</v>
          </cell>
        </row>
        <row r="517">
          <cell r="A517" t="str">
            <v>CVA</v>
          </cell>
        </row>
        <row r="518">
          <cell r="A518" t="str">
            <v>CVA</v>
          </cell>
        </row>
        <row r="519">
          <cell r="A519" t="str">
            <v>CVA</v>
          </cell>
        </row>
        <row r="520">
          <cell r="A520" t="str">
            <v>CVA</v>
          </cell>
        </row>
        <row r="521">
          <cell r="A521" t="str">
            <v>CVA</v>
          </cell>
        </row>
        <row r="522">
          <cell r="A522" t="str">
            <v>CVA</v>
          </cell>
        </row>
        <row r="523">
          <cell r="A523" t="str">
            <v>CVA</v>
          </cell>
        </row>
        <row r="524">
          <cell r="A524" t="str">
            <v>CVA</v>
          </cell>
        </row>
        <row r="525">
          <cell r="A525" t="str">
            <v>CVA</v>
          </cell>
        </row>
        <row r="526">
          <cell r="A526" t="str">
            <v>CVA</v>
          </cell>
        </row>
        <row r="527">
          <cell r="A527" t="str">
            <v>CVA</v>
          </cell>
        </row>
        <row r="528">
          <cell r="A528" t="str">
            <v>CVA</v>
          </cell>
        </row>
        <row r="529">
          <cell r="A529" t="str">
            <v>CVA</v>
          </cell>
        </row>
        <row r="530">
          <cell r="A530" t="str">
            <v>CVA</v>
          </cell>
        </row>
        <row r="531">
          <cell r="A531" t="str">
            <v>CVA</v>
          </cell>
        </row>
        <row r="532">
          <cell r="A532" t="str">
            <v>CVA</v>
          </cell>
        </row>
        <row r="533">
          <cell r="A533" t="str">
            <v>CVA</v>
          </cell>
        </row>
        <row r="534">
          <cell r="A534" t="str">
            <v>CVA</v>
          </cell>
        </row>
        <row r="535">
          <cell r="A535" t="str">
            <v>CVA</v>
          </cell>
        </row>
        <row r="536">
          <cell r="A536" t="str">
            <v>CVA</v>
          </cell>
        </row>
        <row r="537">
          <cell r="A537" t="str">
            <v>CVA</v>
          </cell>
        </row>
        <row r="538">
          <cell r="A538" t="str">
            <v>CVA</v>
          </cell>
        </row>
        <row r="539">
          <cell r="A539" t="str">
            <v>CVA</v>
          </cell>
        </row>
        <row r="540">
          <cell r="A540" t="str">
            <v>CVA</v>
          </cell>
        </row>
        <row r="541">
          <cell r="A541" t="str">
            <v>CVA</v>
          </cell>
        </row>
        <row r="542">
          <cell r="A542" t="str">
            <v>CVA</v>
          </cell>
        </row>
        <row r="543">
          <cell r="A543" t="str">
            <v>CVA</v>
          </cell>
        </row>
        <row r="544">
          <cell r="A544" t="str">
            <v>CVA</v>
          </cell>
        </row>
        <row r="545">
          <cell r="A545" t="str">
            <v>CVA</v>
          </cell>
        </row>
        <row r="546">
          <cell r="A546" t="str">
            <v>CVA</v>
          </cell>
        </row>
        <row r="547">
          <cell r="A547" t="str">
            <v>CVA</v>
          </cell>
        </row>
        <row r="548">
          <cell r="A548" t="str">
            <v>CVA</v>
          </cell>
        </row>
        <row r="549">
          <cell r="A549" t="str">
            <v>CVA</v>
          </cell>
        </row>
        <row r="550">
          <cell r="A550" t="str">
            <v>CVA</v>
          </cell>
        </row>
        <row r="551">
          <cell r="A551" t="str">
            <v>CVA</v>
          </cell>
        </row>
        <row r="552">
          <cell r="A552" t="str">
            <v>CVA</v>
          </cell>
        </row>
        <row r="553">
          <cell r="A553" t="str">
            <v>CVA</v>
          </cell>
        </row>
        <row r="554">
          <cell r="A554" t="str">
            <v>CVA</v>
          </cell>
        </row>
        <row r="555">
          <cell r="A555" t="str">
            <v>CVA</v>
          </cell>
        </row>
        <row r="556">
          <cell r="A556" t="str">
            <v>CVA</v>
          </cell>
        </row>
        <row r="557">
          <cell r="A557" t="str">
            <v>CVA</v>
          </cell>
        </row>
        <row r="558">
          <cell r="A558" t="str">
            <v>CVA</v>
          </cell>
        </row>
        <row r="559">
          <cell r="A559" t="str">
            <v>CVA</v>
          </cell>
        </row>
        <row r="560">
          <cell r="A560" t="str">
            <v>CVA</v>
          </cell>
        </row>
        <row r="561">
          <cell r="A561" t="str">
            <v>CVA</v>
          </cell>
        </row>
        <row r="562">
          <cell r="A562" t="str">
            <v>CVA</v>
          </cell>
        </row>
        <row r="563">
          <cell r="A563" t="str">
            <v>CVA</v>
          </cell>
        </row>
        <row r="564">
          <cell r="A564" t="str">
            <v>CVA</v>
          </cell>
        </row>
        <row r="565">
          <cell r="A565" t="str">
            <v>CVA</v>
          </cell>
        </row>
        <row r="566">
          <cell r="A566" t="str">
            <v>CVA</v>
          </cell>
        </row>
        <row r="567">
          <cell r="A567" t="str">
            <v>CVA</v>
          </cell>
        </row>
        <row r="568">
          <cell r="A568" t="str">
            <v>CVA</v>
          </cell>
        </row>
        <row r="569">
          <cell r="A569" t="str">
            <v>CVA</v>
          </cell>
        </row>
        <row r="570">
          <cell r="A570" t="str">
            <v>CVA</v>
          </cell>
        </row>
        <row r="571">
          <cell r="A571" t="str">
            <v>CVA</v>
          </cell>
        </row>
        <row r="572">
          <cell r="A572" t="str">
            <v>CVA</v>
          </cell>
        </row>
        <row r="573">
          <cell r="A573" t="str">
            <v>CVA</v>
          </cell>
        </row>
        <row r="574">
          <cell r="A574" t="str">
            <v>CVA</v>
          </cell>
        </row>
        <row r="575">
          <cell r="A575" t="str">
            <v>CVA</v>
          </cell>
        </row>
        <row r="576">
          <cell r="A576" t="str">
            <v>CVA</v>
          </cell>
        </row>
        <row r="577">
          <cell r="A577" t="str">
            <v>CVA</v>
          </cell>
        </row>
        <row r="578">
          <cell r="A578" t="str">
            <v>CVA</v>
          </cell>
        </row>
        <row r="579">
          <cell r="A579" t="str">
            <v>CVA</v>
          </cell>
        </row>
        <row r="580">
          <cell r="A580" t="str">
            <v>CVA</v>
          </cell>
        </row>
        <row r="581">
          <cell r="A581" t="str">
            <v>CVA</v>
          </cell>
        </row>
        <row r="582">
          <cell r="A582" t="str">
            <v>CVA</v>
          </cell>
        </row>
        <row r="583">
          <cell r="A583" t="str">
            <v>CVA</v>
          </cell>
        </row>
        <row r="584">
          <cell r="A584" t="str">
            <v>CVA</v>
          </cell>
        </row>
        <row r="585">
          <cell r="A585" t="str">
            <v>CVA</v>
          </cell>
        </row>
        <row r="586">
          <cell r="A586" t="str">
            <v>CVA</v>
          </cell>
        </row>
        <row r="587">
          <cell r="A587" t="str">
            <v>CVA</v>
          </cell>
        </row>
        <row r="588">
          <cell r="A588" t="str">
            <v>CVA</v>
          </cell>
        </row>
        <row r="589">
          <cell r="A589" t="str">
            <v>CVA</v>
          </cell>
        </row>
        <row r="590">
          <cell r="A590" t="str">
            <v>CVA</v>
          </cell>
        </row>
        <row r="591">
          <cell r="A591" t="str">
            <v>CVA</v>
          </cell>
        </row>
        <row r="592">
          <cell r="A592" t="str">
            <v>CVA</v>
          </cell>
        </row>
        <row r="593">
          <cell r="A593" t="str">
            <v>CVA</v>
          </cell>
        </row>
        <row r="594">
          <cell r="A594" t="str">
            <v>CVA</v>
          </cell>
        </row>
        <row r="595">
          <cell r="A595" t="str">
            <v>CVA</v>
          </cell>
        </row>
        <row r="596">
          <cell r="A596" t="str">
            <v>CVA</v>
          </cell>
        </row>
        <row r="597">
          <cell r="A597" t="str">
            <v>CVA</v>
          </cell>
        </row>
        <row r="598">
          <cell r="A598" t="str">
            <v>CVA</v>
          </cell>
        </row>
        <row r="599">
          <cell r="A599" t="str">
            <v>CVA</v>
          </cell>
        </row>
        <row r="600">
          <cell r="A600" t="str">
            <v>CVA</v>
          </cell>
        </row>
        <row r="601">
          <cell r="A601" t="str">
            <v>CVA</v>
          </cell>
        </row>
        <row r="602">
          <cell r="A602" t="str">
            <v>CVA</v>
          </cell>
        </row>
        <row r="603">
          <cell r="A603" t="str">
            <v>CVA</v>
          </cell>
        </row>
        <row r="604">
          <cell r="A604" t="str">
            <v>CVA</v>
          </cell>
        </row>
        <row r="605">
          <cell r="A605" t="str">
            <v>CVA</v>
          </cell>
        </row>
        <row r="606">
          <cell r="A606" t="str">
            <v>CVA</v>
          </cell>
        </row>
        <row r="607">
          <cell r="A607" t="str">
            <v>CVA</v>
          </cell>
        </row>
        <row r="608">
          <cell r="A608" t="str">
            <v>CVA</v>
          </cell>
        </row>
        <row r="609">
          <cell r="A609" t="str">
            <v>CVA</v>
          </cell>
        </row>
        <row r="610">
          <cell r="A610" t="str">
            <v>CVA</v>
          </cell>
        </row>
        <row r="611">
          <cell r="A611" t="str">
            <v>CVA</v>
          </cell>
        </row>
        <row r="612">
          <cell r="A612" t="str">
            <v>CVA</v>
          </cell>
        </row>
        <row r="613">
          <cell r="A613" t="str">
            <v>CVA</v>
          </cell>
        </row>
        <row r="614">
          <cell r="A614" t="str">
            <v>CVA</v>
          </cell>
        </row>
        <row r="615">
          <cell r="A615" t="str">
            <v>CVA</v>
          </cell>
        </row>
        <row r="616">
          <cell r="A616" t="str">
            <v>CVA</v>
          </cell>
        </row>
        <row r="617">
          <cell r="A617" t="str">
            <v>CVA</v>
          </cell>
        </row>
        <row r="618">
          <cell r="A618" t="str">
            <v>CVA</v>
          </cell>
        </row>
        <row r="619">
          <cell r="A619" t="str">
            <v>CVA</v>
          </cell>
        </row>
        <row r="620">
          <cell r="A620" t="str">
            <v>CVA</v>
          </cell>
        </row>
        <row r="621">
          <cell r="A621" t="str">
            <v>CVA</v>
          </cell>
        </row>
        <row r="622">
          <cell r="A622" t="str">
            <v>CVA</v>
          </cell>
        </row>
        <row r="623">
          <cell r="A623" t="str">
            <v>CVA</v>
          </cell>
        </row>
        <row r="624">
          <cell r="A624" t="str">
            <v>CVA</v>
          </cell>
        </row>
        <row r="625">
          <cell r="A625" t="str">
            <v>CVA</v>
          </cell>
        </row>
        <row r="626">
          <cell r="A626" t="str">
            <v>CVA</v>
          </cell>
        </row>
        <row r="627">
          <cell r="A627" t="str">
            <v>CVA</v>
          </cell>
        </row>
        <row r="628">
          <cell r="A628" t="str">
            <v>CVA</v>
          </cell>
        </row>
        <row r="629">
          <cell r="A629" t="str">
            <v>CVA</v>
          </cell>
        </row>
        <row r="630">
          <cell r="A630" t="str">
            <v>CVA</v>
          </cell>
        </row>
        <row r="631">
          <cell r="A631" t="str">
            <v>CVA</v>
          </cell>
        </row>
        <row r="632">
          <cell r="A632" t="str">
            <v>CVA</v>
          </cell>
        </row>
        <row r="633">
          <cell r="A633" t="str">
            <v>CVA</v>
          </cell>
        </row>
        <row r="634">
          <cell r="A634" t="str">
            <v>CVA</v>
          </cell>
        </row>
        <row r="635">
          <cell r="A635" t="str">
            <v>CVA</v>
          </cell>
        </row>
        <row r="636">
          <cell r="A636" t="str">
            <v>CVA</v>
          </cell>
        </row>
        <row r="637">
          <cell r="A637" t="str">
            <v>CVA</v>
          </cell>
        </row>
        <row r="638">
          <cell r="A638" t="str">
            <v>CVA</v>
          </cell>
        </row>
        <row r="639">
          <cell r="A639" t="str">
            <v>CVA</v>
          </cell>
        </row>
        <row r="640">
          <cell r="A640" t="str">
            <v>CVA</v>
          </cell>
        </row>
        <row r="641">
          <cell r="A641" t="str">
            <v>CVA</v>
          </cell>
        </row>
        <row r="642">
          <cell r="A642" t="str">
            <v>CVA</v>
          </cell>
        </row>
        <row r="643">
          <cell r="A643" t="str">
            <v>CVA</v>
          </cell>
        </row>
        <row r="644">
          <cell r="A644" t="str">
            <v>CVA</v>
          </cell>
        </row>
        <row r="645">
          <cell r="A645" t="str">
            <v>CVA</v>
          </cell>
        </row>
        <row r="646">
          <cell r="A646" t="str">
            <v>CVA</v>
          </cell>
        </row>
        <row r="647">
          <cell r="A647" t="str">
            <v>CVA</v>
          </cell>
        </row>
        <row r="648">
          <cell r="A648" t="str">
            <v>CVA</v>
          </cell>
        </row>
        <row r="649">
          <cell r="A649" t="str">
            <v>CVA</v>
          </cell>
        </row>
        <row r="650">
          <cell r="A650" t="str">
            <v>CVA</v>
          </cell>
        </row>
        <row r="651">
          <cell r="A651" t="str">
            <v>CVA</v>
          </cell>
        </row>
        <row r="652">
          <cell r="A652" t="str">
            <v>CVA</v>
          </cell>
        </row>
        <row r="653">
          <cell r="A653" t="str">
            <v>CVA</v>
          </cell>
        </row>
        <row r="654">
          <cell r="A654" t="str">
            <v>CVA</v>
          </cell>
        </row>
        <row r="655">
          <cell r="A655" t="str">
            <v>CVA</v>
          </cell>
        </row>
        <row r="656">
          <cell r="A656" t="str">
            <v>CVA</v>
          </cell>
        </row>
        <row r="657">
          <cell r="A657" t="str">
            <v>CVA</v>
          </cell>
        </row>
        <row r="658">
          <cell r="A658" t="str">
            <v>CVA</v>
          </cell>
        </row>
        <row r="659">
          <cell r="A659" t="str">
            <v>CVA</v>
          </cell>
        </row>
        <row r="660">
          <cell r="A660" t="str">
            <v>CVA</v>
          </cell>
        </row>
        <row r="661">
          <cell r="A661" t="str">
            <v>CVA</v>
          </cell>
        </row>
        <row r="662">
          <cell r="A662" t="str">
            <v>CVA</v>
          </cell>
        </row>
        <row r="663">
          <cell r="A663" t="str">
            <v>CVA</v>
          </cell>
        </row>
        <row r="664">
          <cell r="A664" t="str">
            <v>CVA</v>
          </cell>
        </row>
        <row r="665">
          <cell r="A665" t="str">
            <v>CVA</v>
          </cell>
        </row>
        <row r="666">
          <cell r="A666" t="str">
            <v>CVA</v>
          </cell>
        </row>
        <row r="667">
          <cell r="A667" t="str">
            <v>CVA</v>
          </cell>
        </row>
        <row r="668">
          <cell r="A668" t="str">
            <v>CVA</v>
          </cell>
        </row>
        <row r="669">
          <cell r="A669" t="str">
            <v>CVA</v>
          </cell>
        </row>
        <row r="670">
          <cell r="A670" t="str">
            <v>CVA</v>
          </cell>
        </row>
        <row r="671">
          <cell r="A671" t="str">
            <v>CVA</v>
          </cell>
        </row>
        <row r="672">
          <cell r="A672" t="str">
            <v>CVA</v>
          </cell>
        </row>
        <row r="673">
          <cell r="A673" t="str">
            <v>CVA</v>
          </cell>
        </row>
        <row r="674">
          <cell r="A674" t="str">
            <v>CVA</v>
          </cell>
        </row>
        <row r="675">
          <cell r="A675" t="str">
            <v>CVA</v>
          </cell>
        </row>
        <row r="676">
          <cell r="A676" t="str">
            <v>CVA</v>
          </cell>
        </row>
        <row r="677">
          <cell r="A677" t="str">
            <v>CVA</v>
          </cell>
        </row>
        <row r="678">
          <cell r="A678" t="str">
            <v>CVA</v>
          </cell>
        </row>
        <row r="679">
          <cell r="A679" t="str">
            <v>CVA</v>
          </cell>
        </row>
        <row r="680">
          <cell r="A680" t="str">
            <v>CVA</v>
          </cell>
        </row>
        <row r="681">
          <cell r="A681" t="str">
            <v>CVA</v>
          </cell>
        </row>
        <row r="682">
          <cell r="A682" t="str">
            <v>CVA</v>
          </cell>
        </row>
        <row r="683">
          <cell r="A683" t="str">
            <v>CVA</v>
          </cell>
        </row>
        <row r="684">
          <cell r="A684" t="str">
            <v>CVA</v>
          </cell>
        </row>
        <row r="685">
          <cell r="A685" t="str">
            <v>CVA</v>
          </cell>
        </row>
        <row r="686">
          <cell r="A686" t="str">
            <v>CVA</v>
          </cell>
        </row>
        <row r="687">
          <cell r="A687" t="str">
            <v>CVA</v>
          </cell>
        </row>
        <row r="688">
          <cell r="A688" t="str">
            <v>CVA</v>
          </cell>
        </row>
        <row r="689">
          <cell r="A689" t="str">
            <v>CVA</v>
          </cell>
        </row>
        <row r="690">
          <cell r="A690" t="str">
            <v>CVA</v>
          </cell>
        </row>
        <row r="691">
          <cell r="A691" t="str">
            <v>CVA</v>
          </cell>
        </row>
        <row r="692">
          <cell r="A692" t="str">
            <v>CVA</v>
          </cell>
        </row>
        <row r="693">
          <cell r="A693" t="str">
            <v>CVA</v>
          </cell>
        </row>
        <row r="694">
          <cell r="A694" t="str">
            <v>CVA</v>
          </cell>
        </row>
        <row r="695">
          <cell r="A695" t="str">
            <v>CVA</v>
          </cell>
        </row>
        <row r="696">
          <cell r="A696" t="str">
            <v>CVA</v>
          </cell>
        </row>
        <row r="697">
          <cell r="A697" t="str">
            <v>CVA</v>
          </cell>
        </row>
        <row r="698">
          <cell r="A698" t="str">
            <v>CVA</v>
          </cell>
        </row>
        <row r="699">
          <cell r="A699" t="str">
            <v>CVA</v>
          </cell>
        </row>
        <row r="700">
          <cell r="A700" t="str">
            <v>CVA</v>
          </cell>
        </row>
        <row r="701">
          <cell r="A701" t="str">
            <v>CVA</v>
          </cell>
        </row>
        <row r="702">
          <cell r="A702" t="str">
            <v>CVA</v>
          </cell>
        </row>
        <row r="703">
          <cell r="A703" t="str">
            <v>CVA</v>
          </cell>
        </row>
        <row r="704">
          <cell r="A704" t="str">
            <v>CVA</v>
          </cell>
        </row>
        <row r="705">
          <cell r="A705" t="str">
            <v>CVA</v>
          </cell>
        </row>
        <row r="706">
          <cell r="A706" t="str">
            <v>CVA</v>
          </cell>
        </row>
        <row r="707">
          <cell r="A707" t="str">
            <v>CVA</v>
          </cell>
        </row>
        <row r="708">
          <cell r="A708" t="str">
            <v>CVA</v>
          </cell>
        </row>
        <row r="709">
          <cell r="A709" t="str">
            <v>CVA</v>
          </cell>
        </row>
        <row r="710">
          <cell r="A710" t="str">
            <v>CVA</v>
          </cell>
        </row>
        <row r="711">
          <cell r="A711" t="str">
            <v>CVA</v>
          </cell>
        </row>
        <row r="712">
          <cell r="A712" t="str">
            <v>CVA</v>
          </cell>
        </row>
        <row r="713">
          <cell r="A713" t="str">
            <v>CVA</v>
          </cell>
        </row>
        <row r="714">
          <cell r="A714" t="str">
            <v>CVA</v>
          </cell>
        </row>
        <row r="715">
          <cell r="A715" t="str">
            <v>CVA</v>
          </cell>
        </row>
        <row r="716">
          <cell r="A716" t="str">
            <v>CVA</v>
          </cell>
        </row>
        <row r="717">
          <cell r="A717" t="str">
            <v>CVA</v>
          </cell>
        </row>
        <row r="718">
          <cell r="A718" t="str">
            <v>CVA</v>
          </cell>
        </row>
        <row r="719">
          <cell r="A719" t="str">
            <v>CVA</v>
          </cell>
        </row>
        <row r="720">
          <cell r="A720" t="str">
            <v>CVA</v>
          </cell>
        </row>
        <row r="721">
          <cell r="A721" t="str">
            <v>CVA</v>
          </cell>
        </row>
        <row r="722">
          <cell r="A722" t="str">
            <v>CVA</v>
          </cell>
        </row>
        <row r="723">
          <cell r="A723" t="str">
            <v>CVA</v>
          </cell>
        </row>
        <row r="724">
          <cell r="A724" t="str">
            <v>CVA</v>
          </cell>
        </row>
        <row r="725">
          <cell r="A725" t="str">
            <v>CVA</v>
          </cell>
        </row>
        <row r="726">
          <cell r="A726" t="str">
            <v>CVA</v>
          </cell>
        </row>
        <row r="727">
          <cell r="A727" t="str">
            <v>CVA</v>
          </cell>
        </row>
        <row r="728">
          <cell r="A728" t="str">
            <v>CVA</v>
          </cell>
        </row>
        <row r="729">
          <cell r="A729" t="str">
            <v>CVA</v>
          </cell>
        </row>
        <row r="730">
          <cell r="A730" t="str">
            <v>CVA</v>
          </cell>
        </row>
        <row r="731">
          <cell r="A731" t="str">
            <v>CVA</v>
          </cell>
        </row>
        <row r="732">
          <cell r="A732" t="str">
            <v>CVA</v>
          </cell>
        </row>
        <row r="733">
          <cell r="A733" t="str">
            <v>CVA</v>
          </cell>
        </row>
        <row r="734">
          <cell r="A734" t="str">
            <v>CVA</v>
          </cell>
        </row>
        <row r="735">
          <cell r="A735" t="str">
            <v>CVA</v>
          </cell>
        </row>
        <row r="736">
          <cell r="A736" t="str">
            <v>CVA</v>
          </cell>
        </row>
        <row r="737">
          <cell r="A737" t="str">
            <v>CVA</v>
          </cell>
        </row>
        <row r="738">
          <cell r="A738" t="str">
            <v>CVA</v>
          </cell>
        </row>
        <row r="739">
          <cell r="A739" t="str">
            <v>CVA</v>
          </cell>
        </row>
        <row r="740">
          <cell r="A740" t="str">
            <v>CVA</v>
          </cell>
        </row>
        <row r="741">
          <cell r="A741" t="str">
            <v>CVA</v>
          </cell>
        </row>
        <row r="742">
          <cell r="A742" t="str">
            <v>CVA</v>
          </cell>
        </row>
        <row r="743">
          <cell r="A743" t="str">
            <v>CVA</v>
          </cell>
        </row>
        <row r="744">
          <cell r="A744" t="str">
            <v>CVA</v>
          </cell>
        </row>
        <row r="745">
          <cell r="A745" t="str">
            <v>CVA</v>
          </cell>
        </row>
        <row r="746">
          <cell r="A746" t="str">
            <v>CVA</v>
          </cell>
        </row>
        <row r="747">
          <cell r="A747" t="str">
            <v>CVA</v>
          </cell>
        </row>
        <row r="748">
          <cell r="A748" t="str">
            <v>CVA</v>
          </cell>
        </row>
        <row r="749">
          <cell r="A749" t="str">
            <v>CVA</v>
          </cell>
        </row>
        <row r="750">
          <cell r="A750" t="str">
            <v>CVA</v>
          </cell>
        </row>
        <row r="751">
          <cell r="A751" t="str">
            <v>CVA</v>
          </cell>
        </row>
        <row r="752">
          <cell r="A752" t="str">
            <v>CVA</v>
          </cell>
        </row>
        <row r="753">
          <cell r="A753" t="str">
            <v>CVA</v>
          </cell>
        </row>
        <row r="754">
          <cell r="A754" t="str">
            <v>CVA</v>
          </cell>
        </row>
        <row r="755">
          <cell r="A755" t="str">
            <v>CVA</v>
          </cell>
        </row>
        <row r="756">
          <cell r="A756" t="str">
            <v>CVA</v>
          </cell>
        </row>
        <row r="757">
          <cell r="A757" t="str">
            <v>CVA</v>
          </cell>
        </row>
        <row r="758">
          <cell r="A758" t="str">
            <v>CVA</v>
          </cell>
        </row>
        <row r="759">
          <cell r="A759" t="str">
            <v>CVA</v>
          </cell>
        </row>
        <row r="760">
          <cell r="A760" t="str">
            <v>CVA</v>
          </cell>
        </row>
        <row r="761">
          <cell r="A761" t="str">
            <v>CVA</v>
          </cell>
        </row>
        <row r="762">
          <cell r="A762" t="str">
            <v>CVA</v>
          </cell>
        </row>
        <row r="763">
          <cell r="A763" t="str">
            <v>CVA</v>
          </cell>
        </row>
        <row r="764">
          <cell r="A764" t="str">
            <v>CVA</v>
          </cell>
        </row>
        <row r="765">
          <cell r="A765" t="str">
            <v>CVA</v>
          </cell>
        </row>
        <row r="766">
          <cell r="A766" t="str">
            <v>CVA</v>
          </cell>
        </row>
        <row r="767">
          <cell r="A767" t="str">
            <v>CVA</v>
          </cell>
        </row>
        <row r="768">
          <cell r="A768" t="str">
            <v>CVA</v>
          </cell>
        </row>
        <row r="769">
          <cell r="A769" t="str">
            <v>CVA</v>
          </cell>
        </row>
        <row r="770">
          <cell r="A770" t="str">
            <v>CVA</v>
          </cell>
        </row>
        <row r="771">
          <cell r="A771" t="str">
            <v>CVA</v>
          </cell>
        </row>
        <row r="772">
          <cell r="A772" t="str">
            <v>CVA</v>
          </cell>
        </row>
        <row r="773">
          <cell r="A773" t="str">
            <v>CVA</v>
          </cell>
        </row>
        <row r="774">
          <cell r="A774" t="str">
            <v>CVA</v>
          </cell>
        </row>
        <row r="775">
          <cell r="A775" t="str">
            <v>CVA</v>
          </cell>
        </row>
        <row r="776">
          <cell r="A776" t="str">
            <v>CVA</v>
          </cell>
        </row>
        <row r="777">
          <cell r="A777" t="str">
            <v>CVA</v>
          </cell>
        </row>
        <row r="778">
          <cell r="A778" t="str">
            <v>CVA</v>
          </cell>
        </row>
        <row r="779">
          <cell r="A779" t="str">
            <v>CVA</v>
          </cell>
        </row>
        <row r="780">
          <cell r="A780" t="str">
            <v>CVA</v>
          </cell>
        </row>
        <row r="781">
          <cell r="A781" t="str">
            <v>CVA</v>
          </cell>
        </row>
        <row r="782">
          <cell r="A782" t="str">
            <v>CVA</v>
          </cell>
        </row>
        <row r="783">
          <cell r="A783" t="str">
            <v>CVA</v>
          </cell>
        </row>
        <row r="784">
          <cell r="A784" t="str">
            <v>CVA</v>
          </cell>
        </row>
        <row r="785">
          <cell r="A785" t="str">
            <v>CVA</v>
          </cell>
        </row>
        <row r="786">
          <cell r="A786" t="str">
            <v>CVA</v>
          </cell>
        </row>
        <row r="787">
          <cell r="A787" t="str">
            <v>CVA</v>
          </cell>
        </row>
        <row r="788">
          <cell r="A788" t="str">
            <v>CVA</v>
          </cell>
        </row>
        <row r="789">
          <cell r="A789" t="str">
            <v>CVA</v>
          </cell>
        </row>
        <row r="790">
          <cell r="A790" t="str">
            <v>CVA</v>
          </cell>
        </row>
        <row r="791">
          <cell r="A791" t="str">
            <v>CVA</v>
          </cell>
        </row>
        <row r="792">
          <cell r="A792" t="str">
            <v>CVA</v>
          </cell>
        </row>
        <row r="793">
          <cell r="A793" t="str">
            <v>CVA</v>
          </cell>
        </row>
        <row r="794">
          <cell r="A794" t="str">
            <v>CVA</v>
          </cell>
        </row>
        <row r="795">
          <cell r="A795" t="str">
            <v>CVA</v>
          </cell>
        </row>
        <row r="796">
          <cell r="A796" t="str">
            <v>CVA</v>
          </cell>
        </row>
        <row r="797">
          <cell r="A797" t="str">
            <v>CVA</v>
          </cell>
        </row>
        <row r="798">
          <cell r="A798" t="str">
            <v>CVA</v>
          </cell>
        </row>
        <row r="799">
          <cell r="A799" t="str">
            <v>CVA</v>
          </cell>
        </row>
        <row r="800">
          <cell r="A800" t="str">
            <v>CVA</v>
          </cell>
        </row>
        <row r="801">
          <cell r="A801" t="str">
            <v>CVA</v>
          </cell>
        </row>
        <row r="802">
          <cell r="A802" t="str">
            <v>CVA</v>
          </cell>
        </row>
        <row r="803">
          <cell r="A803" t="str">
            <v>CVA</v>
          </cell>
        </row>
        <row r="804">
          <cell r="A804" t="str">
            <v>CVA</v>
          </cell>
        </row>
        <row r="805">
          <cell r="A805" t="str">
            <v>CVA</v>
          </cell>
        </row>
        <row r="806">
          <cell r="A806" t="str">
            <v>CVA</v>
          </cell>
        </row>
        <row r="807">
          <cell r="A807" t="str">
            <v>CVA</v>
          </cell>
        </row>
        <row r="808">
          <cell r="A808" t="str">
            <v>CVA</v>
          </cell>
        </row>
        <row r="809">
          <cell r="A809" t="str">
            <v>CVA</v>
          </cell>
        </row>
        <row r="810">
          <cell r="A810" t="str">
            <v>CVA</v>
          </cell>
        </row>
        <row r="811">
          <cell r="A811" t="str">
            <v>CVA</v>
          </cell>
        </row>
        <row r="812">
          <cell r="A812" t="str">
            <v>CVA</v>
          </cell>
        </row>
        <row r="813">
          <cell r="A813" t="str">
            <v>CVA</v>
          </cell>
        </row>
        <row r="814">
          <cell r="A814" t="str">
            <v>CVA</v>
          </cell>
        </row>
        <row r="815">
          <cell r="A815" t="str">
            <v>CVA</v>
          </cell>
        </row>
        <row r="816">
          <cell r="A816" t="str">
            <v>CVA</v>
          </cell>
        </row>
        <row r="817">
          <cell r="A817" t="str">
            <v>CVA</v>
          </cell>
        </row>
        <row r="818">
          <cell r="A818" t="str">
            <v>CVA</v>
          </cell>
        </row>
        <row r="819">
          <cell r="A819" t="str">
            <v>CVA</v>
          </cell>
        </row>
        <row r="820">
          <cell r="A820" t="str">
            <v>CVA</v>
          </cell>
        </row>
        <row r="821">
          <cell r="A821" t="str">
            <v>CVA</v>
          </cell>
        </row>
        <row r="822">
          <cell r="A822" t="str">
            <v>CVA</v>
          </cell>
        </row>
        <row r="823">
          <cell r="A823" t="str">
            <v>CVA</v>
          </cell>
        </row>
        <row r="824">
          <cell r="A824" t="str">
            <v>CVA</v>
          </cell>
        </row>
        <row r="825">
          <cell r="A825" t="str">
            <v>CVA</v>
          </cell>
        </row>
        <row r="826">
          <cell r="A826" t="str">
            <v>CVA</v>
          </cell>
        </row>
        <row r="827">
          <cell r="A827" t="str">
            <v>CVA</v>
          </cell>
        </row>
        <row r="828">
          <cell r="A828" t="str">
            <v>CVA</v>
          </cell>
        </row>
        <row r="829">
          <cell r="A829" t="str">
            <v>CVA</v>
          </cell>
        </row>
        <row r="830">
          <cell r="A830" t="str">
            <v>CVA</v>
          </cell>
        </row>
        <row r="831">
          <cell r="A831" t="str">
            <v>CVA</v>
          </cell>
        </row>
        <row r="832">
          <cell r="A832" t="str">
            <v>CVA</v>
          </cell>
        </row>
        <row r="833">
          <cell r="A833" t="str">
            <v>CVA</v>
          </cell>
        </row>
        <row r="834">
          <cell r="A834" t="str">
            <v>CVA</v>
          </cell>
        </row>
        <row r="835">
          <cell r="A835" t="str">
            <v>CVA</v>
          </cell>
        </row>
        <row r="836">
          <cell r="A836" t="str">
            <v>CVA</v>
          </cell>
        </row>
        <row r="837">
          <cell r="A837" t="str">
            <v>CVA</v>
          </cell>
        </row>
        <row r="838">
          <cell r="A838" t="str">
            <v>CVA</v>
          </cell>
        </row>
        <row r="839">
          <cell r="A839" t="str">
            <v>CVA</v>
          </cell>
        </row>
        <row r="840">
          <cell r="A840" t="str">
            <v>CVA</v>
          </cell>
        </row>
        <row r="841">
          <cell r="A841" t="str">
            <v>CVA</v>
          </cell>
        </row>
        <row r="842">
          <cell r="A842" t="str">
            <v>CVA</v>
          </cell>
        </row>
        <row r="843">
          <cell r="A843" t="str">
            <v>CVA</v>
          </cell>
        </row>
        <row r="844">
          <cell r="A844" t="str">
            <v>CVA</v>
          </cell>
        </row>
        <row r="845">
          <cell r="A845" t="str">
            <v>CVA</v>
          </cell>
        </row>
        <row r="846">
          <cell r="A846" t="str">
            <v>CVA</v>
          </cell>
        </row>
        <row r="847">
          <cell r="A847" t="str">
            <v>CVA</v>
          </cell>
        </row>
        <row r="848">
          <cell r="A848" t="str">
            <v>CVA</v>
          </cell>
        </row>
        <row r="849">
          <cell r="A849" t="str">
            <v>CVA</v>
          </cell>
        </row>
        <row r="850">
          <cell r="A850" t="str">
            <v>CVA</v>
          </cell>
        </row>
        <row r="851">
          <cell r="A851" t="str">
            <v>CVA</v>
          </cell>
        </row>
        <row r="852">
          <cell r="A852" t="str">
            <v>CVA</v>
          </cell>
        </row>
        <row r="853">
          <cell r="A853" t="str">
            <v>CVA</v>
          </cell>
        </row>
        <row r="854">
          <cell r="A854" t="str">
            <v>CVA</v>
          </cell>
        </row>
        <row r="855">
          <cell r="A855" t="str">
            <v>CVA</v>
          </cell>
        </row>
        <row r="856">
          <cell r="A856" t="str">
            <v>CVA</v>
          </cell>
        </row>
        <row r="857">
          <cell r="A857" t="str">
            <v>CVA</v>
          </cell>
        </row>
        <row r="858">
          <cell r="A858" t="str">
            <v>CVA</v>
          </cell>
        </row>
        <row r="859">
          <cell r="A859" t="str">
            <v>CVA</v>
          </cell>
        </row>
        <row r="860">
          <cell r="A860" t="str">
            <v>CVA</v>
          </cell>
        </row>
        <row r="861">
          <cell r="A861" t="str">
            <v>CVA</v>
          </cell>
        </row>
        <row r="862">
          <cell r="A862" t="str">
            <v>CVA</v>
          </cell>
        </row>
        <row r="863">
          <cell r="A863" t="str">
            <v>CVA</v>
          </cell>
        </row>
        <row r="864">
          <cell r="A864" t="str">
            <v>CVA</v>
          </cell>
        </row>
        <row r="865">
          <cell r="A865" t="str">
            <v>CVA</v>
          </cell>
        </row>
        <row r="866">
          <cell r="A866" t="str">
            <v>CVA</v>
          </cell>
        </row>
        <row r="867">
          <cell r="A867" t="str">
            <v>CVA</v>
          </cell>
        </row>
        <row r="868">
          <cell r="A868" t="str">
            <v>CVA</v>
          </cell>
        </row>
        <row r="869">
          <cell r="A869" t="str">
            <v>CVA</v>
          </cell>
        </row>
        <row r="870">
          <cell r="A870" t="str">
            <v>CVA</v>
          </cell>
        </row>
        <row r="871">
          <cell r="A871" t="str">
            <v>CVA</v>
          </cell>
        </row>
        <row r="872">
          <cell r="A872" t="str">
            <v>CVA</v>
          </cell>
        </row>
        <row r="873">
          <cell r="A873" t="str">
            <v>CVA</v>
          </cell>
        </row>
        <row r="874">
          <cell r="A874" t="str">
            <v>CVA</v>
          </cell>
        </row>
        <row r="875">
          <cell r="A875" t="str">
            <v>CVA</v>
          </cell>
        </row>
        <row r="876">
          <cell r="A876" t="str">
            <v>CVA</v>
          </cell>
        </row>
        <row r="877">
          <cell r="A877" t="str">
            <v>CVA</v>
          </cell>
        </row>
        <row r="878">
          <cell r="A878" t="str">
            <v>CVA</v>
          </cell>
        </row>
        <row r="879">
          <cell r="A879" t="str">
            <v>CVA</v>
          </cell>
        </row>
        <row r="880">
          <cell r="A880" t="str">
            <v>CVA</v>
          </cell>
        </row>
        <row r="881">
          <cell r="A881" t="str">
            <v>CVA</v>
          </cell>
        </row>
        <row r="882">
          <cell r="A882" t="str">
            <v>CVA</v>
          </cell>
        </row>
        <row r="883">
          <cell r="A883" t="str">
            <v>CVA</v>
          </cell>
        </row>
        <row r="884">
          <cell r="A884" t="str">
            <v>CVA</v>
          </cell>
        </row>
        <row r="885">
          <cell r="A885" t="str">
            <v>CVA</v>
          </cell>
        </row>
        <row r="886">
          <cell r="A886" t="str">
            <v>CVA</v>
          </cell>
        </row>
        <row r="887">
          <cell r="A887" t="str">
            <v>CVA</v>
          </cell>
        </row>
        <row r="888">
          <cell r="A888" t="str">
            <v>CVA</v>
          </cell>
        </row>
        <row r="889">
          <cell r="A889" t="str">
            <v>CVA</v>
          </cell>
        </row>
        <row r="890">
          <cell r="A890" t="str">
            <v>CVA</v>
          </cell>
        </row>
        <row r="891">
          <cell r="A891" t="str">
            <v>CVA</v>
          </cell>
        </row>
        <row r="892">
          <cell r="A892" t="str">
            <v>CVA</v>
          </cell>
        </row>
        <row r="893">
          <cell r="A893" t="str">
            <v>CVA</v>
          </cell>
        </row>
        <row r="894">
          <cell r="A894" t="str">
            <v>CVA</v>
          </cell>
        </row>
        <row r="895">
          <cell r="A895" t="str">
            <v>CVA</v>
          </cell>
        </row>
        <row r="896">
          <cell r="A896" t="str">
            <v>CVA</v>
          </cell>
        </row>
        <row r="897">
          <cell r="A897" t="str">
            <v>CVA</v>
          </cell>
        </row>
        <row r="898">
          <cell r="A898" t="str">
            <v>CVA</v>
          </cell>
        </row>
        <row r="899">
          <cell r="A899" t="str">
            <v>CVA</v>
          </cell>
        </row>
        <row r="900">
          <cell r="A900" t="str">
            <v>CVA</v>
          </cell>
        </row>
        <row r="901">
          <cell r="A901" t="str">
            <v>CVA</v>
          </cell>
        </row>
        <row r="902">
          <cell r="A902" t="str">
            <v>CVA</v>
          </cell>
        </row>
        <row r="903">
          <cell r="A903" t="str">
            <v>CVA</v>
          </cell>
        </row>
        <row r="904">
          <cell r="A904" t="str">
            <v>CVA</v>
          </cell>
        </row>
        <row r="905">
          <cell r="A905" t="str">
            <v>CVA</v>
          </cell>
        </row>
        <row r="906">
          <cell r="A906" t="str">
            <v>CVA</v>
          </cell>
        </row>
        <row r="907">
          <cell r="A907" t="str">
            <v>CVA</v>
          </cell>
        </row>
        <row r="908">
          <cell r="A908" t="str">
            <v>CVA</v>
          </cell>
        </row>
        <row r="909">
          <cell r="A909" t="str">
            <v>CVA</v>
          </cell>
        </row>
        <row r="910">
          <cell r="A910" t="str">
            <v>CVA</v>
          </cell>
        </row>
        <row r="911">
          <cell r="A911" t="str">
            <v>CVA</v>
          </cell>
        </row>
        <row r="912">
          <cell r="A912" t="str">
            <v>CVA</v>
          </cell>
        </row>
        <row r="913">
          <cell r="A913" t="str">
            <v>CVA</v>
          </cell>
        </row>
        <row r="914">
          <cell r="A914" t="str">
            <v>CVA</v>
          </cell>
        </row>
        <row r="915">
          <cell r="A915" t="str">
            <v>CVA</v>
          </cell>
        </row>
        <row r="916">
          <cell r="A916" t="str">
            <v>CVA</v>
          </cell>
        </row>
        <row r="917">
          <cell r="A917" t="str">
            <v>CVA</v>
          </cell>
        </row>
        <row r="918">
          <cell r="A918" t="str">
            <v>CVA</v>
          </cell>
        </row>
        <row r="919">
          <cell r="A919" t="str">
            <v>CVA</v>
          </cell>
        </row>
        <row r="920">
          <cell r="A920" t="str">
            <v>CVA</v>
          </cell>
        </row>
        <row r="921">
          <cell r="A921" t="str">
            <v>CVA</v>
          </cell>
        </row>
        <row r="922">
          <cell r="A922" t="str">
            <v>CVA</v>
          </cell>
        </row>
        <row r="923">
          <cell r="A923" t="str">
            <v>CVA</v>
          </cell>
        </row>
        <row r="924">
          <cell r="A924" t="str">
            <v>CVA</v>
          </cell>
        </row>
        <row r="925">
          <cell r="A925" t="str">
            <v>CVA</v>
          </cell>
        </row>
        <row r="926">
          <cell r="A926" t="str">
            <v>CVA</v>
          </cell>
        </row>
        <row r="927">
          <cell r="A927" t="str">
            <v>CVA</v>
          </cell>
        </row>
        <row r="928">
          <cell r="A928" t="str">
            <v>CVA</v>
          </cell>
        </row>
        <row r="929">
          <cell r="A929" t="str">
            <v>CVA</v>
          </cell>
        </row>
        <row r="930">
          <cell r="A930" t="str">
            <v>CVA</v>
          </cell>
        </row>
        <row r="931">
          <cell r="A931" t="str">
            <v>CVA</v>
          </cell>
        </row>
        <row r="932">
          <cell r="A932" t="str">
            <v>CVA</v>
          </cell>
        </row>
        <row r="933">
          <cell r="A933" t="str">
            <v>CVA</v>
          </cell>
        </row>
        <row r="934">
          <cell r="A934" t="str">
            <v>CVA</v>
          </cell>
        </row>
        <row r="935">
          <cell r="A935" t="str">
            <v>CVA</v>
          </cell>
        </row>
        <row r="936">
          <cell r="A936" t="str">
            <v>CVA</v>
          </cell>
        </row>
        <row r="937">
          <cell r="A937" t="str">
            <v>CVA</v>
          </cell>
        </row>
        <row r="938">
          <cell r="A938" t="str">
            <v>CVA</v>
          </cell>
        </row>
        <row r="939">
          <cell r="A939" t="str">
            <v>CVA</v>
          </cell>
        </row>
        <row r="940">
          <cell r="A940" t="str">
            <v>CVA</v>
          </cell>
        </row>
        <row r="941">
          <cell r="A941" t="str">
            <v>CVA</v>
          </cell>
        </row>
        <row r="942">
          <cell r="A942" t="str">
            <v>CVA</v>
          </cell>
        </row>
        <row r="943">
          <cell r="A943" t="str">
            <v>CVA</v>
          </cell>
        </row>
        <row r="944">
          <cell r="A944" t="str">
            <v>CVA</v>
          </cell>
        </row>
        <row r="945">
          <cell r="A945" t="str">
            <v>CVA</v>
          </cell>
        </row>
        <row r="946">
          <cell r="A946" t="str">
            <v>CVA</v>
          </cell>
        </row>
        <row r="947">
          <cell r="A947" t="str">
            <v>CVA</v>
          </cell>
        </row>
        <row r="948">
          <cell r="A948" t="str">
            <v>CVA</v>
          </cell>
        </row>
        <row r="949">
          <cell r="A949" t="str">
            <v>CVA</v>
          </cell>
        </row>
        <row r="950">
          <cell r="A950" t="str">
            <v>CVA</v>
          </cell>
        </row>
        <row r="951">
          <cell r="A951" t="str">
            <v>CVA</v>
          </cell>
        </row>
        <row r="952">
          <cell r="A952" t="str">
            <v>CVA</v>
          </cell>
        </row>
        <row r="953">
          <cell r="A953" t="str">
            <v>CVA</v>
          </cell>
        </row>
        <row r="954">
          <cell r="A954" t="str">
            <v>CVA</v>
          </cell>
        </row>
        <row r="955">
          <cell r="A955" t="str">
            <v>CVA</v>
          </cell>
        </row>
        <row r="956">
          <cell r="A956" t="str">
            <v>CVA</v>
          </cell>
        </row>
        <row r="957">
          <cell r="A957" t="str">
            <v>CVA</v>
          </cell>
        </row>
        <row r="958">
          <cell r="A958" t="str">
            <v>CVA</v>
          </cell>
        </row>
        <row r="959">
          <cell r="A959" t="str">
            <v>CVA</v>
          </cell>
        </row>
        <row r="960">
          <cell r="A960" t="str">
            <v>CVA</v>
          </cell>
        </row>
        <row r="961">
          <cell r="A961" t="str">
            <v>CVA</v>
          </cell>
        </row>
        <row r="962">
          <cell r="A962" t="str">
            <v>CVA</v>
          </cell>
        </row>
        <row r="963">
          <cell r="A963" t="str">
            <v>CVA</v>
          </cell>
        </row>
        <row r="964">
          <cell r="A964" t="str">
            <v>CVA</v>
          </cell>
        </row>
        <row r="965">
          <cell r="A965" t="str">
            <v>CVA</v>
          </cell>
        </row>
        <row r="966">
          <cell r="A966" t="str">
            <v>CVA</v>
          </cell>
        </row>
        <row r="967">
          <cell r="A967" t="str">
            <v>CVA</v>
          </cell>
        </row>
        <row r="968">
          <cell r="A968" t="str">
            <v>CVA</v>
          </cell>
        </row>
        <row r="969">
          <cell r="A969" t="str">
            <v>CVA</v>
          </cell>
        </row>
        <row r="970">
          <cell r="A970" t="str">
            <v>CVA</v>
          </cell>
        </row>
        <row r="971">
          <cell r="A971" t="str">
            <v>CVA</v>
          </cell>
        </row>
        <row r="972">
          <cell r="A972" t="str">
            <v>CVA</v>
          </cell>
        </row>
        <row r="973">
          <cell r="A973" t="str">
            <v>CVA</v>
          </cell>
        </row>
        <row r="974">
          <cell r="A974" t="str">
            <v>CVA</v>
          </cell>
        </row>
        <row r="975">
          <cell r="A975" t="str">
            <v>CVA</v>
          </cell>
        </row>
        <row r="976">
          <cell r="A976" t="str">
            <v>CVA</v>
          </cell>
        </row>
        <row r="977">
          <cell r="A977" t="str">
            <v>CVA</v>
          </cell>
        </row>
        <row r="978">
          <cell r="A978" t="str">
            <v>CVA</v>
          </cell>
        </row>
        <row r="979">
          <cell r="A979" t="str">
            <v>CVA</v>
          </cell>
        </row>
        <row r="980">
          <cell r="A980" t="str">
            <v>CVA</v>
          </cell>
        </row>
        <row r="981">
          <cell r="A981" t="str">
            <v>CVA</v>
          </cell>
        </row>
        <row r="982">
          <cell r="A982" t="str">
            <v>CVA</v>
          </cell>
        </row>
        <row r="983">
          <cell r="A983" t="str">
            <v>CVA</v>
          </cell>
        </row>
        <row r="984">
          <cell r="A984" t="str">
            <v>CVA</v>
          </cell>
        </row>
        <row r="985">
          <cell r="A985" t="str">
            <v>CVA</v>
          </cell>
        </row>
        <row r="986">
          <cell r="A986" t="str">
            <v>CVA</v>
          </cell>
        </row>
        <row r="987">
          <cell r="A987" t="str">
            <v>CVA</v>
          </cell>
        </row>
        <row r="988">
          <cell r="A988" t="str">
            <v>CVA</v>
          </cell>
        </row>
        <row r="989">
          <cell r="A989" t="str">
            <v>CVA</v>
          </cell>
        </row>
        <row r="990">
          <cell r="A990" t="str">
            <v>CVA</v>
          </cell>
        </row>
        <row r="991">
          <cell r="A991" t="str">
            <v>CVA</v>
          </cell>
        </row>
        <row r="992">
          <cell r="A992" t="str">
            <v>CVA</v>
          </cell>
        </row>
        <row r="993">
          <cell r="A993" t="str">
            <v>CVA</v>
          </cell>
        </row>
        <row r="994">
          <cell r="A994" t="str">
            <v>CVA</v>
          </cell>
        </row>
        <row r="995">
          <cell r="A995" t="str">
            <v>CVA</v>
          </cell>
        </row>
        <row r="996">
          <cell r="A996" t="str">
            <v>CVA</v>
          </cell>
        </row>
        <row r="997">
          <cell r="A997" t="str">
            <v>CVA</v>
          </cell>
        </row>
        <row r="998">
          <cell r="A998" t="str">
            <v>CVA</v>
          </cell>
        </row>
        <row r="999">
          <cell r="A999" t="str">
            <v>CVA</v>
          </cell>
        </row>
        <row r="1000">
          <cell r="A1000" t="str">
            <v>CVA</v>
          </cell>
        </row>
        <row r="1001">
          <cell r="A1001" t="str">
            <v>CVA</v>
          </cell>
        </row>
        <row r="1002">
          <cell r="A1002" t="str">
            <v>CVA</v>
          </cell>
        </row>
        <row r="1003">
          <cell r="A1003" t="str">
            <v>CVA</v>
          </cell>
        </row>
        <row r="1004">
          <cell r="A1004" t="str">
            <v>CVA</v>
          </cell>
        </row>
        <row r="1005">
          <cell r="A1005" t="str">
            <v>CVA</v>
          </cell>
        </row>
        <row r="1006">
          <cell r="A1006" t="str">
            <v>CVA</v>
          </cell>
        </row>
        <row r="1007">
          <cell r="A1007" t="str">
            <v>CVA</v>
          </cell>
        </row>
        <row r="1008">
          <cell r="A1008" t="str">
            <v>CVA</v>
          </cell>
        </row>
        <row r="1009">
          <cell r="A1009" t="str">
            <v>CVA</v>
          </cell>
        </row>
        <row r="1010">
          <cell r="A1010" t="str">
            <v>CVA</v>
          </cell>
        </row>
        <row r="1011">
          <cell r="A1011" t="str">
            <v>CVA</v>
          </cell>
        </row>
        <row r="1012">
          <cell r="A1012" t="str">
            <v>CVA</v>
          </cell>
        </row>
        <row r="1013">
          <cell r="A1013" t="str">
            <v>CVA</v>
          </cell>
        </row>
        <row r="1014">
          <cell r="A1014" t="str">
            <v>CVA</v>
          </cell>
        </row>
        <row r="1015">
          <cell r="A1015" t="str">
            <v>CVA</v>
          </cell>
        </row>
        <row r="1016">
          <cell r="A1016" t="str">
            <v>CVA</v>
          </cell>
        </row>
        <row r="1017">
          <cell r="A1017" t="str">
            <v>CVA</v>
          </cell>
        </row>
        <row r="1018">
          <cell r="A1018" t="str">
            <v>CVA</v>
          </cell>
        </row>
        <row r="1019">
          <cell r="A1019" t="str">
            <v>CVA</v>
          </cell>
        </row>
        <row r="1020">
          <cell r="A1020" t="str">
            <v>CVA</v>
          </cell>
        </row>
        <row r="1021">
          <cell r="A1021" t="str">
            <v>CVA</v>
          </cell>
        </row>
        <row r="1022">
          <cell r="A1022" t="str">
            <v>CVA</v>
          </cell>
        </row>
        <row r="1023">
          <cell r="A1023" t="str">
            <v>CVA</v>
          </cell>
        </row>
        <row r="1024">
          <cell r="A1024" t="str">
            <v>CVA</v>
          </cell>
        </row>
        <row r="1025">
          <cell r="A1025" t="str">
            <v>CVA</v>
          </cell>
        </row>
        <row r="1026">
          <cell r="A1026" t="str">
            <v>CVA</v>
          </cell>
        </row>
        <row r="1027">
          <cell r="A1027" t="str">
            <v>CVA</v>
          </cell>
        </row>
        <row r="1028">
          <cell r="A1028" t="str">
            <v>CVA</v>
          </cell>
        </row>
        <row r="1029">
          <cell r="A1029" t="str">
            <v>CVA</v>
          </cell>
        </row>
        <row r="1030">
          <cell r="A1030" t="str">
            <v>CVA</v>
          </cell>
        </row>
        <row r="1031">
          <cell r="A1031" t="str">
            <v>CVA</v>
          </cell>
        </row>
        <row r="1032">
          <cell r="A1032" t="str">
            <v>CVA</v>
          </cell>
        </row>
        <row r="1033">
          <cell r="A1033" t="str">
            <v>CVA</v>
          </cell>
        </row>
        <row r="1034">
          <cell r="A1034" t="str">
            <v>CVA</v>
          </cell>
        </row>
        <row r="1035">
          <cell r="A1035" t="str">
            <v>CVA</v>
          </cell>
        </row>
        <row r="1036">
          <cell r="A1036" t="str">
            <v>CVA</v>
          </cell>
        </row>
        <row r="1037">
          <cell r="A1037" t="str">
            <v>CVA</v>
          </cell>
        </row>
        <row r="1038">
          <cell r="A1038" t="str">
            <v>CVA</v>
          </cell>
        </row>
        <row r="1039">
          <cell r="A1039" t="str">
            <v>CVA</v>
          </cell>
        </row>
        <row r="1040">
          <cell r="A1040" t="str">
            <v>CVA</v>
          </cell>
        </row>
        <row r="1041">
          <cell r="A1041" t="str">
            <v>CVA</v>
          </cell>
        </row>
        <row r="1042">
          <cell r="A1042" t="str">
            <v>CVA</v>
          </cell>
        </row>
        <row r="1043">
          <cell r="A1043" t="str">
            <v>CVA</v>
          </cell>
        </row>
        <row r="1044">
          <cell r="A1044" t="str">
            <v>CVA</v>
          </cell>
        </row>
        <row r="1045">
          <cell r="A1045" t="str">
            <v>CVA</v>
          </cell>
        </row>
        <row r="1046">
          <cell r="A1046" t="str">
            <v>CVA</v>
          </cell>
        </row>
        <row r="1047">
          <cell r="A1047" t="str">
            <v>CVA</v>
          </cell>
        </row>
        <row r="1048">
          <cell r="A1048" t="str">
            <v>CVA</v>
          </cell>
        </row>
        <row r="1049">
          <cell r="A1049" t="str">
            <v>CVA</v>
          </cell>
        </row>
        <row r="1050">
          <cell r="A1050" t="str">
            <v>CVA</v>
          </cell>
        </row>
        <row r="1051">
          <cell r="A1051" t="str">
            <v>CVA</v>
          </cell>
        </row>
        <row r="1052">
          <cell r="A1052" t="str">
            <v>CVA</v>
          </cell>
        </row>
        <row r="1053">
          <cell r="A1053" t="str">
            <v>CVA</v>
          </cell>
        </row>
        <row r="1054">
          <cell r="A1054" t="str">
            <v>CVA</v>
          </cell>
        </row>
        <row r="1055">
          <cell r="A1055" t="str">
            <v>CVA</v>
          </cell>
        </row>
        <row r="1056">
          <cell r="A1056" t="str">
            <v>CVA</v>
          </cell>
        </row>
        <row r="1057">
          <cell r="A1057" t="str">
            <v>CVA</v>
          </cell>
        </row>
        <row r="1058">
          <cell r="A1058" t="str">
            <v>CVA</v>
          </cell>
        </row>
        <row r="1059">
          <cell r="A1059" t="str">
            <v>CVA</v>
          </cell>
        </row>
        <row r="1060">
          <cell r="A1060" t="str">
            <v>CVA</v>
          </cell>
        </row>
        <row r="1061">
          <cell r="A1061" t="str">
            <v>CVA</v>
          </cell>
        </row>
        <row r="1062">
          <cell r="A1062" t="str">
            <v>CVA</v>
          </cell>
        </row>
        <row r="1063">
          <cell r="A1063" t="str">
            <v>CVA</v>
          </cell>
        </row>
        <row r="1064">
          <cell r="A1064" t="str">
            <v>CVA</v>
          </cell>
        </row>
        <row r="1065">
          <cell r="A1065" t="str">
            <v>CVA</v>
          </cell>
        </row>
        <row r="1066">
          <cell r="A1066" t="str">
            <v>CVA</v>
          </cell>
        </row>
        <row r="1067">
          <cell r="A1067" t="str">
            <v>CVA</v>
          </cell>
        </row>
        <row r="1068">
          <cell r="A1068" t="str">
            <v>CVA</v>
          </cell>
        </row>
        <row r="1069">
          <cell r="A1069" t="str">
            <v>CVA</v>
          </cell>
        </row>
        <row r="1070">
          <cell r="A1070" t="str">
            <v>CVA</v>
          </cell>
        </row>
        <row r="1071">
          <cell r="A1071" t="str">
            <v>CVA</v>
          </cell>
        </row>
        <row r="1072">
          <cell r="A1072" t="str">
            <v>CVA</v>
          </cell>
        </row>
        <row r="1073">
          <cell r="A1073" t="str">
            <v>CVA</v>
          </cell>
        </row>
        <row r="1074">
          <cell r="A1074" t="str">
            <v>CVA</v>
          </cell>
        </row>
        <row r="1075">
          <cell r="A1075" t="str">
            <v>CVA</v>
          </cell>
        </row>
        <row r="1076">
          <cell r="A1076" t="str">
            <v>CVA</v>
          </cell>
        </row>
        <row r="1077">
          <cell r="A1077" t="str">
            <v>CVA</v>
          </cell>
        </row>
        <row r="1078">
          <cell r="A1078" t="str">
            <v>CVA</v>
          </cell>
        </row>
        <row r="1079">
          <cell r="A1079" t="str">
            <v>CVA</v>
          </cell>
        </row>
        <row r="1080">
          <cell r="A1080" t="str">
            <v>CVA</v>
          </cell>
        </row>
        <row r="1081">
          <cell r="A1081" t="str">
            <v>CVA</v>
          </cell>
        </row>
        <row r="1082">
          <cell r="A1082" t="str">
            <v>CVA</v>
          </cell>
        </row>
        <row r="1083">
          <cell r="A1083" t="str">
            <v>CVA</v>
          </cell>
        </row>
        <row r="1084">
          <cell r="A1084" t="str">
            <v>CVA</v>
          </cell>
        </row>
        <row r="1085">
          <cell r="A1085" t="str">
            <v>CVA</v>
          </cell>
        </row>
        <row r="1086">
          <cell r="A1086" t="str">
            <v>CVA</v>
          </cell>
        </row>
        <row r="1087">
          <cell r="A1087" t="str">
            <v>CVA</v>
          </cell>
        </row>
        <row r="1088">
          <cell r="A1088" t="str">
            <v>CVA</v>
          </cell>
        </row>
        <row r="1089">
          <cell r="A1089" t="str">
            <v>CVA</v>
          </cell>
        </row>
        <row r="1090">
          <cell r="A1090" t="str">
            <v>CVA</v>
          </cell>
        </row>
        <row r="1091">
          <cell r="A1091" t="str">
            <v>CVA</v>
          </cell>
        </row>
        <row r="1092">
          <cell r="A1092" t="str">
            <v>CVA</v>
          </cell>
        </row>
        <row r="1093">
          <cell r="A1093" t="str">
            <v>CVA</v>
          </cell>
        </row>
        <row r="1094">
          <cell r="A1094" t="str">
            <v>CVA</v>
          </cell>
        </row>
        <row r="1095">
          <cell r="A1095" t="str">
            <v>CVA</v>
          </cell>
        </row>
        <row r="1096">
          <cell r="A1096" t="str">
            <v>CVA</v>
          </cell>
        </row>
        <row r="1097">
          <cell r="A1097" t="str">
            <v>CVA</v>
          </cell>
        </row>
        <row r="1098">
          <cell r="A1098" t="str">
            <v>CVA</v>
          </cell>
        </row>
        <row r="1099">
          <cell r="A1099" t="str">
            <v>CVA</v>
          </cell>
        </row>
        <row r="1100">
          <cell r="A1100" t="str">
            <v>CVA</v>
          </cell>
        </row>
        <row r="1101">
          <cell r="A1101" t="str">
            <v>CVA</v>
          </cell>
        </row>
        <row r="1102">
          <cell r="A1102" t="str">
            <v>CVA</v>
          </cell>
        </row>
        <row r="1103">
          <cell r="A1103" t="str">
            <v>CVA</v>
          </cell>
        </row>
        <row r="1104">
          <cell r="A1104" t="str">
            <v>CVA</v>
          </cell>
        </row>
        <row r="1105">
          <cell r="A1105" t="str">
            <v>CVA</v>
          </cell>
        </row>
        <row r="1106">
          <cell r="A1106" t="str">
            <v>CVA</v>
          </cell>
        </row>
        <row r="1107">
          <cell r="A1107" t="str">
            <v>CVA</v>
          </cell>
        </row>
        <row r="1108">
          <cell r="A1108" t="str">
            <v>CVA</v>
          </cell>
        </row>
        <row r="1109">
          <cell r="A1109" t="str">
            <v>CVA</v>
          </cell>
        </row>
        <row r="1110">
          <cell r="A1110" t="str">
            <v>CVA</v>
          </cell>
        </row>
        <row r="1111">
          <cell r="A1111" t="str">
            <v>CVA</v>
          </cell>
        </row>
        <row r="1112">
          <cell r="A1112" t="str">
            <v>CVA</v>
          </cell>
        </row>
        <row r="1113">
          <cell r="A1113" t="str">
            <v>CVA</v>
          </cell>
        </row>
        <row r="1114">
          <cell r="A1114" t="str">
            <v>CVA</v>
          </cell>
        </row>
        <row r="1115">
          <cell r="A1115" t="str">
            <v>CVA</v>
          </cell>
        </row>
        <row r="1116">
          <cell r="A1116" t="str">
            <v>CVA</v>
          </cell>
        </row>
        <row r="1117">
          <cell r="A1117" t="str">
            <v>CVA</v>
          </cell>
        </row>
        <row r="1118">
          <cell r="A1118" t="str">
            <v>CVA</v>
          </cell>
        </row>
        <row r="1119">
          <cell r="A1119" t="str">
            <v>CVA</v>
          </cell>
        </row>
        <row r="1120">
          <cell r="A1120" t="str">
            <v>CVA</v>
          </cell>
        </row>
        <row r="1121">
          <cell r="A1121" t="str">
            <v>CVA</v>
          </cell>
        </row>
        <row r="1122">
          <cell r="A1122" t="str">
            <v>CVA</v>
          </cell>
        </row>
        <row r="1123">
          <cell r="A1123" t="str">
            <v>CVA</v>
          </cell>
        </row>
        <row r="1124">
          <cell r="A1124" t="str">
            <v>CVA</v>
          </cell>
        </row>
        <row r="1125">
          <cell r="A1125" t="str">
            <v>CVA</v>
          </cell>
        </row>
        <row r="1126">
          <cell r="A1126" t="str">
            <v>CVA</v>
          </cell>
        </row>
        <row r="1127">
          <cell r="A1127" t="str">
            <v>CVA</v>
          </cell>
        </row>
        <row r="1128">
          <cell r="A1128" t="str">
            <v>CVA</v>
          </cell>
        </row>
        <row r="1129">
          <cell r="A1129" t="str">
            <v>CVA</v>
          </cell>
        </row>
        <row r="1130">
          <cell r="A1130" t="str">
            <v>CVA</v>
          </cell>
        </row>
        <row r="1131">
          <cell r="A1131" t="str">
            <v>CVA</v>
          </cell>
        </row>
        <row r="1132">
          <cell r="A1132" t="str">
            <v>CVA</v>
          </cell>
        </row>
        <row r="1133">
          <cell r="A1133" t="str">
            <v>CVA</v>
          </cell>
        </row>
        <row r="1134">
          <cell r="A1134" t="str">
            <v>CVA</v>
          </cell>
        </row>
        <row r="1135">
          <cell r="A1135" t="str">
            <v>CVA</v>
          </cell>
        </row>
        <row r="1136">
          <cell r="A1136" t="str">
            <v>CVA</v>
          </cell>
        </row>
        <row r="1137">
          <cell r="A1137" t="str">
            <v>CVA</v>
          </cell>
        </row>
        <row r="1138">
          <cell r="A1138" t="str">
            <v>CVA</v>
          </cell>
        </row>
        <row r="1139">
          <cell r="A1139" t="str">
            <v>CVA</v>
          </cell>
        </row>
        <row r="1140">
          <cell r="A1140" t="str">
            <v>CVA</v>
          </cell>
        </row>
        <row r="1141">
          <cell r="A1141" t="str">
            <v>CVA</v>
          </cell>
        </row>
        <row r="1142">
          <cell r="A1142" t="str">
            <v>CVA</v>
          </cell>
        </row>
        <row r="1143">
          <cell r="A1143" t="str">
            <v>CVA</v>
          </cell>
        </row>
        <row r="1144">
          <cell r="A1144" t="str">
            <v>CVA</v>
          </cell>
        </row>
        <row r="1145">
          <cell r="A1145" t="str">
            <v>CVA</v>
          </cell>
        </row>
        <row r="1146">
          <cell r="A1146" t="str">
            <v>CVA</v>
          </cell>
        </row>
        <row r="1147">
          <cell r="A1147" t="str">
            <v>CVA</v>
          </cell>
        </row>
        <row r="1148">
          <cell r="A1148" t="str">
            <v>CVA</v>
          </cell>
        </row>
        <row r="1149">
          <cell r="A1149" t="str">
            <v>CVA</v>
          </cell>
        </row>
        <row r="1150">
          <cell r="A1150" t="str">
            <v>CVA</v>
          </cell>
        </row>
        <row r="1151">
          <cell r="A1151" t="str">
            <v>CVA</v>
          </cell>
        </row>
        <row r="1152">
          <cell r="A1152" t="str">
            <v>CVA</v>
          </cell>
        </row>
        <row r="1153">
          <cell r="A1153" t="str">
            <v>CVA</v>
          </cell>
        </row>
        <row r="1154">
          <cell r="A1154" t="str">
            <v>CVA</v>
          </cell>
        </row>
        <row r="1155">
          <cell r="A1155" t="str">
            <v>CVA</v>
          </cell>
        </row>
        <row r="1156">
          <cell r="A1156" t="str">
            <v>CVA</v>
          </cell>
        </row>
        <row r="1157">
          <cell r="A1157" t="str">
            <v>CVA</v>
          </cell>
        </row>
        <row r="1158">
          <cell r="A1158" t="str">
            <v>CVA</v>
          </cell>
        </row>
        <row r="1159">
          <cell r="A1159" t="str">
            <v>CVA</v>
          </cell>
        </row>
        <row r="1160">
          <cell r="A1160" t="str">
            <v>CVA</v>
          </cell>
        </row>
        <row r="1161">
          <cell r="A1161" t="str">
            <v>CVA</v>
          </cell>
        </row>
        <row r="1162">
          <cell r="A1162" t="str">
            <v>CVA</v>
          </cell>
        </row>
        <row r="1163">
          <cell r="A1163" t="str">
            <v>CVA</v>
          </cell>
        </row>
        <row r="1164">
          <cell r="A1164" t="str">
            <v>CVA</v>
          </cell>
        </row>
        <row r="1165">
          <cell r="A1165" t="str">
            <v>CVA</v>
          </cell>
        </row>
        <row r="1166">
          <cell r="A1166" t="str">
            <v>CVA</v>
          </cell>
        </row>
        <row r="1167">
          <cell r="A1167" t="str">
            <v>CVA</v>
          </cell>
        </row>
        <row r="1168">
          <cell r="A1168" t="str">
            <v>CVA</v>
          </cell>
        </row>
        <row r="1169">
          <cell r="A1169" t="str">
            <v>CVA</v>
          </cell>
        </row>
        <row r="1170">
          <cell r="A1170" t="str">
            <v>CVA</v>
          </cell>
        </row>
        <row r="1171">
          <cell r="A1171" t="str">
            <v>CVA</v>
          </cell>
        </row>
        <row r="1172">
          <cell r="A1172" t="str">
            <v>CVA</v>
          </cell>
        </row>
        <row r="1173">
          <cell r="A1173" t="str">
            <v>CVA</v>
          </cell>
        </row>
        <row r="1174">
          <cell r="A1174" t="str">
            <v>CVA</v>
          </cell>
        </row>
        <row r="1175">
          <cell r="A1175" t="str">
            <v>CVA</v>
          </cell>
        </row>
        <row r="1176">
          <cell r="A1176" t="str">
            <v>CVA</v>
          </cell>
        </row>
        <row r="1177">
          <cell r="A1177" t="str">
            <v>CVA</v>
          </cell>
        </row>
        <row r="1178">
          <cell r="A1178" t="str">
            <v>CVA</v>
          </cell>
        </row>
        <row r="1179">
          <cell r="A1179" t="str">
            <v>CVA</v>
          </cell>
        </row>
        <row r="1180">
          <cell r="A1180" t="str">
            <v>CVA</v>
          </cell>
        </row>
        <row r="1181">
          <cell r="A1181" t="str">
            <v>CVA</v>
          </cell>
        </row>
        <row r="1182">
          <cell r="A1182" t="str">
            <v>CVA</v>
          </cell>
        </row>
        <row r="1183">
          <cell r="A1183" t="str">
            <v>CVA</v>
          </cell>
        </row>
        <row r="1184">
          <cell r="A1184" t="str">
            <v>CVA</v>
          </cell>
        </row>
        <row r="1185">
          <cell r="A1185" t="str">
            <v>CVA</v>
          </cell>
        </row>
        <row r="1186">
          <cell r="A1186" t="str">
            <v>CVA</v>
          </cell>
        </row>
        <row r="1187">
          <cell r="A1187" t="str">
            <v>CVA</v>
          </cell>
        </row>
        <row r="1188">
          <cell r="A1188" t="str">
            <v>CVA</v>
          </cell>
        </row>
        <row r="1189">
          <cell r="A1189" t="str">
            <v>CVA</v>
          </cell>
        </row>
        <row r="1190">
          <cell r="A1190" t="str">
            <v>CVA</v>
          </cell>
        </row>
        <row r="1191">
          <cell r="A1191" t="str">
            <v>CVA</v>
          </cell>
        </row>
        <row r="1192">
          <cell r="A1192" t="str">
            <v>CVA</v>
          </cell>
        </row>
        <row r="1193">
          <cell r="A1193" t="str">
            <v>CVA</v>
          </cell>
        </row>
        <row r="1194">
          <cell r="A1194" t="str">
            <v>CVA</v>
          </cell>
        </row>
        <row r="1195">
          <cell r="A1195" t="str">
            <v>CVA</v>
          </cell>
        </row>
        <row r="1196">
          <cell r="A1196" t="str">
            <v>CVA</v>
          </cell>
        </row>
        <row r="1197">
          <cell r="A1197" t="str">
            <v>CVA</v>
          </cell>
        </row>
        <row r="1198">
          <cell r="A1198" t="str">
            <v>CVA</v>
          </cell>
        </row>
        <row r="1199">
          <cell r="A1199" t="str">
            <v>CVA</v>
          </cell>
        </row>
        <row r="1200">
          <cell r="A1200" t="str">
            <v>CVA</v>
          </cell>
        </row>
        <row r="1201">
          <cell r="A1201" t="str">
            <v>CVA</v>
          </cell>
        </row>
        <row r="1202">
          <cell r="A1202" t="str">
            <v>CVA</v>
          </cell>
        </row>
        <row r="1203">
          <cell r="A1203" t="str">
            <v>CVA</v>
          </cell>
        </row>
        <row r="1204">
          <cell r="A1204" t="str">
            <v>CVA</v>
          </cell>
        </row>
        <row r="1205">
          <cell r="A1205" t="str">
            <v>CVA</v>
          </cell>
        </row>
        <row r="1206">
          <cell r="A1206" t="str">
            <v>CVA</v>
          </cell>
        </row>
        <row r="1207">
          <cell r="A1207" t="str">
            <v>CVA</v>
          </cell>
        </row>
        <row r="1208">
          <cell r="A1208" t="str">
            <v>CVA</v>
          </cell>
        </row>
        <row r="1209">
          <cell r="A1209" t="str">
            <v>CVA</v>
          </cell>
        </row>
        <row r="1210">
          <cell r="A1210" t="str">
            <v>CVA</v>
          </cell>
        </row>
        <row r="1211">
          <cell r="A1211" t="str">
            <v>CVA</v>
          </cell>
        </row>
        <row r="1212">
          <cell r="A1212" t="str">
            <v>CVA</v>
          </cell>
        </row>
        <row r="1213">
          <cell r="A1213" t="str">
            <v>CVA</v>
          </cell>
        </row>
        <row r="1214">
          <cell r="A1214" t="str">
            <v>CVA</v>
          </cell>
        </row>
        <row r="1215">
          <cell r="A1215" t="str">
            <v>CVA</v>
          </cell>
        </row>
        <row r="1216">
          <cell r="A1216" t="str">
            <v>CVA</v>
          </cell>
        </row>
        <row r="1217">
          <cell r="A1217" t="str">
            <v>CVA</v>
          </cell>
        </row>
        <row r="1218">
          <cell r="A1218" t="str">
            <v>CVA</v>
          </cell>
        </row>
        <row r="1219">
          <cell r="A1219" t="str">
            <v>CVA</v>
          </cell>
        </row>
        <row r="1220">
          <cell r="A1220" t="str">
            <v>CVA</v>
          </cell>
        </row>
        <row r="1221">
          <cell r="A1221" t="str">
            <v>CVA</v>
          </cell>
        </row>
        <row r="1222">
          <cell r="A1222" t="str">
            <v>CVA</v>
          </cell>
        </row>
        <row r="1223">
          <cell r="A1223" t="str">
            <v>CVA</v>
          </cell>
        </row>
        <row r="1224">
          <cell r="A1224" t="str">
            <v>CVA</v>
          </cell>
        </row>
        <row r="1225">
          <cell r="A1225" t="str">
            <v>CVA</v>
          </cell>
        </row>
        <row r="1226">
          <cell r="A1226" t="str">
            <v>CVA</v>
          </cell>
        </row>
        <row r="1227">
          <cell r="A1227" t="str">
            <v>CVA</v>
          </cell>
        </row>
        <row r="1228">
          <cell r="A1228" t="str">
            <v>CVA</v>
          </cell>
        </row>
        <row r="1229">
          <cell r="A1229" t="str">
            <v>CVA</v>
          </cell>
        </row>
        <row r="1230">
          <cell r="A1230" t="str">
            <v>CVA</v>
          </cell>
        </row>
        <row r="1231">
          <cell r="A1231" t="str">
            <v>CVA</v>
          </cell>
        </row>
        <row r="1232">
          <cell r="A1232" t="str">
            <v>CVA</v>
          </cell>
        </row>
        <row r="1233">
          <cell r="A1233" t="str">
            <v>CVA</v>
          </cell>
        </row>
        <row r="1234">
          <cell r="A1234" t="str">
            <v>CVA</v>
          </cell>
        </row>
        <row r="1235">
          <cell r="A1235" t="str">
            <v>CVA</v>
          </cell>
        </row>
        <row r="1236">
          <cell r="A1236" t="str">
            <v>CVA</v>
          </cell>
        </row>
        <row r="1237">
          <cell r="A1237" t="str">
            <v>CVA</v>
          </cell>
        </row>
        <row r="1238">
          <cell r="A1238" t="str">
            <v>CVA</v>
          </cell>
        </row>
        <row r="1239">
          <cell r="A1239" t="str">
            <v>CVA</v>
          </cell>
        </row>
        <row r="1240">
          <cell r="A1240" t="str">
            <v>CVA</v>
          </cell>
        </row>
        <row r="1241">
          <cell r="A1241" t="str">
            <v>CVA</v>
          </cell>
        </row>
        <row r="1242">
          <cell r="A1242" t="str">
            <v>CVA</v>
          </cell>
        </row>
        <row r="1243">
          <cell r="A1243" t="str">
            <v>CVA</v>
          </cell>
        </row>
        <row r="1244">
          <cell r="A1244" t="str">
            <v>CVA</v>
          </cell>
        </row>
        <row r="1245">
          <cell r="A1245" t="str">
            <v>CVA</v>
          </cell>
        </row>
        <row r="1246">
          <cell r="A1246" t="str">
            <v>CVA</v>
          </cell>
        </row>
        <row r="1247">
          <cell r="A1247" t="str">
            <v>CVA</v>
          </cell>
        </row>
        <row r="1248">
          <cell r="A1248" t="str">
            <v>CVA</v>
          </cell>
        </row>
        <row r="1249">
          <cell r="A1249" t="str">
            <v>CVA</v>
          </cell>
        </row>
        <row r="1250">
          <cell r="A1250" t="str">
            <v>CVA</v>
          </cell>
        </row>
        <row r="1251">
          <cell r="A1251" t="str">
            <v>CVA</v>
          </cell>
        </row>
        <row r="1252">
          <cell r="A1252" t="str">
            <v>CVA</v>
          </cell>
        </row>
        <row r="1253">
          <cell r="A1253" t="str">
            <v>CVA</v>
          </cell>
        </row>
        <row r="1254">
          <cell r="A1254" t="str">
            <v>CVA</v>
          </cell>
        </row>
        <row r="1255">
          <cell r="A1255" t="str">
            <v>CVA</v>
          </cell>
        </row>
        <row r="1256">
          <cell r="A1256" t="str">
            <v>CVA</v>
          </cell>
        </row>
        <row r="1257">
          <cell r="A1257" t="str">
            <v>CVA</v>
          </cell>
        </row>
        <row r="1258">
          <cell r="A1258" t="str">
            <v>CVA</v>
          </cell>
        </row>
        <row r="1259">
          <cell r="A1259" t="str">
            <v>CVA</v>
          </cell>
        </row>
        <row r="1260">
          <cell r="A1260" t="str">
            <v>CVA</v>
          </cell>
        </row>
        <row r="1261">
          <cell r="A1261" t="str">
            <v>CVA</v>
          </cell>
        </row>
        <row r="1262">
          <cell r="A1262" t="str">
            <v>CVA</v>
          </cell>
        </row>
        <row r="1263">
          <cell r="A1263" t="str">
            <v>CVA</v>
          </cell>
        </row>
        <row r="1264">
          <cell r="A1264" t="str">
            <v>CVA</v>
          </cell>
        </row>
        <row r="1265">
          <cell r="A1265" t="str">
            <v>CVA</v>
          </cell>
        </row>
        <row r="1266">
          <cell r="A1266" t="str">
            <v>CVA</v>
          </cell>
        </row>
        <row r="1267">
          <cell r="A1267" t="str">
            <v>CVA</v>
          </cell>
        </row>
        <row r="1268">
          <cell r="A1268" t="str">
            <v>CVA</v>
          </cell>
        </row>
        <row r="1269">
          <cell r="A1269" t="str">
            <v>CVA</v>
          </cell>
        </row>
        <row r="1270">
          <cell r="A1270" t="str">
            <v>CVA</v>
          </cell>
        </row>
        <row r="1271">
          <cell r="A1271" t="str">
            <v>CVA</v>
          </cell>
        </row>
        <row r="1272">
          <cell r="A1272" t="str">
            <v>CVA</v>
          </cell>
        </row>
        <row r="1273">
          <cell r="A1273" t="str">
            <v>CVA</v>
          </cell>
        </row>
        <row r="1274">
          <cell r="A1274" t="str">
            <v>CVA</v>
          </cell>
        </row>
        <row r="1275">
          <cell r="A1275" t="str">
            <v>CVA</v>
          </cell>
        </row>
        <row r="1276">
          <cell r="A1276" t="str">
            <v>CVA</v>
          </cell>
        </row>
        <row r="1277">
          <cell r="A1277" t="str">
            <v>CVA</v>
          </cell>
        </row>
        <row r="1278">
          <cell r="A1278" t="str">
            <v>CVA</v>
          </cell>
        </row>
        <row r="1279">
          <cell r="A1279" t="str">
            <v>CVA</v>
          </cell>
        </row>
        <row r="1280">
          <cell r="A1280" t="str">
            <v>CVA</v>
          </cell>
        </row>
        <row r="1281">
          <cell r="A1281" t="str">
            <v>CVA</v>
          </cell>
        </row>
        <row r="1282">
          <cell r="A1282" t="str">
            <v>CVA</v>
          </cell>
        </row>
        <row r="1283">
          <cell r="A1283" t="str">
            <v>CVA</v>
          </cell>
        </row>
        <row r="1284">
          <cell r="A1284" t="str">
            <v>CVA</v>
          </cell>
        </row>
        <row r="1285">
          <cell r="A1285" t="str">
            <v>CVA</v>
          </cell>
        </row>
        <row r="1286">
          <cell r="A1286" t="str">
            <v>CVA</v>
          </cell>
        </row>
        <row r="1287">
          <cell r="A1287" t="str">
            <v>CVA</v>
          </cell>
        </row>
        <row r="1288">
          <cell r="A1288" t="str">
            <v>CVA</v>
          </cell>
        </row>
        <row r="1289">
          <cell r="A1289" t="str">
            <v>CVA</v>
          </cell>
        </row>
        <row r="1290">
          <cell r="A1290" t="str">
            <v>CVA</v>
          </cell>
        </row>
        <row r="1291">
          <cell r="A1291" t="str">
            <v>CVA</v>
          </cell>
        </row>
        <row r="1292">
          <cell r="A1292" t="str">
            <v>CVA</v>
          </cell>
        </row>
        <row r="1293">
          <cell r="A1293" t="str">
            <v>CVA</v>
          </cell>
        </row>
        <row r="1294">
          <cell r="A1294" t="str">
            <v>CVA</v>
          </cell>
        </row>
        <row r="1295">
          <cell r="A1295" t="str">
            <v>CVA</v>
          </cell>
        </row>
        <row r="1296">
          <cell r="A1296" t="str">
            <v>CVA</v>
          </cell>
        </row>
        <row r="1297">
          <cell r="A1297" t="str">
            <v>CVA</v>
          </cell>
        </row>
        <row r="1298">
          <cell r="A1298" t="str">
            <v>CVA</v>
          </cell>
        </row>
        <row r="1299">
          <cell r="A1299" t="str">
            <v>CVA</v>
          </cell>
        </row>
        <row r="1300">
          <cell r="A1300" t="str">
            <v>CVA</v>
          </cell>
        </row>
        <row r="1301">
          <cell r="A1301" t="str">
            <v>CVA</v>
          </cell>
        </row>
        <row r="1302">
          <cell r="A1302" t="str">
            <v>CVA</v>
          </cell>
        </row>
        <row r="1303">
          <cell r="A1303" t="str">
            <v>CVA</v>
          </cell>
        </row>
        <row r="1304">
          <cell r="A1304" t="str">
            <v>CVA</v>
          </cell>
        </row>
        <row r="1305">
          <cell r="A1305" t="str">
            <v>CVA</v>
          </cell>
        </row>
        <row r="1306">
          <cell r="A1306" t="str">
            <v>CVA</v>
          </cell>
        </row>
        <row r="1307">
          <cell r="A1307" t="str">
            <v>CVA</v>
          </cell>
        </row>
        <row r="1308">
          <cell r="A1308" t="str">
            <v>CVA</v>
          </cell>
        </row>
        <row r="1309">
          <cell r="A1309" t="str">
            <v>CVA</v>
          </cell>
        </row>
        <row r="1310">
          <cell r="A1310" t="str">
            <v>CVA</v>
          </cell>
        </row>
        <row r="1311">
          <cell r="A1311" t="str">
            <v>CVA</v>
          </cell>
        </row>
        <row r="1312">
          <cell r="A1312" t="str">
            <v>CVA</v>
          </cell>
        </row>
        <row r="1313">
          <cell r="A1313" t="str">
            <v>CVA</v>
          </cell>
        </row>
        <row r="1314">
          <cell r="A1314" t="str">
            <v>CVA</v>
          </cell>
        </row>
        <row r="1315">
          <cell r="A1315" t="str">
            <v>CVA</v>
          </cell>
        </row>
        <row r="1316">
          <cell r="A1316" t="str">
            <v>CVA</v>
          </cell>
        </row>
        <row r="1317">
          <cell r="A1317" t="str">
            <v>CVA</v>
          </cell>
        </row>
        <row r="1318">
          <cell r="A1318" t="str">
            <v>CVA</v>
          </cell>
        </row>
        <row r="1319">
          <cell r="A1319" t="str">
            <v>CVA</v>
          </cell>
        </row>
        <row r="1320">
          <cell r="A1320" t="str">
            <v>CVA</v>
          </cell>
        </row>
        <row r="1321">
          <cell r="A1321" t="str">
            <v>CVA</v>
          </cell>
        </row>
        <row r="1322">
          <cell r="A1322" t="str">
            <v>CVA</v>
          </cell>
        </row>
        <row r="1323">
          <cell r="A1323" t="str">
            <v>CVA</v>
          </cell>
        </row>
        <row r="1324">
          <cell r="A1324" t="str">
            <v>CVA</v>
          </cell>
        </row>
        <row r="1325">
          <cell r="A1325" t="str">
            <v>CVA</v>
          </cell>
        </row>
        <row r="1326">
          <cell r="A1326" t="str">
            <v>CVA</v>
          </cell>
        </row>
        <row r="1327">
          <cell r="A1327" t="str">
            <v>CVA</v>
          </cell>
        </row>
        <row r="1328">
          <cell r="A1328" t="str">
            <v>CVA</v>
          </cell>
        </row>
        <row r="1329">
          <cell r="A1329" t="str">
            <v>CVA</v>
          </cell>
        </row>
        <row r="1330">
          <cell r="A1330" t="str">
            <v>CVA</v>
          </cell>
        </row>
        <row r="1331">
          <cell r="A1331" t="str">
            <v>CVA</v>
          </cell>
        </row>
        <row r="1332">
          <cell r="A1332" t="str">
            <v>CVA</v>
          </cell>
        </row>
        <row r="1333">
          <cell r="A1333" t="str">
            <v>CVA</v>
          </cell>
        </row>
        <row r="1334">
          <cell r="A1334" t="str">
            <v>CVA</v>
          </cell>
        </row>
        <row r="1335">
          <cell r="A1335" t="str">
            <v>CVA</v>
          </cell>
        </row>
        <row r="1336">
          <cell r="A1336" t="str">
            <v>CVA</v>
          </cell>
        </row>
        <row r="1337">
          <cell r="A1337" t="str">
            <v>CVA</v>
          </cell>
        </row>
        <row r="1338">
          <cell r="A1338" t="str">
            <v>CVA</v>
          </cell>
        </row>
        <row r="1339">
          <cell r="A1339" t="str">
            <v>CVA</v>
          </cell>
        </row>
        <row r="1340">
          <cell r="A1340" t="str">
            <v>CVA</v>
          </cell>
        </row>
        <row r="1341">
          <cell r="A1341" t="str">
            <v>CVA</v>
          </cell>
        </row>
        <row r="1342">
          <cell r="A1342" t="str">
            <v>CVA</v>
          </cell>
        </row>
        <row r="1343">
          <cell r="A1343" t="str">
            <v>CVA</v>
          </cell>
        </row>
        <row r="1344">
          <cell r="A1344" t="str">
            <v>CVA</v>
          </cell>
        </row>
        <row r="1345">
          <cell r="A1345" t="str">
            <v>CVA</v>
          </cell>
        </row>
        <row r="1346">
          <cell r="A1346" t="str">
            <v>CVA</v>
          </cell>
        </row>
        <row r="1347">
          <cell r="A1347" t="str">
            <v>CVA</v>
          </cell>
        </row>
        <row r="1348">
          <cell r="A1348" t="str">
            <v>CVA</v>
          </cell>
        </row>
        <row r="1349">
          <cell r="A1349" t="str">
            <v>CVA</v>
          </cell>
        </row>
        <row r="1350">
          <cell r="A1350" t="str">
            <v>CVA</v>
          </cell>
        </row>
        <row r="1351">
          <cell r="A1351" t="str">
            <v>CVA</v>
          </cell>
        </row>
        <row r="1352">
          <cell r="A1352" t="str">
            <v>CVA</v>
          </cell>
        </row>
        <row r="1353">
          <cell r="A1353" t="str">
            <v>CVA</v>
          </cell>
        </row>
        <row r="1354">
          <cell r="A1354" t="str">
            <v>CVA</v>
          </cell>
        </row>
        <row r="1355">
          <cell r="A1355" t="str">
            <v>CVA</v>
          </cell>
        </row>
        <row r="1356">
          <cell r="A1356" t="str">
            <v>CVA</v>
          </cell>
        </row>
        <row r="1357">
          <cell r="A1357" t="str">
            <v>CVA</v>
          </cell>
        </row>
        <row r="1358">
          <cell r="A1358" t="str">
            <v>CVA</v>
          </cell>
        </row>
        <row r="1359">
          <cell r="A1359" t="str">
            <v>CVA</v>
          </cell>
        </row>
        <row r="1360">
          <cell r="A1360" t="str">
            <v>CVA</v>
          </cell>
        </row>
        <row r="1361">
          <cell r="A1361" t="str">
            <v>CVA</v>
          </cell>
        </row>
        <row r="1362">
          <cell r="A1362" t="str">
            <v>CVA</v>
          </cell>
        </row>
        <row r="1363">
          <cell r="A1363" t="str">
            <v>CVA</v>
          </cell>
        </row>
        <row r="1364">
          <cell r="A1364" t="str">
            <v>CVA</v>
          </cell>
        </row>
        <row r="1365">
          <cell r="A1365" t="str">
            <v>CVA</v>
          </cell>
        </row>
        <row r="1366">
          <cell r="A1366" t="str">
            <v>CVA</v>
          </cell>
        </row>
        <row r="1367">
          <cell r="A1367" t="str">
            <v>CVA</v>
          </cell>
        </row>
        <row r="1368">
          <cell r="A1368" t="str">
            <v>CVA</v>
          </cell>
        </row>
        <row r="1369">
          <cell r="A1369" t="str">
            <v>CVA</v>
          </cell>
        </row>
        <row r="1370">
          <cell r="A1370" t="str">
            <v>CVA</v>
          </cell>
        </row>
        <row r="1371">
          <cell r="A1371" t="str">
            <v>CVA</v>
          </cell>
        </row>
        <row r="1372">
          <cell r="A1372" t="str">
            <v>CVA</v>
          </cell>
        </row>
        <row r="1373">
          <cell r="A1373" t="str">
            <v>CVA</v>
          </cell>
        </row>
        <row r="1374">
          <cell r="A1374" t="str">
            <v>CVA</v>
          </cell>
        </row>
        <row r="1375">
          <cell r="A1375" t="str">
            <v>CVA</v>
          </cell>
        </row>
        <row r="1376">
          <cell r="A1376" t="str">
            <v>CVA</v>
          </cell>
        </row>
        <row r="1377">
          <cell r="A1377" t="str">
            <v>CVA</v>
          </cell>
        </row>
        <row r="1378">
          <cell r="A1378" t="str">
            <v>CVA</v>
          </cell>
        </row>
        <row r="1379">
          <cell r="A1379" t="str">
            <v>CVA</v>
          </cell>
        </row>
        <row r="1380">
          <cell r="A1380" t="str">
            <v>CVA</v>
          </cell>
        </row>
        <row r="1381">
          <cell r="A1381" t="str">
            <v>CVA</v>
          </cell>
        </row>
        <row r="1382">
          <cell r="A1382" t="str">
            <v>CVA</v>
          </cell>
        </row>
        <row r="1383">
          <cell r="A1383" t="str">
            <v>CVA</v>
          </cell>
        </row>
        <row r="1384">
          <cell r="A1384" t="str">
            <v>CVA</v>
          </cell>
        </row>
        <row r="1385">
          <cell r="A1385" t="str">
            <v>CVA</v>
          </cell>
        </row>
        <row r="1386">
          <cell r="A1386" t="str">
            <v>CVA</v>
          </cell>
        </row>
        <row r="1387">
          <cell r="A1387" t="str">
            <v>CVA</v>
          </cell>
        </row>
        <row r="1388">
          <cell r="A1388" t="str">
            <v>CVA</v>
          </cell>
        </row>
        <row r="1389">
          <cell r="A1389" t="str">
            <v>CVA</v>
          </cell>
        </row>
        <row r="1390">
          <cell r="A1390" t="str">
            <v>CVA</v>
          </cell>
        </row>
        <row r="1391">
          <cell r="A1391" t="str">
            <v>CVA</v>
          </cell>
        </row>
        <row r="1392">
          <cell r="A1392" t="str">
            <v>CVA</v>
          </cell>
        </row>
        <row r="1393">
          <cell r="A1393" t="str">
            <v>CVA</v>
          </cell>
        </row>
        <row r="1394">
          <cell r="A1394" t="str">
            <v>CVA</v>
          </cell>
        </row>
        <row r="1395">
          <cell r="A1395" t="str">
            <v>CVA</v>
          </cell>
        </row>
        <row r="1396">
          <cell r="A1396" t="str">
            <v>CVA</v>
          </cell>
        </row>
        <row r="1397">
          <cell r="A1397" t="str">
            <v>CVA</v>
          </cell>
        </row>
        <row r="1398">
          <cell r="A1398" t="str">
            <v>CVA</v>
          </cell>
        </row>
        <row r="1399">
          <cell r="A1399" t="str">
            <v>CVA</v>
          </cell>
        </row>
        <row r="1400">
          <cell r="A1400" t="str">
            <v>CVA</v>
          </cell>
        </row>
        <row r="1401">
          <cell r="A1401" t="str">
            <v>CVA</v>
          </cell>
        </row>
        <row r="1402">
          <cell r="A1402" t="str">
            <v>CVA</v>
          </cell>
        </row>
        <row r="1403">
          <cell r="A1403" t="str">
            <v>CVA</v>
          </cell>
        </row>
        <row r="1404">
          <cell r="A1404" t="str">
            <v>CVA</v>
          </cell>
        </row>
        <row r="1405">
          <cell r="A1405" t="str">
            <v>CVA</v>
          </cell>
        </row>
        <row r="1406">
          <cell r="A1406" t="str">
            <v>CVA</v>
          </cell>
        </row>
        <row r="1407">
          <cell r="A1407" t="str">
            <v>CVA</v>
          </cell>
        </row>
        <row r="1408">
          <cell r="A1408" t="str">
            <v>CVA</v>
          </cell>
        </row>
        <row r="1409">
          <cell r="A1409" t="str">
            <v>CVA</v>
          </cell>
        </row>
        <row r="1410">
          <cell r="A1410" t="str">
            <v>CVA</v>
          </cell>
        </row>
        <row r="1411">
          <cell r="A1411" t="str">
            <v>CVA</v>
          </cell>
        </row>
        <row r="1412">
          <cell r="A1412" t="str">
            <v>CVA</v>
          </cell>
        </row>
        <row r="1413">
          <cell r="A1413" t="str">
            <v>CVA</v>
          </cell>
        </row>
        <row r="1414">
          <cell r="A1414" t="str">
            <v>CVA</v>
          </cell>
        </row>
        <row r="1415">
          <cell r="A1415" t="str">
            <v>CVA</v>
          </cell>
        </row>
        <row r="1416">
          <cell r="A1416" t="str">
            <v>CVA</v>
          </cell>
        </row>
        <row r="1417">
          <cell r="A1417" t="str">
            <v>CVA</v>
          </cell>
        </row>
        <row r="1418">
          <cell r="A1418" t="str">
            <v>CVA</v>
          </cell>
        </row>
        <row r="1419">
          <cell r="A1419" t="str">
            <v>CVA</v>
          </cell>
        </row>
        <row r="1420">
          <cell r="A1420" t="str">
            <v>CVA</v>
          </cell>
        </row>
        <row r="1421">
          <cell r="A1421" t="str">
            <v>CVA</v>
          </cell>
        </row>
        <row r="1422">
          <cell r="A1422" t="str">
            <v>CVA</v>
          </cell>
        </row>
        <row r="1423">
          <cell r="A1423" t="str">
            <v>CVA</v>
          </cell>
        </row>
        <row r="1424">
          <cell r="A1424" t="str">
            <v>CVA</v>
          </cell>
        </row>
        <row r="1425">
          <cell r="A1425" t="str">
            <v>CVA</v>
          </cell>
        </row>
        <row r="1426">
          <cell r="A1426" t="str">
            <v>CVA</v>
          </cell>
        </row>
        <row r="1427">
          <cell r="A1427" t="str">
            <v>CVA</v>
          </cell>
        </row>
        <row r="1428">
          <cell r="A1428" t="str">
            <v>CVA</v>
          </cell>
        </row>
        <row r="1429">
          <cell r="A1429" t="str">
            <v>CVA</v>
          </cell>
        </row>
        <row r="1430">
          <cell r="A1430" t="str">
            <v>CVA</v>
          </cell>
        </row>
        <row r="1431">
          <cell r="A1431" t="str">
            <v>CVA</v>
          </cell>
        </row>
        <row r="1432">
          <cell r="A1432" t="str">
            <v>CVA</v>
          </cell>
        </row>
        <row r="1433">
          <cell r="A1433" t="str">
            <v>CVA</v>
          </cell>
        </row>
        <row r="1434">
          <cell r="A1434" t="str">
            <v>CVA</v>
          </cell>
        </row>
        <row r="1435">
          <cell r="A1435" t="str">
            <v>CVA</v>
          </cell>
        </row>
        <row r="1436">
          <cell r="A1436" t="str">
            <v>CVA</v>
          </cell>
        </row>
        <row r="1437">
          <cell r="A1437" t="str">
            <v>CVA</v>
          </cell>
        </row>
        <row r="1438">
          <cell r="A1438" t="str">
            <v>CVA</v>
          </cell>
        </row>
        <row r="1439">
          <cell r="A1439" t="str">
            <v>CVA</v>
          </cell>
        </row>
        <row r="1440">
          <cell r="A1440" t="str">
            <v>CVA</v>
          </cell>
        </row>
        <row r="1441">
          <cell r="A1441" t="str">
            <v>CVA</v>
          </cell>
        </row>
        <row r="1442">
          <cell r="A1442" t="str">
            <v>CVA</v>
          </cell>
        </row>
        <row r="1443">
          <cell r="A1443" t="str">
            <v>CVA</v>
          </cell>
        </row>
        <row r="1444">
          <cell r="A1444" t="str">
            <v>CVA</v>
          </cell>
        </row>
        <row r="1445">
          <cell r="A1445" t="str">
            <v>CVA</v>
          </cell>
        </row>
        <row r="1446">
          <cell r="A1446" t="str">
            <v>CVA</v>
          </cell>
        </row>
        <row r="1447">
          <cell r="A1447" t="str">
            <v>CVA</v>
          </cell>
        </row>
        <row r="1448">
          <cell r="A1448" t="str">
            <v>CVA</v>
          </cell>
        </row>
        <row r="1449">
          <cell r="A1449" t="str">
            <v>CVA</v>
          </cell>
        </row>
        <row r="1450">
          <cell r="A1450" t="str">
            <v>CVA</v>
          </cell>
        </row>
        <row r="1451">
          <cell r="A1451" t="str">
            <v>CVA</v>
          </cell>
        </row>
        <row r="1452">
          <cell r="A1452" t="str">
            <v>CVA</v>
          </cell>
        </row>
        <row r="1453">
          <cell r="A1453" t="str">
            <v>CVA</v>
          </cell>
        </row>
        <row r="1454">
          <cell r="A1454" t="str">
            <v>CVA</v>
          </cell>
        </row>
        <row r="1455">
          <cell r="A1455" t="str">
            <v>CVA</v>
          </cell>
        </row>
        <row r="1456">
          <cell r="A1456" t="str">
            <v>CVA</v>
          </cell>
        </row>
        <row r="1457">
          <cell r="A1457" t="str">
            <v>CVA</v>
          </cell>
        </row>
        <row r="1458">
          <cell r="A1458" t="str">
            <v>CVA</v>
          </cell>
        </row>
        <row r="1459">
          <cell r="A1459" t="str">
            <v>CVA</v>
          </cell>
        </row>
        <row r="1460">
          <cell r="A1460" t="str">
            <v>CVA</v>
          </cell>
        </row>
        <row r="1461">
          <cell r="A1461" t="str">
            <v>CVA</v>
          </cell>
        </row>
        <row r="1462">
          <cell r="A1462" t="str">
            <v>CVA</v>
          </cell>
        </row>
        <row r="1463">
          <cell r="A1463" t="str">
            <v>CVA</v>
          </cell>
        </row>
        <row r="1464">
          <cell r="A1464" t="str">
            <v>CVA</v>
          </cell>
        </row>
        <row r="1465">
          <cell r="A1465" t="str">
            <v>CVA</v>
          </cell>
        </row>
        <row r="1466">
          <cell r="A1466" t="str">
            <v>CVA</v>
          </cell>
        </row>
        <row r="1467">
          <cell r="A1467" t="str">
            <v>CVA</v>
          </cell>
        </row>
        <row r="1468">
          <cell r="A1468" t="str">
            <v>CVA</v>
          </cell>
        </row>
        <row r="1469">
          <cell r="A1469" t="str">
            <v>CVA</v>
          </cell>
        </row>
        <row r="1470">
          <cell r="A1470" t="str">
            <v>CVA</v>
          </cell>
        </row>
        <row r="1471">
          <cell r="A1471" t="str">
            <v>CVA</v>
          </cell>
        </row>
        <row r="1472">
          <cell r="A1472" t="str">
            <v>CVA</v>
          </cell>
        </row>
        <row r="1473">
          <cell r="A1473" t="str">
            <v>CVA</v>
          </cell>
        </row>
        <row r="1474">
          <cell r="A1474" t="str">
            <v>CVA</v>
          </cell>
        </row>
        <row r="1475">
          <cell r="A1475" t="str">
            <v>CVA</v>
          </cell>
        </row>
        <row r="1476">
          <cell r="A1476" t="str">
            <v>CVA</v>
          </cell>
        </row>
        <row r="1477">
          <cell r="A1477" t="str">
            <v>CVA</v>
          </cell>
        </row>
        <row r="1478">
          <cell r="A1478" t="str">
            <v>CVA</v>
          </cell>
        </row>
        <row r="1479">
          <cell r="A1479" t="str">
            <v>CVA</v>
          </cell>
        </row>
        <row r="1480">
          <cell r="A1480" t="str">
            <v>CVA</v>
          </cell>
        </row>
        <row r="1481">
          <cell r="A1481" t="str">
            <v>CVA</v>
          </cell>
        </row>
        <row r="1482">
          <cell r="A1482" t="str">
            <v>CVA</v>
          </cell>
        </row>
        <row r="1483">
          <cell r="A1483" t="str">
            <v>CVA</v>
          </cell>
        </row>
        <row r="1484">
          <cell r="A1484" t="str">
            <v>CVA</v>
          </cell>
        </row>
        <row r="1485">
          <cell r="A1485" t="str">
            <v>CVA</v>
          </cell>
        </row>
        <row r="1486">
          <cell r="A1486" t="str">
            <v>CVA</v>
          </cell>
        </row>
        <row r="1487">
          <cell r="A1487" t="str">
            <v>CVA</v>
          </cell>
        </row>
        <row r="1488">
          <cell r="A1488" t="str">
            <v>CVA</v>
          </cell>
        </row>
        <row r="1489">
          <cell r="A1489" t="str">
            <v>CVA</v>
          </cell>
        </row>
        <row r="1490">
          <cell r="A1490" t="str">
            <v>CVA</v>
          </cell>
        </row>
        <row r="1491">
          <cell r="A1491" t="str">
            <v>CVA</v>
          </cell>
        </row>
        <row r="1492">
          <cell r="A1492" t="str">
            <v>CVA</v>
          </cell>
        </row>
        <row r="1493">
          <cell r="A1493" t="str">
            <v>CVA</v>
          </cell>
        </row>
        <row r="1494">
          <cell r="A1494" t="str">
            <v>CVA</v>
          </cell>
        </row>
        <row r="1495">
          <cell r="A1495" t="str">
            <v>CVA</v>
          </cell>
        </row>
        <row r="1496">
          <cell r="A1496" t="str">
            <v>CVA</v>
          </cell>
        </row>
        <row r="1497">
          <cell r="A1497" t="str">
            <v>CVA</v>
          </cell>
        </row>
        <row r="1498">
          <cell r="A1498" t="str">
            <v>CVA</v>
          </cell>
        </row>
        <row r="1499">
          <cell r="A1499" t="str">
            <v>CVA</v>
          </cell>
        </row>
        <row r="1500">
          <cell r="A1500" t="str">
            <v>CVA</v>
          </cell>
        </row>
        <row r="1501">
          <cell r="A1501" t="str">
            <v>CVA</v>
          </cell>
        </row>
        <row r="1502">
          <cell r="A1502" t="str">
            <v>CVA</v>
          </cell>
        </row>
        <row r="1503">
          <cell r="A1503" t="str">
            <v>CVA</v>
          </cell>
        </row>
        <row r="1504">
          <cell r="A1504" t="str">
            <v>CVA</v>
          </cell>
        </row>
        <row r="1505">
          <cell r="A1505" t="str">
            <v>CVA</v>
          </cell>
        </row>
        <row r="1506">
          <cell r="A1506" t="str">
            <v>CVA</v>
          </cell>
        </row>
        <row r="1507">
          <cell r="A1507" t="str">
            <v>CVA</v>
          </cell>
        </row>
        <row r="1508">
          <cell r="A1508" t="str">
            <v>CVA</v>
          </cell>
        </row>
        <row r="1509">
          <cell r="A1509" t="str">
            <v>CVA</v>
          </cell>
        </row>
        <row r="1510">
          <cell r="A1510" t="str">
            <v>CVA</v>
          </cell>
        </row>
        <row r="1511">
          <cell r="A1511" t="str">
            <v>CVA</v>
          </cell>
        </row>
        <row r="1512">
          <cell r="A1512" t="str">
            <v>CVA</v>
          </cell>
        </row>
        <row r="1513">
          <cell r="A1513" t="str">
            <v>CVA</v>
          </cell>
        </row>
        <row r="1514">
          <cell r="A1514" t="str">
            <v>CVA</v>
          </cell>
        </row>
        <row r="1515">
          <cell r="A1515" t="str">
            <v>CVA</v>
          </cell>
        </row>
        <row r="1516">
          <cell r="A1516" t="str">
            <v>CVA</v>
          </cell>
        </row>
        <row r="1517">
          <cell r="A1517" t="str">
            <v>CVA</v>
          </cell>
        </row>
        <row r="1518">
          <cell r="A1518" t="str">
            <v>CVA</v>
          </cell>
        </row>
        <row r="1519">
          <cell r="A1519" t="str">
            <v>CVA</v>
          </cell>
        </row>
        <row r="1520">
          <cell r="A1520" t="str">
            <v>CVA</v>
          </cell>
        </row>
        <row r="1521">
          <cell r="A1521" t="str">
            <v>CVA</v>
          </cell>
        </row>
        <row r="1522">
          <cell r="A1522" t="str">
            <v>CVA</v>
          </cell>
        </row>
        <row r="1523">
          <cell r="A1523" t="str">
            <v>CVA</v>
          </cell>
        </row>
        <row r="1524">
          <cell r="A1524" t="str">
            <v>CVA</v>
          </cell>
        </row>
        <row r="1525">
          <cell r="A1525" t="str">
            <v>CVA</v>
          </cell>
        </row>
        <row r="1526">
          <cell r="A1526" t="str">
            <v>CVA</v>
          </cell>
        </row>
        <row r="1527">
          <cell r="A1527" t="str">
            <v>CVA</v>
          </cell>
        </row>
        <row r="1528">
          <cell r="A1528" t="str">
            <v>CVA</v>
          </cell>
        </row>
        <row r="1529">
          <cell r="A1529" t="str">
            <v>CVA</v>
          </cell>
        </row>
        <row r="1530">
          <cell r="A1530" t="str">
            <v>CVA</v>
          </cell>
        </row>
        <row r="1531">
          <cell r="A1531" t="str">
            <v>CVA</v>
          </cell>
        </row>
        <row r="1532">
          <cell r="A1532" t="str">
            <v>CVA</v>
          </cell>
        </row>
        <row r="1533">
          <cell r="A1533" t="str">
            <v>CVA</v>
          </cell>
        </row>
        <row r="1534">
          <cell r="A1534" t="str">
            <v>CVA</v>
          </cell>
        </row>
        <row r="1535">
          <cell r="A1535" t="str">
            <v>CVA</v>
          </cell>
        </row>
        <row r="1536">
          <cell r="A1536" t="str">
            <v>CVA</v>
          </cell>
        </row>
        <row r="1537">
          <cell r="A1537" t="str">
            <v>CVA</v>
          </cell>
        </row>
        <row r="1538">
          <cell r="A1538" t="str">
            <v>CVA</v>
          </cell>
        </row>
        <row r="1539">
          <cell r="A1539" t="str">
            <v>DVA</v>
          </cell>
        </row>
        <row r="1540">
          <cell r="A1540" t="str">
            <v>DVA</v>
          </cell>
        </row>
        <row r="1541">
          <cell r="A1541" t="str">
            <v>DVA</v>
          </cell>
        </row>
        <row r="1542">
          <cell r="A1542" t="str">
            <v>DVA</v>
          </cell>
        </row>
        <row r="1543">
          <cell r="A1543" t="str">
            <v>DVA</v>
          </cell>
        </row>
        <row r="1544">
          <cell r="A1544" t="str">
            <v>DVA</v>
          </cell>
        </row>
        <row r="1545">
          <cell r="A1545" t="str">
            <v>DVA</v>
          </cell>
        </row>
        <row r="1546">
          <cell r="A1546" t="str">
            <v>DVA</v>
          </cell>
        </row>
        <row r="1547">
          <cell r="A1547" t="str">
            <v>DVA</v>
          </cell>
        </row>
        <row r="1548">
          <cell r="A1548" t="str">
            <v>DVA</v>
          </cell>
        </row>
        <row r="1549">
          <cell r="A1549" t="str">
            <v>DVA</v>
          </cell>
        </row>
        <row r="1550">
          <cell r="A1550" t="str">
            <v>DVA</v>
          </cell>
        </row>
        <row r="1551">
          <cell r="A1551" t="str">
            <v>DVA</v>
          </cell>
        </row>
        <row r="1552">
          <cell r="A1552" t="str">
            <v>DVA</v>
          </cell>
        </row>
        <row r="1553">
          <cell r="A1553" t="str">
            <v>DVA</v>
          </cell>
        </row>
        <row r="1554">
          <cell r="A1554" t="str">
            <v>DVA</v>
          </cell>
        </row>
        <row r="1555">
          <cell r="A1555" t="str">
            <v>DVA</v>
          </cell>
        </row>
        <row r="1556">
          <cell r="A1556" t="str">
            <v>DVA</v>
          </cell>
        </row>
        <row r="1557">
          <cell r="A1557" t="str">
            <v>DVA</v>
          </cell>
        </row>
        <row r="1558">
          <cell r="A1558" t="str">
            <v>DVA</v>
          </cell>
        </row>
        <row r="1559">
          <cell r="A1559" t="str">
            <v>DVA</v>
          </cell>
        </row>
        <row r="1560">
          <cell r="A1560" t="str">
            <v>DVA</v>
          </cell>
        </row>
        <row r="1561">
          <cell r="A1561" t="str">
            <v>DVA</v>
          </cell>
        </row>
        <row r="1562">
          <cell r="A1562" t="str">
            <v>DVA</v>
          </cell>
        </row>
        <row r="1563">
          <cell r="A1563" t="str">
            <v>DVA</v>
          </cell>
        </row>
        <row r="1564">
          <cell r="A1564" t="str">
            <v>DVA</v>
          </cell>
        </row>
        <row r="1565">
          <cell r="A1565" t="str">
            <v>DVA</v>
          </cell>
        </row>
        <row r="1566">
          <cell r="A1566" t="str">
            <v>DVA</v>
          </cell>
        </row>
        <row r="1567">
          <cell r="A1567" t="str">
            <v>DVA</v>
          </cell>
        </row>
        <row r="1568">
          <cell r="A1568" t="str">
            <v>DVA</v>
          </cell>
        </row>
        <row r="1569">
          <cell r="A1569" t="str">
            <v>DVA</v>
          </cell>
        </row>
        <row r="1570">
          <cell r="A1570" t="str">
            <v>DVA</v>
          </cell>
        </row>
        <row r="1571">
          <cell r="A1571" t="str">
            <v>DVA</v>
          </cell>
        </row>
        <row r="1572">
          <cell r="A1572" t="str">
            <v>DVA</v>
          </cell>
        </row>
        <row r="1573">
          <cell r="A1573" t="str">
            <v>DVA</v>
          </cell>
        </row>
        <row r="1574">
          <cell r="A1574" t="str">
            <v>DVA</v>
          </cell>
        </row>
        <row r="1575">
          <cell r="A1575" t="str">
            <v>DVA</v>
          </cell>
        </row>
        <row r="1576">
          <cell r="A1576" t="str">
            <v>DVA</v>
          </cell>
        </row>
        <row r="1577">
          <cell r="A1577" t="str">
            <v>DVA</v>
          </cell>
        </row>
        <row r="1578">
          <cell r="A1578" t="str">
            <v>DVA</v>
          </cell>
        </row>
        <row r="1579">
          <cell r="A1579" t="str">
            <v>DVA</v>
          </cell>
        </row>
        <row r="1580">
          <cell r="A1580" t="str">
            <v>DVA</v>
          </cell>
        </row>
        <row r="1581">
          <cell r="A1581" t="str">
            <v>DVA</v>
          </cell>
        </row>
        <row r="1582">
          <cell r="A1582" t="str">
            <v>DVA</v>
          </cell>
        </row>
        <row r="1583">
          <cell r="A1583" t="str">
            <v>DVA</v>
          </cell>
        </row>
        <row r="1584">
          <cell r="A1584" t="str">
            <v>DVA</v>
          </cell>
        </row>
        <row r="1585">
          <cell r="A1585" t="str">
            <v>DVA</v>
          </cell>
        </row>
        <row r="1586">
          <cell r="A1586" t="str">
            <v>DVA</v>
          </cell>
        </row>
        <row r="1587">
          <cell r="A1587" t="str">
            <v>DVA</v>
          </cell>
        </row>
        <row r="1588">
          <cell r="A1588" t="str">
            <v>DVA</v>
          </cell>
        </row>
        <row r="1589">
          <cell r="A1589" t="str">
            <v>DVA</v>
          </cell>
        </row>
        <row r="1590">
          <cell r="A1590" t="str">
            <v>DVA</v>
          </cell>
        </row>
        <row r="1591">
          <cell r="A1591" t="str">
            <v>DVA</v>
          </cell>
        </row>
        <row r="1592">
          <cell r="A1592" t="str">
            <v>DVA</v>
          </cell>
        </row>
        <row r="1593">
          <cell r="A1593" t="str">
            <v>DVA</v>
          </cell>
        </row>
        <row r="1594">
          <cell r="A1594" t="str">
            <v>DVA</v>
          </cell>
        </row>
        <row r="1595">
          <cell r="A1595" t="str">
            <v>DVA</v>
          </cell>
        </row>
        <row r="1596">
          <cell r="A1596" t="str">
            <v>DVA</v>
          </cell>
        </row>
        <row r="1597">
          <cell r="A1597" t="str">
            <v>DVA</v>
          </cell>
        </row>
        <row r="1598">
          <cell r="A1598" t="str">
            <v>DVA</v>
          </cell>
        </row>
        <row r="1599">
          <cell r="A1599" t="str">
            <v>DVA</v>
          </cell>
        </row>
        <row r="1600">
          <cell r="A1600" t="str">
            <v>DVA</v>
          </cell>
        </row>
        <row r="1601">
          <cell r="A1601" t="str">
            <v>DVA</v>
          </cell>
        </row>
        <row r="1602">
          <cell r="A1602" t="str">
            <v>DVA</v>
          </cell>
        </row>
        <row r="1603">
          <cell r="A1603" t="str">
            <v>DVA</v>
          </cell>
        </row>
        <row r="1604">
          <cell r="A1604" t="str">
            <v>DVA</v>
          </cell>
        </row>
        <row r="1605">
          <cell r="A1605" t="str">
            <v>DVA</v>
          </cell>
        </row>
        <row r="1606">
          <cell r="A1606" t="str">
            <v>DVA</v>
          </cell>
        </row>
        <row r="1607">
          <cell r="A1607" t="str">
            <v>DVA</v>
          </cell>
        </row>
        <row r="1608">
          <cell r="A1608" t="str">
            <v>DVA</v>
          </cell>
        </row>
        <row r="1609">
          <cell r="A1609" t="str">
            <v>DVA</v>
          </cell>
        </row>
        <row r="1610">
          <cell r="A1610" t="str">
            <v>DVA</v>
          </cell>
        </row>
        <row r="1611">
          <cell r="A1611" t="str">
            <v>DVA</v>
          </cell>
        </row>
        <row r="1612">
          <cell r="A1612" t="str">
            <v>DVA</v>
          </cell>
        </row>
        <row r="1613">
          <cell r="A1613" t="str">
            <v>DVA</v>
          </cell>
        </row>
        <row r="1614">
          <cell r="A1614" t="str">
            <v>DVA</v>
          </cell>
        </row>
        <row r="1615">
          <cell r="A1615" t="str">
            <v>DVA</v>
          </cell>
        </row>
        <row r="1616">
          <cell r="A1616" t="str">
            <v>DVA</v>
          </cell>
        </row>
        <row r="1617">
          <cell r="A1617" t="str">
            <v>DVA</v>
          </cell>
        </row>
        <row r="1618">
          <cell r="A1618" t="str">
            <v>DVA</v>
          </cell>
        </row>
        <row r="1619">
          <cell r="A1619" t="str">
            <v>DVA</v>
          </cell>
        </row>
        <row r="1620">
          <cell r="A1620" t="str">
            <v>DVA</v>
          </cell>
        </row>
        <row r="1621">
          <cell r="A1621" t="str">
            <v>DVA</v>
          </cell>
        </row>
        <row r="1622">
          <cell r="A1622" t="str">
            <v>DVA</v>
          </cell>
        </row>
        <row r="1623">
          <cell r="A1623" t="str">
            <v>DVA</v>
          </cell>
        </row>
        <row r="1624">
          <cell r="A1624" t="str">
            <v>DVA</v>
          </cell>
        </row>
        <row r="1625">
          <cell r="A1625" t="str">
            <v>DVA</v>
          </cell>
        </row>
        <row r="1626">
          <cell r="A1626" t="str">
            <v>DVA</v>
          </cell>
        </row>
        <row r="1627">
          <cell r="A1627" t="str">
            <v>DVA</v>
          </cell>
        </row>
        <row r="1628">
          <cell r="A1628" t="str">
            <v>DVA</v>
          </cell>
        </row>
        <row r="1629">
          <cell r="A1629" t="str">
            <v>DVA</v>
          </cell>
        </row>
        <row r="1630">
          <cell r="A1630" t="str">
            <v>DVA</v>
          </cell>
        </row>
        <row r="1631">
          <cell r="A1631" t="str">
            <v>DVA</v>
          </cell>
        </row>
        <row r="1632">
          <cell r="A1632" t="str">
            <v>DVA</v>
          </cell>
        </row>
        <row r="1633">
          <cell r="A1633" t="str">
            <v>DVA</v>
          </cell>
        </row>
        <row r="1634">
          <cell r="A1634" t="str">
            <v>DVA</v>
          </cell>
        </row>
        <row r="1635">
          <cell r="A1635" t="str">
            <v>DVA</v>
          </cell>
        </row>
        <row r="1636">
          <cell r="A1636" t="str">
            <v>DVA</v>
          </cell>
        </row>
        <row r="1637">
          <cell r="A1637" t="str">
            <v>DVA</v>
          </cell>
        </row>
        <row r="1638">
          <cell r="A1638" t="str">
            <v>DVA</v>
          </cell>
        </row>
        <row r="1639">
          <cell r="A1639" t="str">
            <v>DVA</v>
          </cell>
        </row>
        <row r="1640">
          <cell r="A1640" t="str">
            <v>DVA</v>
          </cell>
        </row>
        <row r="1641">
          <cell r="A1641" t="str">
            <v>DVA</v>
          </cell>
        </row>
        <row r="1642">
          <cell r="A1642" t="str">
            <v>DVA</v>
          </cell>
        </row>
        <row r="1643">
          <cell r="A1643" t="str">
            <v>DVA</v>
          </cell>
        </row>
        <row r="1644">
          <cell r="A1644" t="str">
            <v>DVA</v>
          </cell>
        </row>
        <row r="1645">
          <cell r="A1645" t="str">
            <v>DVA</v>
          </cell>
        </row>
        <row r="1646">
          <cell r="A1646" t="str">
            <v>DVA</v>
          </cell>
        </row>
        <row r="1647">
          <cell r="A1647" t="str">
            <v>DVA</v>
          </cell>
        </row>
        <row r="1648">
          <cell r="A1648" t="str">
            <v>DVA</v>
          </cell>
        </row>
        <row r="1649">
          <cell r="A1649" t="str">
            <v>DVA</v>
          </cell>
        </row>
        <row r="1650">
          <cell r="A1650" t="str">
            <v>DVA</v>
          </cell>
        </row>
        <row r="1651">
          <cell r="A1651" t="str">
            <v>DVA</v>
          </cell>
        </row>
        <row r="1652">
          <cell r="A1652" t="str">
            <v>DVA</v>
          </cell>
        </row>
        <row r="1653">
          <cell r="A1653" t="str">
            <v>DVA</v>
          </cell>
        </row>
        <row r="1654">
          <cell r="A1654" t="str">
            <v>DVA</v>
          </cell>
        </row>
        <row r="1655">
          <cell r="A1655" t="str">
            <v>DVA</v>
          </cell>
        </row>
        <row r="1656">
          <cell r="A1656" t="str">
            <v>DVA</v>
          </cell>
        </row>
        <row r="1657">
          <cell r="A1657" t="str">
            <v>DVA</v>
          </cell>
        </row>
        <row r="1658">
          <cell r="A1658" t="str">
            <v>DVA</v>
          </cell>
        </row>
        <row r="1659">
          <cell r="A1659" t="str">
            <v>DVA</v>
          </cell>
        </row>
        <row r="1660">
          <cell r="A1660" t="str">
            <v>DVA</v>
          </cell>
        </row>
        <row r="1661">
          <cell r="A1661" t="str">
            <v>DVA</v>
          </cell>
        </row>
        <row r="1662">
          <cell r="A1662" t="str">
            <v>DVA</v>
          </cell>
        </row>
        <row r="1663">
          <cell r="A1663" t="str">
            <v>DVA</v>
          </cell>
        </row>
        <row r="1664">
          <cell r="A1664" t="str">
            <v>DVA</v>
          </cell>
        </row>
        <row r="1665">
          <cell r="A1665" t="str">
            <v>DVA</v>
          </cell>
        </row>
        <row r="1666">
          <cell r="A1666" t="str">
            <v>DVA</v>
          </cell>
        </row>
        <row r="1667">
          <cell r="A1667" t="str">
            <v>DVA</v>
          </cell>
        </row>
        <row r="1668">
          <cell r="A1668" t="str">
            <v>DVA</v>
          </cell>
        </row>
        <row r="1669">
          <cell r="A1669" t="str">
            <v>DVA</v>
          </cell>
        </row>
        <row r="1670">
          <cell r="A1670" t="str">
            <v>DVA</v>
          </cell>
        </row>
        <row r="1671">
          <cell r="A1671" t="str">
            <v>DVA</v>
          </cell>
        </row>
        <row r="1672">
          <cell r="A1672" t="str">
            <v>DVA</v>
          </cell>
        </row>
        <row r="1673">
          <cell r="A1673" t="str">
            <v>DVA</v>
          </cell>
        </row>
        <row r="1674">
          <cell r="A1674" t="str">
            <v>DVA</v>
          </cell>
        </row>
        <row r="1675">
          <cell r="A1675" t="str">
            <v>DVA</v>
          </cell>
        </row>
        <row r="1676">
          <cell r="A1676" t="str">
            <v>DVA</v>
          </cell>
        </row>
        <row r="1677">
          <cell r="A1677" t="str">
            <v>DVA</v>
          </cell>
        </row>
        <row r="1678">
          <cell r="A1678" t="str">
            <v>DVA</v>
          </cell>
        </row>
        <row r="1679">
          <cell r="A1679" t="str">
            <v>DVA</v>
          </cell>
        </row>
        <row r="1680">
          <cell r="A1680" t="str">
            <v>DVA</v>
          </cell>
        </row>
        <row r="1681">
          <cell r="A1681" t="str">
            <v>DVA</v>
          </cell>
        </row>
        <row r="1682">
          <cell r="A1682" t="str">
            <v>DVA</v>
          </cell>
        </row>
        <row r="1683">
          <cell r="A1683" t="str">
            <v>DVA</v>
          </cell>
        </row>
        <row r="1684">
          <cell r="A1684" t="str">
            <v>DVA</v>
          </cell>
        </row>
        <row r="1685">
          <cell r="A1685" t="str">
            <v>DVA</v>
          </cell>
        </row>
        <row r="1686">
          <cell r="A1686" t="str">
            <v>DVA</v>
          </cell>
        </row>
        <row r="1687">
          <cell r="A1687" t="str">
            <v>DVA</v>
          </cell>
        </row>
        <row r="1688">
          <cell r="A1688" t="str">
            <v>DVA</v>
          </cell>
        </row>
        <row r="1689">
          <cell r="A1689" t="str">
            <v>DVA</v>
          </cell>
        </row>
        <row r="1690">
          <cell r="A1690" t="str">
            <v>DVA</v>
          </cell>
        </row>
        <row r="1691">
          <cell r="A1691" t="str">
            <v>DVA</v>
          </cell>
        </row>
        <row r="1692">
          <cell r="A1692" t="str">
            <v>DVA</v>
          </cell>
        </row>
        <row r="1693">
          <cell r="A1693" t="str">
            <v>DVA</v>
          </cell>
        </row>
        <row r="1694">
          <cell r="A1694" t="str">
            <v>DVA</v>
          </cell>
        </row>
        <row r="1695">
          <cell r="A1695" t="str">
            <v>DVA</v>
          </cell>
        </row>
        <row r="1696">
          <cell r="A1696" t="str">
            <v>DVA</v>
          </cell>
        </row>
        <row r="1697">
          <cell r="A1697" t="str">
            <v>DVA</v>
          </cell>
        </row>
        <row r="1698">
          <cell r="A1698" t="str">
            <v>DVA</v>
          </cell>
        </row>
        <row r="1699">
          <cell r="A1699" t="str">
            <v>DVA</v>
          </cell>
        </row>
        <row r="1700">
          <cell r="A1700" t="str">
            <v>DVA</v>
          </cell>
        </row>
        <row r="1701">
          <cell r="A1701" t="str">
            <v>DVA</v>
          </cell>
        </row>
        <row r="1702">
          <cell r="A1702" t="str">
            <v>DVA</v>
          </cell>
        </row>
        <row r="1703">
          <cell r="A1703" t="str">
            <v>DVA</v>
          </cell>
        </row>
        <row r="1704">
          <cell r="A1704" t="str">
            <v>DVA</v>
          </cell>
        </row>
        <row r="1705">
          <cell r="A1705" t="str">
            <v>DVA</v>
          </cell>
        </row>
        <row r="1706">
          <cell r="A1706" t="str">
            <v>DVA</v>
          </cell>
        </row>
        <row r="1707">
          <cell r="A1707" t="str">
            <v>DVA</v>
          </cell>
        </row>
        <row r="1708">
          <cell r="A1708" t="str">
            <v>DVA</v>
          </cell>
        </row>
        <row r="1709">
          <cell r="A1709" t="str">
            <v>DVA</v>
          </cell>
        </row>
        <row r="1710">
          <cell r="A1710" t="str">
            <v>DVA</v>
          </cell>
        </row>
        <row r="1711">
          <cell r="A1711" t="str">
            <v>DVA</v>
          </cell>
        </row>
        <row r="1712">
          <cell r="A1712" t="str">
            <v>DVA</v>
          </cell>
        </row>
        <row r="1713">
          <cell r="A1713" t="str">
            <v>DVA</v>
          </cell>
        </row>
        <row r="1714">
          <cell r="A1714" t="str">
            <v>DVA</v>
          </cell>
        </row>
        <row r="1715">
          <cell r="A1715" t="str">
            <v>DVA</v>
          </cell>
        </row>
        <row r="1716">
          <cell r="A1716" t="str">
            <v>DVA</v>
          </cell>
        </row>
        <row r="1717">
          <cell r="A1717" t="str">
            <v>DVA</v>
          </cell>
        </row>
        <row r="1718">
          <cell r="A1718" t="str">
            <v>DVA</v>
          </cell>
        </row>
        <row r="1719">
          <cell r="A1719" t="str">
            <v>DVA</v>
          </cell>
        </row>
        <row r="1720">
          <cell r="A1720" t="str">
            <v>DVA</v>
          </cell>
        </row>
        <row r="1721">
          <cell r="A1721" t="str">
            <v>DVA</v>
          </cell>
        </row>
        <row r="1722">
          <cell r="A1722" t="str">
            <v>DVA</v>
          </cell>
        </row>
        <row r="1723">
          <cell r="A1723" t="str">
            <v>DVA</v>
          </cell>
        </row>
        <row r="1724">
          <cell r="A1724" t="str">
            <v>DVA</v>
          </cell>
        </row>
        <row r="1725">
          <cell r="A1725" t="str">
            <v>DVA</v>
          </cell>
        </row>
        <row r="1726">
          <cell r="A1726" t="str">
            <v>DVA</v>
          </cell>
        </row>
        <row r="1727">
          <cell r="A1727" t="str">
            <v>DVA</v>
          </cell>
        </row>
        <row r="1728">
          <cell r="A1728" t="str">
            <v>DVA</v>
          </cell>
        </row>
        <row r="1729">
          <cell r="A1729" t="str">
            <v>DVA</v>
          </cell>
        </row>
        <row r="1730">
          <cell r="A1730" t="str">
            <v>DVA</v>
          </cell>
        </row>
        <row r="1731">
          <cell r="A1731" t="str">
            <v>DVA</v>
          </cell>
        </row>
        <row r="1732">
          <cell r="A1732" t="str">
            <v>DVA</v>
          </cell>
        </row>
        <row r="1733">
          <cell r="A1733" t="str">
            <v>DVA</v>
          </cell>
        </row>
        <row r="1734">
          <cell r="A1734" t="str">
            <v>DVA</v>
          </cell>
        </row>
        <row r="1735">
          <cell r="A1735" t="str">
            <v>DVA</v>
          </cell>
        </row>
        <row r="1736">
          <cell r="A1736" t="str">
            <v>DVA</v>
          </cell>
        </row>
        <row r="1737">
          <cell r="A1737" t="str">
            <v>DVA</v>
          </cell>
        </row>
        <row r="1738">
          <cell r="A1738" t="str">
            <v>DVA</v>
          </cell>
        </row>
        <row r="1739">
          <cell r="A1739" t="str">
            <v>DVA</v>
          </cell>
        </row>
        <row r="1740">
          <cell r="A1740" t="str">
            <v>DVA</v>
          </cell>
        </row>
        <row r="1741">
          <cell r="A1741" t="str">
            <v>DVA</v>
          </cell>
        </row>
        <row r="1742">
          <cell r="A1742" t="str">
            <v>DVA</v>
          </cell>
        </row>
        <row r="1743">
          <cell r="A1743" t="str">
            <v>DVA</v>
          </cell>
        </row>
        <row r="1744">
          <cell r="A1744" t="str">
            <v>DVA</v>
          </cell>
        </row>
        <row r="1745">
          <cell r="A1745" t="str">
            <v>DVA</v>
          </cell>
        </row>
        <row r="1746">
          <cell r="A1746" t="str">
            <v>DVA</v>
          </cell>
        </row>
        <row r="1747">
          <cell r="A1747" t="str">
            <v>DVA</v>
          </cell>
        </row>
        <row r="1748">
          <cell r="A1748" t="str">
            <v>DVA</v>
          </cell>
        </row>
        <row r="1749">
          <cell r="A1749" t="str">
            <v>DVA</v>
          </cell>
        </row>
        <row r="1750">
          <cell r="A1750" t="str">
            <v>DVA</v>
          </cell>
        </row>
        <row r="1751">
          <cell r="A1751" t="str">
            <v>DVA</v>
          </cell>
        </row>
        <row r="1752">
          <cell r="A1752" t="str">
            <v>DVA</v>
          </cell>
        </row>
        <row r="1753">
          <cell r="A1753" t="str">
            <v>DVA</v>
          </cell>
        </row>
        <row r="1754">
          <cell r="A1754" t="str">
            <v>DVA</v>
          </cell>
        </row>
        <row r="1755">
          <cell r="A1755" t="str">
            <v>DVA</v>
          </cell>
        </row>
        <row r="1756">
          <cell r="A1756" t="str">
            <v>DVA</v>
          </cell>
        </row>
        <row r="1757">
          <cell r="A1757" t="str">
            <v>DVA</v>
          </cell>
        </row>
        <row r="1758">
          <cell r="A1758" t="str">
            <v>DVA</v>
          </cell>
        </row>
        <row r="1759">
          <cell r="A1759" t="str">
            <v>DVA</v>
          </cell>
        </row>
        <row r="1760">
          <cell r="A1760" t="str">
            <v>DVA</v>
          </cell>
        </row>
        <row r="1761">
          <cell r="A1761" t="str">
            <v>DVA</v>
          </cell>
        </row>
        <row r="1762">
          <cell r="A1762" t="str">
            <v>DVA</v>
          </cell>
        </row>
        <row r="1763">
          <cell r="A1763" t="str">
            <v>DVA</v>
          </cell>
        </row>
        <row r="1764">
          <cell r="A1764" t="str">
            <v>DVA</v>
          </cell>
        </row>
        <row r="1765">
          <cell r="A1765" t="str">
            <v>DVA</v>
          </cell>
        </row>
        <row r="1766">
          <cell r="A1766" t="str">
            <v>DVA</v>
          </cell>
        </row>
        <row r="1767">
          <cell r="A1767" t="str">
            <v>DVA</v>
          </cell>
        </row>
        <row r="1768">
          <cell r="A1768" t="str">
            <v>DVA</v>
          </cell>
        </row>
        <row r="1769">
          <cell r="A1769" t="str">
            <v>DVA</v>
          </cell>
        </row>
        <row r="1770">
          <cell r="A1770" t="str">
            <v>DVA</v>
          </cell>
        </row>
        <row r="1771">
          <cell r="A1771" t="str">
            <v>DVA</v>
          </cell>
        </row>
        <row r="1772">
          <cell r="A1772" t="str">
            <v>DVA</v>
          </cell>
        </row>
        <row r="1773">
          <cell r="A1773" t="str">
            <v>DVA</v>
          </cell>
        </row>
        <row r="1774">
          <cell r="A1774" t="str">
            <v>DVA</v>
          </cell>
        </row>
        <row r="1775">
          <cell r="A1775" t="str">
            <v>DVA</v>
          </cell>
        </row>
        <row r="1776">
          <cell r="A1776" t="str">
            <v>DVA</v>
          </cell>
        </row>
        <row r="1777">
          <cell r="A1777" t="str">
            <v>DVA</v>
          </cell>
        </row>
        <row r="1778">
          <cell r="A1778" t="str">
            <v>DVA</v>
          </cell>
        </row>
        <row r="1779">
          <cell r="A1779" t="str">
            <v>DVA</v>
          </cell>
        </row>
        <row r="1780">
          <cell r="A1780" t="str">
            <v>DVA</v>
          </cell>
        </row>
        <row r="1781">
          <cell r="A1781" t="str">
            <v>DVA</v>
          </cell>
        </row>
        <row r="1782">
          <cell r="A1782" t="str">
            <v>DVA</v>
          </cell>
        </row>
        <row r="1783">
          <cell r="A1783" t="str">
            <v>DVA</v>
          </cell>
        </row>
        <row r="1784">
          <cell r="A1784" t="str">
            <v>DVA</v>
          </cell>
        </row>
        <row r="1785">
          <cell r="A1785" t="str">
            <v>DVA</v>
          </cell>
        </row>
        <row r="1786">
          <cell r="A1786" t="str">
            <v>DVA</v>
          </cell>
        </row>
        <row r="1787">
          <cell r="A1787" t="str">
            <v>DVA</v>
          </cell>
        </row>
        <row r="1788">
          <cell r="A1788" t="str">
            <v>DVA</v>
          </cell>
        </row>
        <row r="1789">
          <cell r="A1789" t="str">
            <v>DVA</v>
          </cell>
        </row>
        <row r="1790">
          <cell r="A1790" t="str">
            <v>DVA</v>
          </cell>
        </row>
        <row r="1791">
          <cell r="A1791" t="str">
            <v>DVA</v>
          </cell>
        </row>
        <row r="1792">
          <cell r="A1792" t="str">
            <v>DVA</v>
          </cell>
        </row>
        <row r="1793">
          <cell r="A1793" t="str">
            <v>DVA</v>
          </cell>
        </row>
        <row r="1794">
          <cell r="A1794" t="str">
            <v>DVA</v>
          </cell>
        </row>
        <row r="1795">
          <cell r="A1795" t="str">
            <v>DVA</v>
          </cell>
        </row>
        <row r="1796">
          <cell r="A1796" t="str">
            <v>DVA</v>
          </cell>
        </row>
        <row r="1797">
          <cell r="A1797" t="str">
            <v>DVA</v>
          </cell>
        </row>
        <row r="1798">
          <cell r="A1798" t="str">
            <v>DVA</v>
          </cell>
        </row>
        <row r="1799">
          <cell r="A1799" t="str">
            <v>DVA</v>
          </cell>
        </row>
        <row r="1800">
          <cell r="A1800" t="str">
            <v>DVA</v>
          </cell>
        </row>
        <row r="1801">
          <cell r="A1801" t="str">
            <v>DVA</v>
          </cell>
        </row>
        <row r="1802">
          <cell r="A1802" t="str">
            <v>DVA</v>
          </cell>
        </row>
        <row r="1803">
          <cell r="A1803" t="str">
            <v>DVA</v>
          </cell>
        </row>
        <row r="1804">
          <cell r="A1804" t="str">
            <v>DVA</v>
          </cell>
        </row>
        <row r="1805">
          <cell r="A1805" t="str">
            <v>DVA</v>
          </cell>
        </row>
        <row r="1806">
          <cell r="A1806" t="str">
            <v>DVA</v>
          </cell>
        </row>
        <row r="1807">
          <cell r="A1807" t="str">
            <v>DVA</v>
          </cell>
        </row>
        <row r="1808">
          <cell r="A1808" t="str">
            <v>DVA</v>
          </cell>
        </row>
        <row r="1809">
          <cell r="A1809" t="str">
            <v>DVA</v>
          </cell>
        </row>
        <row r="1810">
          <cell r="A1810" t="str">
            <v>DVA</v>
          </cell>
        </row>
        <row r="1811">
          <cell r="A1811" t="str">
            <v>DVA</v>
          </cell>
        </row>
        <row r="1812">
          <cell r="A1812" t="str">
            <v>DVA</v>
          </cell>
        </row>
        <row r="1813">
          <cell r="A1813" t="str">
            <v>DVA</v>
          </cell>
        </row>
        <row r="1814">
          <cell r="A1814" t="str">
            <v>DVA</v>
          </cell>
        </row>
        <row r="1815">
          <cell r="A1815" t="str">
            <v>DVA</v>
          </cell>
        </row>
        <row r="1816">
          <cell r="A1816" t="str">
            <v>DVA</v>
          </cell>
        </row>
        <row r="1817">
          <cell r="A1817" t="str">
            <v>DVA</v>
          </cell>
        </row>
        <row r="1818">
          <cell r="A1818" t="str">
            <v>DVA</v>
          </cell>
        </row>
        <row r="1819">
          <cell r="A1819" t="str">
            <v>DVA</v>
          </cell>
        </row>
        <row r="1820">
          <cell r="A1820" t="str">
            <v>DVA</v>
          </cell>
        </row>
        <row r="1821">
          <cell r="A1821" t="str">
            <v>DVA</v>
          </cell>
        </row>
        <row r="1822">
          <cell r="A1822" t="str">
            <v>DVA</v>
          </cell>
        </row>
        <row r="1823">
          <cell r="A1823" t="str">
            <v>DVA</v>
          </cell>
        </row>
        <row r="1824">
          <cell r="A1824" t="str">
            <v>DVA</v>
          </cell>
        </row>
        <row r="1825">
          <cell r="A1825" t="str">
            <v>DVA</v>
          </cell>
        </row>
        <row r="1826">
          <cell r="A1826" t="str">
            <v>DVA</v>
          </cell>
        </row>
        <row r="1827">
          <cell r="A1827" t="str">
            <v>DVA</v>
          </cell>
        </row>
        <row r="1828">
          <cell r="A1828" t="str">
            <v>DVA</v>
          </cell>
        </row>
        <row r="1829">
          <cell r="A1829" t="str">
            <v>DVA</v>
          </cell>
        </row>
        <row r="1830">
          <cell r="A1830" t="str">
            <v>DVA</v>
          </cell>
        </row>
        <row r="1831">
          <cell r="A1831" t="str">
            <v>DVA</v>
          </cell>
        </row>
        <row r="1832">
          <cell r="A1832" t="str">
            <v>DVA</v>
          </cell>
        </row>
        <row r="1833">
          <cell r="A1833" t="str">
            <v>DVA</v>
          </cell>
        </row>
        <row r="1834">
          <cell r="A1834" t="str">
            <v>DVA</v>
          </cell>
        </row>
        <row r="1835">
          <cell r="A1835" t="str">
            <v>DVA</v>
          </cell>
        </row>
        <row r="1836">
          <cell r="A1836" t="str">
            <v>DVA</v>
          </cell>
        </row>
        <row r="1837">
          <cell r="A1837" t="str">
            <v>DVA</v>
          </cell>
        </row>
        <row r="1838">
          <cell r="A1838" t="str">
            <v>DVA</v>
          </cell>
        </row>
        <row r="1839">
          <cell r="A1839" t="str">
            <v>DVA</v>
          </cell>
        </row>
        <row r="1840">
          <cell r="A1840" t="str">
            <v>DVA</v>
          </cell>
        </row>
        <row r="1841">
          <cell r="A1841" t="str">
            <v>DVA</v>
          </cell>
        </row>
        <row r="1842">
          <cell r="A1842" t="str">
            <v>DVA</v>
          </cell>
        </row>
        <row r="1843">
          <cell r="A1843" t="str">
            <v>DVA</v>
          </cell>
        </row>
        <row r="1844">
          <cell r="A1844" t="str">
            <v>DVA</v>
          </cell>
        </row>
        <row r="1845">
          <cell r="A1845" t="str">
            <v>DVA</v>
          </cell>
        </row>
        <row r="1846">
          <cell r="A1846" t="str">
            <v>DVA</v>
          </cell>
        </row>
        <row r="1847">
          <cell r="A1847" t="str">
            <v>DVA</v>
          </cell>
        </row>
        <row r="1848">
          <cell r="A1848" t="str">
            <v>DVA</v>
          </cell>
        </row>
        <row r="1849">
          <cell r="A1849" t="str">
            <v>DVA</v>
          </cell>
        </row>
        <row r="1850">
          <cell r="A1850" t="str">
            <v>DVA</v>
          </cell>
        </row>
        <row r="1851">
          <cell r="A1851" t="str">
            <v>DVA</v>
          </cell>
        </row>
        <row r="1852">
          <cell r="A1852" t="str">
            <v>DVA</v>
          </cell>
        </row>
        <row r="1853">
          <cell r="A1853" t="str">
            <v>DVA</v>
          </cell>
        </row>
        <row r="1854">
          <cell r="A1854" t="str">
            <v>DVA</v>
          </cell>
        </row>
        <row r="1855">
          <cell r="A1855" t="str">
            <v>DVA</v>
          </cell>
        </row>
        <row r="1856">
          <cell r="A1856" t="str">
            <v>DVA</v>
          </cell>
        </row>
        <row r="1857">
          <cell r="A1857" t="str">
            <v>DVA</v>
          </cell>
        </row>
        <row r="1858">
          <cell r="A1858" t="str">
            <v>DVA</v>
          </cell>
        </row>
        <row r="1859">
          <cell r="A1859" t="str">
            <v>DVA</v>
          </cell>
        </row>
        <row r="1860">
          <cell r="A1860" t="str">
            <v>DVA</v>
          </cell>
        </row>
        <row r="1861">
          <cell r="A1861" t="str">
            <v>DVA</v>
          </cell>
        </row>
        <row r="1862">
          <cell r="A1862" t="str">
            <v>DVA</v>
          </cell>
        </row>
        <row r="1863">
          <cell r="A1863" t="str">
            <v>DVA</v>
          </cell>
        </row>
        <row r="1864">
          <cell r="A1864" t="str">
            <v>DVA</v>
          </cell>
        </row>
        <row r="1865">
          <cell r="A1865" t="str">
            <v>DVA</v>
          </cell>
        </row>
        <row r="1866">
          <cell r="A1866" t="str">
            <v>DVA</v>
          </cell>
        </row>
        <row r="1867">
          <cell r="A1867" t="str">
            <v>DVA</v>
          </cell>
        </row>
        <row r="1868">
          <cell r="A1868" t="str">
            <v>DVA</v>
          </cell>
        </row>
        <row r="1869">
          <cell r="A1869" t="str">
            <v>DVA</v>
          </cell>
        </row>
        <row r="1870">
          <cell r="A1870" t="str">
            <v>DVA</v>
          </cell>
        </row>
        <row r="1871">
          <cell r="A1871" t="str">
            <v>DVA</v>
          </cell>
        </row>
        <row r="1872">
          <cell r="A1872" t="str">
            <v>DVA</v>
          </cell>
        </row>
        <row r="1873">
          <cell r="A1873" t="str">
            <v>DVA</v>
          </cell>
        </row>
        <row r="1874">
          <cell r="A1874" t="str">
            <v>DVA</v>
          </cell>
        </row>
        <row r="1875">
          <cell r="A1875" t="str">
            <v>DVA</v>
          </cell>
        </row>
        <row r="1876">
          <cell r="A1876" t="str">
            <v>DVA</v>
          </cell>
        </row>
        <row r="1877">
          <cell r="A1877" t="str">
            <v>DVA</v>
          </cell>
        </row>
        <row r="1878">
          <cell r="A1878" t="str">
            <v>DVA</v>
          </cell>
        </row>
        <row r="1879">
          <cell r="A1879" t="str">
            <v>DVA</v>
          </cell>
        </row>
        <row r="1880">
          <cell r="A1880" t="str">
            <v>DVA</v>
          </cell>
        </row>
        <row r="1881">
          <cell r="A1881" t="str">
            <v>DVA</v>
          </cell>
        </row>
        <row r="1882">
          <cell r="A1882" t="str">
            <v>DVA</v>
          </cell>
        </row>
        <row r="1883">
          <cell r="A1883" t="str">
            <v>DVA</v>
          </cell>
        </row>
        <row r="1884">
          <cell r="A1884" t="str">
            <v>DVA</v>
          </cell>
        </row>
        <row r="1885">
          <cell r="A1885" t="str">
            <v>DVA</v>
          </cell>
        </row>
        <row r="1886">
          <cell r="A1886" t="str">
            <v>DVA</v>
          </cell>
        </row>
        <row r="1887">
          <cell r="A1887" t="str">
            <v>DVA</v>
          </cell>
        </row>
        <row r="1888">
          <cell r="A1888" t="str">
            <v>DVA</v>
          </cell>
        </row>
        <row r="1889">
          <cell r="A1889" t="str">
            <v>DVA</v>
          </cell>
        </row>
        <row r="1890">
          <cell r="A1890" t="str">
            <v>DVA</v>
          </cell>
        </row>
        <row r="1891">
          <cell r="A1891" t="str">
            <v>DVA</v>
          </cell>
        </row>
        <row r="1892">
          <cell r="A1892" t="str">
            <v>DVA</v>
          </cell>
        </row>
        <row r="1893">
          <cell r="A1893" t="str">
            <v>DVA</v>
          </cell>
        </row>
        <row r="1894">
          <cell r="A1894" t="str">
            <v>DVA</v>
          </cell>
        </row>
        <row r="1895">
          <cell r="A1895" t="str">
            <v>DVA</v>
          </cell>
        </row>
        <row r="1896">
          <cell r="A1896" t="str">
            <v>DVA</v>
          </cell>
        </row>
        <row r="1897">
          <cell r="A1897" t="str">
            <v>DVA</v>
          </cell>
        </row>
        <row r="1898">
          <cell r="A1898" t="str">
            <v>DVA</v>
          </cell>
        </row>
        <row r="1899">
          <cell r="A1899" t="str">
            <v>DVA</v>
          </cell>
        </row>
        <row r="1900">
          <cell r="A1900" t="str">
            <v>DVA</v>
          </cell>
        </row>
        <row r="1901">
          <cell r="A1901" t="str">
            <v>DVA</v>
          </cell>
        </row>
        <row r="1902">
          <cell r="A1902" t="str">
            <v>DVA</v>
          </cell>
        </row>
        <row r="1903">
          <cell r="A1903" t="str">
            <v>DVA</v>
          </cell>
        </row>
        <row r="1904">
          <cell r="A1904" t="str">
            <v>DVA</v>
          </cell>
        </row>
        <row r="1905">
          <cell r="A1905" t="str">
            <v>DVA</v>
          </cell>
        </row>
        <row r="1906">
          <cell r="A1906" t="str">
            <v>DVA</v>
          </cell>
        </row>
        <row r="1907">
          <cell r="A1907" t="str">
            <v>DVA</v>
          </cell>
        </row>
        <row r="1908">
          <cell r="A1908" t="str">
            <v>DVA</v>
          </cell>
        </row>
        <row r="1909">
          <cell r="A1909" t="str">
            <v>DVA</v>
          </cell>
        </row>
        <row r="1910">
          <cell r="A1910" t="str">
            <v>DVA</v>
          </cell>
        </row>
        <row r="1911">
          <cell r="A1911" t="str">
            <v>DVA</v>
          </cell>
        </row>
        <row r="1912">
          <cell r="A1912" t="str">
            <v>DVA</v>
          </cell>
        </row>
        <row r="1913">
          <cell r="A1913" t="str">
            <v>DVA</v>
          </cell>
        </row>
        <row r="1914">
          <cell r="A1914" t="str">
            <v>DVA</v>
          </cell>
        </row>
        <row r="1915">
          <cell r="A1915" t="str">
            <v>DVA</v>
          </cell>
        </row>
        <row r="1916">
          <cell r="A1916" t="str">
            <v>DVA</v>
          </cell>
        </row>
        <row r="1917">
          <cell r="A1917" t="str">
            <v>DVA</v>
          </cell>
        </row>
        <row r="1918">
          <cell r="A1918" t="str">
            <v>DVA</v>
          </cell>
        </row>
        <row r="1919">
          <cell r="A1919" t="str">
            <v>DVA</v>
          </cell>
        </row>
        <row r="1920">
          <cell r="A1920" t="str">
            <v>DVA</v>
          </cell>
        </row>
        <row r="1921">
          <cell r="A1921" t="str">
            <v>DVA</v>
          </cell>
        </row>
        <row r="1922">
          <cell r="A1922" t="str">
            <v>DVA</v>
          </cell>
        </row>
        <row r="1923">
          <cell r="A1923" t="str">
            <v>DVA</v>
          </cell>
        </row>
        <row r="1924">
          <cell r="A1924" t="str">
            <v>DVA</v>
          </cell>
        </row>
        <row r="1925">
          <cell r="A1925" t="str">
            <v>DVA</v>
          </cell>
        </row>
        <row r="1926">
          <cell r="A1926" t="str">
            <v>DVA</v>
          </cell>
        </row>
        <row r="1927">
          <cell r="A1927" t="str">
            <v>DVA</v>
          </cell>
        </row>
        <row r="1928">
          <cell r="A1928" t="str">
            <v>DVA</v>
          </cell>
        </row>
        <row r="1929">
          <cell r="A1929" t="str">
            <v>DVA</v>
          </cell>
        </row>
        <row r="1930">
          <cell r="A1930" t="str">
            <v>DVA</v>
          </cell>
        </row>
        <row r="1931">
          <cell r="A1931" t="str">
            <v>DVA</v>
          </cell>
        </row>
        <row r="1932">
          <cell r="A1932" t="str">
            <v>DVA</v>
          </cell>
        </row>
        <row r="1933">
          <cell r="A1933" t="str">
            <v>DVA</v>
          </cell>
        </row>
        <row r="1934">
          <cell r="A1934" t="str">
            <v>DVA</v>
          </cell>
        </row>
        <row r="1935">
          <cell r="A1935" t="str">
            <v>DVA</v>
          </cell>
        </row>
        <row r="1936">
          <cell r="A1936" t="str">
            <v>DVA</v>
          </cell>
        </row>
        <row r="1937">
          <cell r="A1937" t="str">
            <v>DVA</v>
          </cell>
        </row>
        <row r="1938">
          <cell r="A1938" t="str">
            <v>DVA</v>
          </cell>
        </row>
        <row r="1939">
          <cell r="A1939" t="str">
            <v>DVA</v>
          </cell>
        </row>
        <row r="1940">
          <cell r="A1940" t="str">
            <v>DVA</v>
          </cell>
        </row>
        <row r="1941">
          <cell r="A1941" t="str">
            <v>DVA</v>
          </cell>
        </row>
        <row r="1942">
          <cell r="A1942" t="str">
            <v>DVA</v>
          </cell>
        </row>
        <row r="1943">
          <cell r="A1943" t="str">
            <v>DVA</v>
          </cell>
        </row>
        <row r="1944">
          <cell r="A1944" t="str">
            <v>DVA</v>
          </cell>
        </row>
        <row r="1945">
          <cell r="A1945" t="str">
            <v>DVA</v>
          </cell>
        </row>
        <row r="1946">
          <cell r="A1946" t="str">
            <v>DVA</v>
          </cell>
        </row>
        <row r="1947">
          <cell r="A1947" t="str">
            <v>DVA</v>
          </cell>
        </row>
        <row r="1948">
          <cell r="A1948" t="str">
            <v>DVA</v>
          </cell>
        </row>
        <row r="1949">
          <cell r="A1949" t="str">
            <v>DVA</v>
          </cell>
        </row>
        <row r="1950">
          <cell r="A1950" t="str">
            <v>DVA</v>
          </cell>
        </row>
        <row r="1951">
          <cell r="A1951" t="str">
            <v>DVA</v>
          </cell>
        </row>
        <row r="1952">
          <cell r="A1952" t="str">
            <v>DVA</v>
          </cell>
        </row>
        <row r="1953">
          <cell r="A1953" t="str">
            <v>DVA</v>
          </cell>
        </row>
        <row r="1954">
          <cell r="A1954" t="str">
            <v>DVA</v>
          </cell>
        </row>
        <row r="1955">
          <cell r="A1955" t="str">
            <v>DVA</v>
          </cell>
        </row>
        <row r="1956">
          <cell r="A1956" t="str">
            <v>DVA</v>
          </cell>
        </row>
        <row r="1957">
          <cell r="A1957" t="str">
            <v>DVA</v>
          </cell>
        </row>
        <row r="1958">
          <cell r="A1958" t="str">
            <v>DVA</v>
          </cell>
        </row>
        <row r="1959">
          <cell r="A1959" t="str">
            <v>DVA</v>
          </cell>
        </row>
        <row r="1960">
          <cell r="A1960" t="str">
            <v>DVA</v>
          </cell>
        </row>
        <row r="1961">
          <cell r="A1961" t="str">
            <v>DVA</v>
          </cell>
        </row>
        <row r="1962">
          <cell r="A1962" t="str">
            <v>DVA</v>
          </cell>
        </row>
        <row r="1963">
          <cell r="A1963" t="str">
            <v>DVA</v>
          </cell>
        </row>
        <row r="1964">
          <cell r="A1964" t="str">
            <v>DVA</v>
          </cell>
        </row>
        <row r="1965">
          <cell r="A1965" t="str">
            <v>DVA</v>
          </cell>
        </row>
        <row r="1966">
          <cell r="A1966" t="str">
            <v>DVA</v>
          </cell>
        </row>
        <row r="1967">
          <cell r="A1967" t="str">
            <v>DVA</v>
          </cell>
        </row>
        <row r="1968">
          <cell r="A1968" t="str">
            <v>DVA</v>
          </cell>
        </row>
        <row r="1969">
          <cell r="A1969" t="str">
            <v>DVA</v>
          </cell>
        </row>
        <row r="1970">
          <cell r="A1970" t="str">
            <v>DVA</v>
          </cell>
        </row>
        <row r="1971">
          <cell r="A1971" t="str">
            <v>DVA</v>
          </cell>
        </row>
        <row r="1972">
          <cell r="A1972" t="str">
            <v>DVA</v>
          </cell>
        </row>
        <row r="1973">
          <cell r="A1973" t="str">
            <v>DVA</v>
          </cell>
        </row>
        <row r="1974">
          <cell r="A1974" t="str">
            <v>DVA</v>
          </cell>
        </row>
        <row r="1975">
          <cell r="A1975" t="str">
            <v>DVA</v>
          </cell>
        </row>
        <row r="1976">
          <cell r="A1976" t="str">
            <v>DVA</v>
          </cell>
        </row>
        <row r="1977">
          <cell r="A1977" t="str">
            <v>DVA</v>
          </cell>
        </row>
        <row r="1978">
          <cell r="A1978" t="str">
            <v>DVA</v>
          </cell>
        </row>
        <row r="1979">
          <cell r="A1979" t="str">
            <v>DVA</v>
          </cell>
        </row>
        <row r="1980">
          <cell r="A1980" t="str">
            <v>DVA</v>
          </cell>
        </row>
        <row r="1981">
          <cell r="A1981" t="str">
            <v>DVA</v>
          </cell>
        </row>
        <row r="1982">
          <cell r="A1982" t="str">
            <v>DVA</v>
          </cell>
        </row>
        <row r="1983">
          <cell r="A1983" t="str">
            <v>DVA</v>
          </cell>
        </row>
        <row r="1984">
          <cell r="A1984" t="str">
            <v>DVA</v>
          </cell>
        </row>
        <row r="1985">
          <cell r="A1985" t="str">
            <v>DVA</v>
          </cell>
        </row>
        <row r="1986">
          <cell r="A1986" t="str">
            <v>DVA</v>
          </cell>
        </row>
        <row r="1987">
          <cell r="A1987" t="str">
            <v>DVA</v>
          </cell>
        </row>
        <row r="1988">
          <cell r="A1988" t="str">
            <v>DVA</v>
          </cell>
        </row>
        <row r="1989">
          <cell r="A1989" t="str">
            <v>DVA</v>
          </cell>
        </row>
        <row r="1990">
          <cell r="A1990" t="str">
            <v>DVA</v>
          </cell>
        </row>
        <row r="1991">
          <cell r="A1991" t="str">
            <v>DVA</v>
          </cell>
        </row>
        <row r="1992">
          <cell r="A1992" t="str">
            <v>DVA</v>
          </cell>
        </row>
        <row r="1993">
          <cell r="A1993" t="str">
            <v>DVA</v>
          </cell>
        </row>
        <row r="1994">
          <cell r="A1994" t="str">
            <v>DVA</v>
          </cell>
        </row>
        <row r="1995">
          <cell r="A1995" t="str">
            <v>DVA</v>
          </cell>
        </row>
        <row r="1996">
          <cell r="A1996" t="str">
            <v>DVA</v>
          </cell>
        </row>
        <row r="1997">
          <cell r="A1997" t="str">
            <v>DVA</v>
          </cell>
        </row>
        <row r="1998">
          <cell r="A1998" t="str">
            <v>DVA</v>
          </cell>
        </row>
        <row r="1999">
          <cell r="A1999" t="str">
            <v>DVA</v>
          </cell>
        </row>
        <row r="2000">
          <cell r="A2000" t="str">
            <v>DVA</v>
          </cell>
        </row>
        <row r="2001">
          <cell r="A2001" t="str">
            <v>DVA</v>
          </cell>
        </row>
        <row r="2002">
          <cell r="A2002" t="str">
            <v>DVA</v>
          </cell>
        </row>
        <row r="2003">
          <cell r="A2003" t="str">
            <v>DVA</v>
          </cell>
        </row>
        <row r="2004">
          <cell r="A2004" t="str">
            <v>DVA</v>
          </cell>
        </row>
        <row r="2005">
          <cell r="A2005" t="str">
            <v>DVA</v>
          </cell>
        </row>
        <row r="2006">
          <cell r="A2006" t="str">
            <v>DVA</v>
          </cell>
        </row>
        <row r="2007">
          <cell r="A2007" t="str">
            <v>DVA</v>
          </cell>
        </row>
        <row r="2008">
          <cell r="A2008" t="str">
            <v>DVA</v>
          </cell>
        </row>
        <row r="2009">
          <cell r="A2009" t="str">
            <v>DVA</v>
          </cell>
        </row>
        <row r="2010">
          <cell r="A2010" t="str">
            <v>DVA</v>
          </cell>
        </row>
        <row r="2011">
          <cell r="A2011" t="str">
            <v>DVA</v>
          </cell>
        </row>
        <row r="2012">
          <cell r="A2012" t="str">
            <v>DVA</v>
          </cell>
        </row>
        <row r="2013">
          <cell r="A2013" t="str">
            <v>DVA</v>
          </cell>
        </row>
        <row r="2014">
          <cell r="A2014" t="str">
            <v>DVA</v>
          </cell>
        </row>
        <row r="2015">
          <cell r="A2015" t="str">
            <v>DVA</v>
          </cell>
        </row>
        <row r="2016">
          <cell r="A2016" t="str">
            <v>DVA</v>
          </cell>
        </row>
        <row r="2017">
          <cell r="A2017" t="str">
            <v>DVA</v>
          </cell>
        </row>
        <row r="2018">
          <cell r="A2018" t="str">
            <v>DVA</v>
          </cell>
        </row>
        <row r="2019">
          <cell r="A2019" t="str">
            <v>DVA</v>
          </cell>
        </row>
        <row r="2020">
          <cell r="A2020" t="str">
            <v>DVA</v>
          </cell>
        </row>
        <row r="2021">
          <cell r="A2021" t="str">
            <v>DVA</v>
          </cell>
        </row>
        <row r="2022">
          <cell r="A2022" t="str">
            <v>DVA</v>
          </cell>
        </row>
        <row r="2023">
          <cell r="A2023" t="str">
            <v>DVA</v>
          </cell>
        </row>
        <row r="2024">
          <cell r="A2024" t="str">
            <v>DVA</v>
          </cell>
        </row>
        <row r="2025">
          <cell r="A2025" t="str">
            <v>DVA</v>
          </cell>
        </row>
        <row r="2026">
          <cell r="A2026" t="str">
            <v>DVA</v>
          </cell>
        </row>
        <row r="2027">
          <cell r="A2027" t="str">
            <v>DVA</v>
          </cell>
        </row>
        <row r="2028">
          <cell r="A2028" t="str">
            <v>DVA</v>
          </cell>
        </row>
        <row r="2029">
          <cell r="A2029" t="str">
            <v>DVA</v>
          </cell>
        </row>
        <row r="2030">
          <cell r="A2030" t="str">
            <v>DVA</v>
          </cell>
        </row>
        <row r="2031">
          <cell r="A2031" t="str">
            <v>DVA</v>
          </cell>
        </row>
        <row r="2032">
          <cell r="A2032" t="str">
            <v>DVA</v>
          </cell>
        </row>
        <row r="2033">
          <cell r="A2033" t="str">
            <v>DVA</v>
          </cell>
        </row>
        <row r="2034">
          <cell r="A2034" t="str">
            <v>DVA</v>
          </cell>
        </row>
        <row r="2035">
          <cell r="A2035" t="str">
            <v>DVA</v>
          </cell>
        </row>
        <row r="2036">
          <cell r="A2036" t="str">
            <v>DVA</v>
          </cell>
        </row>
        <row r="2037">
          <cell r="A2037" t="str">
            <v>DVA</v>
          </cell>
        </row>
        <row r="2038">
          <cell r="A2038" t="str">
            <v>DVA</v>
          </cell>
        </row>
        <row r="2039">
          <cell r="A2039" t="str">
            <v>DVA</v>
          </cell>
        </row>
        <row r="2040">
          <cell r="A2040" t="str">
            <v>DVA</v>
          </cell>
        </row>
        <row r="2041">
          <cell r="A2041" t="str">
            <v>DVA</v>
          </cell>
        </row>
        <row r="2042">
          <cell r="A2042" t="str">
            <v>DVA</v>
          </cell>
        </row>
        <row r="2043">
          <cell r="A2043" t="str">
            <v>DVA</v>
          </cell>
        </row>
        <row r="2044">
          <cell r="A2044" t="str">
            <v>DVA</v>
          </cell>
        </row>
        <row r="2045">
          <cell r="A2045" t="str">
            <v>DVA</v>
          </cell>
        </row>
        <row r="2046">
          <cell r="A2046" t="str">
            <v>DVA</v>
          </cell>
        </row>
        <row r="2047">
          <cell r="A2047" t="str">
            <v>DVA</v>
          </cell>
        </row>
        <row r="2048">
          <cell r="A2048" t="str">
            <v>DVA</v>
          </cell>
        </row>
        <row r="2049">
          <cell r="A2049" t="str">
            <v>DVA</v>
          </cell>
        </row>
        <row r="2050">
          <cell r="A2050" t="str">
            <v>DVA</v>
          </cell>
        </row>
        <row r="2051">
          <cell r="A2051" t="str">
            <v>DVA</v>
          </cell>
        </row>
        <row r="2052">
          <cell r="A2052" t="str">
            <v>DVA</v>
          </cell>
        </row>
        <row r="2053">
          <cell r="A2053" t="str">
            <v>DVA</v>
          </cell>
        </row>
        <row r="2054">
          <cell r="A2054" t="str">
            <v>DVA</v>
          </cell>
        </row>
        <row r="2055">
          <cell r="A2055" t="str">
            <v>DVA</v>
          </cell>
        </row>
        <row r="2056">
          <cell r="A2056" t="str">
            <v>DVA</v>
          </cell>
        </row>
        <row r="2057">
          <cell r="A2057" t="str">
            <v>DVA</v>
          </cell>
        </row>
        <row r="2058">
          <cell r="A2058" t="str">
            <v>DVA</v>
          </cell>
        </row>
        <row r="2059">
          <cell r="A2059" t="str">
            <v>DVA</v>
          </cell>
        </row>
        <row r="2060">
          <cell r="A2060" t="str">
            <v>DVA</v>
          </cell>
        </row>
        <row r="2061">
          <cell r="A2061" t="str">
            <v>DVA</v>
          </cell>
        </row>
        <row r="2062">
          <cell r="A2062" t="str">
            <v>DVA</v>
          </cell>
        </row>
        <row r="2063">
          <cell r="A2063" t="str">
            <v>DVA</v>
          </cell>
        </row>
        <row r="2064">
          <cell r="A2064" t="str">
            <v>DVA</v>
          </cell>
        </row>
        <row r="2065">
          <cell r="A2065" t="str">
            <v>DVA</v>
          </cell>
        </row>
        <row r="2066">
          <cell r="A2066" t="str">
            <v>DVA</v>
          </cell>
        </row>
        <row r="2067">
          <cell r="A2067" t="str">
            <v>DVA</v>
          </cell>
        </row>
        <row r="2068">
          <cell r="A2068" t="str">
            <v>DVA</v>
          </cell>
        </row>
        <row r="2069">
          <cell r="A2069" t="str">
            <v>DVA</v>
          </cell>
        </row>
        <row r="2070">
          <cell r="A2070" t="str">
            <v>DVA</v>
          </cell>
        </row>
        <row r="2071">
          <cell r="A2071" t="str">
            <v>DVA</v>
          </cell>
        </row>
        <row r="2072">
          <cell r="A2072" t="str">
            <v>DVA</v>
          </cell>
        </row>
        <row r="2073">
          <cell r="A2073" t="str">
            <v>DVA</v>
          </cell>
        </row>
        <row r="2074">
          <cell r="A2074" t="str">
            <v>DVA</v>
          </cell>
        </row>
        <row r="2075">
          <cell r="A2075" t="str">
            <v>DVA</v>
          </cell>
        </row>
        <row r="2076">
          <cell r="A2076" t="str">
            <v>DVA</v>
          </cell>
        </row>
        <row r="2077">
          <cell r="A2077" t="str">
            <v>DVA</v>
          </cell>
        </row>
        <row r="2078">
          <cell r="A2078" t="str">
            <v>DVA</v>
          </cell>
        </row>
        <row r="2079">
          <cell r="A2079" t="str">
            <v>DVA</v>
          </cell>
        </row>
        <row r="2080">
          <cell r="A2080" t="str">
            <v>DVA</v>
          </cell>
        </row>
        <row r="2081">
          <cell r="A2081" t="str">
            <v>DVA</v>
          </cell>
        </row>
        <row r="2082">
          <cell r="A2082" t="str">
            <v>DVA</v>
          </cell>
        </row>
        <row r="2083">
          <cell r="A2083" t="str">
            <v>DVA</v>
          </cell>
        </row>
        <row r="2084">
          <cell r="A2084" t="str">
            <v>DVA</v>
          </cell>
        </row>
        <row r="2085">
          <cell r="A2085" t="str">
            <v>DVA</v>
          </cell>
        </row>
        <row r="2086">
          <cell r="A2086" t="str">
            <v>DVA</v>
          </cell>
        </row>
        <row r="2087">
          <cell r="A2087" t="str">
            <v>DVA</v>
          </cell>
        </row>
        <row r="2088">
          <cell r="A2088" t="str">
            <v>DVA</v>
          </cell>
        </row>
        <row r="2089">
          <cell r="A2089" t="str">
            <v>DVA</v>
          </cell>
        </row>
        <row r="2090">
          <cell r="A2090" t="str">
            <v>DVA</v>
          </cell>
        </row>
        <row r="2091">
          <cell r="A2091" t="str">
            <v>DVA</v>
          </cell>
        </row>
        <row r="2092">
          <cell r="A2092" t="str">
            <v>DVA</v>
          </cell>
        </row>
        <row r="2093">
          <cell r="A2093" t="str">
            <v>DVA</v>
          </cell>
        </row>
        <row r="2094">
          <cell r="A2094" t="str">
            <v>DVA</v>
          </cell>
        </row>
        <row r="2095">
          <cell r="A2095" t="str">
            <v>DVA</v>
          </cell>
        </row>
        <row r="2096">
          <cell r="A2096" t="str">
            <v>DVA</v>
          </cell>
        </row>
        <row r="2097">
          <cell r="A2097" t="str">
            <v>DVA</v>
          </cell>
        </row>
        <row r="2098">
          <cell r="A2098" t="str">
            <v>DVA</v>
          </cell>
        </row>
        <row r="2099">
          <cell r="A2099" t="str">
            <v>DVA</v>
          </cell>
        </row>
        <row r="2100">
          <cell r="A2100" t="str">
            <v>DVA</v>
          </cell>
        </row>
        <row r="2101">
          <cell r="A2101" t="str">
            <v>DVA</v>
          </cell>
        </row>
        <row r="2102">
          <cell r="A2102" t="str">
            <v>DVA</v>
          </cell>
        </row>
        <row r="2103">
          <cell r="A2103" t="str">
            <v>DVA</v>
          </cell>
        </row>
        <row r="2104">
          <cell r="A2104" t="str">
            <v>DVA</v>
          </cell>
        </row>
        <row r="2105">
          <cell r="A2105" t="str">
            <v>DVA</v>
          </cell>
        </row>
        <row r="2106">
          <cell r="A2106" t="str">
            <v>DVA</v>
          </cell>
        </row>
        <row r="2107">
          <cell r="A2107" t="str">
            <v>DVA</v>
          </cell>
        </row>
        <row r="2108">
          <cell r="A2108" t="str">
            <v>DVA</v>
          </cell>
        </row>
        <row r="2109">
          <cell r="A2109" t="str">
            <v>DVA</v>
          </cell>
        </row>
        <row r="2110">
          <cell r="A2110" t="str">
            <v>DVA</v>
          </cell>
        </row>
        <row r="2111">
          <cell r="A2111" t="str">
            <v>DVA</v>
          </cell>
        </row>
        <row r="2112">
          <cell r="A2112" t="str">
            <v>DVA</v>
          </cell>
        </row>
        <row r="2113">
          <cell r="A2113" t="str">
            <v>DVA</v>
          </cell>
        </row>
        <row r="2114">
          <cell r="A2114" t="str">
            <v>DVA</v>
          </cell>
        </row>
        <row r="2115">
          <cell r="A2115" t="str">
            <v>DVA</v>
          </cell>
        </row>
        <row r="2116">
          <cell r="A2116" t="str">
            <v>DVA</v>
          </cell>
        </row>
        <row r="2117">
          <cell r="A2117" t="str">
            <v>DVA</v>
          </cell>
        </row>
        <row r="2118">
          <cell r="A2118" t="str">
            <v>DVA</v>
          </cell>
        </row>
        <row r="2119">
          <cell r="A2119" t="str">
            <v>DVA</v>
          </cell>
        </row>
        <row r="2120">
          <cell r="A2120" t="str">
            <v>DVA</v>
          </cell>
        </row>
        <row r="2121">
          <cell r="A2121" t="str">
            <v>DVA</v>
          </cell>
        </row>
        <row r="2122">
          <cell r="A2122" t="str">
            <v>DVA</v>
          </cell>
        </row>
        <row r="2123">
          <cell r="A2123" t="str">
            <v>DVA</v>
          </cell>
        </row>
        <row r="2124">
          <cell r="A2124" t="str">
            <v>DVA</v>
          </cell>
        </row>
        <row r="2125">
          <cell r="A2125" t="str">
            <v>DVA</v>
          </cell>
        </row>
        <row r="2126">
          <cell r="A2126" t="str">
            <v>DVA</v>
          </cell>
        </row>
        <row r="2127">
          <cell r="A2127" t="str">
            <v>DVA</v>
          </cell>
        </row>
        <row r="2128">
          <cell r="A2128" t="str">
            <v>DVA</v>
          </cell>
        </row>
        <row r="2129">
          <cell r="A2129" t="str">
            <v>DVA</v>
          </cell>
        </row>
        <row r="2130">
          <cell r="A2130" t="str">
            <v>DVA</v>
          </cell>
        </row>
        <row r="2131">
          <cell r="A2131" t="str">
            <v>DVA</v>
          </cell>
        </row>
        <row r="2132">
          <cell r="A2132" t="str">
            <v>DVA</v>
          </cell>
        </row>
        <row r="2133">
          <cell r="A2133" t="str">
            <v>DVA</v>
          </cell>
        </row>
        <row r="2134">
          <cell r="A2134" t="str">
            <v>DVA</v>
          </cell>
        </row>
        <row r="2135">
          <cell r="A2135" t="str">
            <v>DVA</v>
          </cell>
        </row>
        <row r="2136">
          <cell r="A2136" t="str">
            <v>DVA</v>
          </cell>
        </row>
        <row r="2137">
          <cell r="A2137" t="str">
            <v>DVA</v>
          </cell>
        </row>
        <row r="2138">
          <cell r="A2138" t="str">
            <v>DVA</v>
          </cell>
        </row>
        <row r="2139">
          <cell r="A2139" t="str">
            <v>DVA</v>
          </cell>
        </row>
        <row r="2140">
          <cell r="A2140" t="str">
            <v>DVA</v>
          </cell>
        </row>
        <row r="2141">
          <cell r="A2141" t="str">
            <v>DVA</v>
          </cell>
        </row>
        <row r="2142">
          <cell r="A2142" t="str">
            <v>DVA</v>
          </cell>
        </row>
        <row r="2143">
          <cell r="A2143" t="str">
            <v>DVA</v>
          </cell>
        </row>
        <row r="2144">
          <cell r="A2144" t="str">
            <v>DVA</v>
          </cell>
        </row>
        <row r="2145">
          <cell r="A2145" t="str">
            <v>DVA</v>
          </cell>
        </row>
        <row r="2146">
          <cell r="A2146" t="str">
            <v>DVA</v>
          </cell>
        </row>
        <row r="2147">
          <cell r="A2147" t="str">
            <v>DVA</v>
          </cell>
        </row>
        <row r="2148">
          <cell r="A2148" t="str">
            <v>DVA</v>
          </cell>
        </row>
        <row r="2149">
          <cell r="A2149" t="str">
            <v>DVA</v>
          </cell>
        </row>
        <row r="2150">
          <cell r="A2150" t="str">
            <v>DVA</v>
          </cell>
        </row>
        <row r="2151">
          <cell r="A2151" t="str">
            <v>DVA</v>
          </cell>
        </row>
        <row r="2152">
          <cell r="A2152" t="str">
            <v>DVA</v>
          </cell>
        </row>
        <row r="2153">
          <cell r="A2153" t="str">
            <v>DVA</v>
          </cell>
        </row>
        <row r="2154">
          <cell r="A2154" t="str">
            <v>DVA</v>
          </cell>
        </row>
        <row r="2155">
          <cell r="A2155" t="str">
            <v>DVA</v>
          </cell>
        </row>
        <row r="2156">
          <cell r="A2156" t="str">
            <v>DVA</v>
          </cell>
        </row>
        <row r="2157">
          <cell r="A2157" t="str">
            <v>DVA</v>
          </cell>
        </row>
        <row r="2158">
          <cell r="A2158" t="str">
            <v>DVA</v>
          </cell>
        </row>
        <row r="2159">
          <cell r="A2159" t="str">
            <v>DVA</v>
          </cell>
        </row>
        <row r="2160">
          <cell r="A2160" t="str">
            <v>DVA</v>
          </cell>
        </row>
        <row r="2161">
          <cell r="A2161" t="str">
            <v>DVA</v>
          </cell>
        </row>
        <row r="2162">
          <cell r="A2162" t="str">
            <v>DVA</v>
          </cell>
        </row>
        <row r="2163">
          <cell r="A2163" t="str">
            <v>DVA</v>
          </cell>
        </row>
        <row r="2164">
          <cell r="A2164" t="str">
            <v>DVA</v>
          </cell>
        </row>
        <row r="2165">
          <cell r="A2165" t="str">
            <v>DVA</v>
          </cell>
        </row>
        <row r="2166">
          <cell r="A2166" t="str">
            <v>DVA</v>
          </cell>
        </row>
        <row r="2167">
          <cell r="A2167" t="str">
            <v>DVA</v>
          </cell>
        </row>
        <row r="2168">
          <cell r="A2168" t="str">
            <v>DVA</v>
          </cell>
        </row>
        <row r="2169">
          <cell r="A2169" t="str">
            <v>DVA</v>
          </cell>
        </row>
        <row r="2170">
          <cell r="A2170" t="str">
            <v>DVA</v>
          </cell>
        </row>
        <row r="2171">
          <cell r="A2171" t="str">
            <v>DVA</v>
          </cell>
        </row>
        <row r="2172">
          <cell r="A2172" t="str">
            <v>DVA</v>
          </cell>
        </row>
        <row r="2173">
          <cell r="A2173" t="str">
            <v>DVA</v>
          </cell>
        </row>
        <row r="2174">
          <cell r="A2174" t="str">
            <v>DVA</v>
          </cell>
        </row>
        <row r="2175">
          <cell r="A2175" t="str">
            <v>DVA</v>
          </cell>
        </row>
        <row r="2176">
          <cell r="A2176" t="str">
            <v>DVA</v>
          </cell>
        </row>
        <row r="2177">
          <cell r="A2177" t="str">
            <v>DVA</v>
          </cell>
        </row>
        <row r="2178">
          <cell r="A2178" t="str">
            <v>DVA</v>
          </cell>
        </row>
        <row r="2179">
          <cell r="A2179" t="str">
            <v>DVA</v>
          </cell>
        </row>
        <row r="2180">
          <cell r="A2180" t="str">
            <v>DVA</v>
          </cell>
        </row>
        <row r="2181">
          <cell r="A2181" t="str">
            <v>DVA</v>
          </cell>
        </row>
        <row r="2182">
          <cell r="A2182" t="str">
            <v>DVA</v>
          </cell>
        </row>
        <row r="2183">
          <cell r="A2183" t="str">
            <v>DVA</v>
          </cell>
        </row>
        <row r="2184">
          <cell r="A2184" t="str">
            <v>DVA</v>
          </cell>
        </row>
        <row r="2185">
          <cell r="A2185" t="str">
            <v>DVA</v>
          </cell>
        </row>
        <row r="2186">
          <cell r="A2186" t="str">
            <v>DVA</v>
          </cell>
        </row>
        <row r="2187">
          <cell r="A2187" t="str">
            <v>DVA</v>
          </cell>
        </row>
        <row r="2188">
          <cell r="A2188" t="str">
            <v>DVA</v>
          </cell>
        </row>
        <row r="2189">
          <cell r="A2189" t="str">
            <v>DVA</v>
          </cell>
        </row>
        <row r="2190">
          <cell r="A2190" t="str">
            <v>DVA</v>
          </cell>
        </row>
        <row r="2191">
          <cell r="A2191" t="str">
            <v>DVA</v>
          </cell>
        </row>
        <row r="2192">
          <cell r="A2192" t="str">
            <v>DVA</v>
          </cell>
        </row>
        <row r="2193">
          <cell r="A2193" t="str">
            <v>DVA</v>
          </cell>
        </row>
        <row r="2194">
          <cell r="A2194" t="str">
            <v>DVA</v>
          </cell>
        </row>
        <row r="2195">
          <cell r="A2195" t="str">
            <v>DVA</v>
          </cell>
        </row>
        <row r="2196">
          <cell r="A2196" t="str">
            <v>DVA</v>
          </cell>
        </row>
        <row r="2197">
          <cell r="A2197" t="str">
            <v>DVA</v>
          </cell>
        </row>
        <row r="2198">
          <cell r="A2198" t="str">
            <v>DVA</v>
          </cell>
        </row>
        <row r="2199">
          <cell r="A2199" t="str">
            <v>DVA</v>
          </cell>
        </row>
        <row r="2200">
          <cell r="A2200" t="str">
            <v>DVA</v>
          </cell>
        </row>
        <row r="2201">
          <cell r="A2201" t="str">
            <v>DVA</v>
          </cell>
        </row>
        <row r="2202">
          <cell r="A2202" t="str">
            <v>DVA</v>
          </cell>
        </row>
        <row r="2203">
          <cell r="A2203" t="str">
            <v>DVA</v>
          </cell>
        </row>
        <row r="2204">
          <cell r="A2204" t="str">
            <v>DVA</v>
          </cell>
        </row>
        <row r="2205">
          <cell r="A2205" t="str">
            <v>DVA</v>
          </cell>
        </row>
        <row r="2206">
          <cell r="A2206" t="str">
            <v>DVA</v>
          </cell>
        </row>
        <row r="2207">
          <cell r="A2207" t="str">
            <v>DVA</v>
          </cell>
        </row>
        <row r="2208">
          <cell r="A2208" t="str">
            <v>DVA</v>
          </cell>
        </row>
        <row r="2209">
          <cell r="A2209" t="str">
            <v>DVA</v>
          </cell>
        </row>
        <row r="2210">
          <cell r="A2210" t="str">
            <v>DVA</v>
          </cell>
        </row>
        <row r="2211">
          <cell r="A2211" t="str">
            <v>DVA</v>
          </cell>
        </row>
        <row r="2212">
          <cell r="A2212" t="str">
            <v>DVA</v>
          </cell>
        </row>
        <row r="2213">
          <cell r="A2213" t="str">
            <v>DVA</v>
          </cell>
        </row>
        <row r="2214">
          <cell r="A2214" t="str">
            <v>DVA</v>
          </cell>
        </row>
        <row r="2215">
          <cell r="A2215" t="str">
            <v>DVA</v>
          </cell>
        </row>
        <row r="2216">
          <cell r="A2216" t="str">
            <v>DVA</v>
          </cell>
        </row>
        <row r="2217">
          <cell r="A2217" t="str">
            <v>DVA</v>
          </cell>
        </row>
        <row r="2218">
          <cell r="A2218" t="str">
            <v>DVA</v>
          </cell>
        </row>
        <row r="2219">
          <cell r="A2219" t="str">
            <v>DVA</v>
          </cell>
        </row>
        <row r="2220">
          <cell r="A2220" t="str">
            <v>DVA</v>
          </cell>
        </row>
        <row r="2221">
          <cell r="A2221" t="str">
            <v>DVA</v>
          </cell>
        </row>
        <row r="2222">
          <cell r="A2222" t="str">
            <v>DVA</v>
          </cell>
        </row>
        <row r="2223">
          <cell r="A2223" t="str">
            <v>DVA</v>
          </cell>
        </row>
        <row r="2224">
          <cell r="A2224" t="str">
            <v>DVA</v>
          </cell>
        </row>
        <row r="2225">
          <cell r="A2225" t="str">
            <v>DVA</v>
          </cell>
        </row>
        <row r="2226">
          <cell r="A2226" t="str">
            <v>DVA</v>
          </cell>
        </row>
        <row r="2227">
          <cell r="A2227" t="str">
            <v>DVA</v>
          </cell>
        </row>
        <row r="2228">
          <cell r="A2228" t="str">
            <v>DVA</v>
          </cell>
        </row>
        <row r="2229">
          <cell r="A2229" t="str">
            <v>DVA</v>
          </cell>
        </row>
        <row r="2230">
          <cell r="A2230" t="str">
            <v>DVA</v>
          </cell>
        </row>
        <row r="2231">
          <cell r="A2231" t="str">
            <v>DVA</v>
          </cell>
        </row>
        <row r="2232">
          <cell r="A2232" t="str">
            <v>DVA</v>
          </cell>
        </row>
        <row r="2233">
          <cell r="A2233" t="str">
            <v>DVA</v>
          </cell>
        </row>
        <row r="2234">
          <cell r="A2234" t="str">
            <v>DVA</v>
          </cell>
        </row>
        <row r="2235">
          <cell r="A2235" t="str">
            <v>DVA</v>
          </cell>
        </row>
        <row r="2236">
          <cell r="A2236" t="str">
            <v>DVA</v>
          </cell>
        </row>
        <row r="2237">
          <cell r="A2237" t="str">
            <v>DVA</v>
          </cell>
        </row>
        <row r="2238">
          <cell r="A2238" t="str">
            <v>DVA</v>
          </cell>
        </row>
        <row r="2239">
          <cell r="A2239" t="str">
            <v>DVA</v>
          </cell>
        </row>
        <row r="2240">
          <cell r="A2240" t="str">
            <v>DVA</v>
          </cell>
        </row>
        <row r="2241">
          <cell r="A2241" t="str">
            <v>DVA</v>
          </cell>
        </row>
        <row r="2242">
          <cell r="A2242" t="str">
            <v>DVA</v>
          </cell>
        </row>
        <row r="2243">
          <cell r="A2243" t="str">
            <v>DVA</v>
          </cell>
        </row>
        <row r="2244">
          <cell r="A2244" t="str">
            <v>DVA</v>
          </cell>
        </row>
        <row r="2245">
          <cell r="A2245" t="str">
            <v>DVA</v>
          </cell>
        </row>
        <row r="2246">
          <cell r="A2246" t="str">
            <v>DVA</v>
          </cell>
        </row>
        <row r="2247">
          <cell r="A2247" t="str">
            <v>DVA</v>
          </cell>
        </row>
        <row r="2248">
          <cell r="A2248" t="str">
            <v>DVA</v>
          </cell>
        </row>
        <row r="2249">
          <cell r="A2249" t="str">
            <v>DVA</v>
          </cell>
        </row>
        <row r="2250">
          <cell r="A2250" t="str">
            <v>DVA</v>
          </cell>
        </row>
        <row r="2251">
          <cell r="A2251" t="str">
            <v>DVA</v>
          </cell>
        </row>
        <row r="2252">
          <cell r="A2252" t="str">
            <v>DVA</v>
          </cell>
        </row>
        <row r="2253">
          <cell r="A2253" t="str">
            <v>DVA</v>
          </cell>
        </row>
        <row r="2254">
          <cell r="A2254" t="str">
            <v>DVA</v>
          </cell>
        </row>
        <row r="2255">
          <cell r="A2255" t="str">
            <v>DVA</v>
          </cell>
        </row>
        <row r="2256">
          <cell r="A2256" t="str">
            <v>DVA</v>
          </cell>
        </row>
        <row r="2257">
          <cell r="A2257" t="str">
            <v>DVA</v>
          </cell>
        </row>
        <row r="2258">
          <cell r="A2258" t="str">
            <v>DVA</v>
          </cell>
        </row>
        <row r="2259">
          <cell r="A2259" t="str">
            <v>DVA</v>
          </cell>
        </row>
        <row r="2260">
          <cell r="A2260" t="str">
            <v>DVA</v>
          </cell>
        </row>
        <row r="2261">
          <cell r="A2261" t="str">
            <v>DVA</v>
          </cell>
        </row>
        <row r="2262">
          <cell r="A2262" t="str">
            <v>DVA</v>
          </cell>
        </row>
        <row r="2263">
          <cell r="A2263" t="str">
            <v>DVA</v>
          </cell>
        </row>
        <row r="2264">
          <cell r="A2264" t="str">
            <v>DVA</v>
          </cell>
        </row>
        <row r="2265">
          <cell r="A2265" t="str">
            <v>DVA</v>
          </cell>
        </row>
        <row r="2266">
          <cell r="A2266" t="str">
            <v>DVA</v>
          </cell>
        </row>
        <row r="2267">
          <cell r="A2267" t="str">
            <v>DVA</v>
          </cell>
        </row>
        <row r="2268">
          <cell r="A2268" t="str">
            <v>DVA</v>
          </cell>
        </row>
        <row r="2269">
          <cell r="A2269" t="str">
            <v>DVA</v>
          </cell>
        </row>
        <row r="2270">
          <cell r="A2270" t="str">
            <v>DVA</v>
          </cell>
        </row>
        <row r="2271">
          <cell r="A2271" t="str">
            <v>DVA</v>
          </cell>
        </row>
        <row r="2272">
          <cell r="A2272" t="str">
            <v>DVA</v>
          </cell>
        </row>
        <row r="2273">
          <cell r="A2273" t="str">
            <v>DVA</v>
          </cell>
        </row>
        <row r="2274">
          <cell r="A2274" t="str">
            <v>DVA</v>
          </cell>
        </row>
        <row r="2275">
          <cell r="A2275" t="str">
            <v>DVA</v>
          </cell>
        </row>
        <row r="2276">
          <cell r="A2276" t="str">
            <v>DVA</v>
          </cell>
        </row>
        <row r="2277">
          <cell r="A2277" t="str">
            <v>DVA</v>
          </cell>
        </row>
        <row r="2278">
          <cell r="A2278" t="str">
            <v>DVA</v>
          </cell>
        </row>
        <row r="2279">
          <cell r="A2279" t="str">
            <v>DVA</v>
          </cell>
        </row>
        <row r="2280">
          <cell r="A2280" t="str">
            <v>DVA</v>
          </cell>
        </row>
        <row r="2281">
          <cell r="A2281" t="str">
            <v>DVA</v>
          </cell>
        </row>
        <row r="2282">
          <cell r="A2282" t="str">
            <v>DVA</v>
          </cell>
        </row>
        <row r="2283">
          <cell r="A2283" t="str">
            <v>DVA</v>
          </cell>
        </row>
        <row r="2284">
          <cell r="A2284" t="str">
            <v>DVA</v>
          </cell>
        </row>
        <row r="2285">
          <cell r="A2285" t="str">
            <v>DVA</v>
          </cell>
        </row>
        <row r="2286">
          <cell r="A2286" t="str">
            <v>DVA</v>
          </cell>
        </row>
        <row r="2287">
          <cell r="A2287" t="str">
            <v>DVA</v>
          </cell>
        </row>
        <row r="2288">
          <cell r="A2288" t="str">
            <v>DVA</v>
          </cell>
        </row>
        <row r="2289">
          <cell r="A2289" t="str">
            <v>DVA</v>
          </cell>
        </row>
        <row r="2290">
          <cell r="A2290" t="str">
            <v>DVA</v>
          </cell>
        </row>
        <row r="2291">
          <cell r="A2291" t="str">
            <v>DVA</v>
          </cell>
        </row>
        <row r="2292">
          <cell r="A2292" t="str">
            <v>DVA</v>
          </cell>
        </row>
        <row r="2293">
          <cell r="A2293" t="str">
            <v>DVA</v>
          </cell>
        </row>
        <row r="2294">
          <cell r="A2294" t="str">
            <v>DVA</v>
          </cell>
        </row>
        <row r="2295">
          <cell r="A2295" t="str">
            <v>DVA</v>
          </cell>
        </row>
        <row r="2296">
          <cell r="A2296" t="str">
            <v>DVA</v>
          </cell>
        </row>
        <row r="2297">
          <cell r="A2297" t="str">
            <v>DVA</v>
          </cell>
        </row>
        <row r="2298">
          <cell r="A2298" t="str">
            <v>DVA</v>
          </cell>
        </row>
        <row r="2299">
          <cell r="A2299" t="str">
            <v>DVA</v>
          </cell>
        </row>
        <row r="2300">
          <cell r="A2300" t="str">
            <v>DVA</v>
          </cell>
        </row>
        <row r="2301">
          <cell r="A2301" t="str">
            <v>DVA</v>
          </cell>
        </row>
        <row r="2302">
          <cell r="A2302" t="str">
            <v>DVA</v>
          </cell>
        </row>
        <row r="2303">
          <cell r="A2303" t="str">
            <v>DVA</v>
          </cell>
        </row>
        <row r="2304">
          <cell r="A2304" t="str">
            <v>DVA</v>
          </cell>
        </row>
        <row r="2305">
          <cell r="A2305" t="str">
            <v>DVA</v>
          </cell>
        </row>
        <row r="2306">
          <cell r="A2306" t="str">
            <v>DVA</v>
          </cell>
        </row>
        <row r="2307">
          <cell r="A2307" t="str">
            <v>DVA</v>
          </cell>
        </row>
        <row r="2308">
          <cell r="A2308" t="str">
            <v>DVA</v>
          </cell>
        </row>
        <row r="2309">
          <cell r="A2309" t="str">
            <v>DVA</v>
          </cell>
        </row>
        <row r="2310">
          <cell r="A2310" t="str">
            <v>DVA</v>
          </cell>
        </row>
        <row r="2311">
          <cell r="A2311" t="str">
            <v>DVA</v>
          </cell>
        </row>
        <row r="2312">
          <cell r="A2312" t="str">
            <v>DVA</v>
          </cell>
        </row>
        <row r="2313">
          <cell r="A2313" t="str">
            <v>DVA</v>
          </cell>
        </row>
        <row r="2314">
          <cell r="A2314" t="str">
            <v>DVA</v>
          </cell>
        </row>
        <row r="2315">
          <cell r="A2315" t="str">
            <v>DVA</v>
          </cell>
        </row>
        <row r="2316">
          <cell r="A2316" t="str">
            <v>DVA</v>
          </cell>
        </row>
        <row r="2317">
          <cell r="A2317" t="str">
            <v>DVA</v>
          </cell>
        </row>
        <row r="2318">
          <cell r="A2318" t="str">
            <v>DVA</v>
          </cell>
        </row>
        <row r="2319">
          <cell r="A2319" t="str">
            <v>DVA</v>
          </cell>
        </row>
        <row r="2320">
          <cell r="A2320" t="str">
            <v>DVA</v>
          </cell>
        </row>
        <row r="2321">
          <cell r="A2321" t="str">
            <v>DVA</v>
          </cell>
        </row>
        <row r="2322">
          <cell r="A2322" t="str">
            <v>DVA</v>
          </cell>
        </row>
        <row r="2323">
          <cell r="A2323" t="str">
            <v>DVA</v>
          </cell>
        </row>
        <row r="2324">
          <cell r="A2324" t="str">
            <v>DVA</v>
          </cell>
        </row>
        <row r="2325">
          <cell r="A2325" t="str">
            <v>DVA</v>
          </cell>
        </row>
        <row r="2326">
          <cell r="A2326" t="str">
            <v>DVA</v>
          </cell>
        </row>
        <row r="2327">
          <cell r="A2327" t="str">
            <v>DVA</v>
          </cell>
        </row>
        <row r="2328">
          <cell r="A2328" t="str">
            <v>DVA</v>
          </cell>
        </row>
        <row r="2329">
          <cell r="A2329" t="str">
            <v>DVA</v>
          </cell>
        </row>
        <row r="2330">
          <cell r="A2330" t="str">
            <v>DVA</v>
          </cell>
        </row>
        <row r="2331">
          <cell r="A2331" t="str">
            <v>DVA</v>
          </cell>
        </row>
        <row r="2332">
          <cell r="A2332" t="str">
            <v>DVA</v>
          </cell>
        </row>
        <row r="2333">
          <cell r="A2333" t="str">
            <v>DVA</v>
          </cell>
        </row>
        <row r="2334">
          <cell r="A2334" t="str">
            <v>DVA</v>
          </cell>
        </row>
        <row r="2335">
          <cell r="A2335" t="str">
            <v>DVA</v>
          </cell>
        </row>
        <row r="2336">
          <cell r="A2336" t="str">
            <v>DVA</v>
          </cell>
        </row>
        <row r="2337">
          <cell r="A2337" t="str">
            <v>DVA</v>
          </cell>
        </row>
        <row r="2338">
          <cell r="A2338" t="str">
            <v>DVA</v>
          </cell>
        </row>
        <row r="2339">
          <cell r="A2339" t="str">
            <v>DVA</v>
          </cell>
        </row>
        <row r="2340">
          <cell r="A2340" t="str">
            <v>DVA</v>
          </cell>
        </row>
        <row r="2341">
          <cell r="A2341" t="str">
            <v>DVA</v>
          </cell>
        </row>
        <row r="2342">
          <cell r="A2342" t="str">
            <v>DVA</v>
          </cell>
        </row>
        <row r="2343">
          <cell r="A2343" t="str">
            <v>DVA</v>
          </cell>
        </row>
        <row r="2344">
          <cell r="A2344" t="str">
            <v>DVA</v>
          </cell>
        </row>
        <row r="2345">
          <cell r="A2345" t="str">
            <v>DVA</v>
          </cell>
        </row>
        <row r="2346">
          <cell r="A2346" t="str">
            <v>DVA</v>
          </cell>
        </row>
        <row r="2347">
          <cell r="A2347" t="str">
            <v>DVA</v>
          </cell>
        </row>
        <row r="2348">
          <cell r="A2348" t="str">
            <v>DVA</v>
          </cell>
        </row>
        <row r="2349">
          <cell r="A2349" t="str">
            <v>DVA</v>
          </cell>
        </row>
        <row r="2350">
          <cell r="A2350" t="str">
            <v>DVA</v>
          </cell>
        </row>
        <row r="2351">
          <cell r="A2351" t="str">
            <v>DVA</v>
          </cell>
        </row>
        <row r="2352">
          <cell r="A2352" t="str">
            <v>DVA</v>
          </cell>
        </row>
        <row r="2353">
          <cell r="A2353" t="str">
            <v>DVA</v>
          </cell>
        </row>
        <row r="2354">
          <cell r="A2354" t="str">
            <v>DVA</v>
          </cell>
        </row>
        <row r="2355">
          <cell r="A2355" t="str">
            <v>DVA</v>
          </cell>
        </row>
        <row r="2356">
          <cell r="A2356" t="str">
            <v>DVA</v>
          </cell>
        </row>
        <row r="2357">
          <cell r="A2357" t="str">
            <v>DVA</v>
          </cell>
        </row>
        <row r="2358">
          <cell r="A2358" t="str">
            <v>DVA</v>
          </cell>
        </row>
        <row r="2359">
          <cell r="A2359" t="str">
            <v>DVA</v>
          </cell>
        </row>
        <row r="2360">
          <cell r="A2360" t="str">
            <v>DVA</v>
          </cell>
        </row>
        <row r="2361">
          <cell r="A2361" t="str">
            <v>DVA</v>
          </cell>
        </row>
        <row r="2362">
          <cell r="A2362" t="str">
            <v>DVA</v>
          </cell>
        </row>
        <row r="2363">
          <cell r="A2363" t="str">
            <v>DVA</v>
          </cell>
        </row>
        <row r="2364">
          <cell r="A2364" t="str">
            <v>DVA</v>
          </cell>
        </row>
        <row r="2365">
          <cell r="A2365" t="str">
            <v>DVA</v>
          </cell>
        </row>
        <row r="2366">
          <cell r="A2366" t="str">
            <v>DVA</v>
          </cell>
        </row>
        <row r="2367">
          <cell r="A2367" t="str">
            <v>DVA</v>
          </cell>
        </row>
        <row r="2368">
          <cell r="A2368" t="str">
            <v>DVA</v>
          </cell>
        </row>
        <row r="2369">
          <cell r="A2369" t="str">
            <v>DVA</v>
          </cell>
        </row>
        <row r="2370">
          <cell r="A2370" t="str">
            <v>DVA</v>
          </cell>
        </row>
        <row r="2371">
          <cell r="A2371" t="str">
            <v>DVA</v>
          </cell>
        </row>
        <row r="2372">
          <cell r="A2372" t="str">
            <v>DVA</v>
          </cell>
        </row>
        <row r="2373">
          <cell r="A2373" t="str">
            <v>DVA</v>
          </cell>
        </row>
        <row r="2374">
          <cell r="A2374" t="str">
            <v>DVA</v>
          </cell>
        </row>
        <row r="2375">
          <cell r="A2375" t="str">
            <v>DVA</v>
          </cell>
        </row>
        <row r="2376">
          <cell r="A2376" t="str">
            <v>DVA</v>
          </cell>
        </row>
        <row r="2377">
          <cell r="A2377" t="str">
            <v>DVA</v>
          </cell>
        </row>
        <row r="2378">
          <cell r="A2378" t="str">
            <v>DVA</v>
          </cell>
        </row>
        <row r="2379">
          <cell r="A2379" t="str">
            <v>DVA</v>
          </cell>
        </row>
        <row r="2380">
          <cell r="A2380" t="str">
            <v>DVA</v>
          </cell>
        </row>
        <row r="2381">
          <cell r="A2381" t="str">
            <v>DVA</v>
          </cell>
        </row>
        <row r="2382">
          <cell r="A2382" t="str">
            <v>DVA</v>
          </cell>
        </row>
        <row r="2383">
          <cell r="A2383" t="str">
            <v>DVA</v>
          </cell>
        </row>
        <row r="2384">
          <cell r="A2384" t="str">
            <v>DVA</v>
          </cell>
        </row>
        <row r="2385">
          <cell r="A2385" t="str">
            <v>DVA</v>
          </cell>
        </row>
        <row r="2386">
          <cell r="A2386" t="str">
            <v>DVA</v>
          </cell>
        </row>
        <row r="2387">
          <cell r="A2387" t="str">
            <v>DVA</v>
          </cell>
        </row>
        <row r="2388">
          <cell r="A2388" t="str">
            <v>DVA</v>
          </cell>
        </row>
        <row r="2389">
          <cell r="A2389" t="str">
            <v>DVA</v>
          </cell>
        </row>
        <row r="2390">
          <cell r="A2390" t="str">
            <v>DVA</v>
          </cell>
        </row>
        <row r="2391">
          <cell r="A2391" t="str">
            <v>DVA</v>
          </cell>
        </row>
        <row r="2392">
          <cell r="A2392" t="str">
            <v>DVA</v>
          </cell>
        </row>
        <row r="2393">
          <cell r="A2393" t="str">
            <v>DVA</v>
          </cell>
        </row>
        <row r="2394">
          <cell r="A2394" t="str">
            <v>DVA</v>
          </cell>
        </row>
        <row r="2395">
          <cell r="A2395" t="str">
            <v>DVA</v>
          </cell>
        </row>
        <row r="2396">
          <cell r="A2396" t="str">
            <v>DVA</v>
          </cell>
        </row>
        <row r="2397">
          <cell r="A2397" t="str">
            <v>DVA</v>
          </cell>
        </row>
        <row r="2398">
          <cell r="A2398" t="str">
            <v>DVA</v>
          </cell>
        </row>
        <row r="2399">
          <cell r="A2399" t="str">
            <v>DVA</v>
          </cell>
        </row>
        <row r="2400">
          <cell r="A2400" t="str">
            <v>DVA</v>
          </cell>
        </row>
        <row r="2401">
          <cell r="A2401" t="str">
            <v>DVA</v>
          </cell>
        </row>
        <row r="2402">
          <cell r="A2402" t="str">
            <v>DVA</v>
          </cell>
        </row>
        <row r="2403">
          <cell r="A2403" t="str">
            <v>DVA</v>
          </cell>
        </row>
        <row r="2404">
          <cell r="A2404" t="str">
            <v>DVA</v>
          </cell>
        </row>
        <row r="2405">
          <cell r="A2405" t="str">
            <v>DVA</v>
          </cell>
        </row>
        <row r="2406">
          <cell r="A2406" t="str">
            <v>DVA</v>
          </cell>
        </row>
        <row r="2407">
          <cell r="A2407" t="str">
            <v>DVA</v>
          </cell>
        </row>
        <row r="2408">
          <cell r="A2408" t="str">
            <v>DVA</v>
          </cell>
        </row>
        <row r="2409">
          <cell r="A2409" t="str">
            <v>DVA</v>
          </cell>
        </row>
        <row r="2410">
          <cell r="A2410" t="str">
            <v>DVA</v>
          </cell>
        </row>
        <row r="2411">
          <cell r="A2411" t="str">
            <v>DVA</v>
          </cell>
        </row>
        <row r="2412">
          <cell r="A2412" t="str">
            <v>DVA</v>
          </cell>
        </row>
        <row r="2413">
          <cell r="A2413" t="str">
            <v>DVA</v>
          </cell>
        </row>
        <row r="2414">
          <cell r="A2414" t="str">
            <v>DVA</v>
          </cell>
        </row>
        <row r="2415">
          <cell r="A2415" t="str">
            <v>DVA</v>
          </cell>
        </row>
        <row r="2416">
          <cell r="A2416" t="str">
            <v>DVA</v>
          </cell>
        </row>
        <row r="2417">
          <cell r="A2417" t="str">
            <v>DVA</v>
          </cell>
        </row>
        <row r="2418">
          <cell r="A2418" t="str">
            <v>DVA</v>
          </cell>
        </row>
        <row r="2419">
          <cell r="A2419" t="str">
            <v>DVA</v>
          </cell>
        </row>
        <row r="2420">
          <cell r="A2420" t="str">
            <v>DVA</v>
          </cell>
        </row>
        <row r="2421">
          <cell r="A2421" t="str">
            <v>DVA</v>
          </cell>
        </row>
        <row r="2422">
          <cell r="A2422" t="str">
            <v>DVA</v>
          </cell>
        </row>
        <row r="2423">
          <cell r="A2423" t="str">
            <v>DVA</v>
          </cell>
        </row>
        <row r="2424">
          <cell r="A2424" t="str">
            <v>DVA</v>
          </cell>
        </row>
        <row r="2425">
          <cell r="A2425" t="str">
            <v>DVA</v>
          </cell>
        </row>
        <row r="2426">
          <cell r="A2426" t="str">
            <v>DVA</v>
          </cell>
        </row>
        <row r="2427">
          <cell r="A2427" t="str">
            <v>DVA</v>
          </cell>
        </row>
        <row r="2428">
          <cell r="A2428" t="str">
            <v>DVA</v>
          </cell>
        </row>
        <row r="2429">
          <cell r="A2429" t="str">
            <v>DVA</v>
          </cell>
        </row>
        <row r="2430">
          <cell r="A2430" t="str">
            <v>DVA</v>
          </cell>
        </row>
        <row r="2431">
          <cell r="A2431" t="str">
            <v>DVA</v>
          </cell>
        </row>
        <row r="2432">
          <cell r="A2432" t="str">
            <v>DVA</v>
          </cell>
        </row>
        <row r="2433">
          <cell r="A2433" t="str">
            <v>DVA</v>
          </cell>
        </row>
        <row r="2434">
          <cell r="A2434" t="str">
            <v>DVA</v>
          </cell>
        </row>
        <row r="2435">
          <cell r="A2435" t="str">
            <v>DVA</v>
          </cell>
        </row>
        <row r="2436">
          <cell r="A2436" t="str">
            <v>DVA</v>
          </cell>
        </row>
        <row r="2437">
          <cell r="A2437" t="str">
            <v>DVA</v>
          </cell>
        </row>
        <row r="2438">
          <cell r="A2438" t="str">
            <v>DVA</v>
          </cell>
        </row>
        <row r="2439">
          <cell r="A2439" t="str">
            <v>DVA</v>
          </cell>
        </row>
        <row r="2440">
          <cell r="A2440" t="str">
            <v>DVA</v>
          </cell>
        </row>
        <row r="2441">
          <cell r="A2441" t="str">
            <v>DVA</v>
          </cell>
        </row>
        <row r="2442">
          <cell r="A2442" t="str">
            <v>DVA</v>
          </cell>
        </row>
        <row r="2443">
          <cell r="A2443" t="str">
            <v>DVA</v>
          </cell>
        </row>
        <row r="2444">
          <cell r="A2444" t="str">
            <v>DVA</v>
          </cell>
        </row>
        <row r="2445">
          <cell r="A2445" t="str">
            <v>DVA</v>
          </cell>
        </row>
        <row r="2446">
          <cell r="A2446" t="str">
            <v>DVA</v>
          </cell>
        </row>
        <row r="2447">
          <cell r="A2447" t="str">
            <v>DVA</v>
          </cell>
        </row>
        <row r="2448">
          <cell r="A2448" t="str">
            <v>DVA</v>
          </cell>
        </row>
        <row r="2449">
          <cell r="A2449" t="str">
            <v>DVA</v>
          </cell>
        </row>
        <row r="2450">
          <cell r="A2450" t="str">
            <v>DVA</v>
          </cell>
        </row>
        <row r="2451">
          <cell r="A2451" t="str">
            <v>DVA</v>
          </cell>
        </row>
        <row r="2452">
          <cell r="A2452" t="str">
            <v>DVA</v>
          </cell>
        </row>
        <row r="2453">
          <cell r="A2453" t="str">
            <v>DVA</v>
          </cell>
        </row>
        <row r="2454">
          <cell r="A2454" t="str">
            <v>DVA</v>
          </cell>
        </row>
        <row r="2455">
          <cell r="A2455" t="str">
            <v>DVA</v>
          </cell>
        </row>
        <row r="2456">
          <cell r="A2456" t="str">
            <v>DVA</v>
          </cell>
        </row>
        <row r="2457">
          <cell r="A2457" t="str">
            <v>DVA</v>
          </cell>
        </row>
        <row r="2458">
          <cell r="A2458" t="str">
            <v>DVA</v>
          </cell>
        </row>
        <row r="2459">
          <cell r="A2459" t="str">
            <v>DVA</v>
          </cell>
        </row>
        <row r="2460">
          <cell r="A2460" t="str">
            <v>DVA</v>
          </cell>
        </row>
        <row r="2461">
          <cell r="A2461" t="str">
            <v>DVA</v>
          </cell>
        </row>
        <row r="2462">
          <cell r="A2462" t="str">
            <v>DVA</v>
          </cell>
        </row>
        <row r="2463">
          <cell r="A2463" t="str">
            <v>DVA</v>
          </cell>
        </row>
        <row r="2464">
          <cell r="A2464" t="str">
            <v>DVA</v>
          </cell>
        </row>
        <row r="2465">
          <cell r="A2465" t="str">
            <v>DVA</v>
          </cell>
        </row>
        <row r="2466">
          <cell r="A2466" t="str">
            <v>DVA</v>
          </cell>
        </row>
        <row r="2467">
          <cell r="A2467" t="str">
            <v>DVA</v>
          </cell>
        </row>
        <row r="2468">
          <cell r="A2468" t="str">
            <v>DVA</v>
          </cell>
        </row>
        <row r="2469">
          <cell r="A2469" t="str">
            <v>DVA</v>
          </cell>
        </row>
        <row r="2470">
          <cell r="A2470" t="str">
            <v>DVA</v>
          </cell>
        </row>
        <row r="2471">
          <cell r="A2471" t="str">
            <v>DVA</v>
          </cell>
        </row>
        <row r="2472">
          <cell r="A2472" t="str">
            <v>DVA</v>
          </cell>
        </row>
        <row r="2473">
          <cell r="A2473" t="str">
            <v>DVA</v>
          </cell>
        </row>
        <row r="2474">
          <cell r="A2474" t="str">
            <v>DVA</v>
          </cell>
        </row>
        <row r="2475">
          <cell r="A2475" t="str">
            <v>DVA</v>
          </cell>
        </row>
        <row r="2476">
          <cell r="A2476" t="str">
            <v>DVA</v>
          </cell>
        </row>
        <row r="2477">
          <cell r="A2477" t="str">
            <v>DVA</v>
          </cell>
        </row>
        <row r="2478">
          <cell r="A2478" t="str">
            <v>DVA</v>
          </cell>
        </row>
        <row r="2479">
          <cell r="A2479" t="str">
            <v>DVA</v>
          </cell>
        </row>
        <row r="2480">
          <cell r="A2480" t="str">
            <v>DVA</v>
          </cell>
        </row>
        <row r="2481">
          <cell r="A2481" t="str">
            <v>DVA</v>
          </cell>
        </row>
        <row r="2482">
          <cell r="A2482" t="str">
            <v>DVA</v>
          </cell>
        </row>
        <row r="2483">
          <cell r="A2483" t="str">
            <v>DVA</v>
          </cell>
        </row>
        <row r="2484">
          <cell r="A2484" t="str">
            <v>DVA</v>
          </cell>
        </row>
        <row r="2485">
          <cell r="A2485" t="str">
            <v>DVA</v>
          </cell>
        </row>
        <row r="2486">
          <cell r="A2486" t="str">
            <v>DVA</v>
          </cell>
        </row>
        <row r="2487">
          <cell r="A2487" t="str">
            <v>DVA</v>
          </cell>
        </row>
        <row r="2488">
          <cell r="A2488" t="str">
            <v>DVA</v>
          </cell>
        </row>
        <row r="2489">
          <cell r="A2489" t="str">
            <v>DVA</v>
          </cell>
        </row>
        <row r="2490">
          <cell r="A2490" t="str">
            <v>DVA</v>
          </cell>
        </row>
        <row r="2491">
          <cell r="A2491" t="str">
            <v>DVA</v>
          </cell>
        </row>
        <row r="2492">
          <cell r="A2492" t="str">
            <v>DVA</v>
          </cell>
        </row>
        <row r="2493">
          <cell r="A2493" t="str">
            <v>DVA</v>
          </cell>
        </row>
        <row r="2494">
          <cell r="A2494" t="str">
            <v>DVA</v>
          </cell>
        </row>
        <row r="2495">
          <cell r="A2495" t="str">
            <v>DVA</v>
          </cell>
        </row>
        <row r="2496">
          <cell r="A2496" t="str">
            <v>DVA</v>
          </cell>
        </row>
        <row r="2497">
          <cell r="A2497" t="str">
            <v>DVA</v>
          </cell>
        </row>
        <row r="2498">
          <cell r="A2498" t="str">
            <v>DVA</v>
          </cell>
        </row>
        <row r="2499">
          <cell r="A2499" t="str">
            <v>DVA</v>
          </cell>
        </row>
        <row r="2500">
          <cell r="A2500" t="str">
            <v>DVA</v>
          </cell>
        </row>
        <row r="2501">
          <cell r="A2501" t="str">
            <v>DVA</v>
          </cell>
        </row>
        <row r="2502">
          <cell r="A2502" t="str">
            <v>DVA</v>
          </cell>
        </row>
        <row r="2503">
          <cell r="A2503" t="str">
            <v>DVA</v>
          </cell>
        </row>
        <row r="2504">
          <cell r="A2504" t="str">
            <v>DVA</v>
          </cell>
        </row>
        <row r="2505">
          <cell r="A2505" t="str">
            <v>DVA</v>
          </cell>
        </row>
        <row r="2506">
          <cell r="A2506" t="str">
            <v>DVA</v>
          </cell>
        </row>
        <row r="2507">
          <cell r="A2507" t="str">
            <v>DVA</v>
          </cell>
        </row>
        <row r="2508">
          <cell r="A2508" t="str">
            <v>DVA</v>
          </cell>
        </row>
        <row r="2509">
          <cell r="A2509" t="str">
            <v>DVA</v>
          </cell>
        </row>
        <row r="2510">
          <cell r="A2510" t="str">
            <v>DVA</v>
          </cell>
        </row>
        <row r="2511">
          <cell r="A2511" t="str">
            <v>DVA</v>
          </cell>
        </row>
        <row r="2512">
          <cell r="A2512" t="str">
            <v>DVA</v>
          </cell>
        </row>
        <row r="2513">
          <cell r="A2513" t="str">
            <v>DVA</v>
          </cell>
        </row>
        <row r="2514">
          <cell r="A2514" t="str">
            <v>DVA</v>
          </cell>
        </row>
        <row r="2515">
          <cell r="A2515" t="str">
            <v>DVA</v>
          </cell>
        </row>
        <row r="2516">
          <cell r="A2516" t="str">
            <v>DVA</v>
          </cell>
        </row>
        <row r="2517">
          <cell r="A2517" t="str">
            <v>DVA</v>
          </cell>
        </row>
        <row r="2518">
          <cell r="A2518" t="str">
            <v>DVA</v>
          </cell>
        </row>
        <row r="2519">
          <cell r="A2519" t="str">
            <v>DVA</v>
          </cell>
        </row>
        <row r="2520">
          <cell r="A2520" t="str">
            <v>DVA</v>
          </cell>
        </row>
        <row r="2521">
          <cell r="A2521" t="str">
            <v>DVA</v>
          </cell>
        </row>
        <row r="2522">
          <cell r="A2522" t="str">
            <v>DVA</v>
          </cell>
        </row>
        <row r="2523">
          <cell r="A2523" t="str">
            <v>DVA</v>
          </cell>
        </row>
        <row r="2524">
          <cell r="A2524" t="str">
            <v>DVA</v>
          </cell>
        </row>
        <row r="2525">
          <cell r="A2525" t="str">
            <v>DVA</v>
          </cell>
        </row>
        <row r="2526">
          <cell r="A2526" t="str">
            <v>DVA</v>
          </cell>
        </row>
        <row r="2527">
          <cell r="A2527" t="str">
            <v>DVA</v>
          </cell>
        </row>
        <row r="2528">
          <cell r="A2528" t="str">
            <v>DVA</v>
          </cell>
        </row>
        <row r="2529">
          <cell r="A2529" t="str">
            <v>DVA</v>
          </cell>
        </row>
        <row r="2530">
          <cell r="A2530" t="str">
            <v>DVA</v>
          </cell>
        </row>
        <row r="2531">
          <cell r="A2531" t="str">
            <v>DVA</v>
          </cell>
        </row>
        <row r="2532">
          <cell r="A2532" t="str">
            <v>DVA</v>
          </cell>
        </row>
        <row r="2533">
          <cell r="A2533" t="str">
            <v>DVA</v>
          </cell>
        </row>
        <row r="2534">
          <cell r="A2534" t="str">
            <v>DVA</v>
          </cell>
        </row>
        <row r="2535">
          <cell r="A2535" t="str">
            <v>DVA</v>
          </cell>
        </row>
        <row r="2536">
          <cell r="A2536" t="str">
            <v>DVA</v>
          </cell>
        </row>
        <row r="2537">
          <cell r="A2537" t="str">
            <v>DVA</v>
          </cell>
        </row>
        <row r="2538">
          <cell r="A2538" t="str">
            <v>DVA</v>
          </cell>
        </row>
        <row r="2539">
          <cell r="A2539" t="str">
            <v>DVA</v>
          </cell>
        </row>
        <row r="2540">
          <cell r="A2540" t="str">
            <v>DVA</v>
          </cell>
        </row>
        <row r="2541">
          <cell r="A2541" t="str">
            <v>DVA</v>
          </cell>
        </row>
        <row r="2542">
          <cell r="A2542" t="str">
            <v>DVA</v>
          </cell>
        </row>
        <row r="2543">
          <cell r="A2543" t="str">
            <v>DVA</v>
          </cell>
        </row>
        <row r="2544">
          <cell r="A2544" t="str">
            <v>DVA</v>
          </cell>
        </row>
        <row r="2545">
          <cell r="A2545" t="str">
            <v>DVA</v>
          </cell>
        </row>
        <row r="2546">
          <cell r="A2546" t="str">
            <v>DVA</v>
          </cell>
        </row>
        <row r="2547">
          <cell r="A2547" t="str">
            <v>DVA</v>
          </cell>
        </row>
        <row r="2548">
          <cell r="A2548" t="str">
            <v>DVA</v>
          </cell>
        </row>
        <row r="2549">
          <cell r="A2549" t="str">
            <v>DVA</v>
          </cell>
        </row>
        <row r="2550">
          <cell r="A2550" t="str">
            <v>DVA</v>
          </cell>
        </row>
        <row r="2551">
          <cell r="A2551" t="str">
            <v>DVA</v>
          </cell>
        </row>
        <row r="2552">
          <cell r="A2552" t="str">
            <v>DVA</v>
          </cell>
        </row>
        <row r="2553">
          <cell r="A2553" t="str">
            <v>DVA</v>
          </cell>
        </row>
        <row r="2554">
          <cell r="A2554" t="str">
            <v>DVA</v>
          </cell>
        </row>
        <row r="2555">
          <cell r="A2555" t="str">
            <v>DVA</v>
          </cell>
        </row>
        <row r="2556">
          <cell r="A2556" t="str">
            <v>DVA</v>
          </cell>
        </row>
        <row r="2557">
          <cell r="A2557" t="str">
            <v>DVA</v>
          </cell>
        </row>
        <row r="2558">
          <cell r="A2558" t="str">
            <v>DVA</v>
          </cell>
        </row>
        <row r="2559">
          <cell r="A2559" t="str">
            <v>DVA</v>
          </cell>
        </row>
        <row r="2560">
          <cell r="A2560" t="str">
            <v>DVA</v>
          </cell>
        </row>
        <row r="2561">
          <cell r="A2561" t="str">
            <v>DVA</v>
          </cell>
        </row>
        <row r="2562">
          <cell r="A2562" t="str">
            <v>DVA</v>
          </cell>
        </row>
        <row r="2563">
          <cell r="A2563" t="str">
            <v>DVA</v>
          </cell>
        </row>
        <row r="2564">
          <cell r="A2564" t="str">
            <v>DVA</v>
          </cell>
        </row>
        <row r="2565">
          <cell r="A2565" t="str">
            <v>DVA</v>
          </cell>
        </row>
        <row r="2566">
          <cell r="A2566" t="str">
            <v>DVA</v>
          </cell>
        </row>
        <row r="2567">
          <cell r="A2567" t="str">
            <v>DVA</v>
          </cell>
        </row>
        <row r="2568">
          <cell r="A2568" t="str">
            <v>DVA</v>
          </cell>
        </row>
        <row r="2569">
          <cell r="A2569" t="str">
            <v>DVA</v>
          </cell>
        </row>
        <row r="2570">
          <cell r="A2570" t="str">
            <v>DVA</v>
          </cell>
        </row>
        <row r="2571">
          <cell r="A2571" t="str">
            <v>DVA</v>
          </cell>
        </row>
        <row r="2572">
          <cell r="A2572" t="str">
            <v>DVA</v>
          </cell>
        </row>
        <row r="2573">
          <cell r="A2573" t="str">
            <v>DVA</v>
          </cell>
        </row>
        <row r="2574">
          <cell r="A2574" t="str">
            <v>DVA</v>
          </cell>
        </row>
        <row r="2575">
          <cell r="A2575" t="str">
            <v>DVA</v>
          </cell>
        </row>
        <row r="2576">
          <cell r="A2576" t="str">
            <v>DVA</v>
          </cell>
        </row>
        <row r="2577">
          <cell r="A2577" t="str">
            <v>DVA</v>
          </cell>
        </row>
        <row r="2578">
          <cell r="A2578" t="str">
            <v>DVA</v>
          </cell>
        </row>
        <row r="2579">
          <cell r="A2579" t="str">
            <v>DVA</v>
          </cell>
        </row>
        <row r="2580">
          <cell r="A2580" t="str">
            <v>DVA</v>
          </cell>
        </row>
        <row r="2581">
          <cell r="A2581" t="str">
            <v>DVA</v>
          </cell>
        </row>
        <row r="2582">
          <cell r="A2582" t="str">
            <v>DVA</v>
          </cell>
        </row>
        <row r="2583">
          <cell r="A2583" t="str">
            <v>DVA</v>
          </cell>
        </row>
        <row r="2584">
          <cell r="A2584" t="str">
            <v>DVA</v>
          </cell>
        </row>
        <row r="2585">
          <cell r="A2585" t="str">
            <v>DVA</v>
          </cell>
        </row>
        <row r="2586">
          <cell r="A2586" t="str">
            <v>DVA</v>
          </cell>
        </row>
        <row r="2587">
          <cell r="A2587" t="str">
            <v>DVA</v>
          </cell>
        </row>
        <row r="2588">
          <cell r="A2588" t="str">
            <v>DVA</v>
          </cell>
        </row>
        <row r="2589">
          <cell r="A2589" t="str">
            <v>DVA</v>
          </cell>
        </row>
        <row r="2590">
          <cell r="A2590" t="str">
            <v>DVA</v>
          </cell>
        </row>
        <row r="2591">
          <cell r="A2591" t="str">
            <v>DVA</v>
          </cell>
        </row>
        <row r="2592">
          <cell r="A2592" t="str">
            <v>DVA</v>
          </cell>
        </row>
        <row r="2593">
          <cell r="A2593" t="str">
            <v>DVA</v>
          </cell>
        </row>
        <row r="2594">
          <cell r="A2594" t="str">
            <v>DVA</v>
          </cell>
        </row>
        <row r="2595">
          <cell r="A2595" t="str">
            <v>DVA</v>
          </cell>
        </row>
        <row r="2596">
          <cell r="A2596" t="str">
            <v>DVA</v>
          </cell>
        </row>
        <row r="2597">
          <cell r="A2597" t="str">
            <v>DVA</v>
          </cell>
        </row>
        <row r="2598">
          <cell r="A2598" t="str">
            <v>DVA</v>
          </cell>
        </row>
        <row r="2599">
          <cell r="A2599" t="str">
            <v>DVA</v>
          </cell>
        </row>
        <row r="2600">
          <cell r="A2600" t="str">
            <v>DVA</v>
          </cell>
        </row>
        <row r="2601">
          <cell r="A2601" t="str">
            <v>DVA</v>
          </cell>
        </row>
        <row r="2602">
          <cell r="A2602" t="str">
            <v>DVA</v>
          </cell>
        </row>
        <row r="2603">
          <cell r="A2603" t="str">
            <v>DVA</v>
          </cell>
        </row>
        <row r="2604">
          <cell r="A2604" t="str">
            <v>DVA</v>
          </cell>
        </row>
        <row r="2605">
          <cell r="A2605" t="str">
            <v>DVA</v>
          </cell>
        </row>
        <row r="2606">
          <cell r="A2606" t="str">
            <v>DVA</v>
          </cell>
        </row>
        <row r="2607">
          <cell r="A2607" t="str">
            <v>DVA</v>
          </cell>
        </row>
        <row r="2608">
          <cell r="A2608" t="str">
            <v>DVA</v>
          </cell>
        </row>
        <row r="2609">
          <cell r="A2609" t="str">
            <v>DVA</v>
          </cell>
        </row>
        <row r="2610">
          <cell r="A2610" t="str">
            <v>DVA</v>
          </cell>
        </row>
        <row r="2611">
          <cell r="A2611" t="str">
            <v>DVA</v>
          </cell>
        </row>
        <row r="2612">
          <cell r="A2612" t="str">
            <v>DVA</v>
          </cell>
        </row>
        <row r="2613">
          <cell r="A2613" t="str">
            <v>DVA</v>
          </cell>
        </row>
        <row r="2614">
          <cell r="A2614" t="str">
            <v>DVA</v>
          </cell>
        </row>
        <row r="2615">
          <cell r="A2615" t="str">
            <v>DVA</v>
          </cell>
        </row>
        <row r="2616">
          <cell r="A2616" t="str">
            <v>DVA</v>
          </cell>
        </row>
        <row r="2617">
          <cell r="A2617" t="str">
            <v>DVA</v>
          </cell>
        </row>
        <row r="2618">
          <cell r="A2618" t="str">
            <v>DVA</v>
          </cell>
        </row>
        <row r="2619">
          <cell r="A2619" t="str">
            <v>DVA</v>
          </cell>
        </row>
        <row r="2620">
          <cell r="A2620" t="str">
            <v>DVA</v>
          </cell>
        </row>
        <row r="2621">
          <cell r="A2621" t="str">
            <v>DVA</v>
          </cell>
        </row>
        <row r="2622">
          <cell r="A2622" t="str">
            <v>DVA</v>
          </cell>
        </row>
        <row r="2623">
          <cell r="A2623" t="str">
            <v>DVA</v>
          </cell>
        </row>
        <row r="2624">
          <cell r="A2624" t="str">
            <v>DVA</v>
          </cell>
        </row>
        <row r="2625">
          <cell r="A2625" t="str">
            <v>DVA</v>
          </cell>
        </row>
        <row r="2626">
          <cell r="A2626" t="str">
            <v>DVA</v>
          </cell>
        </row>
        <row r="2627">
          <cell r="A2627" t="str">
            <v>DVA</v>
          </cell>
        </row>
        <row r="2628">
          <cell r="A2628" t="str">
            <v>DVA</v>
          </cell>
        </row>
        <row r="2629">
          <cell r="A2629" t="str">
            <v>DVA</v>
          </cell>
        </row>
        <row r="2630">
          <cell r="A2630" t="str">
            <v>DVA</v>
          </cell>
        </row>
        <row r="2631">
          <cell r="A2631" t="str">
            <v>DVA</v>
          </cell>
        </row>
        <row r="2632">
          <cell r="A2632" t="str">
            <v>DVA</v>
          </cell>
        </row>
        <row r="2633">
          <cell r="A2633" t="str">
            <v>DVA</v>
          </cell>
        </row>
        <row r="2634">
          <cell r="A2634" t="str">
            <v>DVA</v>
          </cell>
        </row>
        <row r="2635">
          <cell r="A2635" t="str">
            <v>DVA</v>
          </cell>
        </row>
        <row r="2636">
          <cell r="A2636" t="str">
            <v>DVA</v>
          </cell>
        </row>
        <row r="2637">
          <cell r="A2637" t="str">
            <v>DVA</v>
          </cell>
        </row>
        <row r="2638">
          <cell r="A2638" t="str">
            <v>DVA</v>
          </cell>
        </row>
        <row r="2639">
          <cell r="A2639" t="str">
            <v>DVA</v>
          </cell>
        </row>
        <row r="2640">
          <cell r="A2640" t="str">
            <v>DVA</v>
          </cell>
        </row>
        <row r="2641">
          <cell r="A2641" t="str">
            <v>DVA</v>
          </cell>
        </row>
        <row r="2642">
          <cell r="A2642" t="str">
            <v>DVA</v>
          </cell>
        </row>
        <row r="2643">
          <cell r="A2643" t="str">
            <v>DVA</v>
          </cell>
        </row>
        <row r="2644">
          <cell r="A2644" t="str">
            <v>DVA</v>
          </cell>
        </row>
        <row r="2645">
          <cell r="A2645" t="str">
            <v>DVA</v>
          </cell>
        </row>
        <row r="2646">
          <cell r="A2646" t="str">
            <v>DVA</v>
          </cell>
        </row>
        <row r="2647">
          <cell r="A2647" t="str">
            <v>DVA</v>
          </cell>
        </row>
        <row r="2648">
          <cell r="A2648" t="str">
            <v>DVA</v>
          </cell>
        </row>
        <row r="2649">
          <cell r="A2649" t="str">
            <v>DVA</v>
          </cell>
        </row>
        <row r="2650">
          <cell r="A2650" t="str">
            <v>DVA</v>
          </cell>
        </row>
        <row r="2651">
          <cell r="A2651" t="str">
            <v>DVA</v>
          </cell>
        </row>
        <row r="2652">
          <cell r="A2652" t="str">
            <v>DVA</v>
          </cell>
        </row>
        <row r="2653">
          <cell r="A2653" t="str">
            <v>DVA</v>
          </cell>
        </row>
        <row r="2654">
          <cell r="A2654" t="str">
            <v>DVA</v>
          </cell>
        </row>
        <row r="2655">
          <cell r="A2655" t="str">
            <v>DVA</v>
          </cell>
        </row>
        <row r="2656">
          <cell r="A2656" t="str">
            <v>DVA</v>
          </cell>
        </row>
        <row r="2657">
          <cell r="A2657" t="str">
            <v>DVA</v>
          </cell>
        </row>
        <row r="2658">
          <cell r="A2658" t="str">
            <v>DVA</v>
          </cell>
        </row>
        <row r="2659">
          <cell r="A2659" t="str">
            <v>DVA</v>
          </cell>
        </row>
        <row r="2660">
          <cell r="A2660" t="str">
            <v>DVA</v>
          </cell>
        </row>
        <row r="2661">
          <cell r="A2661" t="str">
            <v>DVA</v>
          </cell>
        </row>
        <row r="2662">
          <cell r="A2662" t="str">
            <v>DVA</v>
          </cell>
        </row>
        <row r="2663">
          <cell r="A2663" t="str">
            <v>DVA</v>
          </cell>
        </row>
        <row r="2664">
          <cell r="A2664" t="str">
            <v>DVA</v>
          </cell>
        </row>
        <row r="2665">
          <cell r="A2665" t="str">
            <v>DVA</v>
          </cell>
        </row>
        <row r="2666">
          <cell r="A2666" t="str">
            <v>DVA</v>
          </cell>
        </row>
        <row r="2667">
          <cell r="A2667" t="str">
            <v>DVA</v>
          </cell>
        </row>
        <row r="2668">
          <cell r="A2668" t="str">
            <v>DVA</v>
          </cell>
        </row>
        <row r="2669">
          <cell r="A2669" t="str">
            <v>DVA</v>
          </cell>
        </row>
        <row r="2670">
          <cell r="A2670" t="str">
            <v>DVA</v>
          </cell>
        </row>
        <row r="2671">
          <cell r="A2671" t="str">
            <v>DVA</v>
          </cell>
        </row>
        <row r="2672">
          <cell r="A2672" t="str">
            <v>DVA</v>
          </cell>
        </row>
        <row r="2673">
          <cell r="A2673" t="str">
            <v>DVA</v>
          </cell>
        </row>
        <row r="2674">
          <cell r="A2674" t="str">
            <v>DVA</v>
          </cell>
        </row>
        <row r="2675">
          <cell r="A2675" t="str">
            <v>DVA</v>
          </cell>
        </row>
        <row r="2676">
          <cell r="A2676" t="str">
            <v>DVA</v>
          </cell>
        </row>
        <row r="2677">
          <cell r="A2677" t="str">
            <v>DVA</v>
          </cell>
        </row>
        <row r="2678">
          <cell r="A2678" t="str">
            <v>DVA</v>
          </cell>
        </row>
        <row r="2679">
          <cell r="A2679" t="str">
            <v>DVA</v>
          </cell>
        </row>
        <row r="2680">
          <cell r="A2680" t="str">
            <v>DVA</v>
          </cell>
        </row>
        <row r="2681">
          <cell r="A2681" t="str">
            <v>DVA</v>
          </cell>
        </row>
        <row r="2682">
          <cell r="A2682" t="str">
            <v>DVA</v>
          </cell>
        </row>
        <row r="2683">
          <cell r="A2683" t="str">
            <v>DVA</v>
          </cell>
        </row>
        <row r="2684">
          <cell r="A2684" t="str">
            <v>DVA</v>
          </cell>
        </row>
        <row r="2685">
          <cell r="A2685" t="str">
            <v>DVA</v>
          </cell>
        </row>
        <row r="2686">
          <cell r="A2686" t="str">
            <v>DVA</v>
          </cell>
        </row>
        <row r="2687">
          <cell r="A2687" t="str">
            <v>DVA</v>
          </cell>
        </row>
        <row r="2688">
          <cell r="A2688" t="str">
            <v>DVA</v>
          </cell>
        </row>
        <row r="2689">
          <cell r="A2689" t="str">
            <v>DVA</v>
          </cell>
        </row>
        <row r="2690">
          <cell r="A2690" t="str">
            <v>DVA</v>
          </cell>
        </row>
        <row r="2691">
          <cell r="A2691" t="str">
            <v>DVA</v>
          </cell>
        </row>
        <row r="2692">
          <cell r="A2692" t="str">
            <v>DVA</v>
          </cell>
        </row>
        <row r="2693">
          <cell r="A2693" t="str">
            <v>DVA</v>
          </cell>
        </row>
        <row r="2694">
          <cell r="A2694" t="str">
            <v>DVA</v>
          </cell>
        </row>
        <row r="2695">
          <cell r="A2695" t="str">
            <v>DVA</v>
          </cell>
        </row>
        <row r="2696">
          <cell r="A2696" t="str">
            <v>DVA</v>
          </cell>
        </row>
        <row r="2697">
          <cell r="A2697" t="str">
            <v>DVA</v>
          </cell>
        </row>
        <row r="2698">
          <cell r="A2698" t="str">
            <v>DVA</v>
          </cell>
        </row>
        <row r="2699">
          <cell r="A2699" t="str">
            <v>DVA</v>
          </cell>
        </row>
        <row r="2700">
          <cell r="A2700" t="str">
            <v>DVA</v>
          </cell>
        </row>
        <row r="2701">
          <cell r="A2701" t="str">
            <v>DVA</v>
          </cell>
        </row>
        <row r="2702">
          <cell r="A2702" t="str">
            <v>DVA</v>
          </cell>
        </row>
        <row r="2703">
          <cell r="A2703" t="str">
            <v>DVA</v>
          </cell>
        </row>
        <row r="2704">
          <cell r="A2704" t="str">
            <v>DVA</v>
          </cell>
        </row>
        <row r="2705">
          <cell r="A2705" t="str">
            <v>DVA</v>
          </cell>
        </row>
        <row r="2706">
          <cell r="A2706" t="str">
            <v>DVA</v>
          </cell>
        </row>
        <row r="2707">
          <cell r="A2707" t="str">
            <v>DVA</v>
          </cell>
        </row>
        <row r="2708">
          <cell r="A2708" t="str">
            <v>DVA</v>
          </cell>
        </row>
        <row r="2709">
          <cell r="A2709" t="str">
            <v>DVA</v>
          </cell>
        </row>
        <row r="2710">
          <cell r="A2710" t="str">
            <v>DVA</v>
          </cell>
        </row>
        <row r="2711">
          <cell r="A2711" t="str">
            <v>DVA</v>
          </cell>
        </row>
        <row r="2712">
          <cell r="A2712" t="str">
            <v>DVA</v>
          </cell>
        </row>
        <row r="2713">
          <cell r="A2713" t="str">
            <v>DVA</v>
          </cell>
        </row>
        <row r="2714">
          <cell r="A2714" t="str">
            <v>DVA</v>
          </cell>
        </row>
        <row r="2715">
          <cell r="A2715" t="str">
            <v>DVA</v>
          </cell>
        </row>
        <row r="2716">
          <cell r="A2716" t="str">
            <v>DVA</v>
          </cell>
        </row>
        <row r="2717">
          <cell r="A2717" t="str">
            <v>DVA</v>
          </cell>
        </row>
        <row r="2718">
          <cell r="A2718" t="str">
            <v>DVA</v>
          </cell>
        </row>
        <row r="2719">
          <cell r="A2719" t="str">
            <v>DVA</v>
          </cell>
        </row>
        <row r="2720">
          <cell r="A2720" t="str">
            <v>DVA</v>
          </cell>
        </row>
        <row r="2721">
          <cell r="A2721" t="str">
            <v>DVA</v>
          </cell>
        </row>
        <row r="2722">
          <cell r="A2722" t="str">
            <v>DVA</v>
          </cell>
        </row>
        <row r="2723">
          <cell r="A2723" t="str">
            <v>DVA</v>
          </cell>
        </row>
        <row r="2724">
          <cell r="A2724" t="str">
            <v>DVA</v>
          </cell>
        </row>
        <row r="2725">
          <cell r="A2725" t="str">
            <v>DVA</v>
          </cell>
        </row>
        <row r="2726">
          <cell r="A2726" t="str">
            <v>DVA</v>
          </cell>
        </row>
        <row r="2727">
          <cell r="A2727" t="str">
            <v>DVA</v>
          </cell>
        </row>
        <row r="2728">
          <cell r="A2728" t="str">
            <v>DVA</v>
          </cell>
        </row>
        <row r="2729">
          <cell r="A2729" t="str">
            <v>DVA</v>
          </cell>
        </row>
        <row r="2730">
          <cell r="A2730" t="str">
            <v>DVA</v>
          </cell>
        </row>
        <row r="2731">
          <cell r="A2731" t="str">
            <v>DVA</v>
          </cell>
        </row>
        <row r="2732">
          <cell r="A2732" t="str">
            <v>DVA</v>
          </cell>
        </row>
        <row r="2733">
          <cell r="A2733" t="str">
            <v>DVA</v>
          </cell>
        </row>
        <row r="2734">
          <cell r="A2734" t="str">
            <v>DVA</v>
          </cell>
        </row>
        <row r="2735">
          <cell r="A2735" t="str">
            <v>DVA</v>
          </cell>
        </row>
        <row r="2736">
          <cell r="A2736" t="str">
            <v>DVA</v>
          </cell>
        </row>
        <row r="2737">
          <cell r="A2737" t="str">
            <v>DVA</v>
          </cell>
        </row>
        <row r="2738">
          <cell r="A2738" t="str">
            <v>DVA</v>
          </cell>
        </row>
        <row r="2739">
          <cell r="A2739" t="str">
            <v>DVA</v>
          </cell>
        </row>
        <row r="2740">
          <cell r="A2740" t="str">
            <v>DVA</v>
          </cell>
        </row>
        <row r="2741">
          <cell r="A2741" t="str">
            <v>DVA</v>
          </cell>
        </row>
        <row r="2742">
          <cell r="A2742" t="str">
            <v>DVA</v>
          </cell>
        </row>
        <row r="2743">
          <cell r="A2743" t="str">
            <v>DVA</v>
          </cell>
        </row>
        <row r="2744">
          <cell r="A2744" t="str">
            <v>DVA</v>
          </cell>
        </row>
        <row r="2745">
          <cell r="A2745" t="str">
            <v>DVA</v>
          </cell>
        </row>
        <row r="2746">
          <cell r="A2746" t="str">
            <v>DVA</v>
          </cell>
        </row>
        <row r="2747">
          <cell r="A2747" t="str">
            <v>DVA</v>
          </cell>
        </row>
        <row r="2748">
          <cell r="A2748" t="str">
            <v>DVA</v>
          </cell>
        </row>
        <row r="2749">
          <cell r="A2749" t="str">
            <v>DVA</v>
          </cell>
        </row>
        <row r="2750">
          <cell r="A2750" t="str">
            <v>DVA</v>
          </cell>
        </row>
        <row r="2751">
          <cell r="A2751" t="str">
            <v>DVA</v>
          </cell>
        </row>
        <row r="2752">
          <cell r="A2752" t="str">
            <v>DVA</v>
          </cell>
        </row>
        <row r="2753">
          <cell r="A2753" t="str">
            <v>DVA</v>
          </cell>
        </row>
        <row r="2754">
          <cell r="A2754" t="str">
            <v>DVA</v>
          </cell>
        </row>
        <row r="2755">
          <cell r="A2755" t="str">
            <v>DVA</v>
          </cell>
        </row>
        <row r="2756">
          <cell r="A2756" t="str">
            <v>DVA</v>
          </cell>
        </row>
        <row r="2757">
          <cell r="A2757" t="str">
            <v>DVA</v>
          </cell>
        </row>
        <row r="2758">
          <cell r="A2758" t="str">
            <v>DVA</v>
          </cell>
        </row>
        <row r="2759">
          <cell r="A2759" t="str">
            <v>DVA</v>
          </cell>
        </row>
        <row r="2760">
          <cell r="A2760" t="str">
            <v>DVA</v>
          </cell>
        </row>
        <row r="2761">
          <cell r="A2761" t="str">
            <v>DVA</v>
          </cell>
        </row>
        <row r="2762">
          <cell r="A2762" t="str">
            <v>DVA</v>
          </cell>
        </row>
        <row r="2763">
          <cell r="A2763" t="str">
            <v>DVA</v>
          </cell>
        </row>
        <row r="2764">
          <cell r="A2764" t="str">
            <v>DVA</v>
          </cell>
        </row>
        <row r="2765">
          <cell r="A2765" t="str">
            <v>DVA</v>
          </cell>
        </row>
        <row r="2766">
          <cell r="A2766" t="str">
            <v>DVA</v>
          </cell>
        </row>
        <row r="2767">
          <cell r="A2767" t="str">
            <v>DVA</v>
          </cell>
        </row>
        <row r="2768">
          <cell r="A2768" t="str">
            <v>DVA</v>
          </cell>
        </row>
        <row r="2769">
          <cell r="A2769" t="str">
            <v>DVA</v>
          </cell>
        </row>
        <row r="2770">
          <cell r="A2770" t="str">
            <v>DVA</v>
          </cell>
        </row>
        <row r="2771">
          <cell r="A2771" t="str">
            <v>DVA</v>
          </cell>
        </row>
        <row r="2772">
          <cell r="A2772" t="str">
            <v>DVA</v>
          </cell>
        </row>
        <row r="2773">
          <cell r="A2773" t="str">
            <v>DVA</v>
          </cell>
        </row>
        <row r="2774">
          <cell r="A2774" t="str">
            <v>DVA</v>
          </cell>
        </row>
        <row r="2775">
          <cell r="A2775" t="str">
            <v>DVA</v>
          </cell>
        </row>
        <row r="2776">
          <cell r="A2776" t="str">
            <v>DVA</v>
          </cell>
        </row>
        <row r="2777">
          <cell r="A2777" t="str">
            <v>DVA</v>
          </cell>
        </row>
        <row r="2778">
          <cell r="A2778" t="str">
            <v>DVA</v>
          </cell>
        </row>
        <row r="2779">
          <cell r="A2779" t="str">
            <v>DVA</v>
          </cell>
        </row>
        <row r="2780">
          <cell r="A2780" t="str">
            <v>DVA</v>
          </cell>
        </row>
        <row r="2781">
          <cell r="A2781" t="str">
            <v>DVA</v>
          </cell>
        </row>
        <row r="2782">
          <cell r="A2782" t="str">
            <v>DVA</v>
          </cell>
        </row>
        <row r="2783">
          <cell r="A2783" t="str">
            <v>DVA</v>
          </cell>
        </row>
        <row r="2784">
          <cell r="A2784" t="str">
            <v>DVA</v>
          </cell>
        </row>
        <row r="2785">
          <cell r="A2785" t="str">
            <v>DVA</v>
          </cell>
        </row>
        <row r="2786">
          <cell r="A2786" t="str">
            <v>DVA</v>
          </cell>
        </row>
        <row r="2787">
          <cell r="A2787" t="str">
            <v>DVA</v>
          </cell>
        </row>
        <row r="2788">
          <cell r="A2788" t="str">
            <v>DVA</v>
          </cell>
        </row>
        <row r="2789">
          <cell r="A2789" t="str">
            <v>DVA</v>
          </cell>
        </row>
        <row r="2790">
          <cell r="A2790" t="str">
            <v>DVA</v>
          </cell>
        </row>
        <row r="2791">
          <cell r="A2791" t="str">
            <v>DVA</v>
          </cell>
        </row>
        <row r="2792">
          <cell r="A2792" t="str">
            <v>DVA</v>
          </cell>
        </row>
        <row r="2793">
          <cell r="A2793" t="str">
            <v>DVA</v>
          </cell>
        </row>
        <row r="2794">
          <cell r="A2794" t="str">
            <v>DVA</v>
          </cell>
        </row>
        <row r="2795">
          <cell r="A2795" t="str">
            <v>DVA</v>
          </cell>
        </row>
        <row r="2796">
          <cell r="A2796" t="str">
            <v>DVA</v>
          </cell>
        </row>
        <row r="2797">
          <cell r="A2797" t="str">
            <v>DVA</v>
          </cell>
        </row>
        <row r="2798">
          <cell r="A2798" t="str">
            <v>DVA</v>
          </cell>
        </row>
        <row r="2799">
          <cell r="A2799" t="str">
            <v>DVA</v>
          </cell>
        </row>
        <row r="2800">
          <cell r="A2800" t="str">
            <v>DVA</v>
          </cell>
        </row>
        <row r="2801">
          <cell r="A2801" t="str">
            <v>DVA</v>
          </cell>
        </row>
        <row r="2802">
          <cell r="A2802" t="str">
            <v>DVA</v>
          </cell>
        </row>
        <row r="2803">
          <cell r="A2803" t="str">
            <v>DVA</v>
          </cell>
        </row>
        <row r="2804">
          <cell r="A2804" t="str">
            <v>DVA</v>
          </cell>
        </row>
        <row r="2805">
          <cell r="A2805" t="str">
            <v>DVA</v>
          </cell>
        </row>
        <row r="2806">
          <cell r="A2806" t="str">
            <v>DVA</v>
          </cell>
        </row>
        <row r="2807">
          <cell r="A2807" t="str">
            <v>DVA</v>
          </cell>
        </row>
        <row r="2808">
          <cell r="A2808" t="str">
            <v>DVA</v>
          </cell>
        </row>
        <row r="2809">
          <cell r="A2809" t="str">
            <v>DVA</v>
          </cell>
        </row>
        <row r="2810">
          <cell r="A2810" t="str">
            <v>DVA</v>
          </cell>
        </row>
        <row r="2811">
          <cell r="A2811" t="str">
            <v>DVA</v>
          </cell>
        </row>
        <row r="2812">
          <cell r="A2812" t="str">
            <v>DVA</v>
          </cell>
        </row>
        <row r="2813">
          <cell r="A2813" t="str">
            <v>DVA</v>
          </cell>
        </row>
        <row r="2814">
          <cell r="A2814" t="str">
            <v>DVA</v>
          </cell>
        </row>
        <row r="2815">
          <cell r="A2815" t="str">
            <v>DVA</v>
          </cell>
        </row>
        <row r="2816">
          <cell r="A2816" t="str">
            <v>DVA</v>
          </cell>
        </row>
        <row r="2817">
          <cell r="A2817" t="str">
            <v>DVA</v>
          </cell>
        </row>
        <row r="2818">
          <cell r="A2818" t="str">
            <v>DVA</v>
          </cell>
        </row>
        <row r="2819">
          <cell r="A2819" t="str">
            <v>DVA</v>
          </cell>
        </row>
        <row r="2820">
          <cell r="A2820" t="str">
            <v>DVA</v>
          </cell>
        </row>
        <row r="2821">
          <cell r="A2821" t="str">
            <v>DVA</v>
          </cell>
        </row>
        <row r="2822">
          <cell r="A2822" t="str">
            <v>DVA</v>
          </cell>
        </row>
        <row r="2823">
          <cell r="A2823" t="str">
            <v>DVA</v>
          </cell>
        </row>
        <row r="2824">
          <cell r="A2824" t="str">
            <v>DVA</v>
          </cell>
        </row>
        <row r="2825">
          <cell r="A2825" t="str">
            <v>DVA</v>
          </cell>
        </row>
        <row r="2826">
          <cell r="A2826" t="str">
            <v>DVA</v>
          </cell>
        </row>
        <row r="2827">
          <cell r="A2827" t="str">
            <v>DVA</v>
          </cell>
        </row>
        <row r="2828">
          <cell r="A2828" t="str">
            <v>DVA</v>
          </cell>
        </row>
        <row r="2829">
          <cell r="A2829" t="str">
            <v>DVA</v>
          </cell>
        </row>
        <row r="2830">
          <cell r="A2830" t="str">
            <v>DVA</v>
          </cell>
        </row>
        <row r="2831">
          <cell r="A2831" t="str">
            <v>DVA</v>
          </cell>
        </row>
        <row r="2832">
          <cell r="A2832" t="str">
            <v>DVA</v>
          </cell>
        </row>
        <row r="2833">
          <cell r="A2833" t="str">
            <v>DVA</v>
          </cell>
        </row>
        <row r="2834">
          <cell r="A2834" t="str">
            <v>DVA</v>
          </cell>
        </row>
        <row r="2835">
          <cell r="A2835" t="str">
            <v>DVA</v>
          </cell>
        </row>
        <row r="2836">
          <cell r="A2836" t="str">
            <v>DVA</v>
          </cell>
        </row>
        <row r="2837">
          <cell r="A2837" t="str">
            <v>DVA</v>
          </cell>
        </row>
        <row r="2838">
          <cell r="A2838" t="str">
            <v>DVA</v>
          </cell>
        </row>
        <row r="2839">
          <cell r="A2839" t="str">
            <v>DVA</v>
          </cell>
        </row>
        <row r="2840">
          <cell r="A2840" t="str">
            <v>DVA</v>
          </cell>
        </row>
        <row r="2841">
          <cell r="A2841" t="str">
            <v>DVA</v>
          </cell>
        </row>
        <row r="2842">
          <cell r="A2842" t="str">
            <v>DVA</v>
          </cell>
        </row>
        <row r="2843">
          <cell r="A2843" t="str">
            <v>DVA</v>
          </cell>
        </row>
        <row r="2844">
          <cell r="A2844" t="str">
            <v>DVA</v>
          </cell>
        </row>
        <row r="2845">
          <cell r="A2845" t="str">
            <v>DVA</v>
          </cell>
        </row>
        <row r="2846">
          <cell r="A2846" t="str">
            <v>DVA</v>
          </cell>
        </row>
        <row r="2847">
          <cell r="A2847" t="str">
            <v>DVA</v>
          </cell>
        </row>
        <row r="2848">
          <cell r="A2848" t="str">
            <v>DVA</v>
          </cell>
        </row>
        <row r="2849">
          <cell r="A2849" t="str">
            <v>DVA</v>
          </cell>
        </row>
        <row r="2850">
          <cell r="A2850" t="str">
            <v>DVA</v>
          </cell>
        </row>
        <row r="2851">
          <cell r="A2851" t="str">
            <v>DVA</v>
          </cell>
        </row>
        <row r="2852">
          <cell r="A2852" t="str">
            <v>DVA</v>
          </cell>
        </row>
        <row r="2853">
          <cell r="A2853" t="str">
            <v>DVA</v>
          </cell>
        </row>
        <row r="2854">
          <cell r="A2854" t="str">
            <v>DVA</v>
          </cell>
        </row>
        <row r="2855">
          <cell r="A2855" t="str">
            <v>DVA</v>
          </cell>
        </row>
        <row r="2856">
          <cell r="A2856" t="str">
            <v>DVA</v>
          </cell>
        </row>
        <row r="2857">
          <cell r="A2857" t="str">
            <v>DVA</v>
          </cell>
        </row>
        <row r="2858">
          <cell r="A2858" t="str">
            <v>DVA</v>
          </cell>
        </row>
        <row r="2859">
          <cell r="A2859" t="str">
            <v>DVA</v>
          </cell>
        </row>
        <row r="2860">
          <cell r="A2860" t="str">
            <v>DVA</v>
          </cell>
        </row>
        <row r="2861">
          <cell r="A2861" t="str">
            <v>DVA</v>
          </cell>
        </row>
        <row r="2862">
          <cell r="A2862" t="str">
            <v>DVA</v>
          </cell>
        </row>
        <row r="2863">
          <cell r="A2863" t="str">
            <v>DVA</v>
          </cell>
        </row>
        <row r="2864">
          <cell r="A2864" t="str">
            <v>DVA</v>
          </cell>
        </row>
        <row r="2865">
          <cell r="A2865" t="str">
            <v>DVA</v>
          </cell>
        </row>
        <row r="2866">
          <cell r="A2866" t="str">
            <v>DVA</v>
          </cell>
        </row>
        <row r="2867">
          <cell r="A2867" t="str">
            <v>DVA</v>
          </cell>
        </row>
        <row r="2868">
          <cell r="A2868" t="str">
            <v>DVA</v>
          </cell>
        </row>
        <row r="2869">
          <cell r="A2869" t="str">
            <v>DVA</v>
          </cell>
        </row>
        <row r="2870">
          <cell r="A2870" t="str">
            <v>DVA</v>
          </cell>
        </row>
        <row r="2871">
          <cell r="A2871" t="str">
            <v>DVA</v>
          </cell>
        </row>
        <row r="2872">
          <cell r="A2872" t="str">
            <v>DVA</v>
          </cell>
        </row>
        <row r="2873">
          <cell r="A2873" t="str">
            <v>DVA</v>
          </cell>
        </row>
        <row r="2874">
          <cell r="A2874" t="str">
            <v>DVA</v>
          </cell>
        </row>
        <row r="2875">
          <cell r="A2875" t="str">
            <v>DVA</v>
          </cell>
        </row>
        <row r="2876">
          <cell r="A2876" t="str">
            <v>DVA</v>
          </cell>
        </row>
        <row r="2877">
          <cell r="A2877" t="str">
            <v>DVA</v>
          </cell>
        </row>
        <row r="2878">
          <cell r="A2878" t="str">
            <v>DVA</v>
          </cell>
        </row>
        <row r="2879">
          <cell r="A2879" t="str">
            <v>DVA</v>
          </cell>
        </row>
        <row r="2880">
          <cell r="A2880" t="str">
            <v>DVA</v>
          </cell>
        </row>
        <row r="2881">
          <cell r="A2881" t="str">
            <v>DVA</v>
          </cell>
        </row>
        <row r="2882">
          <cell r="A2882" t="str">
            <v>DVA</v>
          </cell>
        </row>
        <row r="2883">
          <cell r="A2883" t="str">
            <v>DVA</v>
          </cell>
        </row>
        <row r="2884">
          <cell r="A2884" t="str">
            <v>DVA</v>
          </cell>
        </row>
        <row r="2885">
          <cell r="A2885" t="str">
            <v>DVA</v>
          </cell>
        </row>
        <row r="2886">
          <cell r="A2886" t="str">
            <v>DVA</v>
          </cell>
        </row>
        <row r="2887">
          <cell r="A2887" t="str">
            <v>DVA</v>
          </cell>
        </row>
        <row r="2888">
          <cell r="A2888" t="str">
            <v>DVA</v>
          </cell>
        </row>
        <row r="2889">
          <cell r="A2889" t="str">
            <v>DVA</v>
          </cell>
        </row>
        <row r="2890">
          <cell r="A2890" t="str">
            <v>DVA</v>
          </cell>
        </row>
        <row r="2891">
          <cell r="A2891" t="str">
            <v>DVA</v>
          </cell>
        </row>
        <row r="2892">
          <cell r="A2892" t="str">
            <v>DVA</v>
          </cell>
        </row>
        <row r="2893">
          <cell r="A2893" t="str">
            <v>DVA</v>
          </cell>
        </row>
        <row r="2894">
          <cell r="A2894" t="str">
            <v>DVA</v>
          </cell>
        </row>
        <row r="2895">
          <cell r="A2895" t="str">
            <v>DVA</v>
          </cell>
        </row>
        <row r="2896">
          <cell r="A2896" t="str">
            <v>DVA</v>
          </cell>
        </row>
        <row r="2897">
          <cell r="A2897" t="str">
            <v>DVA</v>
          </cell>
        </row>
        <row r="2898">
          <cell r="A2898" t="str">
            <v>DVA</v>
          </cell>
        </row>
        <row r="2899">
          <cell r="A2899" t="str">
            <v>DVA</v>
          </cell>
        </row>
        <row r="2900">
          <cell r="A2900" t="str">
            <v>DVA</v>
          </cell>
        </row>
        <row r="2901">
          <cell r="A2901" t="str">
            <v>DVA</v>
          </cell>
        </row>
        <row r="2902">
          <cell r="A2902" t="str">
            <v>DVA</v>
          </cell>
        </row>
        <row r="2903">
          <cell r="A2903" t="str">
            <v>DVA</v>
          </cell>
        </row>
        <row r="2904">
          <cell r="A2904" t="str">
            <v>DVA</v>
          </cell>
        </row>
        <row r="2905">
          <cell r="A2905" t="str">
            <v>DVA</v>
          </cell>
        </row>
        <row r="2906">
          <cell r="A2906" t="str">
            <v>DVA</v>
          </cell>
        </row>
        <row r="2907">
          <cell r="A2907" t="str">
            <v>DVA</v>
          </cell>
        </row>
        <row r="2908">
          <cell r="A2908" t="str">
            <v>DVA</v>
          </cell>
        </row>
        <row r="2909">
          <cell r="A2909" t="str">
            <v>DVA</v>
          </cell>
        </row>
        <row r="2910">
          <cell r="A2910" t="str">
            <v>DVA</v>
          </cell>
        </row>
        <row r="2911">
          <cell r="A2911" t="str">
            <v>DVA</v>
          </cell>
        </row>
        <row r="2912">
          <cell r="A2912" t="str">
            <v>DVA</v>
          </cell>
        </row>
        <row r="2913">
          <cell r="A2913" t="str">
            <v>DVA</v>
          </cell>
        </row>
        <row r="2914">
          <cell r="A2914" t="str">
            <v>DVA</v>
          </cell>
        </row>
        <row r="2915">
          <cell r="A2915" t="str">
            <v>DVA</v>
          </cell>
        </row>
        <row r="2916">
          <cell r="A2916" t="str">
            <v>DVA</v>
          </cell>
        </row>
        <row r="2917">
          <cell r="A2917" t="str">
            <v>DVA</v>
          </cell>
        </row>
        <row r="2918">
          <cell r="A2918" t="str">
            <v>DVA</v>
          </cell>
        </row>
        <row r="2919">
          <cell r="A2919" t="str">
            <v>DVA</v>
          </cell>
        </row>
        <row r="2920">
          <cell r="A2920" t="str">
            <v>DVA</v>
          </cell>
        </row>
        <row r="2921">
          <cell r="A2921" t="str">
            <v>DVA</v>
          </cell>
        </row>
        <row r="2922">
          <cell r="A2922" t="str">
            <v>DVA</v>
          </cell>
        </row>
        <row r="2923">
          <cell r="A2923" t="str">
            <v>DVA</v>
          </cell>
        </row>
        <row r="2924">
          <cell r="A2924" t="str">
            <v>DVA</v>
          </cell>
        </row>
        <row r="2925">
          <cell r="A2925" t="str">
            <v>DVA</v>
          </cell>
        </row>
        <row r="2926">
          <cell r="A2926" t="str">
            <v>DVA</v>
          </cell>
        </row>
        <row r="2927">
          <cell r="A2927" t="str">
            <v>DVA</v>
          </cell>
        </row>
        <row r="2928">
          <cell r="A2928" t="str">
            <v>DVA</v>
          </cell>
        </row>
        <row r="2929">
          <cell r="A2929" t="str">
            <v>DVA</v>
          </cell>
        </row>
        <row r="2930">
          <cell r="A2930" t="str">
            <v>DVA</v>
          </cell>
        </row>
        <row r="2931">
          <cell r="A2931" t="str">
            <v>DVA</v>
          </cell>
        </row>
        <row r="2932">
          <cell r="A2932" t="str">
            <v>DVA</v>
          </cell>
        </row>
        <row r="2933">
          <cell r="A2933" t="str">
            <v>DVA</v>
          </cell>
        </row>
        <row r="2934">
          <cell r="A2934" t="str">
            <v>DVA</v>
          </cell>
        </row>
        <row r="2935">
          <cell r="A2935" t="str">
            <v>DVA</v>
          </cell>
        </row>
        <row r="2936">
          <cell r="A2936" t="str">
            <v>DVA</v>
          </cell>
        </row>
        <row r="2937">
          <cell r="A2937" t="str">
            <v>DVA</v>
          </cell>
        </row>
        <row r="2938">
          <cell r="A2938" t="str">
            <v>DVA</v>
          </cell>
        </row>
        <row r="2939">
          <cell r="A2939" t="str">
            <v>DVA</v>
          </cell>
        </row>
        <row r="2940">
          <cell r="A2940" t="str">
            <v>DVA</v>
          </cell>
        </row>
        <row r="2941">
          <cell r="A2941" t="str">
            <v>DVA</v>
          </cell>
        </row>
        <row r="2942">
          <cell r="A2942" t="str">
            <v>DVA</v>
          </cell>
        </row>
        <row r="2943">
          <cell r="A2943" t="str">
            <v>DVA</v>
          </cell>
        </row>
        <row r="2944">
          <cell r="A2944" t="str">
            <v>DVA</v>
          </cell>
        </row>
        <row r="2945">
          <cell r="A2945" t="str">
            <v>DVA</v>
          </cell>
        </row>
        <row r="2946">
          <cell r="A2946" t="str">
            <v>DVA</v>
          </cell>
        </row>
        <row r="2947">
          <cell r="A2947" t="str">
            <v>DVA</v>
          </cell>
        </row>
        <row r="2948">
          <cell r="A2948" t="str">
            <v>DVA</v>
          </cell>
        </row>
        <row r="2949">
          <cell r="A2949" t="str">
            <v>DVA</v>
          </cell>
        </row>
        <row r="2950">
          <cell r="A2950" t="str">
            <v>DVA</v>
          </cell>
        </row>
        <row r="2951">
          <cell r="A2951" t="str">
            <v>DVA</v>
          </cell>
        </row>
        <row r="2952">
          <cell r="A2952" t="str">
            <v>DVA</v>
          </cell>
        </row>
        <row r="2953">
          <cell r="A2953" t="str">
            <v>DVA</v>
          </cell>
        </row>
        <row r="2954">
          <cell r="A2954" t="str">
            <v>DVA</v>
          </cell>
        </row>
        <row r="2955">
          <cell r="A2955" t="str">
            <v>DVA</v>
          </cell>
        </row>
        <row r="2956">
          <cell r="A2956" t="str">
            <v>DVA</v>
          </cell>
        </row>
        <row r="2957">
          <cell r="A2957" t="str">
            <v>DVA</v>
          </cell>
        </row>
        <row r="2958">
          <cell r="A2958" t="str">
            <v>DVA</v>
          </cell>
        </row>
        <row r="2959">
          <cell r="A2959" t="str">
            <v>DVA</v>
          </cell>
        </row>
        <row r="2960">
          <cell r="A2960" t="str">
            <v>DVA</v>
          </cell>
        </row>
        <row r="2961">
          <cell r="A2961" t="str">
            <v>DVA</v>
          </cell>
        </row>
        <row r="2962">
          <cell r="A2962" t="str">
            <v>DVA</v>
          </cell>
        </row>
        <row r="2963">
          <cell r="A2963" t="str">
            <v>DVA</v>
          </cell>
        </row>
        <row r="2964">
          <cell r="A2964" t="str">
            <v>DVA</v>
          </cell>
        </row>
        <row r="2965">
          <cell r="A2965" t="str">
            <v>DVA</v>
          </cell>
        </row>
        <row r="2966">
          <cell r="A2966" t="str">
            <v>DVA</v>
          </cell>
        </row>
        <row r="2967">
          <cell r="A2967" t="str">
            <v>DVA</v>
          </cell>
        </row>
        <row r="2968">
          <cell r="A2968" t="str">
            <v>DVA</v>
          </cell>
        </row>
        <row r="2969">
          <cell r="A2969" t="str">
            <v>DVA</v>
          </cell>
        </row>
        <row r="2970">
          <cell r="A2970" t="str">
            <v>DVA</v>
          </cell>
        </row>
        <row r="2971">
          <cell r="A2971" t="str">
            <v>DVA</v>
          </cell>
        </row>
        <row r="2972">
          <cell r="A2972" t="str">
            <v>DVA</v>
          </cell>
        </row>
        <row r="2973">
          <cell r="A2973" t="str">
            <v>DVA</v>
          </cell>
        </row>
        <row r="2974">
          <cell r="A2974" t="str">
            <v>DVA</v>
          </cell>
        </row>
        <row r="2975">
          <cell r="A2975" t="str">
            <v>DVA</v>
          </cell>
        </row>
        <row r="2976">
          <cell r="A2976" t="str">
            <v>DVA</v>
          </cell>
        </row>
        <row r="2977">
          <cell r="A2977" t="str">
            <v>DVA</v>
          </cell>
        </row>
        <row r="2978">
          <cell r="A2978" t="str">
            <v>DVA</v>
          </cell>
        </row>
        <row r="2979">
          <cell r="A2979" t="str">
            <v>DVA</v>
          </cell>
        </row>
        <row r="2980">
          <cell r="A2980" t="str">
            <v>DVA</v>
          </cell>
        </row>
        <row r="2981">
          <cell r="A2981" t="str">
            <v>DVA</v>
          </cell>
        </row>
        <row r="2982">
          <cell r="A2982" t="str">
            <v>DVA</v>
          </cell>
        </row>
        <row r="2983">
          <cell r="A2983" t="str">
            <v>DVA</v>
          </cell>
        </row>
        <row r="2984">
          <cell r="A2984" t="str">
            <v>DVA</v>
          </cell>
        </row>
        <row r="2985">
          <cell r="A2985" t="str">
            <v>DVA</v>
          </cell>
        </row>
        <row r="2986">
          <cell r="A2986" t="str">
            <v>DVA</v>
          </cell>
        </row>
        <row r="2987">
          <cell r="A2987" t="str">
            <v>DVA</v>
          </cell>
        </row>
        <row r="2988">
          <cell r="A2988" t="str">
            <v>DVA</v>
          </cell>
        </row>
        <row r="2989">
          <cell r="A2989" t="str">
            <v>DVA</v>
          </cell>
        </row>
        <row r="2990">
          <cell r="A2990" t="str">
            <v>DVA</v>
          </cell>
        </row>
        <row r="2991">
          <cell r="A2991" t="str">
            <v>DVA</v>
          </cell>
        </row>
        <row r="2992">
          <cell r="A2992" t="str">
            <v>DVA</v>
          </cell>
        </row>
        <row r="2993">
          <cell r="A2993" t="str">
            <v>DVA</v>
          </cell>
        </row>
        <row r="2994">
          <cell r="A2994" t="str">
            <v>DVA</v>
          </cell>
        </row>
        <row r="2995">
          <cell r="A2995" t="str">
            <v>DVA</v>
          </cell>
        </row>
        <row r="2996">
          <cell r="A2996" t="str">
            <v>DVA</v>
          </cell>
        </row>
        <row r="2997">
          <cell r="A2997" t="str">
            <v>DVA</v>
          </cell>
        </row>
        <row r="2998">
          <cell r="A2998" t="str">
            <v>DVA</v>
          </cell>
        </row>
        <row r="2999">
          <cell r="A2999" t="str">
            <v>DVA</v>
          </cell>
        </row>
        <row r="3000">
          <cell r="A3000" t="str">
            <v>DVA</v>
          </cell>
        </row>
        <row r="3001">
          <cell r="A3001" t="str">
            <v>DVA</v>
          </cell>
        </row>
        <row r="3002">
          <cell r="A3002" t="str">
            <v>DVA</v>
          </cell>
        </row>
        <row r="3003">
          <cell r="A3003" t="str">
            <v>DVA</v>
          </cell>
        </row>
        <row r="3004">
          <cell r="A3004" t="str">
            <v>DVA</v>
          </cell>
        </row>
        <row r="3005">
          <cell r="A3005" t="str">
            <v>DVA</v>
          </cell>
        </row>
        <row r="3006">
          <cell r="A3006" t="str">
            <v>DVA</v>
          </cell>
        </row>
        <row r="3007">
          <cell r="A3007" t="str">
            <v>DVA</v>
          </cell>
        </row>
        <row r="3008">
          <cell r="A3008" t="str">
            <v>DVA</v>
          </cell>
        </row>
        <row r="3009">
          <cell r="A3009" t="str">
            <v>DVA</v>
          </cell>
        </row>
        <row r="3010">
          <cell r="A3010" t="str">
            <v>DVA</v>
          </cell>
        </row>
        <row r="3011">
          <cell r="A3011" t="str">
            <v>DVA</v>
          </cell>
        </row>
        <row r="3012">
          <cell r="A3012" t="str">
            <v>DVA</v>
          </cell>
        </row>
        <row r="3013">
          <cell r="A3013" t="str">
            <v>DVA</v>
          </cell>
        </row>
        <row r="3014">
          <cell r="A3014" t="str">
            <v>DVA</v>
          </cell>
        </row>
        <row r="3015">
          <cell r="A3015" t="str">
            <v>DVA</v>
          </cell>
        </row>
        <row r="3016">
          <cell r="A3016" t="str">
            <v>DVA</v>
          </cell>
        </row>
        <row r="3017">
          <cell r="A3017" t="str">
            <v>DVA</v>
          </cell>
        </row>
        <row r="3018">
          <cell r="A3018" t="str">
            <v>DVA</v>
          </cell>
        </row>
        <row r="3019">
          <cell r="A3019" t="str">
            <v>DVA</v>
          </cell>
        </row>
        <row r="3020">
          <cell r="A3020" t="str">
            <v>DVA</v>
          </cell>
        </row>
        <row r="3021">
          <cell r="A3021" t="str">
            <v>DVA</v>
          </cell>
        </row>
        <row r="3022">
          <cell r="A3022" t="str">
            <v>DVA</v>
          </cell>
        </row>
        <row r="3023">
          <cell r="A3023" t="str">
            <v>DVA</v>
          </cell>
        </row>
        <row r="3024">
          <cell r="A3024" t="str">
            <v>DVA</v>
          </cell>
        </row>
        <row r="3025">
          <cell r="A3025" t="str">
            <v>DVA</v>
          </cell>
        </row>
        <row r="3026">
          <cell r="A3026" t="str">
            <v>DVA</v>
          </cell>
        </row>
        <row r="3027">
          <cell r="A3027" t="str">
            <v>DVA</v>
          </cell>
        </row>
        <row r="3028">
          <cell r="A3028" t="str">
            <v>DVA</v>
          </cell>
        </row>
        <row r="3029">
          <cell r="A3029" t="str">
            <v>DVA</v>
          </cell>
        </row>
        <row r="3030">
          <cell r="A3030" t="str">
            <v>DVA</v>
          </cell>
        </row>
        <row r="3031">
          <cell r="A3031" t="str">
            <v>DVA</v>
          </cell>
        </row>
        <row r="3032">
          <cell r="A3032" t="str">
            <v>DVA</v>
          </cell>
        </row>
        <row r="3033">
          <cell r="A3033" t="str">
            <v>DVA</v>
          </cell>
        </row>
        <row r="3034">
          <cell r="A3034" t="str">
            <v>DVA</v>
          </cell>
        </row>
        <row r="3035">
          <cell r="A3035" t="str">
            <v>DVA</v>
          </cell>
        </row>
        <row r="3036">
          <cell r="A3036" t="str">
            <v>DVA</v>
          </cell>
        </row>
        <row r="3037">
          <cell r="A3037" t="str">
            <v>DVA</v>
          </cell>
        </row>
        <row r="3038">
          <cell r="A3038" t="str">
            <v>DVA</v>
          </cell>
        </row>
        <row r="3039">
          <cell r="A3039" t="str">
            <v>DVA</v>
          </cell>
        </row>
        <row r="3040">
          <cell r="A3040" t="str">
            <v>DVA</v>
          </cell>
        </row>
        <row r="3041">
          <cell r="A3041" t="str">
            <v>DVA</v>
          </cell>
        </row>
        <row r="3042">
          <cell r="A3042" t="str">
            <v>DVA</v>
          </cell>
        </row>
        <row r="3043">
          <cell r="A3043" t="str">
            <v>DVA</v>
          </cell>
        </row>
        <row r="3044">
          <cell r="A3044" t="str">
            <v>DVA</v>
          </cell>
        </row>
        <row r="3045">
          <cell r="A3045" t="str">
            <v>DVA</v>
          </cell>
        </row>
        <row r="3046">
          <cell r="A3046" t="str">
            <v>DVA</v>
          </cell>
        </row>
        <row r="3047">
          <cell r="A3047" t="str">
            <v>DVA</v>
          </cell>
        </row>
        <row r="3048">
          <cell r="A3048" t="str">
            <v>DVA</v>
          </cell>
        </row>
        <row r="3049">
          <cell r="A3049" t="str">
            <v>DVA</v>
          </cell>
        </row>
        <row r="3050">
          <cell r="A3050" t="str">
            <v>DVA</v>
          </cell>
        </row>
        <row r="3051">
          <cell r="A3051" t="str">
            <v>DVA</v>
          </cell>
        </row>
        <row r="3052">
          <cell r="A3052" t="str">
            <v>DVA</v>
          </cell>
        </row>
        <row r="3053">
          <cell r="A3053" t="str">
            <v>DVA</v>
          </cell>
        </row>
        <row r="3054">
          <cell r="A3054" t="str">
            <v>DVA</v>
          </cell>
        </row>
        <row r="3055">
          <cell r="A3055" t="str">
            <v>DVA</v>
          </cell>
        </row>
        <row r="3056">
          <cell r="A3056" t="str">
            <v>DVA</v>
          </cell>
        </row>
        <row r="3057">
          <cell r="A3057" t="str">
            <v>DVA</v>
          </cell>
        </row>
        <row r="3058">
          <cell r="A3058" t="str">
            <v>DVA</v>
          </cell>
        </row>
        <row r="3059">
          <cell r="A3059" t="str">
            <v>DVA</v>
          </cell>
        </row>
        <row r="3060">
          <cell r="A3060" t="str">
            <v>DVA</v>
          </cell>
        </row>
        <row r="3061">
          <cell r="A3061" t="str">
            <v>DVA</v>
          </cell>
        </row>
        <row r="3062">
          <cell r="A3062" t="str">
            <v>DVA</v>
          </cell>
        </row>
        <row r="3063">
          <cell r="A3063" t="str">
            <v>DVA</v>
          </cell>
        </row>
        <row r="3064">
          <cell r="A3064" t="str">
            <v>DVA</v>
          </cell>
        </row>
        <row r="3065">
          <cell r="A3065" t="str">
            <v>DVA</v>
          </cell>
        </row>
        <row r="3066">
          <cell r="A3066" t="str">
            <v>DVA</v>
          </cell>
        </row>
        <row r="3067">
          <cell r="A3067" t="str">
            <v>DVA</v>
          </cell>
        </row>
        <row r="3068">
          <cell r="A3068" t="str">
            <v>DVA</v>
          </cell>
        </row>
        <row r="3069">
          <cell r="A3069" t="str">
            <v>DVA</v>
          </cell>
        </row>
        <row r="3070">
          <cell r="A3070" t="str">
            <v>DVA</v>
          </cell>
        </row>
        <row r="3071">
          <cell r="A3071" t="str">
            <v>DVA</v>
          </cell>
        </row>
        <row r="3072">
          <cell r="A3072" t="str">
            <v>DVA</v>
          </cell>
        </row>
        <row r="3073">
          <cell r="A3073" t="str">
            <v>DVA</v>
          </cell>
        </row>
        <row r="3074">
          <cell r="A3074" t="str">
            <v>DVA</v>
          </cell>
        </row>
        <row r="3075">
          <cell r="A3075" t="str">
            <v>DVA</v>
          </cell>
        </row>
        <row r="3076">
          <cell r="A3076" t="str">
            <v>BCVA</v>
          </cell>
        </row>
        <row r="3077">
          <cell r="A3077" t="str">
            <v>BCVA</v>
          </cell>
        </row>
        <row r="3078">
          <cell r="A3078" t="str">
            <v>BCVA</v>
          </cell>
        </row>
        <row r="3079">
          <cell r="A3079" t="str">
            <v>BCVA</v>
          </cell>
        </row>
        <row r="3080">
          <cell r="A3080" t="str">
            <v>BCVA</v>
          </cell>
        </row>
        <row r="3081">
          <cell r="A3081" t="str">
            <v>BCVA</v>
          </cell>
        </row>
        <row r="3082">
          <cell r="A3082" t="str">
            <v>BCVA</v>
          </cell>
        </row>
        <row r="3083">
          <cell r="A3083" t="str">
            <v>BCVA</v>
          </cell>
        </row>
        <row r="3084">
          <cell r="A3084" t="str">
            <v>BCVA</v>
          </cell>
        </row>
        <row r="3085">
          <cell r="A3085" t="str">
            <v>BCVA</v>
          </cell>
        </row>
        <row r="3086">
          <cell r="A3086" t="str">
            <v>BCVA</v>
          </cell>
        </row>
        <row r="3087">
          <cell r="A3087" t="str">
            <v>BCVA</v>
          </cell>
        </row>
        <row r="3088">
          <cell r="A3088" t="str">
            <v>BCVA</v>
          </cell>
        </row>
        <row r="3089">
          <cell r="A3089" t="str">
            <v>BCVA</v>
          </cell>
        </row>
        <row r="3090">
          <cell r="A3090" t="str">
            <v>BCVA</v>
          </cell>
        </row>
        <row r="3091">
          <cell r="A3091" t="str">
            <v>BCVA</v>
          </cell>
        </row>
        <row r="3092">
          <cell r="A3092" t="str">
            <v>BCVA</v>
          </cell>
        </row>
        <row r="3093">
          <cell r="A3093" t="str">
            <v>BCVA</v>
          </cell>
        </row>
        <row r="3094">
          <cell r="A3094" t="str">
            <v>BCVA</v>
          </cell>
        </row>
        <row r="3095">
          <cell r="A3095" t="str">
            <v>BCVA</v>
          </cell>
        </row>
        <row r="3096">
          <cell r="A3096" t="str">
            <v>BCVA</v>
          </cell>
        </row>
        <row r="3097">
          <cell r="A3097" t="str">
            <v>BCVA</v>
          </cell>
        </row>
        <row r="3098">
          <cell r="A3098" t="str">
            <v>BCVA</v>
          </cell>
        </row>
        <row r="3099">
          <cell r="A3099" t="str">
            <v>BCVA</v>
          </cell>
        </row>
        <row r="3100">
          <cell r="A3100" t="str">
            <v>BCVA</v>
          </cell>
        </row>
        <row r="3101">
          <cell r="A3101" t="str">
            <v>BCVA</v>
          </cell>
        </row>
        <row r="3102">
          <cell r="A3102" t="str">
            <v>BCVA</v>
          </cell>
        </row>
        <row r="3103">
          <cell r="A3103" t="str">
            <v>BCVA</v>
          </cell>
        </row>
        <row r="3104">
          <cell r="A3104" t="str">
            <v>BCVA</v>
          </cell>
        </row>
        <row r="3105">
          <cell r="A3105" t="str">
            <v>BCVA</v>
          </cell>
        </row>
        <row r="3106">
          <cell r="A3106" t="str">
            <v>BCVA</v>
          </cell>
        </row>
        <row r="3107">
          <cell r="A3107" t="str">
            <v>BCVA</v>
          </cell>
        </row>
        <row r="3108">
          <cell r="A3108" t="str">
            <v>BCVA</v>
          </cell>
        </row>
        <row r="3109">
          <cell r="A3109" t="str">
            <v>BCVA</v>
          </cell>
        </row>
        <row r="3110">
          <cell r="A3110" t="str">
            <v>BCVA</v>
          </cell>
        </row>
        <row r="3111">
          <cell r="A3111" t="str">
            <v>BCVA</v>
          </cell>
        </row>
        <row r="3112">
          <cell r="A3112" t="str">
            <v>BCVA</v>
          </cell>
        </row>
        <row r="3113">
          <cell r="A3113" t="str">
            <v>BCVA</v>
          </cell>
        </row>
        <row r="3114">
          <cell r="A3114" t="str">
            <v>BCVA</v>
          </cell>
        </row>
        <row r="3115">
          <cell r="A3115" t="str">
            <v>BCVA</v>
          </cell>
        </row>
        <row r="3116">
          <cell r="A3116" t="str">
            <v>BCVA</v>
          </cell>
        </row>
        <row r="3117">
          <cell r="A3117" t="str">
            <v>BCVA</v>
          </cell>
        </row>
        <row r="3118">
          <cell r="A3118" t="str">
            <v>BCVA</v>
          </cell>
        </row>
        <row r="3119">
          <cell r="A3119" t="str">
            <v>BCVA</v>
          </cell>
        </row>
        <row r="3120">
          <cell r="A3120" t="str">
            <v>BCVA</v>
          </cell>
        </row>
        <row r="3121">
          <cell r="A3121" t="str">
            <v>BCVA</v>
          </cell>
        </row>
        <row r="3122">
          <cell r="A3122" t="str">
            <v>BCVA</v>
          </cell>
        </row>
        <row r="3123">
          <cell r="A3123" t="str">
            <v>BCVA</v>
          </cell>
        </row>
        <row r="3124">
          <cell r="A3124" t="str">
            <v>BCVA</v>
          </cell>
        </row>
        <row r="3125">
          <cell r="A3125" t="str">
            <v>BCVA</v>
          </cell>
        </row>
        <row r="3126">
          <cell r="A3126" t="str">
            <v>BCVA</v>
          </cell>
        </row>
        <row r="3127">
          <cell r="A3127" t="str">
            <v>BCVA</v>
          </cell>
        </row>
        <row r="3128">
          <cell r="A3128" t="str">
            <v>BCVA</v>
          </cell>
        </row>
        <row r="3129">
          <cell r="A3129" t="str">
            <v>BCVA</v>
          </cell>
        </row>
        <row r="3130">
          <cell r="A3130" t="str">
            <v>BCVA</v>
          </cell>
        </row>
        <row r="3131">
          <cell r="A3131" t="str">
            <v>BCVA</v>
          </cell>
        </row>
        <row r="3132">
          <cell r="A3132" t="str">
            <v>BCVA</v>
          </cell>
        </row>
        <row r="3133">
          <cell r="A3133" t="str">
            <v>BCVA</v>
          </cell>
        </row>
        <row r="3134">
          <cell r="A3134" t="str">
            <v>BCVA</v>
          </cell>
        </row>
        <row r="3135">
          <cell r="A3135" t="str">
            <v>BCVA</v>
          </cell>
        </row>
        <row r="3136">
          <cell r="A3136" t="str">
            <v>BCVA</v>
          </cell>
        </row>
        <row r="3137">
          <cell r="A3137" t="str">
            <v>BCVA</v>
          </cell>
        </row>
        <row r="3138">
          <cell r="A3138" t="str">
            <v>BCVA</v>
          </cell>
        </row>
        <row r="3139">
          <cell r="A3139" t="str">
            <v>BCVA</v>
          </cell>
        </row>
        <row r="3140">
          <cell r="A3140" t="str">
            <v>BCVA</v>
          </cell>
        </row>
        <row r="3141">
          <cell r="A3141" t="str">
            <v>BCVA</v>
          </cell>
        </row>
        <row r="3142">
          <cell r="A3142" t="str">
            <v>BCVA</v>
          </cell>
        </row>
        <row r="3143">
          <cell r="A3143" t="str">
            <v>BCVA</v>
          </cell>
        </row>
        <row r="3144">
          <cell r="A3144" t="str">
            <v>BCVA</v>
          </cell>
        </row>
        <row r="3145">
          <cell r="A3145" t="str">
            <v>BCVA</v>
          </cell>
        </row>
        <row r="3146">
          <cell r="A3146" t="str">
            <v>BCVA</v>
          </cell>
        </row>
        <row r="3147">
          <cell r="A3147" t="str">
            <v>BCVA</v>
          </cell>
        </row>
        <row r="3148">
          <cell r="A3148" t="str">
            <v>BCVA</v>
          </cell>
        </row>
        <row r="3149">
          <cell r="A3149" t="str">
            <v>BCVA</v>
          </cell>
        </row>
        <row r="3150">
          <cell r="A3150" t="str">
            <v>BCVA</v>
          </cell>
        </row>
        <row r="3151">
          <cell r="A3151" t="str">
            <v>BCVA</v>
          </cell>
        </row>
        <row r="3152">
          <cell r="A3152" t="str">
            <v>BCVA</v>
          </cell>
        </row>
        <row r="3153">
          <cell r="A3153" t="str">
            <v>BCVA</v>
          </cell>
        </row>
        <row r="3154">
          <cell r="A3154" t="str">
            <v>BCVA</v>
          </cell>
        </row>
        <row r="3155">
          <cell r="A3155" t="str">
            <v>BCVA</v>
          </cell>
        </row>
        <row r="3156">
          <cell r="A3156" t="str">
            <v>BCVA</v>
          </cell>
        </row>
        <row r="3157">
          <cell r="A3157" t="str">
            <v>BCVA</v>
          </cell>
        </row>
        <row r="3158">
          <cell r="A3158" t="str">
            <v>BCVA</v>
          </cell>
        </row>
        <row r="3159">
          <cell r="A3159" t="str">
            <v>BCVA</v>
          </cell>
        </row>
        <row r="3160">
          <cell r="A3160" t="str">
            <v>BCVA</v>
          </cell>
        </row>
        <row r="3161">
          <cell r="A3161" t="str">
            <v>BCVA</v>
          </cell>
        </row>
        <row r="3162">
          <cell r="A3162" t="str">
            <v>BCVA</v>
          </cell>
        </row>
        <row r="3163">
          <cell r="A3163" t="str">
            <v>BCVA</v>
          </cell>
        </row>
        <row r="3164">
          <cell r="A3164" t="str">
            <v>BCVA</v>
          </cell>
        </row>
        <row r="3165">
          <cell r="A3165" t="str">
            <v>BCVA</v>
          </cell>
        </row>
        <row r="3166">
          <cell r="A3166" t="str">
            <v>BCVA</v>
          </cell>
        </row>
        <row r="3167">
          <cell r="A3167" t="str">
            <v>BCVA</v>
          </cell>
        </row>
        <row r="3168">
          <cell r="A3168" t="str">
            <v>BCVA</v>
          </cell>
        </row>
        <row r="3169">
          <cell r="A3169" t="str">
            <v>BCVA</v>
          </cell>
        </row>
        <row r="3170">
          <cell r="A3170" t="str">
            <v>BCVA</v>
          </cell>
        </row>
        <row r="3171">
          <cell r="A3171" t="str">
            <v>BCVA</v>
          </cell>
        </row>
        <row r="3172">
          <cell r="A3172" t="str">
            <v>BCVA</v>
          </cell>
        </row>
        <row r="3173">
          <cell r="A3173" t="str">
            <v>BCVA</v>
          </cell>
        </row>
        <row r="3174">
          <cell r="A3174" t="str">
            <v>BCVA</v>
          </cell>
        </row>
        <row r="3175">
          <cell r="A3175" t="str">
            <v>BCVA</v>
          </cell>
        </row>
        <row r="3176">
          <cell r="A3176" t="str">
            <v>BCVA</v>
          </cell>
        </row>
        <row r="3177">
          <cell r="A3177" t="str">
            <v>BCVA</v>
          </cell>
        </row>
        <row r="3178">
          <cell r="A3178" t="str">
            <v>BCVA</v>
          </cell>
        </row>
        <row r="3179">
          <cell r="A3179" t="str">
            <v>BCVA</v>
          </cell>
        </row>
        <row r="3180">
          <cell r="A3180" t="str">
            <v>BCVA</v>
          </cell>
        </row>
        <row r="3181">
          <cell r="A3181" t="str">
            <v>BCVA</v>
          </cell>
        </row>
        <row r="3182">
          <cell r="A3182" t="str">
            <v>BCVA</v>
          </cell>
        </row>
        <row r="3183">
          <cell r="A3183" t="str">
            <v>BCVA</v>
          </cell>
        </row>
        <row r="3184">
          <cell r="A3184" t="str">
            <v>BCVA</v>
          </cell>
        </row>
        <row r="3185">
          <cell r="A3185" t="str">
            <v>BCVA</v>
          </cell>
        </row>
        <row r="3186">
          <cell r="A3186" t="str">
            <v>BCVA</v>
          </cell>
        </row>
        <row r="3187">
          <cell r="A3187" t="str">
            <v>BCVA</v>
          </cell>
        </row>
        <row r="3188">
          <cell r="A3188" t="str">
            <v>BCVA</v>
          </cell>
        </row>
        <row r="3189">
          <cell r="A3189" t="str">
            <v>BCVA</v>
          </cell>
        </row>
        <row r="3190">
          <cell r="A3190" t="str">
            <v>BCVA</v>
          </cell>
        </row>
        <row r="3191">
          <cell r="A3191" t="str">
            <v>BCVA</v>
          </cell>
        </row>
        <row r="3192">
          <cell r="A3192" t="str">
            <v>BCVA</v>
          </cell>
        </row>
        <row r="3193">
          <cell r="A3193" t="str">
            <v>BCVA</v>
          </cell>
        </row>
        <row r="3194">
          <cell r="A3194" t="str">
            <v>BCVA</v>
          </cell>
        </row>
        <row r="3195">
          <cell r="A3195" t="str">
            <v>BCVA</v>
          </cell>
        </row>
        <row r="3196">
          <cell r="A3196" t="str">
            <v>BCVA</v>
          </cell>
        </row>
        <row r="3197">
          <cell r="A3197" t="str">
            <v>BCVA</v>
          </cell>
        </row>
        <row r="3198">
          <cell r="A3198" t="str">
            <v>BCVA</v>
          </cell>
        </row>
        <row r="3199">
          <cell r="A3199" t="str">
            <v>BCVA</v>
          </cell>
        </row>
        <row r="3200">
          <cell r="A3200" t="str">
            <v>BCVA</v>
          </cell>
        </row>
        <row r="3201">
          <cell r="A3201" t="str">
            <v>BCVA</v>
          </cell>
        </row>
        <row r="3202">
          <cell r="A3202" t="str">
            <v>BCVA</v>
          </cell>
        </row>
        <row r="3203">
          <cell r="A3203" t="str">
            <v>BCVA</v>
          </cell>
        </row>
        <row r="3204">
          <cell r="A3204" t="str">
            <v>BCVA</v>
          </cell>
        </row>
        <row r="3205">
          <cell r="A3205" t="str">
            <v>BCVA</v>
          </cell>
        </row>
        <row r="3206">
          <cell r="A3206" t="str">
            <v>BCVA</v>
          </cell>
        </row>
        <row r="3207">
          <cell r="A3207" t="str">
            <v>BCVA</v>
          </cell>
        </row>
        <row r="3208">
          <cell r="A3208" t="str">
            <v>BCVA</v>
          </cell>
        </row>
        <row r="3209">
          <cell r="A3209" t="str">
            <v>BCVA</v>
          </cell>
        </row>
        <row r="3210">
          <cell r="A3210" t="str">
            <v>BCVA</v>
          </cell>
        </row>
        <row r="3211">
          <cell r="A3211" t="str">
            <v>BCVA</v>
          </cell>
        </row>
        <row r="3212">
          <cell r="A3212" t="str">
            <v>BCVA</v>
          </cell>
        </row>
        <row r="3213">
          <cell r="A3213" t="str">
            <v>BCVA</v>
          </cell>
        </row>
        <row r="3214">
          <cell r="A3214" t="str">
            <v>BCVA</v>
          </cell>
        </row>
        <row r="3215">
          <cell r="A3215" t="str">
            <v>BCVA</v>
          </cell>
        </row>
        <row r="3216">
          <cell r="A3216" t="str">
            <v>BCVA</v>
          </cell>
        </row>
        <row r="3217">
          <cell r="A3217" t="str">
            <v>BCVA</v>
          </cell>
        </row>
        <row r="3218">
          <cell r="A3218" t="str">
            <v>BCVA</v>
          </cell>
        </row>
        <row r="3219">
          <cell r="A3219" t="str">
            <v>BCVA</v>
          </cell>
        </row>
        <row r="3220">
          <cell r="A3220" t="str">
            <v>BCVA</v>
          </cell>
        </row>
        <row r="3221">
          <cell r="A3221" t="str">
            <v>BCVA</v>
          </cell>
        </row>
        <row r="3222">
          <cell r="A3222" t="str">
            <v>BCVA</v>
          </cell>
        </row>
        <row r="3223">
          <cell r="A3223" t="str">
            <v>BCVA</v>
          </cell>
        </row>
        <row r="3224">
          <cell r="A3224" t="str">
            <v>BCVA</v>
          </cell>
        </row>
        <row r="3225">
          <cell r="A3225" t="str">
            <v>BCVA</v>
          </cell>
        </row>
        <row r="3226">
          <cell r="A3226" t="str">
            <v>BCVA</v>
          </cell>
        </row>
        <row r="3227">
          <cell r="A3227" t="str">
            <v>BCVA</v>
          </cell>
        </row>
        <row r="3228">
          <cell r="A3228" t="str">
            <v>BCVA</v>
          </cell>
        </row>
        <row r="3229">
          <cell r="A3229" t="str">
            <v>BCVA</v>
          </cell>
        </row>
        <row r="3230">
          <cell r="A3230" t="str">
            <v>BCVA</v>
          </cell>
        </row>
        <row r="3231">
          <cell r="A3231" t="str">
            <v>BCVA</v>
          </cell>
        </row>
        <row r="3232">
          <cell r="A3232" t="str">
            <v>BCVA</v>
          </cell>
        </row>
        <row r="3233">
          <cell r="A3233" t="str">
            <v>BCVA</v>
          </cell>
        </row>
        <row r="3234">
          <cell r="A3234" t="str">
            <v>BCVA</v>
          </cell>
        </row>
        <row r="3235">
          <cell r="A3235" t="str">
            <v>BCVA</v>
          </cell>
        </row>
        <row r="3236">
          <cell r="A3236" t="str">
            <v>BCVA</v>
          </cell>
        </row>
        <row r="3237">
          <cell r="A3237" t="str">
            <v>BCVA</v>
          </cell>
        </row>
        <row r="3238">
          <cell r="A3238" t="str">
            <v>BCVA</v>
          </cell>
        </row>
        <row r="3239">
          <cell r="A3239" t="str">
            <v>BCVA</v>
          </cell>
        </row>
        <row r="3240">
          <cell r="A3240" t="str">
            <v>BCVA</v>
          </cell>
        </row>
        <row r="3241">
          <cell r="A3241" t="str">
            <v>BCVA</v>
          </cell>
        </row>
        <row r="3242">
          <cell r="A3242" t="str">
            <v>BCVA</v>
          </cell>
        </row>
        <row r="3243">
          <cell r="A3243" t="str">
            <v>BCVA</v>
          </cell>
        </row>
        <row r="3244">
          <cell r="A3244" t="str">
            <v>BCVA</v>
          </cell>
        </row>
        <row r="3245">
          <cell r="A3245" t="str">
            <v>BCVA</v>
          </cell>
        </row>
        <row r="3246">
          <cell r="A3246" t="str">
            <v>BCVA</v>
          </cell>
        </row>
        <row r="3247">
          <cell r="A3247" t="str">
            <v>BCVA</v>
          </cell>
        </row>
        <row r="3248">
          <cell r="A3248" t="str">
            <v>BCVA</v>
          </cell>
        </row>
        <row r="3249">
          <cell r="A3249" t="str">
            <v>BCVA</v>
          </cell>
        </row>
        <row r="3250">
          <cell r="A3250" t="str">
            <v>BCVA</v>
          </cell>
        </row>
        <row r="3251">
          <cell r="A3251" t="str">
            <v>BCVA</v>
          </cell>
        </row>
        <row r="3252">
          <cell r="A3252" t="str">
            <v>BCVA</v>
          </cell>
        </row>
        <row r="3253">
          <cell r="A3253" t="str">
            <v>BCVA</v>
          </cell>
        </row>
        <row r="3254">
          <cell r="A3254" t="str">
            <v>BCVA</v>
          </cell>
        </row>
        <row r="3255">
          <cell r="A3255" t="str">
            <v>BCVA</v>
          </cell>
        </row>
        <row r="3256">
          <cell r="A3256" t="str">
            <v>BCVA</v>
          </cell>
        </row>
        <row r="3257">
          <cell r="A3257" t="str">
            <v>BCVA</v>
          </cell>
        </row>
        <row r="3258">
          <cell r="A3258" t="str">
            <v>BCVA</v>
          </cell>
        </row>
        <row r="3259">
          <cell r="A3259" t="str">
            <v>BCVA</v>
          </cell>
        </row>
        <row r="3260">
          <cell r="A3260" t="str">
            <v>BCVA</v>
          </cell>
        </row>
        <row r="3261">
          <cell r="A3261" t="str">
            <v>BCVA</v>
          </cell>
        </row>
        <row r="3262">
          <cell r="A3262" t="str">
            <v>BCVA</v>
          </cell>
        </row>
        <row r="3263">
          <cell r="A3263" t="str">
            <v>BCVA</v>
          </cell>
        </row>
        <row r="3264">
          <cell r="A3264" t="str">
            <v>BCVA</v>
          </cell>
        </row>
        <row r="3265">
          <cell r="A3265" t="str">
            <v>BCVA</v>
          </cell>
        </row>
        <row r="3266">
          <cell r="A3266" t="str">
            <v>BCVA</v>
          </cell>
        </row>
        <row r="3267">
          <cell r="A3267" t="str">
            <v>BCVA</v>
          </cell>
        </row>
        <row r="3268">
          <cell r="A3268" t="str">
            <v>BCVA</v>
          </cell>
        </row>
        <row r="3269">
          <cell r="A3269" t="str">
            <v>BCVA</v>
          </cell>
        </row>
        <row r="3270">
          <cell r="A3270" t="str">
            <v>BCVA</v>
          </cell>
        </row>
        <row r="3271">
          <cell r="A3271" t="str">
            <v>BCVA</v>
          </cell>
        </row>
        <row r="3272">
          <cell r="A3272" t="str">
            <v>BCVA</v>
          </cell>
        </row>
        <row r="3273">
          <cell r="A3273" t="str">
            <v>BCVA</v>
          </cell>
        </row>
        <row r="3274">
          <cell r="A3274" t="str">
            <v>BCVA</v>
          </cell>
        </row>
        <row r="3275">
          <cell r="A3275" t="str">
            <v>BCVA</v>
          </cell>
        </row>
        <row r="3276">
          <cell r="A3276" t="str">
            <v>BCVA</v>
          </cell>
        </row>
        <row r="3277">
          <cell r="A3277" t="str">
            <v>BCVA</v>
          </cell>
        </row>
        <row r="3278">
          <cell r="A3278" t="str">
            <v>BCVA</v>
          </cell>
        </row>
        <row r="3279">
          <cell r="A3279" t="str">
            <v>BCVA</v>
          </cell>
        </row>
        <row r="3280">
          <cell r="A3280" t="str">
            <v>BCVA</v>
          </cell>
        </row>
        <row r="3281">
          <cell r="A3281" t="str">
            <v>BCVA</v>
          </cell>
        </row>
        <row r="3282">
          <cell r="A3282" t="str">
            <v>BCVA</v>
          </cell>
        </row>
        <row r="3283">
          <cell r="A3283" t="str">
            <v>BCVA</v>
          </cell>
        </row>
        <row r="3284">
          <cell r="A3284" t="str">
            <v>BCVA</v>
          </cell>
        </row>
        <row r="3285">
          <cell r="A3285" t="str">
            <v>BCVA</v>
          </cell>
        </row>
        <row r="3286">
          <cell r="A3286" t="str">
            <v>BCVA</v>
          </cell>
        </row>
        <row r="3287">
          <cell r="A3287" t="str">
            <v>BCVA</v>
          </cell>
        </row>
        <row r="3288">
          <cell r="A3288" t="str">
            <v>BCVA</v>
          </cell>
        </row>
        <row r="3289">
          <cell r="A3289" t="str">
            <v>BCVA</v>
          </cell>
        </row>
        <row r="3290">
          <cell r="A3290" t="str">
            <v>BCVA</v>
          </cell>
        </row>
        <row r="3291">
          <cell r="A3291" t="str">
            <v>BCVA</v>
          </cell>
        </row>
        <row r="3292">
          <cell r="A3292" t="str">
            <v>BCVA</v>
          </cell>
        </row>
        <row r="3293">
          <cell r="A3293" t="str">
            <v>BCVA</v>
          </cell>
        </row>
        <row r="3294">
          <cell r="A3294" t="str">
            <v>BCVA</v>
          </cell>
        </row>
        <row r="3295">
          <cell r="A3295" t="str">
            <v>BCVA</v>
          </cell>
        </row>
        <row r="3296">
          <cell r="A3296" t="str">
            <v>BCVA</v>
          </cell>
        </row>
        <row r="3297">
          <cell r="A3297" t="str">
            <v>BCVA</v>
          </cell>
        </row>
        <row r="3298">
          <cell r="A3298" t="str">
            <v>BCVA</v>
          </cell>
        </row>
        <row r="3299">
          <cell r="A3299" t="str">
            <v>BCVA</v>
          </cell>
        </row>
        <row r="3300">
          <cell r="A3300" t="str">
            <v>BCVA</v>
          </cell>
        </row>
        <row r="3301">
          <cell r="A3301" t="str">
            <v>BCVA</v>
          </cell>
        </row>
        <row r="3302">
          <cell r="A3302" t="str">
            <v>BCVA</v>
          </cell>
        </row>
        <row r="3303">
          <cell r="A3303" t="str">
            <v>BCVA</v>
          </cell>
        </row>
        <row r="3304">
          <cell r="A3304" t="str">
            <v>BCVA</v>
          </cell>
        </row>
        <row r="3305">
          <cell r="A3305" t="str">
            <v>BCVA</v>
          </cell>
        </row>
        <row r="3306">
          <cell r="A3306" t="str">
            <v>BCVA</v>
          </cell>
        </row>
        <row r="3307">
          <cell r="A3307" t="str">
            <v>BCVA</v>
          </cell>
        </row>
        <row r="3308">
          <cell r="A3308" t="str">
            <v>BCVA</v>
          </cell>
        </row>
        <row r="3309">
          <cell r="A3309" t="str">
            <v>BCVA</v>
          </cell>
        </row>
        <row r="3310">
          <cell r="A3310" t="str">
            <v>BCVA</v>
          </cell>
        </row>
        <row r="3311">
          <cell r="A3311" t="str">
            <v>BCVA</v>
          </cell>
        </row>
        <row r="3312">
          <cell r="A3312" t="str">
            <v>BCVA</v>
          </cell>
        </row>
        <row r="3313">
          <cell r="A3313" t="str">
            <v>BCVA</v>
          </cell>
        </row>
        <row r="3314">
          <cell r="A3314" t="str">
            <v>BCVA</v>
          </cell>
        </row>
        <row r="3315">
          <cell r="A3315" t="str">
            <v>BCVA</v>
          </cell>
        </row>
        <row r="3316">
          <cell r="A3316" t="str">
            <v>BCVA</v>
          </cell>
        </row>
        <row r="3317">
          <cell r="A3317" t="str">
            <v>BCVA</v>
          </cell>
        </row>
        <row r="3318">
          <cell r="A3318" t="str">
            <v>BCVA</v>
          </cell>
        </row>
        <row r="3319">
          <cell r="A3319" t="str">
            <v>BCVA</v>
          </cell>
        </row>
        <row r="3320">
          <cell r="A3320" t="str">
            <v>BCVA</v>
          </cell>
        </row>
        <row r="3321">
          <cell r="A3321" t="str">
            <v>BCVA</v>
          </cell>
        </row>
        <row r="3322">
          <cell r="A3322" t="str">
            <v>BCVA</v>
          </cell>
        </row>
        <row r="3323">
          <cell r="A3323" t="str">
            <v>BCVA</v>
          </cell>
        </row>
        <row r="3324">
          <cell r="A3324" t="str">
            <v>BCVA</v>
          </cell>
        </row>
        <row r="3325">
          <cell r="A3325" t="str">
            <v>BCVA</v>
          </cell>
        </row>
        <row r="3326">
          <cell r="A3326" t="str">
            <v>BCVA</v>
          </cell>
        </row>
        <row r="3327">
          <cell r="A3327" t="str">
            <v>BCVA</v>
          </cell>
        </row>
        <row r="3328">
          <cell r="A3328" t="str">
            <v>BCVA</v>
          </cell>
        </row>
        <row r="3329">
          <cell r="A3329" t="str">
            <v>BCVA</v>
          </cell>
        </row>
        <row r="3330">
          <cell r="A3330" t="str">
            <v>BCVA</v>
          </cell>
        </row>
        <row r="3331">
          <cell r="A3331" t="str">
            <v>BCVA</v>
          </cell>
        </row>
        <row r="3332">
          <cell r="A3332" t="str">
            <v>BCVA</v>
          </cell>
        </row>
        <row r="3333">
          <cell r="A3333" t="str">
            <v>BCVA</v>
          </cell>
        </row>
        <row r="3334">
          <cell r="A3334" t="str">
            <v>BCVA</v>
          </cell>
        </row>
        <row r="3335">
          <cell r="A3335" t="str">
            <v>BCVA</v>
          </cell>
        </row>
        <row r="3336">
          <cell r="A3336" t="str">
            <v>BCVA</v>
          </cell>
        </row>
        <row r="3337">
          <cell r="A3337" t="str">
            <v>BCVA</v>
          </cell>
        </row>
        <row r="3338">
          <cell r="A3338" t="str">
            <v>BCVA</v>
          </cell>
        </row>
        <row r="3339">
          <cell r="A3339" t="str">
            <v>BCVA</v>
          </cell>
        </row>
        <row r="3340">
          <cell r="A3340" t="str">
            <v>BCVA</v>
          </cell>
        </row>
        <row r="3341">
          <cell r="A3341" t="str">
            <v>BCVA</v>
          </cell>
        </row>
        <row r="3342">
          <cell r="A3342" t="str">
            <v>BCVA</v>
          </cell>
        </row>
        <row r="3343">
          <cell r="A3343" t="str">
            <v>BCVA</v>
          </cell>
        </row>
        <row r="3344">
          <cell r="A3344" t="str">
            <v>BCVA</v>
          </cell>
        </row>
        <row r="3345">
          <cell r="A3345" t="str">
            <v>BCVA</v>
          </cell>
        </row>
        <row r="3346">
          <cell r="A3346" t="str">
            <v>BCVA</v>
          </cell>
        </row>
        <row r="3347">
          <cell r="A3347" t="str">
            <v>BCVA</v>
          </cell>
        </row>
        <row r="3348">
          <cell r="A3348" t="str">
            <v>BCVA</v>
          </cell>
        </row>
        <row r="3349">
          <cell r="A3349" t="str">
            <v>BCVA</v>
          </cell>
        </row>
        <row r="3350">
          <cell r="A3350" t="str">
            <v>BCVA</v>
          </cell>
        </row>
        <row r="3351">
          <cell r="A3351" t="str">
            <v>BCVA</v>
          </cell>
        </row>
        <row r="3352">
          <cell r="A3352" t="str">
            <v>BCVA</v>
          </cell>
        </row>
        <row r="3353">
          <cell r="A3353" t="str">
            <v>BCVA</v>
          </cell>
        </row>
        <row r="3354">
          <cell r="A3354" t="str">
            <v>BCVA</v>
          </cell>
        </row>
        <row r="3355">
          <cell r="A3355" t="str">
            <v>BCVA</v>
          </cell>
        </row>
        <row r="3356">
          <cell r="A3356" t="str">
            <v>BCVA</v>
          </cell>
        </row>
        <row r="3357">
          <cell r="A3357" t="str">
            <v>BCVA</v>
          </cell>
        </row>
        <row r="3358">
          <cell r="A3358" t="str">
            <v>BCVA</v>
          </cell>
        </row>
        <row r="3359">
          <cell r="A3359" t="str">
            <v>BCVA</v>
          </cell>
        </row>
        <row r="3360">
          <cell r="A3360" t="str">
            <v>BCVA</v>
          </cell>
        </row>
        <row r="3361">
          <cell r="A3361" t="str">
            <v>BCVA</v>
          </cell>
        </row>
        <row r="3362">
          <cell r="A3362" t="str">
            <v>BCVA</v>
          </cell>
        </row>
        <row r="3363">
          <cell r="A3363" t="str">
            <v>BCVA</v>
          </cell>
        </row>
        <row r="3364">
          <cell r="A3364" t="str">
            <v>BCVA</v>
          </cell>
        </row>
        <row r="3365">
          <cell r="A3365" t="str">
            <v>BCVA</v>
          </cell>
        </row>
        <row r="3366">
          <cell r="A3366" t="str">
            <v>BCVA</v>
          </cell>
        </row>
        <row r="3367">
          <cell r="A3367" t="str">
            <v>BCVA</v>
          </cell>
        </row>
        <row r="3368">
          <cell r="A3368" t="str">
            <v>BCVA</v>
          </cell>
        </row>
        <row r="3369">
          <cell r="A3369" t="str">
            <v>BCVA</v>
          </cell>
        </row>
        <row r="3370">
          <cell r="A3370" t="str">
            <v>BCVA</v>
          </cell>
        </row>
        <row r="3371">
          <cell r="A3371" t="str">
            <v>BCVA</v>
          </cell>
        </row>
        <row r="3372">
          <cell r="A3372" t="str">
            <v>BCVA</v>
          </cell>
        </row>
        <row r="3373">
          <cell r="A3373" t="str">
            <v>BCVA</v>
          </cell>
        </row>
        <row r="3374">
          <cell r="A3374" t="str">
            <v>BCVA</v>
          </cell>
        </row>
        <row r="3375">
          <cell r="A3375" t="str">
            <v>BCVA</v>
          </cell>
        </row>
        <row r="3376">
          <cell r="A3376" t="str">
            <v>BCVA</v>
          </cell>
        </row>
        <row r="3377">
          <cell r="A3377" t="str">
            <v>BCVA</v>
          </cell>
        </row>
        <row r="3378">
          <cell r="A3378" t="str">
            <v>BCVA</v>
          </cell>
        </row>
        <row r="3379">
          <cell r="A3379" t="str">
            <v>BCVA</v>
          </cell>
        </row>
        <row r="3380">
          <cell r="A3380" t="str">
            <v>BCVA</v>
          </cell>
        </row>
        <row r="3381">
          <cell r="A3381" t="str">
            <v>BCVA</v>
          </cell>
        </row>
        <row r="3382">
          <cell r="A3382" t="str">
            <v>BCVA</v>
          </cell>
        </row>
        <row r="3383">
          <cell r="A3383" t="str">
            <v>BCVA</v>
          </cell>
        </row>
        <row r="3384">
          <cell r="A3384" t="str">
            <v>BCVA</v>
          </cell>
        </row>
        <row r="3385">
          <cell r="A3385" t="str">
            <v>BCVA</v>
          </cell>
        </row>
        <row r="3386">
          <cell r="A3386" t="str">
            <v>BCVA</v>
          </cell>
        </row>
        <row r="3387">
          <cell r="A3387" t="str">
            <v>BCVA</v>
          </cell>
        </row>
        <row r="3388">
          <cell r="A3388" t="str">
            <v>BCVA</v>
          </cell>
        </row>
        <row r="3389">
          <cell r="A3389" t="str">
            <v>BCVA</v>
          </cell>
        </row>
        <row r="3390">
          <cell r="A3390" t="str">
            <v>BCVA</v>
          </cell>
        </row>
        <row r="3391">
          <cell r="A3391" t="str">
            <v>BCVA</v>
          </cell>
        </row>
        <row r="3392">
          <cell r="A3392" t="str">
            <v>BCVA</v>
          </cell>
        </row>
        <row r="3393">
          <cell r="A3393" t="str">
            <v>BCVA</v>
          </cell>
        </row>
        <row r="3394">
          <cell r="A3394" t="str">
            <v>BCVA</v>
          </cell>
        </row>
        <row r="3395">
          <cell r="A3395" t="str">
            <v>BCVA</v>
          </cell>
        </row>
        <row r="3396">
          <cell r="A3396" t="str">
            <v>BCVA</v>
          </cell>
        </row>
        <row r="3397">
          <cell r="A3397" t="str">
            <v>BCVA</v>
          </cell>
        </row>
        <row r="3398">
          <cell r="A3398" t="str">
            <v>BCVA</v>
          </cell>
        </row>
        <row r="3399">
          <cell r="A3399" t="str">
            <v>BCVA</v>
          </cell>
        </row>
        <row r="3400">
          <cell r="A3400" t="str">
            <v>BCVA</v>
          </cell>
        </row>
        <row r="3401">
          <cell r="A3401" t="str">
            <v>BCVA</v>
          </cell>
        </row>
        <row r="3402">
          <cell r="A3402" t="str">
            <v>BCVA</v>
          </cell>
        </row>
        <row r="3403">
          <cell r="A3403" t="str">
            <v>BCVA</v>
          </cell>
        </row>
        <row r="3404">
          <cell r="A3404" t="str">
            <v>BCVA</v>
          </cell>
        </row>
        <row r="3405">
          <cell r="A3405" t="str">
            <v>BCVA</v>
          </cell>
        </row>
        <row r="3406">
          <cell r="A3406" t="str">
            <v>BCVA</v>
          </cell>
        </row>
        <row r="3407">
          <cell r="A3407" t="str">
            <v>BCVA</v>
          </cell>
        </row>
        <row r="3408">
          <cell r="A3408" t="str">
            <v>BCVA</v>
          </cell>
        </row>
        <row r="3409">
          <cell r="A3409" t="str">
            <v>BCVA</v>
          </cell>
        </row>
        <row r="3410">
          <cell r="A3410" t="str">
            <v>BCVA</v>
          </cell>
        </row>
        <row r="3411">
          <cell r="A3411" t="str">
            <v>BCVA</v>
          </cell>
        </row>
        <row r="3412">
          <cell r="A3412" t="str">
            <v>BCVA</v>
          </cell>
        </row>
        <row r="3413">
          <cell r="A3413" t="str">
            <v>BCVA</v>
          </cell>
        </row>
        <row r="3414">
          <cell r="A3414" t="str">
            <v>BCVA</v>
          </cell>
        </row>
        <row r="3415">
          <cell r="A3415" t="str">
            <v>BCVA</v>
          </cell>
        </row>
        <row r="3416">
          <cell r="A3416" t="str">
            <v>BCVA</v>
          </cell>
        </row>
        <row r="3417">
          <cell r="A3417" t="str">
            <v>BCVA</v>
          </cell>
        </row>
        <row r="3418">
          <cell r="A3418" t="str">
            <v>BCVA</v>
          </cell>
        </row>
        <row r="3419">
          <cell r="A3419" t="str">
            <v>BCVA</v>
          </cell>
        </row>
        <row r="3420">
          <cell r="A3420" t="str">
            <v>BCVA</v>
          </cell>
        </row>
        <row r="3421">
          <cell r="A3421" t="str">
            <v>BCVA</v>
          </cell>
        </row>
        <row r="3422">
          <cell r="A3422" t="str">
            <v>BCVA</v>
          </cell>
        </row>
        <row r="3423">
          <cell r="A3423" t="str">
            <v>BCVA</v>
          </cell>
        </row>
        <row r="3424">
          <cell r="A3424" t="str">
            <v>BCVA</v>
          </cell>
        </row>
        <row r="3425">
          <cell r="A3425" t="str">
            <v>BCVA</v>
          </cell>
        </row>
        <row r="3426">
          <cell r="A3426" t="str">
            <v>BCVA</v>
          </cell>
        </row>
        <row r="3427">
          <cell r="A3427" t="str">
            <v>BCVA</v>
          </cell>
        </row>
        <row r="3428">
          <cell r="A3428" t="str">
            <v>BCVA</v>
          </cell>
        </row>
        <row r="3429">
          <cell r="A3429" t="str">
            <v>BCVA</v>
          </cell>
        </row>
        <row r="3430">
          <cell r="A3430" t="str">
            <v>BCVA</v>
          </cell>
        </row>
        <row r="3431">
          <cell r="A3431" t="str">
            <v>BCVA</v>
          </cell>
        </row>
        <row r="3432">
          <cell r="A3432" t="str">
            <v>BCVA</v>
          </cell>
        </row>
        <row r="3433">
          <cell r="A3433" t="str">
            <v>BCVA</v>
          </cell>
        </row>
        <row r="3434">
          <cell r="A3434" t="str">
            <v>BCVA</v>
          </cell>
        </row>
        <row r="3435">
          <cell r="A3435" t="str">
            <v>BCVA</v>
          </cell>
        </row>
        <row r="3436">
          <cell r="A3436" t="str">
            <v>BCVA</v>
          </cell>
        </row>
        <row r="3437">
          <cell r="A3437" t="str">
            <v>BCVA</v>
          </cell>
        </row>
        <row r="3438">
          <cell r="A3438" t="str">
            <v>BCVA</v>
          </cell>
        </row>
        <row r="3439">
          <cell r="A3439" t="str">
            <v>BCVA</v>
          </cell>
        </row>
        <row r="3440">
          <cell r="A3440" t="str">
            <v>BCVA</v>
          </cell>
        </row>
        <row r="3441">
          <cell r="A3441" t="str">
            <v>BCVA</v>
          </cell>
        </row>
        <row r="3442">
          <cell r="A3442" t="str">
            <v>BCVA</v>
          </cell>
        </row>
        <row r="3443">
          <cell r="A3443" t="str">
            <v>BCVA</v>
          </cell>
        </row>
        <row r="3444">
          <cell r="A3444" t="str">
            <v>BCVA</v>
          </cell>
        </row>
        <row r="3445">
          <cell r="A3445" t="str">
            <v>BCVA</v>
          </cell>
        </row>
        <row r="3446">
          <cell r="A3446" t="str">
            <v>BCVA</v>
          </cell>
        </row>
        <row r="3447">
          <cell r="A3447" t="str">
            <v>BCVA</v>
          </cell>
        </row>
        <row r="3448">
          <cell r="A3448" t="str">
            <v>BCVA</v>
          </cell>
        </row>
        <row r="3449">
          <cell r="A3449" t="str">
            <v>BCVA</v>
          </cell>
        </row>
        <row r="3450">
          <cell r="A3450" t="str">
            <v>BCVA</v>
          </cell>
        </row>
        <row r="3451">
          <cell r="A3451" t="str">
            <v>BCVA</v>
          </cell>
        </row>
        <row r="3452">
          <cell r="A3452" t="str">
            <v>BCVA</v>
          </cell>
        </row>
        <row r="3453">
          <cell r="A3453" t="str">
            <v>BCVA</v>
          </cell>
        </row>
        <row r="3454">
          <cell r="A3454" t="str">
            <v>BCVA</v>
          </cell>
        </row>
        <row r="3455">
          <cell r="A3455" t="str">
            <v>BCVA</v>
          </cell>
        </row>
        <row r="3456">
          <cell r="A3456" t="str">
            <v>BCVA</v>
          </cell>
        </row>
        <row r="3457">
          <cell r="A3457" t="str">
            <v>BCVA</v>
          </cell>
        </row>
        <row r="3458">
          <cell r="A3458" t="str">
            <v>BCVA</v>
          </cell>
        </row>
        <row r="3459">
          <cell r="A3459" t="str">
            <v>BCVA</v>
          </cell>
        </row>
        <row r="3460">
          <cell r="A3460" t="str">
            <v>BCVA</v>
          </cell>
        </row>
        <row r="3461">
          <cell r="A3461" t="str">
            <v>BCVA</v>
          </cell>
        </row>
        <row r="3462">
          <cell r="A3462" t="str">
            <v>BCVA</v>
          </cell>
        </row>
        <row r="3463">
          <cell r="A3463" t="str">
            <v>BCVA</v>
          </cell>
        </row>
        <row r="3464">
          <cell r="A3464" t="str">
            <v>BCVA</v>
          </cell>
        </row>
        <row r="3465">
          <cell r="A3465" t="str">
            <v>BCVA</v>
          </cell>
        </row>
        <row r="3466">
          <cell r="A3466" t="str">
            <v>BCVA</v>
          </cell>
        </row>
        <row r="3467">
          <cell r="A3467" t="str">
            <v>BCVA</v>
          </cell>
        </row>
        <row r="3468">
          <cell r="A3468" t="str">
            <v>BCVA</v>
          </cell>
        </row>
        <row r="3469">
          <cell r="A3469" t="str">
            <v>BCVA</v>
          </cell>
        </row>
        <row r="3470">
          <cell r="A3470" t="str">
            <v>BCVA</v>
          </cell>
        </row>
        <row r="3471">
          <cell r="A3471" t="str">
            <v>BCVA</v>
          </cell>
        </row>
        <row r="3472">
          <cell r="A3472" t="str">
            <v>BCVA</v>
          </cell>
        </row>
        <row r="3473">
          <cell r="A3473" t="str">
            <v>BCVA</v>
          </cell>
        </row>
        <row r="3474">
          <cell r="A3474" t="str">
            <v>BCVA</v>
          </cell>
        </row>
        <row r="3475">
          <cell r="A3475" t="str">
            <v>BCVA</v>
          </cell>
        </row>
        <row r="3476">
          <cell r="A3476" t="str">
            <v>BCVA</v>
          </cell>
        </row>
        <row r="3477">
          <cell r="A3477" t="str">
            <v>BCVA</v>
          </cell>
        </row>
        <row r="3478">
          <cell r="A3478" t="str">
            <v>BCVA</v>
          </cell>
        </row>
        <row r="3479">
          <cell r="A3479" t="str">
            <v>BCVA</v>
          </cell>
        </row>
        <row r="3480">
          <cell r="A3480" t="str">
            <v>BCVA</v>
          </cell>
        </row>
        <row r="3481">
          <cell r="A3481" t="str">
            <v>BCVA</v>
          </cell>
        </row>
        <row r="3482">
          <cell r="A3482" t="str">
            <v>BCVA</v>
          </cell>
        </row>
        <row r="3483">
          <cell r="A3483" t="str">
            <v>BCVA</v>
          </cell>
        </row>
        <row r="3484">
          <cell r="A3484" t="str">
            <v>BCVA</v>
          </cell>
        </row>
        <row r="3485">
          <cell r="A3485" t="str">
            <v>BCVA</v>
          </cell>
        </row>
        <row r="3486">
          <cell r="A3486" t="str">
            <v>BCVA</v>
          </cell>
        </row>
        <row r="3487">
          <cell r="A3487" t="str">
            <v>BCVA</v>
          </cell>
        </row>
        <row r="3488">
          <cell r="A3488" t="str">
            <v>BCVA</v>
          </cell>
        </row>
        <row r="3489">
          <cell r="A3489" t="str">
            <v>BCVA</v>
          </cell>
        </row>
        <row r="3490">
          <cell r="A3490" t="str">
            <v>BCVA</v>
          </cell>
        </row>
        <row r="3491">
          <cell r="A3491" t="str">
            <v>BCVA</v>
          </cell>
        </row>
        <row r="3492">
          <cell r="A3492" t="str">
            <v>BCVA</v>
          </cell>
        </row>
        <row r="3493">
          <cell r="A3493" t="str">
            <v>BCVA</v>
          </cell>
        </row>
        <row r="3494">
          <cell r="A3494" t="str">
            <v>BCVA</v>
          </cell>
        </row>
        <row r="3495">
          <cell r="A3495" t="str">
            <v>BCVA</v>
          </cell>
        </row>
        <row r="3496">
          <cell r="A3496" t="str">
            <v>BCVA</v>
          </cell>
        </row>
        <row r="3497">
          <cell r="A3497" t="str">
            <v>BCVA</v>
          </cell>
        </row>
        <row r="3498">
          <cell r="A3498" t="str">
            <v>BCVA</v>
          </cell>
        </row>
        <row r="3499">
          <cell r="A3499" t="str">
            <v>BCVA</v>
          </cell>
        </row>
        <row r="3500">
          <cell r="A3500" t="str">
            <v>BCVA</v>
          </cell>
        </row>
        <row r="3501">
          <cell r="A3501" t="str">
            <v>BCVA</v>
          </cell>
        </row>
        <row r="3502">
          <cell r="A3502" t="str">
            <v>BCVA</v>
          </cell>
        </row>
        <row r="3503">
          <cell r="A3503" t="str">
            <v>BCVA</v>
          </cell>
        </row>
        <row r="3504">
          <cell r="A3504" t="str">
            <v>BCVA</v>
          </cell>
        </row>
        <row r="3505">
          <cell r="A3505" t="str">
            <v>BCVA</v>
          </cell>
        </row>
        <row r="3506">
          <cell r="A3506" t="str">
            <v>BCVA</v>
          </cell>
        </row>
        <row r="3507">
          <cell r="A3507" t="str">
            <v>BCVA</v>
          </cell>
        </row>
        <row r="3508">
          <cell r="A3508" t="str">
            <v>BCVA</v>
          </cell>
        </row>
        <row r="3509">
          <cell r="A3509" t="str">
            <v>BCVA</v>
          </cell>
        </row>
        <row r="3510">
          <cell r="A3510" t="str">
            <v>BCVA</v>
          </cell>
        </row>
        <row r="3511">
          <cell r="A3511" t="str">
            <v>BCVA</v>
          </cell>
        </row>
        <row r="3512">
          <cell r="A3512" t="str">
            <v>BCVA</v>
          </cell>
        </row>
        <row r="3513">
          <cell r="A3513" t="str">
            <v>BCVA</v>
          </cell>
        </row>
        <row r="3514">
          <cell r="A3514" t="str">
            <v>BCVA</v>
          </cell>
        </row>
        <row r="3515">
          <cell r="A3515" t="str">
            <v>BCVA</v>
          </cell>
        </row>
        <row r="3516">
          <cell r="A3516" t="str">
            <v>BCVA</v>
          </cell>
        </row>
        <row r="3517">
          <cell r="A3517" t="str">
            <v>BCVA</v>
          </cell>
        </row>
        <row r="3518">
          <cell r="A3518" t="str">
            <v>BCVA</v>
          </cell>
        </row>
        <row r="3519">
          <cell r="A3519" t="str">
            <v>BCVA</v>
          </cell>
        </row>
        <row r="3520">
          <cell r="A3520" t="str">
            <v>BCVA</v>
          </cell>
        </row>
        <row r="3521">
          <cell r="A3521" t="str">
            <v>BCVA</v>
          </cell>
        </row>
        <row r="3522">
          <cell r="A3522" t="str">
            <v>BCVA</v>
          </cell>
        </row>
        <row r="3523">
          <cell r="A3523" t="str">
            <v>BCVA</v>
          </cell>
        </row>
        <row r="3524">
          <cell r="A3524" t="str">
            <v>BCVA</v>
          </cell>
        </row>
        <row r="3525">
          <cell r="A3525" t="str">
            <v>BCVA</v>
          </cell>
        </row>
        <row r="3526">
          <cell r="A3526" t="str">
            <v>BCVA</v>
          </cell>
        </row>
        <row r="3527">
          <cell r="A3527" t="str">
            <v>BCVA</v>
          </cell>
        </row>
        <row r="3528">
          <cell r="A3528" t="str">
            <v>BCVA</v>
          </cell>
        </row>
        <row r="3529">
          <cell r="A3529" t="str">
            <v>BCVA</v>
          </cell>
        </row>
        <row r="3530">
          <cell r="A3530" t="str">
            <v>BCVA</v>
          </cell>
        </row>
        <row r="3531">
          <cell r="A3531" t="str">
            <v>BCVA</v>
          </cell>
        </row>
        <row r="3532">
          <cell r="A3532" t="str">
            <v>BCVA</v>
          </cell>
        </row>
        <row r="3533">
          <cell r="A3533" t="str">
            <v>BCVA</v>
          </cell>
        </row>
        <row r="3534">
          <cell r="A3534" t="str">
            <v>BCVA</v>
          </cell>
        </row>
        <row r="3535">
          <cell r="A3535" t="str">
            <v>BCVA</v>
          </cell>
        </row>
        <row r="3536">
          <cell r="A3536" t="str">
            <v>BCVA</v>
          </cell>
        </row>
        <row r="3537">
          <cell r="A3537" t="str">
            <v>BCVA</v>
          </cell>
        </row>
        <row r="3538">
          <cell r="A3538" t="str">
            <v>BCVA</v>
          </cell>
        </row>
        <row r="3539">
          <cell r="A3539" t="str">
            <v>BCVA</v>
          </cell>
        </row>
        <row r="3540">
          <cell r="A3540" t="str">
            <v>BCVA</v>
          </cell>
        </row>
        <row r="3541">
          <cell r="A3541" t="str">
            <v>BCVA</v>
          </cell>
        </row>
        <row r="3542">
          <cell r="A3542" t="str">
            <v>BCVA</v>
          </cell>
        </row>
        <row r="3543">
          <cell r="A3543" t="str">
            <v>BCVA</v>
          </cell>
        </row>
        <row r="3544">
          <cell r="A3544" t="str">
            <v>BCVA</v>
          </cell>
        </row>
        <row r="3545">
          <cell r="A3545" t="str">
            <v>BCVA</v>
          </cell>
        </row>
        <row r="3546">
          <cell r="A3546" t="str">
            <v>BCVA</v>
          </cell>
        </row>
        <row r="3547">
          <cell r="A3547" t="str">
            <v>BCVA</v>
          </cell>
        </row>
        <row r="3548">
          <cell r="A3548" t="str">
            <v>BCVA</v>
          </cell>
        </row>
        <row r="3549">
          <cell r="A3549" t="str">
            <v>BCVA</v>
          </cell>
        </row>
        <row r="3550">
          <cell r="A3550" t="str">
            <v>BCVA</v>
          </cell>
        </row>
        <row r="3551">
          <cell r="A3551" t="str">
            <v>BCVA</v>
          </cell>
        </row>
        <row r="3552">
          <cell r="A3552" t="str">
            <v>BCVA</v>
          </cell>
        </row>
        <row r="3553">
          <cell r="A3553" t="str">
            <v>BCVA</v>
          </cell>
        </row>
        <row r="3554">
          <cell r="A3554" t="str">
            <v>BCVA</v>
          </cell>
        </row>
        <row r="3555">
          <cell r="A3555" t="str">
            <v>BCVA</v>
          </cell>
        </row>
        <row r="3556">
          <cell r="A3556" t="str">
            <v>BCVA</v>
          </cell>
        </row>
        <row r="3557">
          <cell r="A3557" t="str">
            <v>BCVA</v>
          </cell>
        </row>
        <row r="3558">
          <cell r="A3558" t="str">
            <v>BCVA</v>
          </cell>
        </row>
        <row r="3559">
          <cell r="A3559" t="str">
            <v>BCVA</v>
          </cell>
        </row>
        <row r="3560">
          <cell r="A3560" t="str">
            <v>BCVA</v>
          </cell>
        </row>
        <row r="3561">
          <cell r="A3561" t="str">
            <v>BCVA</v>
          </cell>
        </row>
        <row r="3562">
          <cell r="A3562" t="str">
            <v>BCVA</v>
          </cell>
        </row>
        <row r="3563">
          <cell r="A3563" t="str">
            <v>BCVA</v>
          </cell>
        </row>
        <row r="3564">
          <cell r="A3564" t="str">
            <v>BCVA</v>
          </cell>
        </row>
        <row r="3565">
          <cell r="A3565" t="str">
            <v>BCVA</v>
          </cell>
        </row>
        <row r="3566">
          <cell r="A3566" t="str">
            <v>BCVA</v>
          </cell>
        </row>
        <row r="3567">
          <cell r="A3567" t="str">
            <v>BCVA</v>
          </cell>
        </row>
        <row r="3568">
          <cell r="A3568" t="str">
            <v>BCVA</v>
          </cell>
        </row>
        <row r="3569">
          <cell r="A3569" t="str">
            <v>BCVA</v>
          </cell>
        </row>
        <row r="3570">
          <cell r="A3570" t="str">
            <v>BCVA</v>
          </cell>
        </row>
        <row r="3571">
          <cell r="A3571" t="str">
            <v>BCVA</v>
          </cell>
        </row>
        <row r="3572">
          <cell r="A3572" t="str">
            <v>BCVA</v>
          </cell>
        </row>
        <row r="3573">
          <cell r="A3573" t="str">
            <v>BCVA</v>
          </cell>
        </row>
        <row r="3574">
          <cell r="A3574" t="str">
            <v>BCVA</v>
          </cell>
        </row>
        <row r="3575">
          <cell r="A3575" t="str">
            <v>BCVA</v>
          </cell>
        </row>
        <row r="3576">
          <cell r="A3576" t="str">
            <v>BCVA</v>
          </cell>
        </row>
        <row r="3577">
          <cell r="A3577" t="str">
            <v>BCVA</v>
          </cell>
        </row>
        <row r="3578">
          <cell r="A3578" t="str">
            <v>BCVA</v>
          </cell>
        </row>
        <row r="3579">
          <cell r="A3579" t="str">
            <v>BCVA</v>
          </cell>
        </row>
        <row r="3580">
          <cell r="A3580" t="str">
            <v>BCVA</v>
          </cell>
        </row>
        <row r="3581">
          <cell r="A3581" t="str">
            <v>BCVA</v>
          </cell>
        </row>
        <row r="3582">
          <cell r="A3582" t="str">
            <v>BCVA</v>
          </cell>
        </row>
        <row r="3583">
          <cell r="A3583" t="str">
            <v>BCVA</v>
          </cell>
        </row>
        <row r="3584">
          <cell r="A3584" t="str">
            <v>BCVA</v>
          </cell>
        </row>
        <row r="3585">
          <cell r="A3585" t="str">
            <v>BCVA</v>
          </cell>
        </row>
        <row r="3586">
          <cell r="A3586" t="str">
            <v>BCVA</v>
          </cell>
        </row>
        <row r="3587">
          <cell r="A3587" t="str">
            <v>BCVA</v>
          </cell>
        </row>
        <row r="3588">
          <cell r="A3588" t="str">
            <v>BCVA</v>
          </cell>
        </row>
        <row r="3589">
          <cell r="A3589" t="str">
            <v>BCVA</v>
          </cell>
        </row>
        <row r="3590">
          <cell r="A3590" t="str">
            <v>BCVA</v>
          </cell>
        </row>
        <row r="3591">
          <cell r="A3591" t="str">
            <v>BCVA</v>
          </cell>
        </row>
        <row r="3592">
          <cell r="A3592" t="str">
            <v>BCVA</v>
          </cell>
        </row>
        <row r="3593">
          <cell r="A3593" t="str">
            <v>BCVA</v>
          </cell>
        </row>
        <row r="3594">
          <cell r="A3594" t="str">
            <v>BCVA</v>
          </cell>
        </row>
        <row r="3595">
          <cell r="A3595" t="str">
            <v>BCVA</v>
          </cell>
        </row>
        <row r="3596">
          <cell r="A3596" t="str">
            <v>BCVA</v>
          </cell>
        </row>
        <row r="3597">
          <cell r="A3597" t="str">
            <v>BCVA</v>
          </cell>
        </row>
        <row r="3598">
          <cell r="A3598" t="str">
            <v>BCVA</v>
          </cell>
        </row>
        <row r="3599">
          <cell r="A3599" t="str">
            <v>BCVA</v>
          </cell>
        </row>
        <row r="3600">
          <cell r="A3600" t="str">
            <v>BCVA</v>
          </cell>
        </row>
        <row r="3601">
          <cell r="A3601" t="str">
            <v>BCVA</v>
          </cell>
        </row>
        <row r="3602">
          <cell r="A3602" t="str">
            <v>BCVA</v>
          </cell>
        </row>
        <row r="3603">
          <cell r="A3603" t="str">
            <v>BCVA</v>
          </cell>
        </row>
        <row r="3604">
          <cell r="A3604" t="str">
            <v>BCVA</v>
          </cell>
        </row>
        <row r="3605">
          <cell r="A3605" t="str">
            <v>BCVA</v>
          </cell>
        </row>
        <row r="3606">
          <cell r="A3606" t="str">
            <v>BCVA</v>
          </cell>
        </row>
        <row r="3607">
          <cell r="A3607" t="str">
            <v>BCVA</v>
          </cell>
        </row>
        <row r="3608">
          <cell r="A3608" t="str">
            <v>BCVA</v>
          </cell>
        </row>
        <row r="3609">
          <cell r="A3609" t="str">
            <v>BCVA</v>
          </cell>
        </row>
        <row r="3610">
          <cell r="A3610" t="str">
            <v>BCVA</v>
          </cell>
        </row>
        <row r="3611">
          <cell r="A3611" t="str">
            <v>BCVA</v>
          </cell>
        </row>
        <row r="3612">
          <cell r="A3612" t="str">
            <v>BCVA</v>
          </cell>
        </row>
        <row r="3613">
          <cell r="A3613" t="str">
            <v>BCVA</v>
          </cell>
        </row>
        <row r="3614">
          <cell r="A3614" t="str">
            <v>BCVA</v>
          </cell>
        </row>
        <row r="3615">
          <cell r="A3615" t="str">
            <v>BCVA</v>
          </cell>
        </row>
        <row r="3616">
          <cell r="A3616" t="str">
            <v>BCVA</v>
          </cell>
        </row>
        <row r="3617">
          <cell r="A3617" t="str">
            <v>BCVA</v>
          </cell>
        </row>
        <row r="3618">
          <cell r="A3618" t="str">
            <v>BCVA</v>
          </cell>
        </row>
        <row r="3619">
          <cell r="A3619" t="str">
            <v>BCVA</v>
          </cell>
        </row>
        <row r="3620">
          <cell r="A3620" t="str">
            <v>BCVA</v>
          </cell>
        </row>
        <row r="3621">
          <cell r="A3621" t="str">
            <v>BCVA</v>
          </cell>
        </row>
        <row r="3622">
          <cell r="A3622" t="str">
            <v>BCVA</v>
          </cell>
        </row>
        <row r="3623">
          <cell r="A3623" t="str">
            <v>BCVA</v>
          </cell>
        </row>
        <row r="3624">
          <cell r="A3624" t="str">
            <v>BCVA</v>
          </cell>
        </row>
        <row r="3625">
          <cell r="A3625" t="str">
            <v>BCVA</v>
          </cell>
        </row>
        <row r="3626">
          <cell r="A3626" t="str">
            <v>BCVA</v>
          </cell>
        </row>
        <row r="3627">
          <cell r="A3627" t="str">
            <v>BCVA</v>
          </cell>
        </row>
        <row r="3628">
          <cell r="A3628" t="str">
            <v>BCVA</v>
          </cell>
        </row>
        <row r="3629">
          <cell r="A3629" t="str">
            <v>BCVA</v>
          </cell>
        </row>
        <row r="3630">
          <cell r="A3630" t="str">
            <v>BCVA</v>
          </cell>
        </row>
        <row r="3631">
          <cell r="A3631" t="str">
            <v>BCVA</v>
          </cell>
        </row>
        <row r="3632">
          <cell r="A3632" t="str">
            <v>BCVA</v>
          </cell>
        </row>
        <row r="3633">
          <cell r="A3633" t="str">
            <v>BCVA</v>
          </cell>
        </row>
        <row r="3634">
          <cell r="A3634" t="str">
            <v>BCVA</v>
          </cell>
        </row>
        <row r="3635">
          <cell r="A3635" t="str">
            <v>BCVA</v>
          </cell>
        </row>
        <row r="3636">
          <cell r="A3636" t="str">
            <v>BCVA</v>
          </cell>
        </row>
        <row r="3637">
          <cell r="A3637" t="str">
            <v>BCVA</v>
          </cell>
        </row>
        <row r="3638">
          <cell r="A3638" t="str">
            <v>BCVA</v>
          </cell>
        </row>
        <row r="3639">
          <cell r="A3639" t="str">
            <v>BCVA</v>
          </cell>
        </row>
        <row r="3640">
          <cell r="A3640" t="str">
            <v>BCVA</v>
          </cell>
        </row>
        <row r="3641">
          <cell r="A3641" t="str">
            <v>BCVA</v>
          </cell>
        </row>
        <row r="3642">
          <cell r="A3642" t="str">
            <v>BCVA</v>
          </cell>
        </row>
        <row r="3643">
          <cell r="A3643" t="str">
            <v>BCVA</v>
          </cell>
        </row>
        <row r="3644">
          <cell r="A3644" t="str">
            <v>BCVA</v>
          </cell>
        </row>
        <row r="3645">
          <cell r="A3645" t="str">
            <v>BCVA</v>
          </cell>
        </row>
        <row r="3646">
          <cell r="A3646" t="str">
            <v>BCVA</v>
          </cell>
        </row>
        <row r="3647">
          <cell r="A3647" t="str">
            <v>BCVA</v>
          </cell>
        </row>
        <row r="3648">
          <cell r="A3648" t="str">
            <v>BCVA</v>
          </cell>
        </row>
        <row r="3649">
          <cell r="A3649" t="str">
            <v>BCVA</v>
          </cell>
        </row>
        <row r="3650">
          <cell r="A3650" t="str">
            <v>BCVA</v>
          </cell>
        </row>
        <row r="3651">
          <cell r="A3651" t="str">
            <v>BCVA</v>
          </cell>
        </row>
        <row r="3652">
          <cell r="A3652" t="str">
            <v>BCVA</v>
          </cell>
        </row>
        <row r="3653">
          <cell r="A3653" t="str">
            <v>BCVA</v>
          </cell>
        </row>
        <row r="3654">
          <cell r="A3654" t="str">
            <v>BCVA</v>
          </cell>
        </row>
        <row r="3655">
          <cell r="A3655" t="str">
            <v>BCVA</v>
          </cell>
        </row>
        <row r="3656">
          <cell r="A3656" t="str">
            <v>BCVA</v>
          </cell>
        </row>
        <row r="3657">
          <cell r="A3657" t="str">
            <v>BCVA</v>
          </cell>
        </row>
        <row r="3658">
          <cell r="A3658" t="str">
            <v>BCVA</v>
          </cell>
        </row>
        <row r="3659">
          <cell r="A3659" t="str">
            <v>BCVA</v>
          </cell>
        </row>
        <row r="3660">
          <cell r="A3660" t="str">
            <v>BCVA</v>
          </cell>
        </row>
        <row r="3661">
          <cell r="A3661" t="str">
            <v>BCVA</v>
          </cell>
        </row>
        <row r="3662">
          <cell r="A3662" t="str">
            <v>BCVA</v>
          </cell>
        </row>
        <row r="3663">
          <cell r="A3663" t="str">
            <v>BCVA</v>
          </cell>
        </row>
        <row r="3664">
          <cell r="A3664" t="str">
            <v>BCVA</v>
          </cell>
        </row>
        <row r="3665">
          <cell r="A3665" t="str">
            <v>BCVA</v>
          </cell>
        </row>
        <row r="3666">
          <cell r="A3666" t="str">
            <v>BCVA</v>
          </cell>
        </row>
        <row r="3667">
          <cell r="A3667" t="str">
            <v>BCVA</v>
          </cell>
        </row>
        <row r="3668">
          <cell r="A3668" t="str">
            <v>BCVA</v>
          </cell>
        </row>
        <row r="3669">
          <cell r="A3669" t="str">
            <v>BCVA</v>
          </cell>
        </row>
        <row r="3670">
          <cell r="A3670" t="str">
            <v>BCVA</v>
          </cell>
        </row>
        <row r="3671">
          <cell r="A3671" t="str">
            <v>BCVA</v>
          </cell>
        </row>
        <row r="3672">
          <cell r="A3672" t="str">
            <v>BCVA</v>
          </cell>
        </row>
        <row r="3673">
          <cell r="A3673" t="str">
            <v>BCVA</v>
          </cell>
        </row>
        <row r="3674">
          <cell r="A3674" t="str">
            <v>BCVA</v>
          </cell>
        </row>
        <row r="3675">
          <cell r="A3675" t="str">
            <v>BCVA</v>
          </cell>
        </row>
        <row r="3676">
          <cell r="A3676" t="str">
            <v>BCVA</v>
          </cell>
        </row>
        <row r="3677">
          <cell r="A3677" t="str">
            <v>BCVA</v>
          </cell>
        </row>
        <row r="3678">
          <cell r="A3678" t="str">
            <v>BCVA</v>
          </cell>
        </row>
        <row r="3679">
          <cell r="A3679" t="str">
            <v>BCVA</v>
          </cell>
        </row>
        <row r="3680">
          <cell r="A3680" t="str">
            <v>BCVA</v>
          </cell>
        </row>
        <row r="3681">
          <cell r="A3681" t="str">
            <v>BCVA</v>
          </cell>
        </row>
        <row r="3682">
          <cell r="A3682" t="str">
            <v>BCVA</v>
          </cell>
        </row>
        <row r="3683">
          <cell r="A3683" t="str">
            <v>BCVA</v>
          </cell>
        </row>
        <row r="3684">
          <cell r="A3684" t="str">
            <v>BCVA</v>
          </cell>
        </row>
        <row r="3685">
          <cell r="A3685" t="str">
            <v>BCVA</v>
          </cell>
        </row>
        <row r="3686">
          <cell r="A3686" t="str">
            <v>BCVA</v>
          </cell>
        </row>
        <row r="3687">
          <cell r="A3687" t="str">
            <v>BCVA</v>
          </cell>
        </row>
        <row r="3688">
          <cell r="A3688" t="str">
            <v>BCVA</v>
          </cell>
        </row>
        <row r="3689">
          <cell r="A3689" t="str">
            <v>BCVA</v>
          </cell>
        </row>
        <row r="3690">
          <cell r="A3690" t="str">
            <v>BCVA</v>
          </cell>
        </row>
        <row r="3691">
          <cell r="A3691" t="str">
            <v>BCVA</v>
          </cell>
        </row>
        <row r="3692">
          <cell r="A3692" t="str">
            <v>BCVA</v>
          </cell>
        </row>
        <row r="3693">
          <cell r="A3693" t="str">
            <v>BCVA</v>
          </cell>
        </row>
        <row r="3694">
          <cell r="A3694" t="str">
            <v>BCVA</v>
          </cell>
        </row>
        <row r="3695">
          <cell r="A3695" t="str">
            <v>BCVA</v>
          </cell>
        </row>
        <row r="3696">
          <cell r="A3696" t="str">
            <v>BCVA</v>
          </cell>
        </row>
        <row r="3697">
          <cell r="A3697" t="str">
            <v>BCVA</v>
          </cell>
        </row>
        <row r="3698">
          <cell r="A3698" t="str">
            <v>BCVA</v>
          </cell>
        </row>
        <row r="3699">
          <cell r="A3699" t="str">
            <v>BCVA</v>
          </cell>
        </row>
        <row r="3700">
          <cell r="A3700" t="str">
            <v>BCVA</v>
          </cell>
        </row>
        <row r="3701">
          <cell r="A3701" t="str">
            <v>BCVA</v>
          </cell>
        </row>
        <row r="3702">
          <cell r="A3702" t="str">
            <v>BCVA</v>
          </cell>
        </row>
        <row r="3703">
          <cell r="A3703" t="str">
            <v>BCVA</v>
          </cell>
        </row>
        <row r="3704">
          <cell r="A3704" t="str">
            <v>BCVA</v>
          </cell>
        </row>
        <row r="3705">
          <cell r="A3705" t="str">
            <v>BCVA</v>
          </cell>
        </row>
        <row r="3706">
          <cell r="A3706" t="str">
            <v>BCVA</v>
          </cell>
        </row>
        <row r="3707">
          <cell r="A3707" t="str">
            <v>BCVA</v>
          </cell>
        </row>
        <row r="3708">
          <cell r="A3708" t="str">
            <v>BCVA</v>
          </cell>
        </row>
        <row r="3709">
          <cell r="A3709" t="str">
            <v>BCVA</v>
          </cell>
        </row>
        <row r="3710">
          <cell r="A3710" t="str">
            <v>BCVA</v>
          </cell>
        </row>
        <row r="3711">
          <cell r="A3711" t="str">
            <v>BCVA</v>
          </cell>
        </row>
        <row r="3712">
          <cell r="A3712" t="str">
            <v>BCVA</v>
          </cell>
        </row>
        <row r="3713">
          <cell r="A3713" t="str">
            <v>BCVA</v>
          </cell>
        </row>
        <row r="3714">
          <cell r="A3714" t="str">
            <v>BCVA</v>
          </cell>
        </row>
        <row r="3715">
          <cell r="A3715" t="str">
            <v>BCVA</v>
          </cell>
        </row>
        <row r="3716">
          <cell r="A3716" t="str">
            <v>BCVA</v>
          </cell>
        </row>
        <row r="3717">
          <cell r="A3717" t="str">
            <v>BCVA</v>
          </cell>
        </row>
        <row r="3718">
          <cell r="A3718" t="str">
            <v>BCVA</v>
          </cell>
        </row>
        <row r="3719">
          <cell r="A3719" t="str">
            <v>BCVA</v>
          </cell>
        </row>
        <row r="3720">
          <cell r="A3720" t="str">
            <v>BCVA</v>
          </cell>
        </row>
        <row r="3721">
          <cell r="A3721" t="str">
            <v>BCVA</v>
          </cell>
        </row>
        <row r="3722">
          <cell r="A3722" t="str">
            <v>BCVA</v>
          </cell>
        </row>
        <row r="3723">
          <cell r="A3723" t="str">
            <v>BCVA</v>
          </cell>
        </row>
        <row r="3724">
          <cell r="A3724" t="str">
            <v>BCVA</v>
          </cell>
        </row>
        <row r="3725">
          <cell r="A3725" t="str">
            <v>BCVA</v>
          </cell>
        </row>
        <row r="3726">
          <cell r="A3726" t="str">
            <v>BCVA</v>
          </cell>
        </row>
        <row r="3727">
          <cell r="A3727" t="str">
            <v>BCVA</v>
          </cell>
        </row>
        <row r="3728">
          <cell r="A3728" t="str">
            <v>BCVA</v>
          </cell>
        </row>
        <row r="3729">
          <cell r="A3729" t="str">
            <v>BCVA</v>
          </cell>
        </row>
        <row r="3730">
          <cell r="A3730" t="str">
            <v>BCVA</v>
          </cell>
        </row>
        <row r="3731">
          <cell r="A3731" t="str">
            <v>BCVA</v>
          </cell>
        </row>
        <row r="3732">
          <cell r="A3732" t="str">
            <v>BCVA</v>
          </cell>
        </row>
        <row r="3733">
          <cell r="A3733" t="str">
            <v>BCVA</v>
          </cell>
        </row>
        <row r="3734">
          <cell r="A3734" t="str">
            <v>BCVA</v>
          </cell>
        </row>
        <row r="3735">
          <cell r="A3735" t="str">
            <v>BCVA</v>
          </cell>
        </row>
        <row r="3736">
          <cell r="A3736" t="str">
            <v>BCVA</v>
          </cell>
        </row>
        <row r="3737">
          <cell r="A3737" t="str">
            <v>BCVA</v>
          </cell>
        </row>
        <row r="3738">
          <cell r="A3738" t="str">
            <v>BCVA</v>
          </cell>
        </row>
        <row r="3739">
          <cell r="A3739" t="str">
            <v>BCVA</v>
          </cell>
        </row>
        <row r="3740">
          <cell r="A3740" t="str">
            <v>BCVA</v>
          </cell>
        </row>
        <row r="3741">
          <cell r="A3741" t="str">
            <v>BCVA</v>
          </cell>
        </row>
        <row r="3742">
          <cell r="A3742" t="str">
            <v>BCVA</v>
          </cell>
        </row>
        <row r="3743">
          <cell r="A3743" t="str">
            <v>BCVA</v>
          </cell>
        </row>
        <row r="3744">
          <cell r="A3744" t="str">
            <v>BCVA</v>
          </cell>
        </row>
        <row r="3745">
          <cell r="A3745" t="str">
            <v>BCVA</v>
          </cell>
        </row>
        <row r="3746">
          <cell r="A3746" t="str">
            <v>BCVA</v>
          </cell>
        </row>
        <row r="3747">
          <cell r="A3747" t="str">
            <v>BCVA</v>
          </cell>
        </row>
        <row r="3748">
          <cell r="A3748" t="str">
            <v>BCVA</v>
          </cell>
        </row>
        <row r="3749">
          <cell r="A3749" t="str">
            <v>BCVA</v>
          </cell>
        </row>
        <row r="3750">
          <cell r="A3750" t="str">
            <v>BCVA</v>
          </cell>
        </row>
        <row r="3751">
          <cell r="A3751" t="str">
            <v>BCVA</v>
          </cell>
        </row>
        <row r="3752">
          <cell r="A3752" t="str">
            <v>BCVA</v>
          </cell>
        </row>
        <row r="3753">
          <cell r="A3753" t="str">
            <v>BCVA</v>
          </cell>
        </row>
        <row r="3754">
          <cell r="A3754" t="str">
            <v>BCVA</v>
          </cell>
        </row>
        <row r="3755">
          <cell r="A3755" t="str">
            <v>BCVA</v>
          </cell>
        </row>
        <row r="3756">
          <cell r="A3756" t="str">
            <v>BCVA</v>
          </cell>
        </row>
        <row r="3757">
          <cell r="A3757" t="str">
            <v>BCVA</v>
          </cell>
        </row>
        <row r="3758">
          <cell r="A3758" t="str">
            <v>BCVA</v>
          </cell>
        </row>
        <row r="3759">
          <cell r="A3759" t="str">
            <v>BCVA</v>
          </cell>
        </row>
        <row r="3760">
          <cell r="A3760" t="str">
            <v>BCVA</v>
          </cell>
        </row>
        <row r="3761">
          <cell r="A3761" t="str">
            <v>BCVA</v>
          </cell>
        </row>
        <row r="3762">
          <cell r="A3762" t="str">
            <v>BCVA</v>
          </cell>
        </row>
        <row r="3763">
          <cell r="A3763" t="str">
            <v>BCVA</v>
          </cell>
        </row>
        <row r="3764">
          <cell r="A3764" t="str">
            <v>BCVA</v>
          </cell>
        </row>
        <row r="3765">
          <cell r="A3765" t="str">
            <v>BCVA</v>
          </cell>
        </row>
        <row r="3766">
          <cell r="A3766" t="str">
            <v>BCVA</v>
          </cell>
        </row>
        <row r="3767">
          <cell r="A3767" t="str">
            <v>BCVA</v>
          </cell>
        </row>
        <row r="3768">
          <cell r="A3768" t="str">
            <v>BCVA</v>
          </cell>
        </row>
        <row r="3769">
          <cell r="A3769" t="str">
            <v>BCVA</v>
          </cell>
        </row>
        <row r="3770">
          <cell r="A3770" t="str">
            <v>BCVA</v>
          </cell>
        </row>
        <row r="3771">
          <cell r="A3771" t="str">
            <v>BCVA</v>
          </cell>
        </row>
        <row r="3772">
          <cell r="A3772" t="str">
            <v>BCVA</v>
          </cell>
        </row>
        <row r="3773">
          <cell r="A3773" t="str">
            <v>BCVA</v>
          </cell>
        </row>
        <row r="3774">
          <cell r="A3774" t="str">
            <v>BCVA</v>
          </cell>
        </row>
        <row r="3775">
          <cell r="A3775" t="str">
            <v>BCVA</v>
          </cell>
        </row>
        <row r="3776">
          <cell r="A3776" t="str">
            <v>BCVA</v>
          </cell>
        </row>
        <row r="3777">
          <cell r="A3777" t="str">
            <v>BCVA</v>
          </cell>
        </row>
        <row r="3778">
          <cell r="A3778" t="str">
            <v>BCVA</v>
          </cell>
        </row>
        <row r="3779">
          <cell r="A3779" t="str">
            <v>BCVA</v>
          </cell>
        </row>
        <row r="3780">
          <cell r="A3780" t="str">
            <v>BCVA</v>
          </cell>
        </row>
        <row r="3781">
          <cell r="A3781" t="str">
            <v>BCVA</v>
          </cell>
        </row>
        <row r="3782">
          <cell r="A3782" t="str">
            <v>BCVA</v>
          </cell>
        </row>
        <row r="3783">
          <cell r="A3783" t="str">
            <v>BCVA</v>
          </cell>
        </row>
        <row r="3784">
          <cell r="A3784" t="str">
            <v>BCVA</v>
          </cell>
        </row>
        <row r="3785">
          <cell r="A3785" t="str">
            <v>BCVA</v>
          </cell>
        </row>
        <row r="3786">
          <cell r="A3786" t="str">
            <v>BCVA</v>
          </cell>
        </row>
        <row r="3787">
          <cell r="A3787" t="str">
            <v>BCVA</v>
          </cell>
        </row>
        <row r="3788">
          <cell r="A3788" t="str">
            <v>BCVA</v>
          </cell>
        </row>
        <row r="3789">
          <cell r="A3789" t="str">
            <v>BCVA</v>
          </cell>
        </row>
        <row r="3790">
          <cell r="A3790" t="str">
            <v>BCVA</v>
          </cell>
        </row>
        <row r="3791">
          <cell r="A3791" t="str">
            <v>BCVA</v>
          </cell>
        </row>
        <row r="3792">
          <cell r="A3792" t="str">
            <v>BCVA</v>
          </cell>
        </row>
        <row r="3793">
          <cell r="A3793" t="str">
            <v>BCVA</v>
          </cell>
        </row>
        <row r="3794">
          <cell r="A3794" t="str">
            <v>BCVA</v>
          </cell>
        </row>
        <row r="3795">
          <cell r="A3795" t="str">
            <v>BCVA</v>
          </cell>
        </row>
        <row r="3796">
          <cell r="A3796" t="str">
            <v>BCVA</v>
          </cell>
        </row>
        <row r="3797">
          <cell r="A3797" t="str">
            <v>BCVA</v>
          </cell>
        </row>
        <row r="3798">
          <cell r="A3798" t="str">
            <v>BCVA</v>
          </cell>
        </row>
        <row r="3799">
          <cell r="A3799" t="str">
            <v>BCVA</v>
          </cell>
        </row>
        <row r="3800">
          <cell r="A3800" t="str">
            <v>BCVA</v>
          </cell>
        </row>
        <row r="3801">
          <cell r="A3801" t="str">
            <v>BCVA</v>
          </cell>
        </row>
        <row r="3802">
          <cell r="A3802" t="str">
            <v>BCVA</v>
          </cell>
        </row>
        <row r="3803">
          <cell r="A3803" t="str">
            <v>BCVA</v>
          </cell>
        </row>
        <row r="3804">
          <cell r="A3804" t="str">
            <v>BCVA</v>
          </cell>
        </row>
        <row r="3805">
          <cell r="A3805" t="str">
            <v>BCVA</v>
          </cell>
        </row>
        <row r="3806">
          <cell r="A3806" t="str">
            <v>BCVA</v>
          </cell>
        </row>
        <row r="3807">
          <cell r="A3807" t="str">
            <v>BCVA</v>
          </cell>
        </row>
        <row r="3808">
          <cell r="A3808" t="str">
            <v>BCVA</v>
          </cell>
        </row>
        <row r="3809">
          <cell r="A3809" t="str">
            <v>BCVA</v>
          </cell>
        </row>
        <row r="3810">
          <cell r="A3810" t="str">
            <v>BCVA</v>
          </cell>
        </row>
        <row r="3811">
          <cell r="A3811" t="str">
            <v>BCVA</v>
          </cell>
        </row>
        <row r="3812">
          <cell r="A3812" t="str">
            <v>BCVA</v>
          </cell>
        </row>
        <row r="3813">
          <cell r="A3813" t="str">
            <v>BCVA</v>
          </cell>
        </row>
        <row r="3814">
          <cell r="A3814" t="str">
            <v>BCVA</v>
          </cell>
        </row>
        <row r="3815">
          <cell r="A3815" t="str">
            <v>BCVA</v>
          </cell>
        </row>
        <row r="3816">
          <cell r="A3816" t="str">
            <v>BCVA</v>
          </cell>
        </row>
        <row r="3817">
          <cell r="A3817" t="str">
            <v>BCVA</v>
          </cell>
        </row>
        <row r="3818">
          <cell r="A3818" t="str">
            <v>BCVA</v>
          </cell>
        </row>
        <row r="3819">
          <cell r="A3819" t="str">
            <v>BCVA</v>
          </cell>
        </row>
        <row r="3820">
          <cell r="A3820" t="str">
            <v>BCVA</v>
          </cell>
        </row>
        <row r="3821">
          <cell r="A3821" t="str">
            <v>BCVA</v>
          </cell>
        </row>
        <row r="3822">
          <cell r="A3822" t="str">
            <v>BCVA</v>
          </cell>
        </row>
        <row r="3823">
          <cell r="A3823" t="str">
            <v>BCVA</v>
          </cell>
        </row>
        <row r="3824">
          <cell r="A3824" t="str">
            <v>BCVA</v>
          </cell>
        </row>
        <row r="3825">
          <cell r="A3825" t="str">
            <v>BCVA</v>
          </cell>
        </row>
        <row r="3826">
          <cell r="A3826" t="str">
            <v>BCVA</v>
          </cell>
        </row>
        <row r="3827">
          <cell r="A3827" t="str">
            <v>BCVA</v>
          </cell>
        </row>
        <row r="3828">
          <cell r="A3828" t="str">
            <v>BCVA</v>
          </cell>
        </row>
        <row r="3829">
          <cell r="A3829" t="str">
            <v>BCVA</v>
          </cell>
        </row>
        <row r="3830">
          <cell r="A3830" t="str">
            <v>BCVA</v>
          </cell>
        </row>
        <row r="3831">
          <cell r="A3831" t="str">
            <v>BCVA</v>
          </cell>
        </row>
        <row r="3832">
          <cell r="A3832" t="str">
            <v>BCVA</v>
          </cell>
        </row>
        <row r="3833">
          <cell r="A3833" t="str">
            <v>BCVA</v>
          </cell>
        </row>
        <row r="3834">
          <cell r="A3834" t="str">
            <v>BCVA</v>
          </cell>
        </row>
        <row r="3835">
          <cell r="A3835" t="str">
            <v>BCVA</v>
          </cell>
        </row>
        <row r="3836">
          <cell r="A3836" t="str">
            <v>BCVA</v>
          </cell>
        </row>
        <row r="3837">
          <cell r="A3837" t="str">
            <v>BCVA</v>
          </cell>
        </row>
        <row r="3838">
          <cell r="A3838" t="str">
            <v>BCVA</v>
          </cell>
        </row>
        <row r="3839">
          <cell r="A3839" t="str">
            <v>BCVA</v>
          </cell>
        </row>
        <row r="3840">
          <cell r="A3840" t="str">
            <v>BCVA</v>
          </cell>
        </row>
        <row r="3841">
          <cell r="A3841" t="str">
            <v>BCVA</v>
          </cell>
        </row>
        <row r="3842">
          <cell r="A3842" t="str">
            <v>BCVA</v>
          </cell>
        </row>
        <row r="3843">
          <cell r="A3843" t="str">
            <v>BCVA</v>
          </cell>
        </row>
        <row r="3844">
          <cell r="A3844" t="str">
            <v>BCVA</v>
          </cell>
        </row>
        <row r="3845">
          <cell r="A3845" t="str">
            <v>BCVA</v>
          </cell>
        </row>
        <row r="3846">
          <cell r="A3846" t="str">
            <v>BCVA</v>
          </cell>
        </row>
        <row r="3847">
          <cell r="A3847" t="str">
            <v>BCVA</v>
          </cell>
        </row>
        <row r="3848">
          <cell r="A3848" t="str">
            <v>BCVA</v>
          </cell>
        </row>
        <row r="3849">
          <cell r="A3849" t="str">
            <v>BCVA</v>
          </cell>
        </row>
        <row r="3850">
          <cell r="A3850" t="str">
            <v>BCVA</v>
          </cell>
        </row>
        <row r="3851">
          <cell r="A3851" t="str">
            <v>BCVA</v>
          </cell>
        </row>
        <row r="3852">
          <cell r="A3852" t="str">
            <v>BCVA</v>
          </cell>
        </row>
        <row r="3853">
          <cell r="A3853" t="str">
            <v>BCVA</v>
          </cell>
        </row>
        <row r="3854">
          <cell r="A3854" t="str">
            <v>BCVA</v>
          </cell>
        </row>
        <row r="3855">
          <cell r="A3855" t="str">
            <v>BCVA</v>
          </cell>
        </row>
        <row r="3856">
          <cell r="A3856" t="str">
            <v>BCVA</v>
          </cell>
        </row>
        <row r="3857">
          <cell r="A3857" t="str">
            <v>BCVA</v>
          </cell>
        </row>
        <row r="3858">
          <cell r="A3858" t="str">
            <v>BCVA</v>
          </cell>
        </row>
        <row r="3859">
          <cell r="A3859" t="str">
            <v>BCVA</v>
          </cell>
        </row>
        <row r="3860">
          <cell r="A3860" t="str">
            <v>BCVA</v>
          </cell>
        </row>
        <row r="3861">
          <cell r="A3861" t="str">
            <v>BCVA</v>
          </cell>
        </row>
        <row r="3862">
          <cell r="A3862" t="str">
            <v>BCVA</v>
          </cell>
        </row>
        <row r="3863">
          <cell r="A3863" t="str">
            <v>BCVA</v>
          </cell>
        </row>
        <row r="3864">
          <cell r="A3864" t="str">
            <v>BCVA</v>
          </cell>
        </row>
        <row r="3865">
          <cell r="A3865" t="str">
            <v>BCVA</v>
          </cell>
        </row>
        <row r="3866">
          <cell r="A3866" t="str">
            <v>BCVA</v>
          </cell>
        </row>
        <row r="3867">
          <cell r="A3867" t="str">
            <v>BCVA</v>
          </cell>
        </row>
        <row r="3868">
          <cell r="A3868" t="str">
            <v>BCVA</v>
          </cell>
        </row>
        <row r="3869">
          <cell r="A3869" t="str">
            <v>BCVA</v>
          </cell>
        </row>
        <row r="3870">
          <cell r="A3870" t="str">
            <v>BCVA</v>
          </cell>
        </row>
        <row r="3871">
          <cell r="A3871" t="str">
            <v>BCVA</v>
          </cell>
        </row>
        <row r="3872">
          <cell r="A3872" t="str">
            <v>BCVA</v>
          </cell>
        </row>
        <row r="3873">
          <cell r="A3873" t="str">
            <v>BCVA</v>
          </cell>
        </row>
        <row r="3874">
          <cell r="A3874" t="str">
            <v>BCVA</v>
          </cell>
        </row>
        <row r="3875">
          <cell r="A3875" t="str">
            <v>BCVA</v>
          </cell>
        </row>
        <row r="3876">
          <cell r="A3876" t="str">
            <v>BCVA</v>
          </cell>
        </row>
        <row r="3877">
          <cell r="A3877" t="str">
            <v>BCVA</v>
          </cell>
        </row>
        <row r="3878">
          <cell r="A3878" t="str">
            <v>BCVA</v>
          </cell>
        </row>
        <row r="3879">
          <cell r="A3879" t="str">
            <v>BCVA</v>
          </cell>
        </row>
        <row r="3880">
          <cell r="A3880" t="str">
            <v>BCVA</v>
          </cell>
        </row>
        <row r="3881">
          <cell r="A3881" t="str">
            <v>BCVA</v>
          </cell>
        </row>
        <row r="3882">
          <cell r="A3882" t="str">
            <v>BCVA</v>
          </cell>
        </row>
        <row r="3883">
          <cell r="A3883" t="str">
            <v>BCVA</v>
          </cell>
        </row>
        <row r="3884">
          <cell r="A3884" t="str">
            <v>BCVA</v>
          </cell>
        </row>
        <row r="3885">
          <cell r="A3885" t="str">
            <v>BCVA</v>
          </cell>
        </row>
        <row r="3886">
          <cell r="A3886" t="str">
            <v>BCVA</v>
          </cell>
        </row>
        <row r="3887">
          <cell r="A3887" t="str">
            <v>BCVA</v>
          </cell>
        </row>
        <row r="3888">
          <cell r="A3888" t="str">
            <v>BCVA</v>
          </cell>
        </row>
        <row r="3889">
          <cell r="A3889" t="str">
            <v>BCVA</v>
          </cell>
        </row>
        <row r="3890">
          <cell r="A3890" t="str">
            <v>BCVA</v>
          </cell>
        </row>
        <row r="3891">
          <cell r="A3891" t="str">
            <v>BCVA</v>
          </cell>
        </row>
        <row r="3892">
          <cell r="A3892" t="str">
            <v>BCVA</v>
          </cell>
        </row>
        <row r="3893">
          <cell r="A3893" t="str">
            <v>BCVA</v>
          </cell>
        </row>
        <row r="3894">
          <cell r="A3894" t="str">
            <v>BCVA</v>
          </cell>
        </row>
        <row r="3895">
          <cell r="A3895" t="str">
            <v>BCVA</v>
          </cell>
        </row>
        <row r="3896">
          <cell r="A3896" t="str">
            <v>BCVA</v>
          </cell>
        </row>
        <row r="3897">
          <cell r="A3897" t="str">
            <v>BCVA</v>
          </cell>
        </row>
        <row r="3898">
          <cell r="A3898" t="str">
            <v>BCVA</v>
          </cell>
        </row>
        <row r="3899">
          <cell r="A3899" t="str">
            <v>BCVA</v>
          </cell>
        </row>
        <row r="3900">
          <cell r="A3900" t="str">
            <v>BCVA</v>
          </cell>
        </row>
        <row r="3901">
          <cell r="A3901" t="str">
            <v>BCVA</v>
          </cell>
        </row>
        <row r="3902">
          <cell r="A3902" t="str">
            <v>BCVA</v>
          </cell>
        </row>
        <row r="3903">
          <cell r="A3903" t="str">
            <v>BCVA</v>
          </cell>
        </row>
        <row r="3904">
          <cell r="A3904" t="str">
            <v>BCVA</v>
          </cell>
        </row>
        <row r="3905">
          <cell r="A3905" t="str">
            <v>BCVA</v>
          </cell>
        </row>
        <row r="3906">
          <cell r="A3906" t="str">
            <v>BCVA</v>
          </cell>
        </row>
        <row r="3907">
          <cell r="A3907" t="str">
            <v>BCVA</v>
          </cell>
        </row>
        <row r="3908">
          <cell r="A3908" t="str">
            <v>BCVA</v>
          </cell>
        </row>
        <row r="3909">
          <cell r="A3909" t="str">
            <v>BCVA</v>
          </cell>
        </row>
        <row r="3910">
          <cell r="A3910" t="str">
            <v>BCVA</v>
          </cell>
        </row>
        <row r="3911">
          <cell r="A3911" t="str">
            <v>BCVA</v>
          </cell>
        </row>
        <row r="3912">
          <cell r="A3912" t="str">
            <v>BCVA</v>
          </cell>
        </row>
        <row r="3913">
          <cell r="A3913" t="str">
            <v>BCVA</v>
          </cell>
        </row>
        <row r="3914">
          <cell r="A3914" t="str">
            <v>BCVA</v>
          </cell>
        </row>
        <row r="3915">
          <cell r="A3915" t="str">
            <v>BCVA</v>
          </cell>
        </row>
        <row r="3916">
          <cell r="A3916" t="str">
            <v>BCVA</v>
          </cell>
        </row>
        <row r="3917">
          <cell r="A3917" t="str">
            <v>BCVA</v>
          </cell>
        </row>
        <row r="3918">
          <cell r="A3918" t="str">
            <v>BCVA</v>
          </cell>
        </row>
        <row r="3919">
          <cell r="A3919" t="str">
            <v>BCVA</v>
          </cell>
        </row>
        <row r="3920">
          <cell r="A3920" t="str">
            <v>BCVA</v>
          </cell>
        </row>
        <row r="3921">
          <cell r="A3921" t="str">
            <v>BCVA</v>
          </cell>
        </row>
        <row r="3922">
          <cell r="A3922" t="str">
            <v>BCVA</v>
          </cell>
        </row>
        <row r="3923">
          <cell r="A3923" t="str">
            <v>BCVA</v>
          </cell>
        </row>
        <row r="3924">
          <cell r="A3924" t="str">
            <v>BCVA</v>
          </cell>
        </row>
        <row r="3925">
          <cell r="A3925" t="str">
            <v>BCVA</v>
          </cell>
        </row>
        <row r="3926">
          <cell r="A3926" t="str">
            <v>BCVA</v>
          </cell>
        </row>
        <row r="3927">
          <cell r="A3927" t="str">
            <v>BCVA</v>
          </cell>
        </row>
        <row r="3928">
          <cell r="A3928" t="str">
            <v>BCVA</v>
          </cell>
        </row>
        <row r="3929">
          <cell r="A3929" t="str">
            <v>BCVA</v>
          </cell>
        </row>
        <row r="3930">
          <cell r="A3930" t="str">
            <v>BCVA</v>
          </cell>
        </row>
        <row r="3931">
          <cell r="A3931" t="str">
            <v>BCVA</v>
          </cell>
        </row>
        <row r="3932">
          <cell r="A3932" t="str">
            <v>BCVA</v>
          </cell>
        </row>
        <row r="3933">
          <cell r="A3933" t="str">
            <v>BCVA</v>
          </cell>
        </row>
        <row r="3934">
          <cell r="A3934" t="str">
            <v>BCVA</v>
          </cell>
        </row>
        <row r="3935">
          <cell r="A3935" t="str">
            <v>BCVA</v>
          </cell>
        </row>
        <row r="3936">
          <cell r="A3936" t="str">
            <v>BCVA</v>
          </cell>
        </row>
        <row r="3937">
          <cell r="A3937" t="str">
            <v>BCVA</v>
          </cell>
        </row>
        <row r="3938">
          <cell r="A3938" t="str">
            <v>BCVA</v>
          </cell>
        </row>
        <row r="3939">
          <cell r="A3939" t="str">
            <v>BCVA</v>
          </cell>
        </row>
        <row r="3940">
          <cell r="A3940" t="str">
            <v>BCVA</v>
          </cell>
        </row>
        <row r="3941">
          <cell r="A3941" t="str">
            <v>BCVA</v>
          </cell>
        </row>
        <row r="3942">
          <cell r="A3942" t="str">
            <v>BCVA</v>
          </cell>
        </row>
        <row r="3943">
          <cell r="A3943" t="str">
            <v>BCVA</v>
          </cell>
        </row>
        <row r="3944">
          <cell r="A3944" t="str">
            <v>BCVA</v>
          </cell>
        </row>
        <row r="3945">
          <cell r="A3945" t="str">
            <v>BCVA</v>
          </cell>
        </row>
        <row r="3946">
          <cell r="A3946" t="str">
            <v>BCVA</v>
          </cell>
        </row>
        <row r="3947">
          <cell r="A3947" t="str">
            <v>BCVA</v>
          </cell>
        </row>
        <row r="3948">
          <cell r="A3948" t="str">
            <v>BCVA</v>
          </cell>
        </row>
        <row r="3949">
          <cell r="A3949" t="str">
            <v>BCVA</v>
          </cell>
        </row>
        <row r="3950">
          <cell r="A3950" t="str">
            <v>BCVA</v>
          </cell>
        </row>
        <row r="3951">
          <cell r="A3951" t="str">
            <v>BCVA</v>
          </cell>
        </row>
        <row r="3952">
          <cell r="A3952" t="str">
            <v>BCVA</v>
          </cell>
        </row>
        <row r="3953">
          <cell r="A3953" t="str">
            <v>BCVA</v>
          </cell>
        </row>
        <row r="3954">
          <cell r="A3954" t="str">
            <v>BCVA</v>
          </cell>
        </row>
        <row r="3955">
          <cell r="A3955" t="str">
            <v>BCVA</v>
          </cell>
        </row>
        <row r="3956">
          <cell r="A3956" t="str">
            <v>BCVA</v>
          </cell>
        </row>
        <row r="3957">
          <cell r="A3957" t="str">
            <v>BCVA</v>
          </cell>
        </row>
        <row r="3958">
          <cell r="A3958" t="str">
            <v>BCVA</v>
          </cell>
        </row>
        <row r="3959">
          <cell r="A3959" t="str">
            <v>BCVA</v>
          </cell>
        </row>
        <row r="3960">
          <cell r="A3960" t="str">
            <v>BCVA</v>
          </cell>
        </row>
        <row r="3961">
          <cell r="A3961" t="str">
            <v>BCVA</v>
          </cell>
        </row>
        <row r="3962">
          <cell r="A3962" t="str">
            <v>BCVA</v>
          </cell>
        </row>
        <row r="3963">
          <cell r="A3963" t="str">
            <v>BCVA</v>
          </cell>
        </row>
        <row r="3964">
          <cell r="A3964" t="str">
            <v>BCVA</v>
          </cell>
        </row>
        <row r="3965">
          <cell r="A3965" t="str">
            <v>BCVA</v>
          </cell>
        </row>
        <row r="3966">
          <cell r="A3966" t="str">
            <v>BCVA</v>
          </cell>
        </row>
        <row r="3967">
          <cell r="A3967" t="str">
            <v>BCVA</v>
          </cell>
        </row>
        <row r="3968">
          <cell r="A3968" t="str">
            <v>BCVA</v>
          </cell>
        </row>
        <row r="3969">
          <cell r="A3969" t="str">
            <v>BCVA</v>
          </cell>
        </row>
        <row r="3970">
          <cell r="A3970" t="str">
            <v>BCVA</v>
          </cell>
        </row>
        <row r="3971">
          <cell r="A3971" t="str">
            <v>BCVA</v>
          </cell>
        </row>
        <row r="3972">
          <cell r="A3972" t="str">
            <v>BCVA</v>
          </cell>
        </row>
        <row r="3973">
          <cell r="A3973" t="str">
            <v>BCVA</v>
          </cell>
        </row>
        <row r="3974">
          <cell r="A3974" t="str">
            <v>BCVA</v>
          </cell>
        </row>
        <row r="3975">
          <cell r="A3975" t="str">
            <v>BCVA</v>
          </cell>
        </row>
        <row r="3976">
          <cell r="A3976" t="str">
            <v>BCVA</v>
          </cell>
        </row>
        <row r="3977">
          <cell r="A3977" t="str">
            <v>BCVA</v>
          </cell>
        </row>
        <row r="3978">
          <cell r="A3978" t="str">
            <v>BCVA</v>
          </cell>
        </row>
        <row r="3979">
          <cell r="A3979" t="str">
            <v>BCVA</v>
          </cell>
        </row>
        <row r="3980">
          <cell r="A3980" t="str">
            <v>BCVA</v>
          </cell>
        </row>
        <row r="3981">
          <cell r="A3981" t="str">
            <v>BCVA</v>
          </cell>
        </row>
        <row r="3982">
          <cell r="A3982" t="str">
            <v>BCVA</v>
          </cell>
        </row>
        <row r="3983">
          <cell r="A3983" t="str">
            <v>BCVA</v>
          </cell>
        </row>
        <row r="3984">
          <cell r="A3984" t="str">
            <v>BCVA</v>
          </cell>
        </row>
        <row r="3985">
          <cell r="A3985" t="str">
            <v>BCVA</v>
          </cell>
        </row>
        <row r="3986">
          <cell r="A3986" t="str">
            <v>BCVA</v>
          </cell>
        </row>
        <row r="3987">
          <cell r="A3987" t="str">
            <v>BCVA</v>
          </cell>
        </row>
        <row r="3988">
          <cell r="A3988" t="str">
            <v>BCVA</v>
          </cell>
        </row>
        <row r="3989">
          <cell r="A3989" t="str">
            <v>BCVA</v>
          </cell>
        </row>
        <row r="3990">
          <cell r="A3990" t="str">
            <v>BCVA</v>
          </cell>
        </row>
        <row r="3991">
          <cell r="A3991" t="str">
            <v>BCVA</v>
          </cell>
        </row>
        <row r="3992">
          <cell r="A3992" t="str">
            <v>BCVA</v>
          </cell>
        </row>
        <row r="3993">
          <cell r="A3993" t="str">
            <v>BCVA</v>
          </cell>
        </row>
        <row r="3994">
          <cell r="A3994" t="str">
            <v>BCVA</v>
          </cell>
        </row>
        <row r="3995">
          <cell r="A3995" t="str">
            <v>BCVA</v>
          </cell>
        </row>
        <row r="3996">
          <cell r="A3996" t="str">
            <v>BCVA</v>
          </cell>
        </row>
        <row r="3997">
          <cell r="A3997" t="str">
            <v>BCVA</v>
          </cell>
        </row>
        <row r="3998">
          <cell r="A3998" t="str">
            <v>BCVA</v>
          </cell>
        </row>
        <row r="3999">
          <cell r="A3999" t="str">
            <v>BCVA</v>
          </cell>
        </row>
        <row r="4000">
          <cell r="A4000" t="str">
            <v>BCVA</v>
          </cell>
        </row>
        <row r="4001">
          <cell r="A4001" t="str">
            <v>BCVA</v>
          </cell>
        </row>
        <row r="4002">
          <cell r="A4002" t="str">
            <v>BCVA</v>
          </cell>
        </row>
        <row r="4003">
          <cell r="A4003" t="str">
            <v>BCVA</v>
          </cell>
        </row>
        <row r="4004">
          <cell r="A4004" t="str">
            <v>BCVA</v>
          </cell>
        </row>
        <row r="4005">
          <cell r="A4005" t="str">
            <v>BCVA</v>
          </cell>
        </row>
        <row r="4006">
          <cell r="A4006" t="str">
            <v>BCVA</v>
          </cell>
        </row>
        <row r="4007">
          <cell r="A4007" t="str">
            <v>BCVA</v>
          </cell>
        </row>
        <row r="4008">
          <cell r="A4008" t="str">
            <v>BCVA</v>
          </cell>
        </row>
        <row r="4009">
          <cell r="A4009" t="str">
            <v>BCVA</v>
          </cell>
        </row>
        <row r="4010">
          <cell r="A4010" t="str">
            <v>BCVA</v>
          </cell>
        </row>
        <row r="4011">
          <cell r="A4011" t="str">
            <v>BCVA</v>
          </cell>
        </row>
        <row r="4012">
          <cell r="A4012" t="str">
            <v>BCVA</v>
          </cell>
        </row>
        <row r="4013">
          <cell r="A4013" t="str">
            <v>BCVA</v>
          </cell>
        </row>
        <row r="4014">
          <cell r="A4014" t="str">
            <v>BCVA</v>
          </cell>
        </row>
        <row r="4015">
          <cell r="A4015" t="str">
            <v>BCVA</v>
          </cell>
        </row>
        <row r="4016">
          <cell r="A4016" t="str">
            <v>BCVA</v>
          </cell>
        </row>
        <row r="4017">
          <cell r="A4017" t="str">
            <v>BCVA</v>
          </cell>
        </row>
        <row r="4018">
          <cell r="A4018" t="str">
            <v>BCVA</v>
          </cell>
        </row>
        <row r="4019">
          <cell r="A4019" t="str">
            <v>BCVA</v>
          </cell>
        </row>
        <row r="4020">
          <cell r="A4020" t="str">
            <v>BCVA</v>
          </cell>
        </row>
        <row r="4021">
          <cell r="A4021" t="str">
            <v>BCVA</v>
          </cell>
        </row>
        <row r="4022">
          <cell r="A4022" t="str">
            <v>BCVA</v>
          </cell>
        </row>
        <row r="4023">
          <cell r="A4023" t="str">
            <v>BCVA</v>
          </cell>
        </row>
        <row r="4024">
          <cell r="A4024" t="str">
            <v>BCVA</v>
          </cell>
        </row>
        <row r="4025">
          <cell r="A4025" t="str">
            <v>BCVA</v>
          </cell>
        </row>
        <row r="4026">
          <cell r="A4026" t="str">
            <v>BCVA</v>
          </cell>
        </row>
        <row r="4027">
          <cell r="A4027" t="str">
            <v>BCVA</v>
          </cell>
        </row>
        <row r="4028">
          <cell r="A4028" t="str">
            <v>BCVA</v>
          </cell>
        </row>
        <row r="4029">
          <cell r="A4029" t="str">
            <v>BCVA</v>
          </cell>
        </row>
        <row r="4030">
          <cell r="A4030" t="str">
            <v>BCVA</v>
          </cell>
        </row>
        <row r="4031">
          <cell r="A4031" t="str">
            <v>BCVA</v>
          </cell>
        </row>
        <row r="4032">
          <cell r="A4032" t="str">
            <v>BCVA</v>
          </cell>
        </row>
        <row r="4033">
          <cell r="A4033" t="str">
            <v>BCVA</v>
          </cell>
        </row>
        <row r="4034">
          <cell r="A4034" t="str">
            <v>BCVA</v>
          </cell>
        </row>
        <row r="4035">
          <cell r="A4035" t="str">
            <v>BCVA</v>
          </cell>
        </row>
        <row r="4036">
          <cell r="A4036" t="str">
            <v>BCVA</v>
          </cell>
        </row>
        <row r="4037">
          <cell r="A4037" t="str">
            <v>BCVA</v>
          </cell>
        </row>
        <row r="4038">
          <cell r="A4038" t="str">
            <v>BCVA</v>
          </cell>
        </row>
        <row r="4039">
          <cell r="A4039" t="str">
            <v>BCVA</v>
          </cell>
        </row>
        <row r="4040">
          <cell r="A4040" t="str">
            <v>BCVA</v>
          </cell>
        </row>
        <row r="4041">
          <cell r="A4041" t="str">
            <v>BCVA</v>
          </cell>
        </row>
        <row r="4042">
          <cell r="A4042" t="str">
            <v>BCVA</v>
          </cell>
        </row>
        <row r="4043">
          <cell r="A4043" t="str">
            <v>BCVA</v>
          </cell>
        </row>
        <row r="4044">
          <cell r="A4044" t="str">
            <v>BCVA</v>
          </cell>
        </row>
        <row r="4045">
          <cell r="A4045" t="str">
            <v>BCVA</v>
          </cell>
        </row>
        <row r="4046">
          <cell r="A4046" t="str">
            <v>BCVA</v>
          </cell>
        </row>
        <row r="4047">
          <cell r="A4047" t="str">
            <v>BCVA</v>
          </cell>
        </row>
        <row r="4048">
          <cell r="A4048" t="str">
            <v>BCVA</v>
          </cell>
        </row>
        <row r="4049">
          <cell r="A4049" t="str">
            <v>BCVA</v>
          </cell>
        </row>
        <row r="4050">
          <cell r="A4050" t="str">
            <v>BCVA</v>
          </cell>
        </row>
        <row r="4051">
          <cell r="A4051" t="str">
            <v>BCVA</v>
          </cell>
        </row>
        <row r="4052">
          <cell r="A4052" t="str">
            <v>BCVA</v>
          </cell>
        </row>
        <row r="4053">
          <cell r="A4053" t="str">
            <v>BCVA</v>
          </cell>
        </row>
        <row r="4054">
          <cell r="A4054" t="str">
            <v>BCVA</v>
          </cell>
        </row>
        <row r="4055">
          <cell r="A4055" t="str">
            <v>BCVA</v>
          </cell>
        </row>
        <row r="4056">
          <cell r="A4056" t="str">
            <v>BCVA</v>
          </cell>
        </row>
        <row r="4057">
          <cell r="A4057" t="str">
            <v>BCVA</v>
          </cell>
        </row>
        <row r="4058">
          <cell r="A4058" t="str">
            <v>BCVA</v>
          </cell>
        </row>
        <row r="4059">
          <cell r="A4059" t="str">
            <v>BCVA</v>
          </cell>
        </row>
        <row r="4060">
          <cell r="A4060" t="str">
            <v>BCVA</v>
          </cell>
        </row>
        <row r="4061">
          <cell r="A4061" t="str">
            <v>BCVA</v>
          </cell>
        </row>
        <row r="4062">
          <cell r="A4062" t="str">
            <v>BCVA</v>
          </cell>
        </row>
        <row r="4063">
          <cell r="A4063" t="str">
            <v>BCVA</v>
          </cell>
        </row>
        <row r="4064">
          <cell r="A4064" t="str">
            <v>BCVA</v>
          </cell>
        </row>
        <row r="4065">
          <cell r="A4065" t="str">
            <v>BCVA</v>
          </cell>
        </row>
        <row r="4066">
          <cell r="A4066" t="str">
            <v>BCVA</v>
          </cell>
        </row>
        <row r="4067">
          <cell r="A4067" t="str">
            <v>BCVA</v>
          </cell>
        </row>
        <row r="4068">
          <cell r="A4068" t="str">
            <v>BCVA</v>
          </cell>
        </row>
        <row r="4069">
          <cell r="A4069" t="str">
            <v>BCVA</v>
          </cell>
        </row>
        <row r="4070">
          <cell r="A4070" t="str">
            <v>BCVA</v>
          </cell>
        </row>
        <row r="4071">
          <cell r="A4071" t="str">
            <v>BCVA</v>
          </cell>
        </row>
        <row r="4072">
          <cell r="A4072" t="str">
            <v>BCVA</v>
          </cell>
        </row>
        <row r="4073">
          <cell r="A4073" t="str">
            <v>BCVA</v>
          </cell>
        </row>
        <row r="4074">
          <cell r="A4074" t="str">
            <v>BCVA</v>
          </cell>
        </row>
        <row r="4075">
          <cell r="A4075" t="str">
            <v>BCVA</v>
          </cell>
        </row>
        <row r="4076">
          <cell r="A4076" t="str">
            <v>BCVA</v>
          </cell>
        </row>
        <row r="4077">
          <cell r="A4077" t="str">
            <v>BCVA</v>
          </cell>
        </row>
        <row r="4078">
          <cell r="A4078" t="str">
            <v>BCVA</v>
          </cell>
        </row>
        <row r="4079">
          <cell r="A4079" t="str">
            <v>BCVA</v>
          </cell>
        </row>
        <row r="4080">
          <cell r="A4080" t="str">
            <v>BCVA</v>
          </cell>
        </row>
        <row r="4081">
          <cell r="A4081" t="str">
            <v>BCVA</v>
          </cell>
        </row>
        <row r="4082">
          <cell r="A4082" t="str">
            <v>BCVA</v>
          </cell>
        </row>
        <row r="4083">
          <cell r="A4083" t="str">
            <v>BCVA</v>
          </cell>
        </row>
        <row r="4084">
          <cell r="A4084" t="str">
            <v>BCVA</v>
          </cell>
        </row>
        <row r="4085">
          <cell r="A4085" t="str">
            <v>BCVA</v>
          </cell>
        </row>
        <row r="4086">
          <cell r="A4086" t="str">
            <v>BCVA</v>
          </cell>
        </row>
        <row r="4087">
          <cell r="A4087" t="str">
            <v>BCVA</v>
          </cell>
        </row>
        <row r="4088">
          <cell r="A4088" t="str">
            <v>BCVA</v>
          </cell>
        </row>
        <row r="4089">
          <cell r="A4089" t="str">
            <v>BCVA</v>
          </cell>
        </row>
        <row r="4090">
          <cell r="A4090" t="str">
            <v>BCVA</v>
          </cell>
        </row>
        <row r="4091">
          <cell r="A4091" t="str">
            <v>BCVA</v>
          </cell>
        </row>
        <row r="4092">
          <cell r="A4092" t="str">
            <v>BCVA</v>
          </cell>
        </row>
        <row r="4093">
          <cell r="A4093" t="str">
            <v>BCVA</v>
          </cell>
        </row>
        <row r="4094">
          <cell r="A4094" t="str">
            <v>BCVA</v>
          </cell>
        </row>
        <row r="4095">
          <cell r="A4095" t="str">
            <v>BCVA</v>
          </cell>
        </row>
        <row r="4096">
          <cell r="A4096" t="str">
            <v>BCVA</v>
          </cell>
        </row>
        <row r="4097">
          <cell r="A4097" t="str">
            <v>BCVA</v>
          </cell>
        </row>
        <row r="4098">
          <cell r="A4098" t="str">
            <v>BCVA</v>
          </cell>
        </row>
        <row r="4099">
          <cell r="A4099" t="str">
            <v>BCVA</v>
          </cell>
        </row>
        <row r="4100">
          <cell r="A4100" t="str">
            <v>BCVA</v>
          </cell>
        </row>
        <row r="4101">
          <cell r="A4101" t="str">
            <v>BCVA</v>
          </cell>
        </row>
        <row r="4102">
          <cell r="A4102" t="str">
            <v>BCVA</v>
          </cell>
        </row>
        <row r="4103">
          <cell r="A4103" t="str">
            <v>BCVA</v>
          </cell>
        </row>
        <row r="4104">
          <cell r="A4104" t="str">
            <v>BCVA</v>
          </cell>
        </row>
        <row r="4105">
          <cell r="A4105" t="str">
            <v>BCVA</v>
          </cell>
        </row>
        <row r="4106">
          <cell r="A4106" t="str">
            <v>BCVA</v>
          </cell>
        </row>
        <row r="4107">
          <cell r="A4107" t="str">
            <v>BCVA</v>
          </cell>
        </row>
        <row r="4108">
          <cell r="A4108" t="str">
            <v>BCVA</v>
          </cell>
        </row>
        <row r="4109">
          <cell r="A4109" t="str">
            <v>BCVA</v>
          </cell>
        </row>
        <row r="4110">
          <cell r="A4110" t="str">
            <v>BCVA</v>
          </cell>
        </row>
        <row r="4111">
          <cell r="A4111" t="str">
            <v>BCVA</v>
          </cell>
        </row>
        <row r="4112">
          <cell r="A4112" t="str">
            <v>BCVA</v>
          </cell>
        </row>
        <row r="4113">
          <cell r="A4113" t="str">
            <v>BCVA</v>
          </cell>
        </row>
        <row r="4114">
          <cell r="A4114" t="str">
            <v>BCVA</v>
          </cell>
        </row>
        <row r="4115">
          <cell r="A4115" t="str">
            <v>BCVA</v>
          </cell>
        </row>
        <row r="4116">
          <cell r="A4116" t="str">
            <v>BCVA</v>
          </cell>
        </row>
        <row r="4117">
          <cell r="A4117" t="str">
            <v>BCVA</v>
          </cell>
        </row>
        <row r="4118">
          <cell r="A4118" t="str">
            <v>BCVA</v>
          </cell>
        </row>
        <row r="4119">
          <cell r="A4119" t="str">
            <v>BCVA</v>
          </cell>
        </row>
        <row r="4120">
          <cell r="A4120" t="str">
            <v>BCVA</v>
          </cell>
        </row>
        <row r="4121">
          <cell r="A4121" t="str">
            <v>BCVA</v>
          </cell>
        </row>
        <row r="4122">
          <cell r="A4122" t="str">
            <v>BCVA</v>
          </cell>
        </row>
        <row r="4123">
          <cell r="A4123" t="str">
            <v>BCVA</v>
          </cell>
        </row>
        <row r="4124">
          <cell r="A4124" t="str">
            <v>BCVA</v>
          </cell>
        </row>
        <row r="4125">
          <cell r="A4125" t="str">
            <v>BCVA</v>
          </cell>
        </row>
        <row r="4126">
          <cell r="A4126" t="str">
            <v>BCVA</v>
          </cell>
        </row>
        <row r="4127">
          <cell r="A4127" t="str">
            <v>BCVA</v>
          </cell>
        </row>
        <row r="4128">
          <cell r="A4128" t="str">
            <v>BCVA</v>
          </cell>
        </row>
        <row r="4129">
          <cell r="A4129" t="str">
            <v>BCVA</v>
          </cell>
        </row>
        <row r="4130">
          <cell r="A4130" t="str">
            <v>BCVA</v>
          </cell>
        </row>
        <row r="4131">
          <cell r="A4131" t="str">
            <v>BCVA</v>
          </cell>
        </row>
        <row r="4132">
          <cell r="A4132" t="str">
            <v>BCVA</v>
          </cell>
        </row>
        <row r="4133">
          <cell r="A4133" t="str">
            <v>BCVA</v>
          </cell>
        </row>
        <row r="4134">
          <cell r="A4134" t="str">
            <v>BCVA</v>
          </cell>
        </row>
        <row r="4135">
          <cell r="A4135" t="str">
            <v>BCVA</v>
          </cell>
        </row>
        <row r="4136">
          <cell r="A4136" t="str">
            <v>BCVA</v>
          </cell>
        </row>
        <row r="4137">
          <cell r="A4137" t="str">
            <v>BCVA</v>
          </cell>
        </row>
        <row r="4138">
          <cell r="A4138" t="str">
            <v>BCVA</v>
          </cell>
        </row>
        <row r="4139">
          <cell r="A4139" t="str">
            <v>BCVA</v>
          </cell>
        </row>
        <row r="4140">
          <cell r="A4140" t="str">
            <v>BCVA</v>
          </cell>
        </row>
        <row r="4141">
          <cell r="A4141" t="str">
            <v>BCVA</v>
          </cell>
        </row>
        <row r="4142">
          <cell r="A4142" t="str">
            <v>BCVA</v>
          </cell>
        </row>
        <row r="4143">
          <cell r="A4143" t="str">
            <v>BCVA</v>
          </cell>
        </row>
        <row r="4144">
          <cell r="A4144" t="str">
            <v>BCVA</v>
          </cell>
        </row>
        <row r="4145">
          <cell r="A4145" t="str">
            <v>BCVA</v>
          </cell>
        </row>
        <row r="4146">
          <cell r="A4146" t="str">
            <v>BCVA</v>
          </cell>
        </row>
        <row r="4147">
          <cell r="A4147" t="str">
            <v>BCVA</v>
          </cell>
        </row>
        <row r="4148">
          <cell r="A4148" t="str">
            <v>BCVA</v>
          </cell>
        </row>
        <row r="4149">
          <cell r="A4149" t="str">
            <v>BCVA</v>
          </cell>
        </row>
        <row r="4150">
          <cell r="A4150" t="str">
            <v>BCVA</v>
          </cell>
        </row>
        <row r="4151">
          <cell r="A4151" t="str">
            <v>BCVA</v>
          </cell>
        </row>
        <row r="4152">
          <cell r="A4152" t="str">
            <v>BCVA</v>
          </cell>
        </row>
        <row r="4153">
          <cell r="A4153" t="str">
            <v>BCVA</v>
          </cell>
        </row>
        <row r="4154">
          <cell r="A4154" t="str">
            <v>BCVA</v>
          </cell>
        </row>
        <row r="4155">
          <cell r="A4155" t="str">
            <v>BCVA</v>
          </cell>
        </row>
        <row r="4156">
          <cell r="A4156" t="str">
            <v>BCVA</v>
          </cell>
        </row>
        <row r="4157">
          <cell r="A4157" t="str">
            <v>BCVA</v>
          </cell>
        </row>
        <row r="4158">
          <cell r="A4158" t="str">
            <v>BCVA</v>
          </cell>
        </row>
        <row r="4159">
          <cell r="A4159" t="str">
            <v>BCVA</v>
          </cell>
        </row>
        <row r="4160">
          <cell r="A4160" t="str">
            <v>BCVA</v>
          </cell>
        </row>
        <row r="4161">
          <cell r="A4161" t="str">
            <v>BCVA</v>
          </cell>
        </row>
        <row r="4162">
          <cell r="A4162" t="str">
            <v>BCVA</v>
          </cell>
        </row>
        <row r="4163">
          <cell r="A4163" t="str">
            <v>BCVA</v>
          </cell>
        </row>
        <row r="4164">
          <cell r="A4164" t="str">
            <v>BCVA</v>
          </cell>
        </row>
        <row r="4165">
          <cell r="A4165" t="str">
            <v>BCVA</v>
          </cell>
        </row>
        <row r="4166">
          <cell r="A4166" t="str">
            <v>BCVA</v>
          </cell>
        </row>
        <row r="4167">
          <cell r="A4167" t="str">
            <v>BCVA</v>
          </cell>
        </row>
        <row r="4168">
          <cell r="A4168" t="str">
            <v>BCVA</v>
          </cell>
        </row>
        <row r="4169">
          <cell r="A4169" t="str">
            <v>BCVA</v>
          </cell>
        </row>
        <row r="4170">
          <cell r="A4170" t="str">
            <v>BCVA</v>
          </cell>
        </row>
        <row r="4171">
          <cell r="A4171" t="str">
            <v>BCVA</v>
          </cell>
        </row>
        <row r="4172">
          <cell r="A4172" t="str">
            <v>BCVA</v>
          </cell>
        </row>
        <row r="4173">
          <cell r="A4173" t="str">
            <v>BCVA</v>
          </cell>
        </row>
        <row r="4174">
          <cell r="A4174" t="str">
            <v>BCVA</v>
          </cell>
        </row>
        <row r="4175">
          <cell r="A4175" t="str">
            <v>BCVA</v>
          </cell>
        </row>
        <row r="4176">
          <cell r="A4176" t="str">
            <v>BCVA</v>
          </cell>
        </row>
        <row r="4177">
          <cell r="A4177" t="str">
            <v>BCVA</v>
          </cell>
        </row>
        <row r="4178">
          <cell r="A4178" t="str">
            <v>BCVA</v>
          </cell>
        </row>
        <row r="4179">
          <cell r="A4179" t="str">
            <v>BCVA</v>
          </cell>
        </row>
        <row r="4180">
          <cell r="A4180" t="str">
            <v>BCVA</v>
          </cell>
        </row>
        <row r="4181">
          <cell r="A4181" t="str">
            <v>BCVA</v>
          </cell>
        </row>
        <row r="4182">
          <cell r="A4182" t="str">
            <v>BCVA</v>
          </cell>
        </row>
        <row r="4183">
          <cell r="A4183" t="str">
            <v>BCVA</v>
          </cell>
        </row>
        <row r="4184">
          <cell r="A4184" t="str">
            <v>BCVA</v>
          </cell>
        </row>
        <row r="4185">
          <cell r="A4185" t="str">
            <v>BCVA</v>
          </cell>
        </row>
        <row r="4186">
          <cell r="A4186" t="str">
            <v>BCVA</v>
          </cell>
        </row>
        <row r="4187">
          <cell r="A4187" t="str">
            <v>BCVA</v>
          </cell>
        </row>
        <row r="4188">
          <cell r="A4188" t="str">
            <v>BCVA</v>
          </cell>
        </row>
        <row r="4189">
          <cell r="A4189" t="str">
            <v>BCVA</v>
          </cell>
        </row>
        <row r="4190">
          <cell r="A4190" t="str">
            <v>BCVA</v>
          </cell>
        </row>
        <row r="4191">
          <cell r="A4191" t="str">
            <v>BCVA</v>
          </cell>
        </row>
        <row r="4192">
          <cell r="A4192" t="str">
            <v>BCVA</v>
          </cell>
        </row>
        <row r="4193">
          <cell r="A4193" t="str">
            <v>BCVA</v>
          </cell>
        </row>
        <row r="4194">
          <cell r="A4194" t="str">
            <v>BCVA</v>
          </cell>
        </row>
        <row r="4195">
          <cell r="A4195" t="str">
            <v>BCVA</v>
          </cell>
        </row>
        <row r="4196">
          <cell r="A4196" t="str">
            <v>BCVA</v>
          </cell>
        </row>
        <row r="4197">
          <cell r="A4197" t="str">
            <v>BCVA</v>
          </cell>
        </row>
        <row r="4198">
          <cell r="A4198" t="str">
            <v>BCVA</v>
          </cell>
        </row>
        <row r="4199">
          <cell r="A4199" t="str">
            <v>BCVA</v>
          </cell>
        </row>
        <row r="4200">
          <cell r="A4200" t="str">
            <v>BCVA</v>
          </cell>
        </row>
        <row r="4201">
          <cell r="A4201" t="str">
            <v>BCVA</v>
          </cell>
        </row>
        <row r="4202">
          <cell r="A4202" t="str">
            <v>BCVA</v>
          </cell>
        </row>
        <row r="4203">
          <cell r="A4203" t="str">
            <v>BCVA</v>
          </cell>
        </row>
        <row r="4204">
          <cell r="A4204" t="str">
            <v>BCVA</v>
          </cell>
        </row>
        <row r="4205">
          <cell r="A4205" t="str">
            <v>BCVA</v>
          </cell>
        </row>
        <row r="4206">
          <cell r="A4206" t="str">
            <v>BCVA</v>
          </cell>
        </row>
        <row r="4207">
          <cell r="A4207" t="str">
            <v>BCVA</v>
          </cell>
        </row>
        <row r="4208">
          <cell r="A4208" t="str">
            <v>BCVA</v>
          </cell>
        </row>
        <row r="4209">
          <cell r="A4209" t="str">
            <v>BCVA</v>
          </cell>
        </row>
        <row r="4210">
          <cell r="A4210" t="str">
            <v>BCVA</v>
          </cell>
        </row>
        <row r="4211">
          <cell r="A4211" t="str">
            <v>BCVA</v>
          </cell>
        </row>
        <row r="4212">
          <cell r="A4212" t="str">
            <v>BCVA</v>
          </cell>
        </row>
        <row r="4213">
          <cell r="A4213" t="str">
            <v>BCVA</v>
          </cell>
        </row>
        <row r="4214">
          <cell r="A4214" t="str">
            <v>BCVA</v>
          </cell>
        </row>
        <row r="4215">
          <cell r="A4215" t="str">
            <v>BCVA</v>
          </cell>
        </row>
        <row r="4216">
          <cell r="A4216" t="str">
            <v>BCVA</v>
          </cell>
        </row>
        <row r="4217">
          <cell r="A4217" t="str">
            <v>BCVA</v>
          </cell>
        </row>
        <row r="4218">
          <cell r="A4218" t="str">
            <v>BCVA</v>
          </cell>
        </row>
        <row r="4219">
          <cell r="A4219" t="str">
            <v>BCVA</v>
          </cell>
        </row>
        <row r="4220">
          <cell r="A4220" t="str">
            <v>BCVA</v>
          </cell>
        </row>
        <row r="4221">
          <cell r="A4221" t="str">
            <v>BCVA</v>
          </cell>
        </row>
        <row r="4222">
          <cell r="A4222" t="str">
            <v>BCVA</v>
          </cell>
        </row>
        <row r="4223">
          <cell r="A4223" t="str">
            <v>BCVA</v>
          </cell>
        </row>
        <row r="4224">
          <cell r="A4224" t="str">
            <v>BCVA</v>
          </cell>
        </row>
        <row r="4225">
          <cell r="A4225" t="str">
            <v>BCVA</v>
          </cell>
        </row>
        <row r="4226">
          <cell r="A4226" t="str">
            <v>BCVA</v>
          </cell>
        </row>
        <row r="4227">
          <cell r="A4227" t="str">
            <v>BCVA</v>
          </cell>
        </row>
        <row r="4228">
          <cell r="A4228" t="str">
            <v>BCVA</v>
          </cell>
        </row>
        <row r="4229">
          <cell r="A4229" t="str">
            <v>BCVA</v>
          </cell>
        </row>
        <row r="4230">
          <cell r="A4230" t="str">
            <v>BCVA</v>
          </cell>
        </row>
        <row r="4231">
          <cell r="A4231" t="str">
            <v>BCVA</v>
          </cell>
        </row>
        <row r="4232">
          <cell r="A4232" t="str">
            <v>BCVA</v>
          </cell>
        </row>
        <row r="4233">
          <cell r="A4233" t="str">
            <v>BCVA</v>
          </cell>
        </row>
        <row r="4234">
          <cell r="A4234" t="str">
            <v>BCVA</v>
          </cell>
        </row>
        <row r="4235">
          <cell r="A4235" t="str">
            <v>BCVA</v>
          </cell>
        </row>
        <row r="4236">
          <cell r="A4236" t="str">
            <v>BCVA</v>
          </cell>
        </row>
        <row r="4237">
          <cell r="A4237" t="str">
            <v>BCVA</v>
          </cell>
        </row>
        <row r="4238">
          <cell r="A4238" t="str">
            <v>BCVA</v>
          </cell>
        </row>
        <row r="4239">
          <cell r="A4239" t="str">
            <v>BCVA</v>
          </cell>
        </row>
        <row r="4240">
          <cell r="A4240" t="str">
            <v>BCVA</v>
          </cell>
        </row>
        <row r="4241">
          <cell r="A4241" t="str">
            <v>BCVA</v>
          </cell>
        </row>
        <row r="4242">
          <cell r="A4242" t="str">
            <v>BCVA</v>
          </cell>
        </row>
        <row r="4243">
          <cell r="A4243" t="str">
            <v>BCVA</v>
          </cell>
        </row>
        <row r="4244">
          <cell r="A4244" t="str">
            <v>BCVA</v>
          </cell>
        </row>
        <row r="4245">
          <cell r="A4245" t="str">
            <v>BCVA</v>
          </cell>
        </row>
        <row r="4246">
          <cell r="A4246" t="str">
            <v>BCVA</v>
          </cell>
        </row>
        <row r="4247">
          <cell r="A4247" t="str">
            <v>BCVA</v>
          </cell>
        </row>
        <row r="4248">
          <cell r="A4248" t="str">
            <v>BCVA</v>
          </cell>
        </row>
        <row r="4249">
          <cell r="A4249" t="str">
            <v>BCVA</v>
          </cell>
        </row>
        <row r="4250">
          <cell r="A4250" t="str">
            <v>BCVA</v>
          </cell>
        </row>
        <row r="4251">
          <cell r="A4251" t="str">
            <v>BCVA</v>
          </cell>
        </row>
        <row r="4252">
          <cell r="A4252" t="str">
            <v>BCVA</v>
          </cell>
        </row>
        <row r="4253">
          <cell r="A4253" t="str">
            <v>BCVA</v>
          </cell>
        </row>
        <row r="4254">
          <cell r="A4254" t="str">
            <v>BCVA</v>
          </cell>
        </row>
        <row r="4255">
          <cell r="A4255" t="str">
            <v>BCVA</v>
          </cell>
        </row>
        <row r="4256">
          <cell r="A4256" t="str">
            <v>BCVA</v>
          </cell>
        </row>
        <row r="4257">
          <cell r="A4257" t="str">
            <v>BCVA</v>
          </cell>
        </row>
        <row r="4258">
          <cell r="A4258" t="str">
            <v>BCVA</v>
          </cell>
        </row>
        <row r="4259">
          <cell r="A4259" t="str">
            <v>BCVA</v>
          </cell>
        </row>
        <row r="4260">
          <cell r="A4260" t="str">
            <v>BCVA</v>
          </cell>
        </row>
        <row r="4261">
          <cell r="A4261" t="str">
            <v>BCVA</v>
          </cell>
        </row>
        <row r="4262">
          <cell r="A4262" t="str">
            <v>BCVA</v>
          </cell>
        </row>
        <row r="4263">
          <cell r="A4263" t="str">
            <v>BCVA</v>
          </cell>
        </row>
        <row r="4264">
          <cell r="A4264" t="str">
            <v>BCVA</v>
          </cell>
        </row>
        <row r="4265">
          <cell r="A4265" t="str">
            <v>BCVA</v>
          </cell>
        </row>
        <row r="4266">
          <cell r="A4266" t="str">
            <v>BCVA</v>
          </cell>
        </row>
        <row r="4267">
          <cell r="A4267" t="str">
            <v>BCVA</v>
          </cell>
        </row>
        <row r="4268">
          <cell r="A4268" t="str">
            <v>BCVA</v>
          </cell>
        </row>
        <row r="4269">
          <cell r="A4269" t="str">
            <v>BCVA</v>
          </cell>
        </row>
        <row r="4270">
          <cell r="A4270" t="str">
            <v>BCVA</v>
          </cell>
        </row>
        <row r="4271">
          <cell r="A4271" t="str">
            <v>BCVA</v>
          </cell>
        </row>
        <row r="4272">
          <cell r="A4272" t="str">
            <v>BCVA</v>
          </cell>
        </row>
        <row r="4273">
          <cell r="A4273" t="str">
            <v>BCVA</v>
          </cell>
        </row>
        <row r="4274">
          <cell r="A4274" t="str">
            <v>BCVA</v>
          </cell>
        </row>
        <row r="4275">
          <cell r="A4275" t="str">
            <v>BCVA</v>
          </cell>
        </row>
        <row r="4276">
          <cell r="A4276" t="str">
            <v>BCVA</v>
          </cell>
        </row>
        <row r="4277">
          <cell r="A4277" t="str">
            <v>BCVA</v>
          </cell>
        </row>
        <row r="4278">
          <cell r="A4278" t="str">
            <v>BCVA</v>
          </cell>
        </row>
        <row r="4279">
          <cell r="A4279" t="str">
            <v>BCVA</v>
          </cell>
        </row>
        <row r="4280">
          <cell r="A4280" t="str">
            <v>BCVA</v>
          </cell>
        </row>
        <row r="4281">
          <cell r="A4281" t="str">
            <v>BCVA</v>
          </cell>
        </row>
        <row r="4282">
          <cell r="A4282" t="str">
            <v>BCVA</v>
          </cell>
        </row>
        <row r="4283">
          <cell r="A4283" t="str">
            <v>BCVA</v>
          </cell>
        </row>
        <row r="4284">
          <cell r="A4284" t="str">
            <v>BCVA</v>
          </cell>
        </row>
        <row r="4285">
          <cell r="A4285" t="str">
            <v>BCVA</v>
          </cell>
        </row>
        <row r="4286">
          <cell r="A4286" t="str">
            <v>BCVA</v>
          </cell>
        </row>
        <row r="4287">
          <cell r="A4287" t="str">
            <v>BCVA</v>
          </cell>
        </row>
        <row r="4288">
          <cell r="A4288" t="str">
            <v>BCVA</v>
          </cell>
        </row>
        <row r="4289">
          <cell r="A4289" t="str">
            <v>BCVA</v>
          </cell>
        </row>
        <row r="4290">
          <cell r="A4290" t="str">
            <v>BCVA</v>
          </cell>
        </row>
        <row r="4291">
          <cell r="A4291" t="str">
            <v>BCVA</v>
          </cell>
        </row>
        <row r="4292">
          <cell r="A4292" t="str">
            <v>BCVA</v>
          </cell>
        </row>
        <row r="4293">
          <cell r="A4293" t="str">
            <v>BCVA</v>
          </cell>
        </row>
        <row r="4294">
          <cell r="A4294" t="str">
            <v>BCVA</v>
          </cell>
        </row>
        <row r="4295">
          <cell r="A4295" t="str">
            <v>BCVA</v>
          </cell>
        </row>
        <row r="4296">
          <cell r="A4296" t="str">
            <v>BCVA</v>
          </cell>
        </row>
        <row r="4297">
          <cell r="A4297" t="str">
            <v>BCVA</v>
          </cell>
        </row>
        <row r="4298">
          <cell r="A4298" t="str">
            <v>BCVA</v>
          </cell>
        </row>
        <row r="4299">
          <cell r="A4299" t="str">
            <v>BCVA</v>
          </cell>
        </row>
        <row r="4300">
          <cell r="A4300" t="str">
            <v>BCVA</v>
          </cell>
        </row>
        <row r="4301">
          <cell r="A4301" t="str">
            <v>BCVA</v>
          </cell>
        </row>
        <row r="4302">
          <cell r="A4302" t="str">
            <v>BCVA</v>
          </cell>
        </row>
        <row r="4303">
          <cell r="A4303" t="str">
            <v>BCVA</v>
          </cell>
        </row>
        <row r="4304">
          <cell r="A4304" t="str">
            <v>BCVA</v>
          </cell>
        </row>
        <row r="4305">
          <cell r="A4305" t="str">
            <v>BCVA</v>
          </cell>
        </row>
        <row r="4306">
          <cell r="A4306" t="str">
            <v>BCVA</v>
          </cell>
        </row>
        <row r="4307">
          <cell r="A4307" t="str">
            <v>BCVA</v>
          </cell>
        </row>
        <row r="4308">
          <cell r="A4308" t="str">
            <v>BCVA</v>
          </cell>
        </row>
        <row r="4309">
          <cell r="A4309" t="str">
            <v>BCVA</v>
          </cell>
        </row>
        <row r="4310">
          <cell r="A4310" t="str">
            <v>BCVA</v>
          </cell>
        </row>
        <row r="4311">
          <cell r="A4311" t="str">
            <v>BCVA</v>
          </cell>
        </row>
        <row r="4312">
          <cell r="A4312" t="str">
            <v>BCVA</v>
          </cell>
        </row>
        <row r="4313">
          <cell r="A4313" t="str">
            <v>BCVA</v>
          </cell>
        </row>
        <row r="4314">
          <cell r="A4314" t="str">
            <v>BCVA</v>
          </cell>
        </row>
        <row r="4315">
          <cell r="A4315" t="str">
            <v>BCVA</v>
          </cell>
        </row>
        <row r="4316">
          <cell r="A4316" t="str">
            <v>BCVA</v>
          </cell>
        </row>
        <row r="4317">
          <cell r="A4317" t="str">
            <v>BCVA</v>
          </cell>
        </row>
        <row r="4318">
          <cell r="A4318" t="str">
            <v>BCVA</v>
          </cell>
        </row>
        <row r="4319">
          <cell r="A4319" t="str">
            <v>BCVA</v>
          </cell>
        </row>
        <row r="4320">
          <cell r="A4320" t="str">
            <v>BCVA</v>
          </cell>
        </row>
        <row r="4321">
          <cell r="A4321" t="str">
            <v>BCVA</v>
          </cell>
        </row>
        <row r="4322">
          <cell r="A4322" t="str">
            <v>BCVA</v>
          </cell>
        </row>
        <row r="4323">
          <cell r="A4323" t="str">
            <v>BCVA</v>
          </cell>
        </row>
        <row r="4324">
          <cell r="A4324" t="str">
            <v>BCVA</v>
          </cell>
        </row>
        <row r="4325">
          <cell r="A4325" t="str">
            <v>BCVA</v>
          </cell>
        </row>
        <row r="4326">
          <cell r="A4326" t="str">
            <v>BCVA</v>
          </cell>
        </row>
        <row r="4327">
          <cell r="A4327" t="str">
            <v>BCVA</v>
          </cell>
        </row>
        <row r="4328">
          <cell r="A4328" t="str">
            <v>BCVA</v>
          </cell>
        </row>
        <row r="4329">
          <cell r="A4329" t="str">
            <v>BCVA</v>
          </cell>
        </row>
        <row r="4330">
          <cell r="A4330" t="str">
            <v>BCVA</v>
          </cell>
        </row>
        <row r="4331">
          <cell r="A4331" t="str">
            <v>BCVA</v>
          </cell>
        </row>
        <row r="4332">
          <cell r="A4332" t="str">
            <v>BCVA</v>
          </cell>
        </row>
        <row r="4333">
          <cell r="A4333" t="str">
            <v>BCVA</v>
          </cell>
        </row>
        <row r="4334">
          <cell r="A4334" t="str">
            <v>BCVA</v>
          </cell>
        </row>
        <row r="4335">
          <cell r="A4335" t="str">
            <v>BCVA</v>
          </cell>
        </row>
        <row r="4336">
          <cell r="A4336" t="str">
            <v>BCVA</v>
          </cell>
        </row>
        <row r="4337">
          <cell r="A4337" t="str">
            <v>BCVA</v>
          </cell>
        </row>
        <row r="4338">
          <cell r="A4338" t="str">
            <v>BCVA</v>
          </cell>
        </row>
        <row r="4339">
          <cell r="A4339" t="str">
            <v>BCVA</v>
          </cell>
        </row>
        <row r="4340">
          <cell r="A4340" t="str">
            <v>BCVA</v>
          </cell>
        </row>
        <row r="4341">
          <cell r="A4341" t="str">
            <v>BCVA</v>
          </cell>
        </row>
        <row r="4342">
          <cell r="A4342" t="str">
            <v>BCVA</v>
          </cell>
        </row>
        <row r="4343">
          <cell r="A4343" t="str">
            <v>BCVA</v>
          </cell>
        </row>
        <row r="4344">
          <cell r="A4344" t="str">
            <v>BCVA</v>
          </cell>
        </row>
        <row r="4345">
          <cell r="A4345" t="str">
            <v>BCVA</v>
          </cell>
        </row>
        <row r="4346">
          <cell r="A4346" t="str">
            <v>BCVA</v>
          </cell>
        </row>
        <row r="4347">
          <cell r="A4347" t="str">
            <v>BCVA</v>
          </cell>
        </row>
        <row r="4348">
          <cell r="A4348" t="str">
            <v>BCVA</v>
          </cell>
        </row>
        <row r="4349">
          <cell r="A4349" t="str">
            <v>BCVA</v>
          </cell>
        </row>
        <row r="4350">
          <cell r="A4350" t="str">
            <v>BCVA</v>
          </cell>
        </row>
        <row r="4351">
          <cell r="A4351" t="str">
            <v>BCVA</v>
          </cell>
        </row>
        <row r="4352">
          <cell r="A4352" t="str">
            <v>BCVA</v>
          </cell>
        </row>
        <row r="4353">
          <cell r="A4353" t="str">
            <v>BCVA</v>
          </cell>
        </row>
        <row r="4354">
          <cell r="A4354" t="str">
            <v>BCVA</v>
          </cell>
        </row>
        <row r="4355">
          <cell r="A4355" t="str">
            <v>BCVA</v>
          </cell>
        </row>
        <row r="4356">
          <cell r="A4356" t="str">
            <v>BCVA</v>
          </cell>
        </row>
        <row r="4357">
          <cell r="A4357" t="str">
            <v>BCVA</v>
          </cell>
        </row>
        <row r="4358">
          <cell r="A4358" t="str">
            <v>BCVA</v>
          </cell>
        </row>
        <row r="4359">
          <cell r="A4359" t="str">
            <v>BCVA</v>
          </cell>
        </row>
        <row r="4360">
          <cell r="A4360" t="str">
            <v>BCVA</v>
          </cell>
        </row>
        <row r="4361">
          <cell r="A4361" t="str">
            <v>BCVA</v>
          </cell>
        </row>
        <row r="4362">
          <cell r="A4362" t="str">
            <v>BCVA</v>
          </cell>
        </row>
        <row r="4363">
          <cell r="A4363" t="str">
            <v>BCVA</v>
          </cell>
        </row>
        <row r="4364">
          <cell r="A4364" t="str">
            <v>BCVA</v>
          </cell>
        </row>
        <row r="4365">
          <cell r="A4365" t="str">
            <v>BCVA</v>
          </cell>
        </row>
        <row r="4366">
          <cell r="A4366" t="str">
            <v>BCVA</v>
          </cell>
        </row>
        <row r="4367">
          <cell r="A4367" t="str">
            <v>BCVA</v>
          </cell>
        </row>
        <row r="4368">
          <cell r="A4368" t="str">
            <v>BCVA</v>
          </cell>
        </row>
        <row r="4369">
          <cell r="A4369" t="str">
            <v>BCVA</v>
          </cell>
        </row>
        <row r="4370">
          <cell r="A4370" t="str">
            <v>BCVA</v>
          </cell>
        </row>
        <row r="4371">
          <cell r="A4371" t="str">
            <v>BCVA</v>
          </cell>
        </row>
        <row r="4372">
          <cell r="A4372" t="str">
            <v>BCVA</v>
          </cell>
        </row>
        <row r="4373">
          <cell r="A4373" t="str">
            <v>BCVA</v>
          </cell>
        </row>
        <row r="4374">
          <cell r="A4374" t="str">
            <v>BCVA</v>
          </cell>
        </row>
        <row r="4375">
          <cell r="A4375" t="str">
            <v>BCVA</v>
          </cell>
        </row>
        <row r="4376">
          <cell r="A4376" t="str">
            <v>BCVA</v>
          </cell>
        </row>
        <row r="4377">
          <cell r="A4377" t="str">
            <v>BCVA</v>
          </cell>
        </row>
        <row r="4378">
          <cell r="A4378" t="str">
            <v>BCVA</v>
          </cell>
        </row>
        <row r="4379">
          <cell r="A4379" t="str">
            <v>BCVA</v>
          </cell>
        </row>
        <row r="4380">
          <cell r="A4380" t="str">
            <v>BCVA</v>
          </cell>
        </row>
        <row r="4381">
          <cell r="A4381" t="str">
            <v>BCVA</v>
          </cell>
        </row>
        <row r="4382">
          <cell r="A4382" t="str">
            <v>BCVA</v>
          </cell>
        </row>
        <row r="4383">
          <cell r="A4383" t="str">
            <v>BCVA</v>
          </cell>
        </row>
        <row r="4384">
          <cell r="A4384" t="str">
            <v>BCVA</v>
          </cell>
        </row>
        <row r="4385">
          <cell r="A4385" t="str">
            <v>BCVA</v>
          </cell>
        </row>
        <row r="4386">
          <cell r="A4386" t="str">
            <v>BCVA</v>
          </cell>
        </row>
        <row r="4387">
          <cell r="A4387" t="str">
            <v>BCVA</v>
          </cell>
        </row>
        <row r="4388">
          <cell r="A4388" t="str">
            <v>BCVA</v>
          </cell>
        </row>
        <row r="4389">
          <cell r="A4389" t="str">
            <v>BCVA</v>
          </cell>
        </row>
        <row r="4390">
          <cell r="A4390" t="str">
            <v>BCVA</v>
          </cell>
        </row>
        <row r="4391">
          <cell r="A4391" t="str">
            <v>BCVA</v>
          </cell>
        </row>
        <row r="4392">
          <cell r="A4392" t="str">
            <v>BCVA</v>
          </cell>
        </row>
        <row r="4393">
          <cell r="A4393" t="str">
            <v>BCVA</v>
          </cell>
        </row>
        <row r="4394">
          <cell r="A4394" t="str">
            <v>BCVA</v>
          </cell>
        </row>
        <row r="4395">
          <cell r="A4395" t="str">
            <v>BCVA</v>
          </cell>
        </row>
        <row r="4396">
          <cell r="A4396" t="str">
            <v>BCVA</v>
          </cell>
        </row>
        <row r="4397">
          <cell r="A4397" t="str">
            <v>BCVA</v>
          </cell>
        </row>
        <row r="4398">
          <cell r="A4398" t="str">
            <v>BCVA</v>
          </cell>
        </row>
        <row r="4399">
          <cell r="A4399" t="str">
            <v>BCVA</v>
          </cell>
        </row>
        <row r="4400">
          <cell r="A4400" t="str">
            <v>BCVA</v>
          </cell>
        </row>
        <row r="4401">
          <cell r="A4401" t="str">
            <v>BCVA</v>
          </cell>
        </row>
        <row r="4402">
          <cell r="A4402" t="str">
            <v>BCVA</v>
          </cell>
        </row>
        <row r="4403">
          <cell r="A4403" t="str">
            <v>BCVA</v>
          </cell>
        </row>
        <row r="4404">
          <cell r="A4404" t="str">
            <v>BCVA</v>
          </cell>
        </row>
        <row r="4405">
          <cell r="A4405" t="str">
            <v>BCVA</v>
          </cell>
        </row>
        <row r="4406">
          <cell r="A4406" t="str">
            <v>BCVA</v>
          </cell>
        </row>
        <row r="4407">
          <cell r="A4407" t="str">
            <v>BCVA</v>
          </cell>
        </row>
        <row r="4408">
          <cell r="A4408" t="str">
            <v>BCVA</v>
          </cell>
        </row>
        <row r="4409">
          <cell r="A4409" t="str">
            <v>BCVA</v>
          </cell>
        </row>
        <row r="4410">
          <cell r="A4410" t="str">
            <v>BCVA</v>
          </cell>
        </row>
        <row r="4411">
          <cell r="A4411" t="str">
            <v>BCVA</v>
          </cell>
        </row>
        <row r="4412">
          <cell r="A4412" t="str">
            <v>BCVA</v>
          </cell>
        </row>
        <row r="4413">
          <cell r="A4413" t="str">
            <v>BCVA</v>
          </cell>
        </row>
        <row r="4414">
          <cell r="A4414" t="str">
            <v>BCVA</v>
          </cell>
        </row>
        <row r="4415">
          <cell r="A4415" t="str">
            <v>BCVA</v>
          </cell>
        </row>
        <row r="4416">
          <cell r="A4416" t="str">
            <v>BCVA</v>
          </cell>
        </row>
        <row r="4417">
          <cell r="A4417" t="str">
            <v>BCVA</v>
          </cell>
        </row>
        <row r="4418">
          <cell r="A4418" t="str">
            <v>BCVA</v>
          </cell>
        </row>
        <row r="4419">
          <cell r="A4419" t="str">
            <v>BCVA</v>
          </cell>
        </row>
        <row r="4420">
          <cell r="A4420" t="str">
            <v>BCVA</v>
          </cell>
        </row>
        <row r="4421">
          <cell r="A4421" t="str">
            <v>BCVA</v>
          </cell>
        </row>
        <row r="4422">
          <cell r="A4422" t="str">
            <v>BCVA</v>
          </cell>
        </row>
        <row r="4423">
          <cell r="A4423" t="str">
            <v>BCVA</v>
          </cell>
        </row>
        <row r="4424">
          <cell r="A4424" t="str">
            <v>BCVA</v>
          </cell>
        </row>
        <row r="4425">
          <cell r="A4425" t="str">
            <v>BCVA</v>
          </cell>
        </row>
        <row r="4426">
          <cell r="A4426" t="str">
            <v>BCVA</v>
          </cell>
        </row>
        <row r="4427">
          <cell r="A4427" t="str">
            <v>BCVA</v>
          </cell>
        </row>
        <row r="4428">
          <cell r="A4428" t="str">
            <v>BCVA</v>
          </cell>
        </row>
        <row r="4429">
          <cell r="A4429" t="str">
            <v>BCVA</v>
          </cell>
        </row>
        <row r="4430">
          <cell r="A4430" t="str">
            <v>BCVA</v>
          </cell>
        </row>
        <row r="4431">
          <cell r="A4431" t="str">
            <v>BCVA</v>
          </cell>
        </row>
        <row r="4432">
          <cell r="A4432" t="str">
            <v>BCVA</v>
          </cell>
        </row>
        <row r="4433">
          <cell r="A4433" t="str">
            <v>BCVA</v>
          </cell>
        </row>
        <row r="4434">
          <cell r="A4434" t="str">
            <v>BCVA</v>
          </cell>
        </row>
        <row r="4435">
          <cell r="A4435" t="str">
            <v>BCVA</v>
          </cell>
        </row>
        <row r="4436">
          <cell r="A4436" t="str">
            <v>BCVA</v>
          </cell>
        </row>
        <row r="4437">
          <cell r="A4437" t="str">
            <v>BCVA</v>
          </cell>
        </row>
        <row r="4438">
          <cell r="A4438" t="str">
            <v>BCVA</v>
          </cell>
        </row>
        <row r="4439">
          <cell r="A4439" t="str">
            <v>BCVA</v>
          </cell>
        </row>
        <row r="4440">
          <cell r="A4440" t="str">
            <v>BCVA</v>
          </cell>
        </row>
        <row r="4441">
          <cell r="A4441" t="str">
            <v>BCVA</v>
          </cell>
        </row>
        <row r="4442">
          <cell r="A4442" t="str">
            <v>BCVA</v>
          </cell>
        </row>
        <row r="4443">
          <cell r="A4443" t="str">
            <v>BCVA</v>
          </cell>
        </row>
        <row r="4444">
          <cell r="A4444" t="str">
            <v>BCVA</v>
          </cell>
        </row>
        <row r="4445">
          <cell r="A4445" t="str">
            <v>BCVA</v>
          </cell>
        </row>
        <row r="4446">
          <cell r="A4446" t="str">
            <v>BCVA</v>
          </cell>
        </row>
        <row r="4447">
          <cell r="A4447" t="str">
            <v>BCVA</v>
          </cell>
        </row>
        <row r="4448">
          <cell r="A4448" t="str">
            <v>BCVA</v>
          </cell>
        </row>
        <row r="4449">
          <cell r="A4449" t="str">
            <v>BCVA</v>
          </cell>
        </row>
        <row r="4450">
          <cell r="A4450" t="str">
            <v>BCVA</v>
          </cell>
        </row>
        <row r="4451">
          <cell r="A4451" t="str">
            <v>BCVA</v>
          </cell>
        </row>
        <row r="4452">
          <cell r="A4452" t="str">
            <v>BCVA</v>
          </cell>
        </row>
        <row r="4453">
          <cell r="A4453" t="str">
            <v>BCVA</v>
          </cell>
        </row>
        <row r="4454">
          <cell r="A4454" t="str">
            <v>BCVA</v>
          </cell>
        </row>
        <row r="4455">
          <cell r="A4455" t="str">
            <v>BCVA</v>
          </cell>
        </row>
        <row r="4456">
          <cell r="A4456" t="str">
            <v>BCVA</v>
          </cell>
        </row>
        <row r="4457">
          <cell r="A4457" t="str">
            <v>BCVA</v>
          </cell>
        </row>
        <row r="4458">
          <cell r="A4458" t="str">
            <v>BCVA</v>
          </cell>
        </row>
        <row r="4459">
          <cell r="A4459" t="str">
            <v>BCVA</v>
          </cell>
        </row>
        <row r="4460">
          <cell r="A4460" t="str">
            <v>BCVA</v>
          </cell>
        </row>
        <row r="4461">
          <cell r="A4461" t="str">
            <v>BCVA</v>
          </cell>
        </row>
        <row r="4462">
          <cell r="A4462" t="str">
            <v>BCVA</v>
          </cell>
        </row>
        <row r="4463">
          <cell r="A4463" t="str">
            <v>BCVA</v>
          </cell>
        </row>
        <row r="4464">
          <cell r="A4464" t="str">
            <v>BCVA</v>
          </cell>
        </row>
        <row r="4465">
          <cell r="A4465" t="str">
            <v>BCVA</v>
          </cell>
        </row>
        <row r="4466">
          <cell r="A4466" t="str">
            <v>BCVA</v>
          </cell>
        </row>
        <row r="4467">
          <cell r="A4467" t="str">
            <v>BCVA</v>
          </cell>
        </row>
        <row r="4468">
          <cell r="A4468" t="str">
            <v>BCVA</v>
          </cell>
        </row>
        <row r="4469">
          <cell r="A4469" t="str">
            <v>BCVA</v>
          </cell>
        </row>
        <row r="4470">
          <cell r="A4470" t="str">
            <v>BCVA</v>
          </cell>
        </row>
        <row r="4471">
          <cell r="A4471" t="str">
            <v>BCVA</v>
          </cell>
        </row>
        <row r="4472">
          <cell r="A4472" t="str">
            <v>BCVA</v>
          </cell>
        </row>
        <row r="4473">
          <cell r="A4473" t="str">
            <v>BCVA</v>
          </cell>
        </row>
        <row r="4474">
          <cell r="A4474" t="str">
            <v>BCVA</v>
          </cell>
        </row>
        <row r="4475">
          <cell r="A4475" t="str">
            <v>BCVA</v>
          </cell>
        </row>
        <row r="4476">
          <cell r="A4476" t="str">
            <v>BCVA</v>
          </cell>
        </row>
        <row r="4477">
          <cell r="A4477" t="str">
            <v>BCVA</v>
          </cell>
        </row>
        <row r="4478">
          <cell r="A4478" t="str">
            <v>BCVA</v>
          </cell>
        </row>
        <row r="4479">
          <cell r="A4479" t="str">
            <v>BCVA</v>
          </cell>
        </row>
        <row r="4480">
          <cell r="A4480" t="str">
            <v>BCVA</v>
          </cell>
        </row>
        <row r="4481">
          <cell r="A4481" t="str">
            <v>BCVA</v>
          </cell>
        </row>
        <row r="4482">
          <cell r="A4482" t="str">
            <v>BCVA</v>
          </cell>
        </row>
        <row r="4483">
          <cell r="A4483" t="str">
            <v>BCVA</v>
          </cell>
        </row>
        <row r="4484">
          <cell r="A4484" t="str">
            <v>BCVA</v>
          </cell>
        </row>
        <row r="4485">
          <cell r="A4485" t="str">
            <v>BCVA</v>
          </cell>
        </row>
        <row r="4486">
          <cell r="A4486" t="str">
            <v>BCVA</v>
          </cell>
        </row>
        <row r="4487">
          <cell r="A4487" t="str">
            <v>BCVA</v>
          </cell>
        </row>
        <row r="4488">
          <cell r="A4488" t="str">
            <v>BCVA</v>
          </cell>
        </row>
        <row r="4489">
          <cell r="A4489" t="str">
            <v>BCVA</v>
          </cell>
        </row>
        <row r="4490">
          <cell r="A4490" t="str">
            <v>BCVA</v>
          </cell>
        </row>
        <row r="4491">
          <cell r="A4491" t="str">
            <v>BCVA</v>
          </cell>
        </row>
        <row r="4492">
          <cell r="A4492" t="str">
            <v>BCVA</v>
          </cell>
        </row>
        <row r="4493">
          <cell r="A4493" t="str">
            <v>BCVA</v>
          </cell>
        </row>
        <row r="4494">
          <cell r="A4494" t="str">
            <v>BCVA</v>
          </cell>
        </row>
        <row r="4495">
          <cell r="A4495" t="str">
            <v>BCVA</v>
          </cell>
        </row>
        <row r="4496">
          <cell r="A4496" t="str">
            <v>BCVA</v>
          </cell>
        </row>
        <row r="4497">
          <cell r="A4497" t="str">
            <v>BCVA</v>
          </cell>
        </row>
        <row r="4498">
          <cell r="A4498" t="str">
            <v>BCVA</v>
          </cell>
        </row>
        <row r="4499">
          <cell r="A4499" t="str">
            <v>BCVA</v>
          </cell>
        </row>
        <row r="4500">
          <cell r="A4500" t="str">
            <v>BCVA</v>
          </cell>
        </row>
        <row r="4501">
          <cell r="A4501" t="str">
            <v>BCVA</v>
          </cell>
        </row>
        <row r="4502">
          <cell r="A4502" t="str">
            <v>BCVA</v>
          </cell>
        </row>
        <row r="4503">
          <cell r="A4503" t="str">
            <v>BCVA</v>
          </cell>
        </row>
        <row r="4504">
          <cell r="A4504" t="str">
            <v>BCVA</v>
          </cell>
        </row>
        <row r="4505">
          <cell r="A4505" t="str">
            <v>BCVA</v>
          </cell>
        </row>
        <row r="4506">
          <cell r="A4506" t="str">
            <v>BCVA</v>
          </cell>
        </row>
        <row r="4507">
          <cell r="A4507" t="str">
            <v>BCVA</v>
          </cell>
        </row>
        <row r="4508">
          <cell r="A4508" t="str">
            <v>BCVA</v>
          </cell>
        </row>
        <row r="4509">
          <cell r="A4509" t="str">
            <v>BCVA</v>
          </cell>
        </row>
        <row r="4510">
          <cell r="A4510" t="str">
            <v>BCVA</v>
          </cell>
        </row>
        <row r="4511">
          <cell r="A4511" t="str">
            <v>BCVA</v>
          </cell>
        </row>
        <row r="4512">
          <cell r="A4512" t="str">
            <v>BCVA</v>
          </cell>
        </row>
        <row r="4513">
          <cell r="A4513" t="str">
            <v>BCVA</v>
          </cell>
        </row>
        <row r="4514">
          <cell r="A4514" t="str">
            <v>BCVA</v>
          </cell>
        </row>
        <row r="4515">
          <cell r="A4515" t="str">
            <v>BCVA</v>
          </cell>
        </row>
        <row r="4516">
          <cell r="A4516" t="str">
            <v>BCVA</v>
          </cell>
        </row>
        <row r="4517">
          <cell r="A4517" t="str">
            <v>BCVA</v>
          </cell>
        </row>
        <row r="4518">
          <cell r="A4518" t="str">
            <v>BCVA</v>
          </cell>
        </row>
        <row r="4519">
          <cell r="A4519" t="str">
            <v>BCVA</v>
          </cell>
        </row>
        <row r="4520">
          <cell r="A4520" t="str">
            <v>BCVA</v>
          </cell>
        </row>
        <row r="4521">
          <cell r="A4521" t="str">
            <v>BCVA</v>
          </cell>
        </row>
        <row r="4522">
          <cell r="A4522" t="str">
            <v>BCVA</v>
          </cell>
        </row>
        <row r="4523">
          <cell r="A4523" t="str">
            <v>BCVA</v>
          </cell>
        </row>
        <row r="4524">
          <cell r="A4524" t="str">
            <v>BCVA</v>
          </cell>
        </row>
        <row r="4525">
          <cell r="A4525" t="str">
            <v>BCVA</v>
          </cell>
        </row>
        <row r="4526">
          <cell r="A4526" t="str">
            <v>BCVA</v>
          </cell>
        </row>
        <row r="4527">
          <cell r="A4527" t="str">
            <v>BCVA</v>
          </cell>
        </row>
        <row r="4528">
          <cell r="A4528" t="str">
            <v>BCVA</v>
          </cell>
        </row>
        <row r="4529">
          <cell r="A4529" t="str">
            <v>BCVA</v>
          </cell>
        </row>
        <row r="4530">
          <cell r="A4530" t="str">
            <v>BCVA</v>
          </cell>
        </row>
        <row r="4531">
          <cell r="A4531" t="str">
            <v>BCVA</v>
          </cell>
        </row>
        <row r="4532">
          <cell r="A4532" t="str">
            <v>BCVA</v>
          </cell>
        </row>
        <row r="4533">
          <cell r="A4533" t="str">
            <v>BCVA</v>
          </cell>
        </row>
        <row r="4534">
          <cell r="A4534" t="str">
            <v>BCVA</v>
          </cell>
        </row>
        <row r="4535">
          <cell r="A4535" t="str">
            <v>BCVA</v>
          </cell>
        </row>
        <row r="4536">
          <cell r="A4536" t="str">
            <v>BCVA</v>
          </cell>
        </row>
        <row r="4537">
          <cell r="A4537" t="str">
            <v>BCVA</v>
          </cell>
        </row>
        <row r="4538">
          <cell r="A4538" t="str">
            <v>BCVA</v>
          </cell>
        </row>
        <row r="4539">
          <cell r="A4539" t="str">
            <v>BCVA</v>
          </cell>
        </row>
        <row r="4540">
          <cell r="A4540" t="str">
            <v>BCVA</v>
          </cell>
        </row>
        <row r="4541">
          <cell r="A4541" t="str">
            <v>BCVA</v>
          </cell>
        </row>
        <row r="4542">
          <cell r="A4542" t="str">
            <v>BCVA</v>
          </cell>
        </row>
        <row r="4543">
          <cell r="A4543" t="str">
            <v>BCVA</v>
          </cell>
        </row>
        <row r="4544">
          <cell r="A4544" t="str">
            <v>BCVA</v>
          </cell>
        </row>
        <row r="4545">
          <cell r="A4545" t="str">
            <v>BCVA</v>
          </cell>
        </row>
        <row r="4546">
          <cell r="A4546" t="str">
            <v>BCVA</v>
          </cell>
        </row>
        <row r="4547">
          <cell r="A4547" t="str">
            <v>BCVA</v>
          </cell>
        </row>
        <row r="4548">
          <cell r="A4548" t="str">
            <v>BCVA</v>
          </cell>
        </row>
        <row r="4549">
          <cell r="A4549" t="str">
            <v>BCVA</v>
          </cell>
        </row>
        <row r="4550">
          <cell r="A4550" t="str">
            <v>BCVA</v>
          </cell>
        </row>
        <row r="4551">
          <cell r="A4551" t="str">
            <v>BCVA</v>
          </cell>
        </row>
        <row r="4552">
          <cell r="A4552" t="str">
            <v>BCVA</v>
          </cell>
        </row>
        <row r="4553">
          <cell r="A4553" t="str">
            <v>BCVA</v>
          </cell>
        </row>
        <row r="4554">
          <cell r="A4554" t="str">
            <v>BCVA</v>
          </cell>
        </row>
        <row r="4555">
          <cell r="A4555" t="str">
            <v>BCVA</v>
          </cell>
        </row>
        <row r="4556">
          <cell r="A4556" t="str">
            <v>BCVA</v>
          </cell>
        </row>
        <row r="4557">
          <cell r="A4557" t="str">
            <v>BCVA</v>
          </cell>
        </row>
        <row r="4558">
          <cell r="A4558" t="str">
            <v>BCVA</v>
          </cell>
        </row>
        <row r="4559">
          <cell r="A4559" t="str">
            <v>BCVA</v>
          </cell>
        </row>
        <row r="4560">
          <cell r="A4560" t="str">
            <v>BCVA</v>
          </cell>
        </row>
        <row r="4561">
          <cell r="A4561" t="str">
            <v>BCVA</v>
          </cell>
        </row>
        <row r="4562">
          <cell r="A4562" t="str">
            <v>BCVA</v>
          </cell>
        </row>
        <row r="4563">
          <cell r="A4563" t="str">
            <v>BCVA</v>
          </cell>
        </row>
        <row r="4564">
          <cell r="A4564" t="str">
            <v>BCVA</v>
          </cell>
        </row>
        <row r="4565">
          <cell r="A4565" t="str">
            <v>BCVA</v>
          </cell>
        </row>
        <row r="4566">
          <cell r="A4566" t="str">
            <v>BCVA</v>
          </cell>
        </row>
        <row r="4567">
          <cell r="A4567" t="str">
            <v>BCVA</v>
          </cell>
        </row>
        <row r="4568">
          <cell r="A4568" t="str">
            <v>BCVA</v>
          </cell>
        </row>
        <row r="4569">
          <cell r="A4569" t="str">
            <v>BCVA</v>
          </cell>
        </row>
        <row r="4570">
          <cell r="A4570" t="str">
            <v>BCVA</v>
          </cell>
        </row>
        <row r="4571">
          <cell r="A4571" t="str">
            <v>BCVA</v>
          </cell>
        </row>
        <row r="4572">
          <cell r="A4572" t="str">
            <v>BCVA</v>
          </cell>
        </row>
        <row r="4573">
          <cell r="A4573" t="str">
            <v>BCVA</v>
          </cell>
        </row>
        <row r="4574">
          <cell r="A4574" t="str">
            <v>BCVA</v>
          </cell>
        </row>
        <row r="4575">
          <cell r="A4575" t="str">
            <v>BCVA</v>
          </cell>
        </row>
        <row r="4576">
          <cell r="A4576" t="str">
            <v>BCVA</v>
          </cell>
        </row>
        <row r="4577">
          <cell r="A4577" t="str">
            <v>BCVA</v>
          </cell>
        </row>
        <row r="4578">
          <cell r="A4578" t="str">
            <v>BCVA</v>
          </cell>
        </row>
        <row r="4579">
          <cell r="A4579" t="str">
            <v>BCVA</v>
          </cell>
        </row>
        <row r="4580">
          <cell r="A4580" t="str">
            <v>BCVA</v>
          </cell>
        </row>
        <row r="4581">
          <cell r="A4581" t="str">
            <v>BCVA</v>
          </cell>
        </row>
        <row r="4582">
          <cell r="A4582" t="str">
            <v>BCVA</v>
          </cell>
        </row>
        <row r="4583">
          <cell r="A4583" t="str">
            <v>BCVA</v>
          </cell>
        </row>
        <row r="4584">
          <cell r="A4584" t="str">
            <v>BCVA</v>
          </cell>
        </row>
        <row r="4585">
          <cell r="A4585" t="str">
            <v>BCVA</v>
          </cell>
        </row>
        <row r="4586">
          <cell r="A4586" t="str">
            <v>BCVA</v>
          </cell>
        </row>
        <row r="4587">
          <cell r="A4587" t="str">
            <v>BCVA</v>
          </cell>
        </row>
        <row r="4588">
          <cell r="A4588" t="str">
            <v>BCVA</v>
          </cell>
        </row>
        <row r="4589">
          <cell r="A4589" t="str">
            <v>BCVA</v>
          </cell>
        </row>
        <row r="4590">
          <cell r="A4590" t="str">
            <v>BCVA</v>
          </cell>
        </row>
        <row r="4591">
          <cell r="A4591" t="str">
            <v>BCVA</v>
          </cell>
        </row>
        <row r="4592">
          <cell r="A4592" t="str">
            <v>BCVA</v>
          </cell>
        </row>
        <row r="4593">
          <cell r="A4593" t="str">
            <v>BCVA</v>
          </cell>
        </row>
        <row r="4594">
          <cell r="A4594" t="str">
            <v>BCVA</v>
          </cell>
        </row>
        <row r="4595">
          <cell r="A4595" t="str">
            <v>BCVA</v>
          </cell>
        </row>
        <row r="4596">
          <cell r="A4596" t="str">
            <v>BCVA</v>
          </cell>
        </row>
        <row r="4597">
          <cell r="A4597" t="str">
            <v>BCVA</v>
          </cell>
        </row>
        <row r="4598">
          <cell r="A4598" t="str">
            <v>BCVA</v>
          </cell>
        </row>
        <row r="4599">
          <cell r="A4599" t="str">
            <v>BCVA</v>
          </cell>
        </row>
        <row r="4600">
          <cell r="A4600" t="str">
            <v>BCVA</v>
          </cell>
        </row>
        <row r="4601">
          <cell r="A4601" t="str">
            <v>BCVA</v>
          </cell>
        </row>
        <row r="4602">
          <cell r="A4602" t="str">
            <v>BCVA</v>
          </cell>
        </row>
        <row r="4603">
          <cell r="A4603" t="str">
            <v>BCVA</v>
          </cell>
        </row>
        <row r="4604">
          <cell r="A4604" t="str">
            <v>BCVA</v>
          </cell>
        </row>
        <row r="4605">
          <cell r="A4605" t="str">
            <v>BCVA</v>
          </cell>
        </row>
        <row r="4606">
          <cell r="A4606" t="str">
            <v>BCVA</v>
          </cell>
        </row>
        <row r="4607">
          <cell r="A4607" t="str">
            <v>BCVA</v>
          </cell>
        </row>
        <row r="4608">
          <cell r="A4608" t="str">
            <v>BCVA</v>
          </cell>
        </row>
        <row r="4609">
          <cell r="A4609" t="str">
            <v>BCVA</v>
          </cell>
        </row>
        <row r="4610">
          <cell r="A4610" t="str">
            <v>BCVA</v>
          </cell>
        </row>
        <row r="4611">
          <cell r="A4611" t="str">
            <v>BCVA</v>
          </cell>
        </row>
        <row r="4612">
          <cell r="A4612" t="str">
            <v>BCVA</v>
          </cell>
        </row>
      </sheetData>
      <sheetData sheetId="2"/>
      <sheetData sheetId="3">
        <row r="2">
          <cell r="C2" t="str">
            <v>CVA</v>
          </cell>
        </row>
        <row r="3">
          <cell r="C3" t="str">
            <v>CVA</v>
          </cell>
        </row>
        <row r="4">
          <cell r="C4" t="str">
            <v>CVA</v>
          </cell>
        </row>
        <row r="5">
          <cell r="C5" t="str">
            <v>CVA</v>
          </cell>
        </row>
        <row r="6">
          <cell r="C6" t="str">
            <v>CVA</v>
          </cell>
        </row>
        <row r="7">
          <cell r="C7" t="str">
            <v>CVA</v>
          </cell>
        </row>
        <row r="8">
          <cell r="C8" t="str">
            <v>CVA</v>
          </cell>
        </row>
        <row r="9">
          <cell r="C9" t="str">
            <v>CVA</v>
          </cell>
        </row>
        <row r="10">
          <cell r="C10" t="str">
            <v>CVA</v>
          </cell>
        </row>
        <row r="11">
          <cell r="C11" t="str">
            <v>CVA</v>
          </cell>
        </row>
        <row r="12">
          <cell r="C12" t="str">
            <v>CVA</v>
          </cell>
        </row>
        <row r="13">
          <cell r="C13" t="str">
            <v>CVA</v>
          </cell>
        </row>
        <row r="14">
          <cell r="C14" t="str">
            <v>CVA</v>
          </cell>
        </row>
        <row r="15">
          <cell r="C15" t="str">
            <v>CVA</v>
          </cell>
        </row>
        <row r="16">
          <cell r="C16" t="str">
            <v>CVA</v>
          </cell>
        </row>
        <row r="17">
          <cell r="C17" t="str">
            <v>CVA</v>
          </cell>
        </row>
        <row r="18">
          <cell r="C18" t="str">
            <v>CVA</v>
          </cell>
        </row>
        <row r="19">
          <cell r="C19" t="str">
            <v>CVA</v>
          </cell>
        </row>
        <row r="20">
          <cell r="C20" t="str">
            <v>CVA</v>
          </cell>
        </row>
        <row r="21">
          <cell r="C21" t="str">
            <v>CVA</v>
          </cell>
        </row>
        <row r="22">
          <cell r="C22" t="str">
            <v>CVA</v>
          </cell>
        </row>
        <row r="23">
          <cell r="C23" t="str">
            <v>CVA</v>
          </cell>
        </row>
        <row r="24">
          <cell r="C24" t="str">
            <v>CVA</v>
          </cell>
        </row>
        <row r="25">
          <cell r="C25" t="str">
            <v>CVA</v>
          </cell>
        </row>
        <row r="26">
          <cell r="C26" t="str">
            <v>CVA</v>
          </cell>
        </row>
        <row r="27">
          <cell r="C27" t="str">
            <v>CVA</v>
          </cell>
        </row>
        <row r="28">
          <cell r="C28" t="str">
            <v>CVA</v>
          </cell>
        </row>
        <row r="29">
          <cell r="C29" t="str">
            <v>CVA</v>
          </cell>
        </row>
        <row r="30">
          <cell r="C30" t="str">
            <v>CVA</v>
          </cell>
        </row>
        <row r="31">
          <cell r="C31" t="str">
            <v>CVA</v>
          </cell>
        </row>
        <row r="32">
          <cell r="C32" t="str">
            <v>CVA</v>
          </cell>
        </row>
        <row r="33">
          <cell r="C33" t="str">
            <v>CVA</v>
          </cell>
        </row>
        <row r="34">
          <cell r="C34" t="str">
            <v>CVA</v>
          </cell>
        </row>
        <row r="35">
          <cell r="C35" t="str">
            <v>CVA</v>
          </cell>
        </row>
        <row r="36">
          <cell r="C36" t="str">
            <v>CVA</v>
          </cell>
        </row>
        <row r="37">
          <cell r="C37" t="str">
            <v>CVA</v>
          </cell>
        </row>
        <row r="38">
          <cell r="C38" t="str">
            <v>CVA</v>
          </cell>
        </row>
        <row r="39">
          <cell r="C39" t="str">
            <v>CVA</v>
          </cell>
        </row>
        <row r="40">
          <cell r="C40" t="str">
            <v>CVA</v>
          </cell>
        </row>
        <row r="41">
          <cell r="C41" t="str">
            <v>CVA</v>
          </cell>
        </row>
        <row r="42">
          <cell r="C42" t="str">
            <v>CVA</v>
          </cell>
        </row>
        <row r="43">
          <cell r="C43" t="str">
            <v>CVA</v>
          </cell>
        </row>
        <row r="44">
          <cell r="C44" t="str">
            <v>CVA</v>
          </cell>
        </row>
        <row r="45">
          <cell r="C45" t="str">
            <v>CVA</v>
          </cell>
        </row>
        <row r="46">
          <cell r="C46" t="str">
            <v>CVA</v>
          </cell>
        </row>
        <row r="47">
          <cell r="C47" t="str">
            <v>CVA</v>
          </cell>
        </row>
        <row r="48">
          <cell r="C48" t="str">
            <v>CVA</v>
          </cell>
        </row>
        <row r="49">
          <cell r="C49" t="str">
            <v>CVA</v>
          </cell>
        </row>
        <row r="50">
          <cell r="C50" t="str">
            <v>CVA</v>
          </cell>
        </row>
        <row r="51">
          <cell r="C51" t="str">
            <v>CVA</v>
          </cell>
        </row>
        <row r="52">
          <cell r="C52" t="str">
            <v>CVA</v>
          </cell>
        </row>
        <row r="53">
          <cell r="C53" t="str">
            <v>CVA</v>
          </cell>
        </row>
        <row r="54">
          <cell r="C54" t="str">
            <v>CVA</v>
          </cell>
        </row>
        <row r="55">
          <cell r="C55" t="str">
            <v>CVA</v>
          </cell>
        </row>
        <row r="56">
          <cell r="C56" t="str">
            <v>CVA</v>
          </cell>
        </row>
        <row r="57">
          <cell r="C57" t="str">
            <v>CVA</v>
          </cell>
        </row>
        <row r="58">
          <cell r="C58" t="str">
            <v>CVA</v>
          </cell>
        </row>
        <row r="59">
          <cell r="C59" t="str">
            <v>CVA</v>
          </cell>
        </row>
        <row r="60">
          <cell r="C60" t="str">
            <v>CVA</v>
          </cell>
        </row>
        <row r="61">
          <cell r="C61" t="str">
            <v>CVA</v>
          </cell>
        </row>
        <row r="62">
          <cell r="C62" t="str">
            <v>CVA</v>
          </cell>
        </row>
        <row r="63">
          <cell r="C63" t="str">
            <v>CVA</v>
          </cell>
        </row>
        <row r="64">
          <cell r="C64" t="str">
            <v>CVA</v>
          </cell>
        </row>
        <row r="65">
          <cell r="C65" t="str">
            <v>CVA</v>
          </cell>
        </row>
        <row r="66">
          <cell r="C66" t="str">
            <v>CVA</v>
          </cell>
        </row>
        <row r="67">
          <cell r="C67" t="str">
            <v>CVA</v>
          </cell>
        </row>
        <row r="68">
          <cell r="C68" t="str">
            <v>CVA</v>
          </cell>
        </row>
        <row r="69">
          <cell r="C69" t="str">
            <v>CVA</v>
          </cell>
        </row>
        <row r="70">
          <cell r="C70" t="str">
            <v>CVA</v>
          </cell>
        </row>
        <row r="71">
          <cell r="C71" t="str">
            <v>CVA</v>
          </cell>
        </row>
        <row r="72">
          <cell r="C72" t="str">
            <v>CVA</v>
          </cell>
        </row>
        <row r="73">
          <cell r="C73" t="str">
            <v>CVA</v>
          </cell>
        </row>
        <row r="74">
          <cell r="C74" t="str">
            <v>CVA</v>
          </cell>
        </row>
        <row r="75">
          <cell r="C75" t="str">
            <v>CVA</v>
          </cell>
        </row>
        <row r="76">
          <cell r="C76" t="str">
            <v>CVA</v>
          </cell>
        </row>
        <row r="77">
          <cell r="C77" t="str">
            <v>CVA</v>
          </cell>
        </row>
        <row r="78">
          <cell r="C78" t="str">
            <v>CVA</v>
          </cell>
        </row>
        <row r="79">
          <cell r="C79" t="str">
            <v>CVA</v>
          </cell>
        </row>
        <row r="80">
          <cell r="C80" t="str">
            <v>CVA</v>
          </cell>
        </row>
        <row r="81">
          <cell r="C81" t="str">
            <v>CVA</v>
          </cell>
        </row>
        <row r="82">
          <cell r="C82" t="str">
            <v>CVA</v>
          </cell>
        </row>
        <row r="83">
          <cell r="C83" t="str">
            <v>CVA</v>
          </cell>
        </row>
        <row r="84">
          <cell r="C84" t="str">
            <v>CVA</v>
          </cell>
        </row>
        <row r="85">
          <cell r="C85" t="str">
            <v>CVA</v>
          </cell>
        </row>
        <row r="86">
          <cell r="C86" t="str">
            <v>CVA</v>
          </cell>
        </row>
        <row r="87">
          <cell r="C87" t="str">
            <v>CVA</v>
          </cell>
        </row>
        <row r="88">
          <cell r="C88" t="str">
            <v>CVA</v>
          </cell>
        </row>
        <row r="89">
          <cell r="C89" t="str">
            <v>CVA</v>
          </cell>
        </row>
        <row r="90">
          <cell r="C90" t="str">
            <v>CVA</v>
          </cell>
        </row>
        <row r="91">
          <cell r="C91" t="str">
            <v>CVA</v>
          </cell>
        </row>
        <row r="92">
          <cell r="C92" t="str">
            <v>CVA</v>
          </cell>
        </row>
        <row r="93">
          <cell r="C93" t="str">
            <v>CVA</v>
          </cell>
        </row>
        <row r="94">
          <cell r="C94" t="str">
            <v>CVA</v>
          </cell>
        </row>
        <row r="95">
          <cell r="C95" t="str">
            <v>CVA</v>
          </cell>
        </row>
        <row r="96">
          <cell r="C96" t="str">
            <v>CVA</v>
          </cell>
        </row>
        <row r="97">
          <cell r="C97" t="str">
            <v>CVA</v>
          </cell>
        </row>
        <row r="98">
          <cell r="C98" t="str">
            <v>CVA</v>
          </cell>
        </row>
        <row r="99">
          <cell r="C99" t="str">
            <v>CVA</v>
          </cell>
        </row>
        <row r="100">
          <cell r="C100" t="str">
            <v>CVA</v>
          </cell>
        </row>
        <row r="101">
          <cell r="C101" t="str">
            <v>CVA</v>
          </cell>
        </row>
        <row r="102">
          <cell r="C102" t="str">
            <v>CVA</v>
          </cell>
        </row>
        <row r="103">
          <cell r="C103" t="str">
            <v>CVA</v>
          </cell>
        </row>
        <row r="104">
          <cell r="C104" t="str">
            <v>CVA</v>
          </cell>
        </row>
        <row r="105">
          <cell r="C105" t="str">
            <v>CVA</v>
          </cell>
        </row>
        <row r="106">
          <cell r="C106" t="str">
            <v>CVA</v>
          </cell>
        </row>
        <row r="107">
          <cell r="C107" t="str">
            <v>CVA</v>
          </cell>
        </row>
        <row r="108">
          <cell r="C108" t="str">
            <v>CVA</v>
          </cell>
        </row>
        <row r="109">
          <cell r="C109" t="str">
            <v>CVA</v>
          </cell>
        </row>
        <row r="110">
          <cell r="C110" t="str">
            <v>CVA</v>
          </cell>
        </row>
        <row r="111">
          <cell r="C111" t="str">
            <v>CVA</v>
          </cell>
        </row>
        <row r="112">
          <cell r="C112" t="str">
            <v>CVA</v>
          </cell>
        </row>
        <row r="113">
          <cell r="C113" t="str">
            <v>CVA</v>
          </cell>
        </row>
        <row r="114">
          <cell r="C114" t="str">
            <v>CVA</v>
          </cell>
        </row>
        <row r="115">
          <cell r="C115" t="str">
            <v>CVA</v>
          </cell>
        </row>
        <row r="116">
          <cell r="C116" t="str">
            <v>CVA</v>
          </cell>
        </row>
        <row r="117">
          <cell r="C117" t="str">
            <v>CVA</v>
          </cell>
        </row>
        <row r="118">
          <cell r="C118" t="str">
            <v>CVA</v>
          </cell>
        </row>
        <row r="119">
          <cell r="C119" t="str">
            <v>CVA</v>
          </cell>
        </row>
        <row r="120">
          <cell r="C120" t="str">
            <v>CVA</v>
          </cell>
        </row>
        <row r="121">
          <cell r="C121" t="str">
            <v>CVA</v>
          </cell>
        </row>
        <row r="122">
          <cell r="C122" t="str">
            <v>CVA</v>
          </cell>
        </row>
        <row r="123">
          <cell r="C123" t="str">
            <v>CVA</v>
          </cell>
        </row>
        <row r="124">
          <cell r="C124" t="str">
            <v>CVA</v>
          </cell>
        </row>
        <row r="125">
          <cell r="C125" t="str">
            <v>CVA</v>
          </cell>
        </row>
        <row r="126">
          <cell r="C126" t="str">
            <v>CVA</v>
          </cell>
        </row>
        <row r="127">
          <cell r="C127" t="str">
            <v>CVA</v>
          </cell>
        </row>
        <row r="128">
          <cell r="C128" t="str">
            <v>CVA</v>
          </cell>
        </row>
        <row r="129">
          <cell r="C129" t="str">
            <v>CVA</v>
          </cell>
        </row>
        <row r="130">
          <cell r="C130" t="str">
            <v>CVA</v>
          </cell>
        </row>
        <row r="131">
          <cell r="C131" t="str">
            <v>CVA</v>
          </cell>
        </row>
        <row r="132">
          <cell r="C132" t="str">
            <v>CVA</v>
          </cell>
        </row>
        <row r="133">
          <cell r="C133" t="str">
            <v>CVA</v>
          </cell>
        </row>
        <row r="134">
          <cell r="C134" t="str">
            <v>CVA</v>
          </cell>
        </row>
        <row r="135">
          <cell r="C135" t="str">
            <v>CVA</v>
          </cell>
        </row>
        <row r="136">
          <cell r="C136" t="str">
            <v>CVA</v>
          </cell>
        </row>
        <row r="137">
          <cell r="C137" t="str">
            <v>CVA</v>
          </cell>
        </row>
        <row r="138">
          <cell r="C138" t="str">
            <v>CVA</v>
          </cell>
        </row>
        <row r="139">
          <cell r="C139" t="str">
            <v>CVA</v>
          </cell>
        </row>
        <row r="140">
          <cell r="C140" t="str">
            <v>CVA</v>
          </cell>
        </row>
        <row r="141">
          <cell r="C141" t="str">
            <v>CVA</v>
          </cell>
        </row>
        <row r="142">
          <cell r="C142" t="str">
            <v>CVA</v>
          </cell>
        </row>
        <row r="143">
          <cell r="C143" t="str">
            <v>CVA</v>
          </cell>
        </row>
        <row r="144">
          <cell r="C144" t="str">
            <v>CVA</v>
          </cell>
        </row>
        <row r="145">
          <cell r="C145" t="str">
            <v>CVA</v>
          </cell>
        </row>
        <row r="146">
          <cell r="C146" t="str">
            <v>CVA</v>
          </cell>
        </row>
        <row r="147">
          <cell r="C147" t="str">
            <v>CVA</v>
          </cell>
        </row>
        <row r="148">
          <cell r="C148" t="str">
            <v>CVA</v>
          </cell>
        </row>
        <row r="149">
          <cell r="C149" t="str">
            <v>CVA</v>
          </cell>
        </row>
        <row r="150">
          <cell r="C150" t="str">
            <v>CVA</v>
          </cell>
        </row>
        <row r="151">
          <cell r="C151" t="str">
            <v>CVA</v>
          </cell>
        </row>
        <row r="152">
          <cell r="C152" t="str">
            <v>CVA</v>
          </cell>
        </row>
        <row r="153">
          <cell r="C153" t="str">
            <v>CVA</v>
          </cell>
        </row>
        <row r="154">
          <cell r="C154" t="str">
            <v>CVA</v>
          </cell>
        </row>
        <row r="155">
          <cell r="C155" t="str">
            <v>CVA</v>
          </cell>
        </row>
        <row r="156">
          <cell r="C156" t="str">
            <v>CVA</v>
          </cell>
        </row>
        <row r="157">
          <cell r="C157" t="str">
            <v>CVA</v>
          </cell>
        </row>
        <row r="158">
          <cell r="C158" t="str">
            <v>CVA</v>
          </cell>
        </row>
        <row r="159">
          <cell r="C159" t="str">
            <v>CVA</v>
          </cell>
        </row>
        <row r="160">
          <cell r="C160" t="str">
            <v>CVA</v>
          </cell>
        </row>
        <row r="161">
          <cell r="C161" t="str">
            <v>CVA</v>
          </cell>
        </row>
        <row r="162">
          <cell r="C162" t="str">
            <v>CVA</v>
          </cell>
        </row>
        <row r="163">
          <cell r="C163" t="str">
            <v>CVA</v>
          </cell>
        </row>
        <row r="164">
          <cell r="C164" t="str">
            <v>CVA</v>
          </cell>
        </row>
        <row r="165">
          <cell r="C165" t="str">
            <v>CVA</v>
          </cell>
        </row>
        <row r="166">
          <cell r="C166" t="str">
            <v>CVA</v>
          </cell>
        </row>
        <row r="167">
          <cell r="C167" t="str">
            <v>CVA</v>
          </cell>
        </row>
        <row r="168">
          <cell r="C168" t="str">
            <v>CVA</v>
          </cell>
        </row>
        <row r="169">
          <cell r="C169" t="str">
            <v>CVA</v>
          </cell>
        </row>
        <row r="170">
          <cell r="C170" t="str">
            <v>CVA</v>
          </cell>
        </row>
        <row r="171">
          <cell r="C171" t="str">
            <v>CVA</v>
          </cell>
        </row>
        <row r="172">
          <cell r="C172" t="str">
            <v>CVA</v>
          </cell>
        </row>
        <row r="173">
          <cell r="C173" t="str">
            <v>CVA</v>
          </cell>
        </row>
        <row r="174">
          <cell r="C174" t="str">
            <v>CVA</v>
          </cell>
        </row>
        <row r="175">
          <cell r="C175" t="str">
            <v>CVA</v>
          </cell>
        </row>
        <row r="176">
          <cell r="C176" t="str">
            <v>CVA</v>
          </cell>
        </row>
        <row r="177">
          <cell r="C177" t="str">
            <v>CVA</v>
          </cell>
        </row>
        <row r="178">
          <cell r="C178" t="str">
            <v>CVA</v>
          </cell>
        </row>
        <row r="179">
          <cell r="C179" t="str">
            <v>CVA</v>
          </cell>
        </row>
        <row r="180">
          <cell r="C180" t="str">
            <v>CVA</v>
          </cell>
        </row>
        <row r="181">
          <cell r="C181" t="str">
            <v>CVA</v>
          </cell>
        </row>
        <row r="182">
          <cell r="C182" t="str">
            <v>CVA</v>
          </cell>
        </row>
        <row r="183">
          <cell r="C183" t="str">
            <v>CVA</v>
          </cell>
        </row>
        <row r="184">
          <cell r="C184" t="str">
            <v>CVA</v>
          </cell>
        </row>
        <row r="185">
          <cell r="C185" t="str">
            <v>CVA</v>
          </cell>
        </row>
        <row r="186">
          <cell r="C186" t="str">
            <v>CVA</v>
          </cell>
        </row>
        <row r="187">
          <cell r="C187" t="str">
            <v>CVA</v>
          </cell>
        </row>
        <row r="188">
          <cell r="C188" t="str">
            <v>CVA</v>
          </cell>
        </row>
        <row r="189">
          <cell r="C189" t="str">
            <v>CVA</v>
          </cell>
        </row>
        <row r="190">
          <cell r="C190" t="str">
            <v>CVA</v>
          </cell>
        </row>
        <row r="191">
          <cell r="C191" t="str">
            <v>CVA</v>
          </cell>
        </row>
        <row r="192">
          <cell r="C192" t="str">
            <v>CVA</v>
          </cell>
        </row>
        <row r="193">
          <cell r="C193" t="str">
            <v>CVA</v>
          </cell>
        </row>
        <row r="194">
          <cell r="C194" t="str">
            <v>CVA</v>
          </cell>
        </row>
        <row r="195">
          <cell r="C195" t="str">
            <v>CVA</v>
          </cell>
        </row>
        <row r="196">
          <cell r="C196" t="str">
            <v>CVA</v>
          </cell>
        </row>
        <row r="197">
          <cell r="C197" t="str">
            <v>CVA</v>
          </cell>
        </row>
        <row r="198">
          <cell r="C198" t="str">
            <v>CVA</v>
          </cell>
        </row>
        <row r="199">
          <cell r="C199" t="str">
            <v>CVA</v>
          </cell>
        </row>
        <row r="200">
          <cell r="C200" t="str">
            <v>CVA</v>
          </cell>
        </row>
        <row r="201">
          <cell r="C201" t="str">
            <v>CVA</v>
          </cell>
        </row>
        <row r="202">
          <cell r="C202" t="str">
            <v>CVA</v>
          </cell>
        </row>
        <row r="203">
          <cell r="C203" t="str">
            <v>CVA</v>
          </cell>
        </row>
        <row r="204">
          <cell r="C204" t="str">
            <v>CVA</v>
          </cell>
        </row>
        <row r="205">
          <cell r="C205" t="str">
            <v>CVA</v>
          </cell>
        </row>
        <row r="206">
          <cell r="C206" t="str">
            <v>CVA</v>
          </cell>
        </row>
        <row r="207">
          <cell r="C207" t="str">
            <v>CVA</v>
          </cell>
        </row>
        <row r="208">
          <cell r="C208" t="str">
            <v>CVA</v>
          </cell>
        </row>
        <row r="209">
          <cell r="C209" t="str">
            <v>CVA</v>
          </cell>
        </row>
        <row r="210">
          <cell r="C210" t="str">
            <v>CVA</v>
          </cell>
        </row>
        <row r="211">
          <cell r="C211" t="str">
            <v>CVA</v>
          </cell>
        </row>
        <row r="212">
          <cell r="C212" t="str">
            <v>CVA</v>
          </cell>
        </row>
        <row r="213">
          <cell r="C213" t="str">
            <v>CVA</v>
          </cell>
        </row>
        <row r="214">
          <cell r="C214" t="str">
            <v>CVA</v>
          </cell>
        </row>
        <row r="215">
          <cell r="C215" t="str">
            <v>CVA</v>
          </cell>
        </row>
        <row r="216">
          <cell r="C216" t="str">
            <v>CVA</v>
          </cell>
        </row>
        <row r="217">
          <cell r="C217" t="str">
            <v>CVA</v>
          </cell>
        </row>
        <row r="218">
          <cell r="C218" t="str">
            <v>CVA</v>
          </cell>
        </row>
        <row r="219">
          <cell r="C219" t="str">
            <v>CVA</v>
          </cell>
        </row>
        <row r="220">
          <cell r="C220" t="str">
            <v>CVA</v>
          </cell>
        </row>
        <row r="221">
          <cell r="C221" t="str">
            <v>CVA</v>
          </cell>
        </row>
        <row r="222">
          <cell r="C222" t="str">
            <v>CVA</v>
          </cell>
        </row>
        <row r="223">
          <cell r="C223" t="str">
            <v>CVA</v>
          </cell>
        </row>
        <row r="224">
          <cell r="C224" t="str">
            <v>CVA</v>
          </cell>
        </row>
        <row r="225">
          <cell r="C225" t="str">
            <v>CVA</v>
          </cell>
        </row>
        <row r="226">
          <cell r="C226" t="str">
            <v>CVA</v>
          </cell>
        </row>
        <row r="227">
          <cell r="C227" t="str">
            <v>CVA</v>
          </cell>
        </row>
        <row r="228">
          <cell r="C228" t="str">
            <v>CVA</v>
          </cell>
        </row>
        <row r="229">
          <cell r="C229" t="str">
            <v>CVA</v>
          </cell>
        </row>
        <row r="230">
          <cell r="C230" t="str">
            <v>CVA</v>
          </cell>
        </row>
        <row r="231">
          <cell r="C231" t="str">
            <v>CVA</v>
          </cell>
        </row>
        <row r="232">
          <cell r="C232" t="str">
            <v>CVA</v>
          </cell>
        </row>
        <row r="233">
          <cell r="C233" t="str">
            <v>CVA</v>
          </cell>
        </row>
        <row r="234">
          <cell r="C234" t="str">
            <v>CVA</v>
          </cell>
        </row>
        <row r="235">
          <cell r="C235" t="str">
            <v>CVA</v>
          </cell>
        </row>
        <row r="236">
          <cell r="C236" t="str">
            <v>CVA</v>
          </cell>
        </row>
        <row r="237">
          <cell r="C237" t="str">
            <v>CVA</v>
          </cell>
        </row>
        <row r="238">
          <cell r="C238" t="str">
            <v>CVA</v>
          </cell>
        </row>
        <row r="239">
          <cell r="C239" t="str">
            <v>CVA</v>
          </cell>
        </row>
        <row r="240">
          <cell r="C240" t="str">
            <v>CVA</v>
          </cell>
        </row>
        <row r="241">
          <cell r="C241" t="str">
            <v>CVA</v>
          </cell>
        </row>
        <row r="242">
          <cell r="C242" t="str">
            <v>CVA</v>
          </cell>
        </row>
        <row r="243">
          <cell r="C243" t="str">
            <v>CVA</v>
          </cell>
        </row>
        <row r="244">
          <cell r="C244" t="str">
            <v>CVA</v>
          </cell>
        </row>
        <row r="245">
          <cell r="C245" t="str">
            <v>CVA</v>
          </cell>
        </row>
        <row r="246">
          <cell r="C246" t="str">
            <v>CVA</v>
          </cell>
        </row>
        <row r="247">
          <cell r="C247" t="str">
            <v>CVA</v>
          </cell>
        </row>
        <row r="248">
          <cell r="C248" t="str">
            <v>CVA</v>
          </cell>
        </row>
        <row r="249">
          <cell r="C249" t="str">
            <v>CVA</v>
          </cell>
        </row>
        <row r="250">
          <cell r="C250" t="str">
            <v>CVA</v>
          </cell>
        </row>
        <row r="251">
          <cell r="C251" t="str">
            <v>CVA</v>
          </cell>
        </row>
        <row r="252">
          <cell r="C252" t="str">
            <v>CVA</v>
          </cell>
        </row>
        <row r="253">
          <cell r="C253" t="str">
            <v>CVA</v>
          </cell>
        </row>
        <row r="254">
          <cell r="C254" t="str">
            <v>CVA</v>
          </cell>
        </row>
        <row r="255">
          <cell r="C255" t="str">
            <v>CVA</v>
          </cell>
        </row>
        <row r="256">
          <cell r="C256" t="str">
            <v>CVA</v>
          </cell>
        </row>
        <row r="257">
          <cell r="C257" t="str">
            <v>CVA</v>
          </cell>
        </row>
        <row r="258">
          <cell r="C258" t="str">
            <v>CVA</v>
          </cell>
        </row>
        <row r="259">
          <cell r="C259" t="str">
            <v>CVA</v>
          </cell>
        </row>
        <row r="260">
          <cell r="C260" t="str">
            <v>CVA</v>
          </cell>
        </row>
        <row r="261">
          <cell r="C261" t="str">
            <v>CVA</v>
          </cell>
        </row>
        <row r="262">
          <cell r="C262" t="str">
            <v>CVA</v>
          </cell>
        </row>
        <row r="263">
          <cell r="C263" t="str">
            <v>CVA</v>
          </cell>
        </row>
        <row r="264">
          <cell r="C264" t="str">
            <v>CVA</v>
          </cell>
        </row>
        <row r="265">
          <cell r="C265" t="str">
            <v>CVA</v>
          </cell>
        </row>
        <row r="266">
          <cell r="C266" t="str">
            <v>CVA</v>
          </cell>
        </row>
        <row r="267">
          <cell r="C267" t="str">
            <v>CVA</v>
          </cell>
        </row>
        <row r="268">
          <cell r="C268" t="str">
            <v>CVA</v>
          </cell>
        </row>
        <row r="269">
          <cell r="C269" t="str">
            <v>CVA</v>
          </cell>
        </row>
        <row r="270">
          <cell r="C270" t="str">
            <v>CVA</v>
          </cell>
        </row>
        <row r="271">
          <cell r="C271" t="str">
            <v>CVA</v>
          </cell>
        </row>
        <row r="272">
          <cell r="C272" t="str">
            <v>CVA</v>
          </cell>
        </row>
        <row r="273">
          <cell r="C273" t="str">
            <v>CVA</v>
          </cell>
        </row>
        <row r="274">
          <cell r="C274" t="str">
            <v>CVA</v>
          </cell>
        </row>
        <row r="275">
          <cell r="C275" t="str">
            <v>CVA</v>
          </cell>
        </row>
        <row r="276">
          <cell r="C276" t="str">
            <v>CVA</v>
          </cell>
        </row>
        <row r="277">
          <cell r="C277" t="str">
            <v>CVA</v>
          </cell>
        </row>
        <row r="278">
          <cell r="C278" t="str">
            <v>CVA</v>
          </cell>
        </row>
        <row r="279">
          <cell r="C279" t="str">
            <v>CVA</v>
          </cell>
        </row>
        <row r="280">
          <cell r="C280" t="str">
            <v>CVA</v>
          </cell>
        </row>
        <row r="281">
          <cell r="C281" t="str">
            <v>CVA</v>
          </cell>
        </row>
        <row r="282">
          <cell r="C282" t="str">
            <v>CVA</v>
          </cell>
        </row>
        <row r="283">
          <cell r="C283" t="str">
            <v>CVA</v>
          </cell>
        </row>
        <row r="284">
          <cell r="C284" t="str">
            <v>CVA</v>
          </cell>
        </row>
        <row r="285">
          <cell r="C285" t="str">
            <v>CVA</v>
          </cell>
        </row>
        <row r="286">
          <cell r="C286" t="str">
            <v>CVA</v>
          </cell>
        </row>
        <row r="287">
          <cell r="C287" t="str">
            <v>CVA</v>
          </cell>
        </row>
        <row r="288">
          <cell r="C288" t="str">
            <v>CVA</v>
          </cell>
        </row>
        <row r="289">
          <cell r="C289" t="str">
            <v>CVA</v>
          </cell>
        </row>
        <row r="290">
          <cell r="C290" t="str">
            <v>CVA</v>
          </cell>
        </row>
        <row r="291">
          <cell r="C291" t="str">
            <v>CVA</v>
          </cell>
        </row>
        <row r="292">
          <cell r="C292" t="str">
            <v>CVA</v>
          </cell>
        </row>
        <row r="293">
          <cell r="C293" t="str">
            <v>CVA</v>
          </cell>
        </row>
        <row r="294">
          <cell r="C294" t="str">
            <v>CVA</v>
          </cell>
        </row>
        <row r="295">
          <cell r="C295" t="str">
            <v>CVA</v>
          </cell>
        </row>
        <row r="296">
          <cell r="C296" t="str">
            <v>CVA</v>
          </cell>
        </row>
        <row r="297">
          <cell r="C297" t="str">
            <v>CVA</v>
          </cell>
        </row>
        <row r="298">
          <cell r="C298" t="str">
            <v>CVA</v>
          </cell>
        </row>
        <row r="299">
          <cell r="C299" t="str">
            <v>CVA</v>
          </cell>
        </row>
        <row r="300">
          <cell r="C300" t="str">
            <v>CVA</v>
          </cell>
        </row>
        <row r="301">
          <cell r="C301" t="str">
            <v>CVA</v>
          </cell>
        </row>
        <row r="302">
          <cell r="C302" t="str">
            <v>CVA</v>
          </cell>
        </row>
        <row r="303">
          <cell r="C303" t="str">
            <v>CVA</v>
          </cell>
        </row>
        <row r="304">
          <cell r="C304" t="str">
            <v>CVA</v>
          </cell>
        </row>
        <row r="305">
          <cell r="C305" t="str">
            <v>CVA</v>
          </cell>
        </row>
        <row r="306">
          <cell r="C306" t="str">
            <v>CVA</v>
          </cell>
        </row>
        <row r="307">
          <cell r="C307" t="str">
            <v>CVA</v>
          </cell>
        </row>
        <row r="308">
          <cell r="C308" t="str">
            <v>CVA</v>
          </cell>
        </row>
        <row r="309">
          <cell r="C309" t="str">
            <v>CVA</v>
          </cell>
        </row>
        <row r="310">
          <cell r="C310" t="str">
            <v>CVA</v>
          </cell>
        </row>
        <row r="311">
          <cell r="C311" t="str">
            <v>CVA</v>
          </cell>
        </row>
        <row r="312">
          <cell r="C312" t="str">
            <v>CVA</v>
          </cell>
        </row>
        <row r="313">
          <cell r="C313" t="str">
            <v>CVA</v>
          </cell>
        </row>
        <row r="314">
          <cell r="C314" t="str">
            <v>CVA</v>
          </cell>
        </row>
        <row r="315">
          <cell r="C315" t="str">
            <v>CVA</v>
          </cell>
        </row>
        <row r="316">
          <cell r="C316" t="str">
            <v>CVA</v>
          </cell>
        </row>
        <row r="317">
          <cell r="C317" t="str">
            <v>CVA</v>
          </cell>
        </row>
        <row r="318">
          <cell r="C318" t="str">
            <v>CVA</v>
          </cell>
        </row>
        <row r="319">
          <cell r="C319" t="str">
            <v>CVA</v>
          </cell>
        </row>
        <row r="320">
          <cell r="C320" t="str">
            <v>CVA</v>
          </cell>
        </row>
        <row r="321">
          <cell r="C321" t="str">
            <v>CVA</v>
          </cell>
        </row>
        <row r="322">
          <cell r="C322" t="str">
            <v>CVA</v>
          </cell>
        </row>
        <row r="323">
          <cell r="C323" t="str">
            <v>CVA</v>
          </cell>
        </row>
        <row r="324">
          <cell r="C324" t="str">
            <v>CVA</v>
          </cell>
        </row>
        <row r="325">
          <cell r="C325" t="str">
            <v>CVA</v>
          </cell>
        </row>
        <row r="326">
          <cell r="C326" t="str">
            <v>CVA</v>
          </cell>
        </row>
        <row r="327">
          <cell r="C327" t="str">
            <v>CVA</v>
          </cell>
        </row>
        <row r="328">
          <cell r="C328" t="str">
            <v>CVA</v>
          </cell>
        </row>
        <row r="329">
          <cell r="C329" t="str">
            <v>CVA</v>
          </cell>
        </row>
        <row r="330">
          <cell r="C330" t="str">
            <v>CVA</v>
          </cell>
        </row>
        <row r="331">
          <cell r="C331" t="str">
            <v>CVA</v>
          </cell>
        </row>
        <row r="332">
          <cell r="C332" t="str">
            <v>CVA</v>
          </cell>
        </row>
        <row r="333">
          <cell r="C333" t="str">
            <v>CVA</v>
          </cell>
        </row>
        <row r="334">
          <cell r="C334" t="str">
            <v>CVA</v>
          </cell>
        </row>
        <row r="335">
          <cell r="C335" t="str">
            <v>CVA</v>
          </cell>
        </row>
        <row r="336">
          <cell r="C336" t="str">
            <v>CVA</v>
          </cell>
        </row>
        <row r="337">
          <cell r="C337" t="str">
            <v>CVA</v>
          </cell>
        </row>
        <row r="338">
          <cell r="C338" t="str">
            <v>CVA</v>
          </cell>
        </row>
        <row r="339">
          <cell r="C339" t="str">
            <v>CVA</v>
          </cell>
        </row>
        <row r="340">
          <cell r="C340" t="str">
            <v>CVA</v>
          </cell>
        </row>
        <row r="341">
          <cell r="C341" t="str">
            <v>CVA</v>
          </cell>
        </row>
        <row r="342">
          <cell r="C342" t="str">
            <v>CVA</v>
          </cell>
        </row>
        <row r="343">
          <cell r="C343" t="str">
            <v>CVA</v>
          </cell>
        </row>
        <row r="344">
          <cell r="C344" t="str">
            <v>CVA</v>
          </cell>
        </row>
        <row r="345">
          <cell r="C345" t="str">
            <v>CVA</v>
          </cell>
        </row>
        <row r="346">
          <cell r="C346" t="str">
            <v>CVA</v>
          </cell>
        </row>
        <row r="347">
          <cell r="C347" t="str">
            <v>CVA</v>
          </cell>
        </row>
        <row r="348">
          <cell r="C348" t="str">
            <v>CVA</v>
          </cell>
        </row>
        <row r="349">
          <cell r="C349" t="str">
            <v>CVA</v>
          </cell>
        </row>
        <row r="350">
          <cell r="C350" t="str">
            <v>CVA</v>
          </cell>
        </row>
        <row r="351">
          <cell r="C351" t="str">
            <v>CVA</v>
          </cell>
        </row>
        <row r="352">
          <cell r="C352" t="str">
            <v>CVA</v>
          </cell>
        </row>
        <row r="353">
          <cell r="C353" t="str">
            <v>CVA</v>
          </cell>
        </row>
        <row r="354">
          <cell r="C354" t="str">
            <v>CVA</v>
          </cell>
        </row>
        <row r="355">
          <cell r="C355" t="str">
            <v>CVA</v>
          </cell>
        </row>
        <row r="356">
          <cell r="C356" t="str">
            <v>CVA</v>
          </cell>
        </row>
        <row r="357">
          <cell r="C357" t="str">
            <v>CVA</v>
          </cell>
        </row>
        <row r="358">
          <cell r="C358" t="str">
            <v>CVA</v>
          </cell>
        </row>
        <row r="359">
          <cell r="C359" t="str">
            <v>CVA</v>
          </cell>
        </row>
        <row r="360">
          <cell r="C360" t="str">
            <v>CVA</v>
          </cell>
        </row>
        <row r="361">
          <cell r="C361" t="str">
            <v>CVA</v>
          </cell>
        </row>
        <row r="362">
          <cell r="C362" t="str">
            <v>CVA</v>
          </cell>
        </row>
        <row r="363">
          <cell r="C363" t="str">
            <v>CVA</v>
          </cell>
        </row>
        <row r="364">
          <cell r="C364" t="str">
            <v>CVA</v>
          </cell>
        </row>
        <row r="365">
          <cell r="C365" t="str">
            <v>CVA</v>
          </cell>
        </row>
        <row r="366">
          <cell r="C366" t="str">
            <v>CVA</v>
          </cell>
        </row>
        <row r="367">
          <cell r="C367" t="str">
            <v>CVA</v>
          </cell>
        </row>
        <row r="368">
          <cell r="C368" t="str">
            <v>CVA</v>
          </cell>
        </row>
        <row r="369">
          <cell r="C369" t="str">
            <v>CVA</v>
          </cell>
        </row>
        <row r="370">
          <cell r="C370" t="str">
            <v>CVA</v>
          </cell>
        </row>
        <row r="371">
          <cell r="C371" t="str">
            <v>CVA</v>
          </cell>
        </row>
        <row r="372">
          <cell r="C372" t="str">
            <v>CVA</v>
          </cell>
        </row>
        <row r="373">
          <cell r="C373" t="str">
            <v>CVA</v>
          </cell>
        </row>
        <row r="374">
          <cell r="C374" t="str">
            <v>CVA</v>
          </cell>
        </row>
        <row r="375">
          <cell r="C375" t="str">
            <v>CVA</v>
          </cell>
        </row>
        <row r="376">
          <cell r="C376" t="str">
            <v>CVA</v>
          </cell>
        </row>
        <row r="377">
          <cell r="C377" t="str">
            <v>CVA</v>
          </cell>
        </row>
        <row r="378">
          <cell r="C378" t="str">
            <v>CVA</v>
          </cell>
        </row>
        <row r="379">
          <cell r="C379" t="str">
            <v>CVA</v>
          </cell>
        </row>
        <row r="380">
          <cell r="C380" t="str">
            <v>CVA</v>
          </cell>
        </row>
        <row r="381">
          <cell r="C381" t="str">
            <v>CVA</v>
          </cell>
        </row>
        <row r="382">
          <cell r="C382" t="str">
            <v>CVA</v>
          </cell>
        </row>
        <row r="383">
          <cell r="C383" t="str">
            <v>CVA</v>
          </cell>
        </row>
        <row r="384">
          <cell r="C384" t="str">
            <v>CVA</v>
          </cell>
        </row>
        <row r="385">
          <cell r="C385" t="str">
            <v>CVA</v>
          </cell>
        </row>
        <row r="386">
          <cell r="C386" t="str">
            <v>CVA</v>
          </cell>
        </row>
        <row r="387">
          <cell r="C387" t="str">
            <v>CVA</v>
          </cell>
        </row>
        <row r="388">
          <cell r="C388" t="str">
            <v>CVA</v>
          </cell>
        </row>
        <row r="389">
          <cell r="C389" t="str">
            <v>CVA</v>
          </cell>
        </row>
        <row r="390">
          <cell r="C390" t="str">
            <v>CVA</v>
          </cell>
        </row>
        <row r="391">
          <cell r="C391" t="str">
            <v>CVA</v>
          </cell>
        </row>
        <row r="392">
          <cell r="C392" t="str">
            <v>CVA</v>
          </cell>
        </row>
        <row r="393">
          <cell r="C393" t="str">
            <v>CVA</v>
          </cell>
        </row>
        <row r="394">
          <cell r="C394" t="str">
            <v>CVA</v>
          </cell>
        </row>
        <row r="395">
          <cell r="C395" t="str">
            <v>CVA</v>
          </cell>
        </row>
        <row r="396">
          <cell r="C396" t="str">
            <v>CVA</v>
          </cell>
        </row>
        <row r="397">
          <cell r="C397" t="str">
            <v>CVA</v>
          </cell>
        </row>
        <row r="398">
          <cell r="C398" t="str">
            <v>CVA</v>
          </cell>
        </row>
        <row r="399">
          <cell r="C399" t="str">
            <v>CVA</v>
          </cell>
        </row>
        <row r="400">
          <cell r="C400" t="str">
            <v>CVA</v>
          </cell>
        </row>
        <row r="401">
          <cell r="C401" t="str">
            <v>CVA</v>
          </cell>
        </row>
        <row r="402">
          <cell r="C402" t="str">
            <v>CVA</v>
          </cell>
        </row>
        <row r="403">
          <cell r="C403" t="str">
            <v>CVA</v>
          </cell>
        </row>
        <row r="404">
          <cell r="C404" t="str">
            <v>CVA</v>
          </cell>
        </row>
        <row r="405">
          <cell r="C405" t="str">
            <v>CVA</v>
          </cell>
        </row>
        <row r="406">
          <cell r="C406" t="str">
            <v>CVA</v>
          </cell>
        </row>
        <row r="407">
          <cell r="C407" t="str">
            <v>CVA</v>
          </cell>
        </row>
        <row r="408">
          <cell r="C408" t="str">
            <v>CVA</v>
          </cell>
        </row>
        <row r="409">
          <cell r="C409" t="str">
            <v>CVA</v>
          </cell>
        </row>
        <row r="410">
          <cell r="C410" t="str">
            <v>CVA</v>
          </cell>
        </row>
        <row r="411">
          <cell r="C411" t="str">
            <v>CVA</v>
          </cell>
        </row>
        <row r="412">
          <cell r="C412" t="str">
            <v>CVA</v>
          </cell>
        </row>
        <row r="413">
          <cell r="C413" t="str">
            <v>CVA</v>
          </cell>
        </row>
        <row r="414">
          <cell r="C414" t="str">
            <v>CVA</v>
          </cell>
        </row>
        <row r="415">
          <cell r="C415" t="str">
            <v>CVA</v>
          </cell>
        </row>
        <row r="416">
          <cell r="C416" t="str">
            <v>CVA</v>
          </cell>
        </row>
        <row r="417">
          <cell r="C417" t="str">
            <v>CVA</v>
          </cell>
        </row>
        <row r="418">
          <cell r="C418" t="str">
            <v>CVA</v>
          </cell>
        </row>
        <row r="419">
          <cell r="C419" t="str">
            <v>CVA</v>
          </cell>
        </row>
        <row r="420">
          <cell r="C420" t="str">
            <v>CVA</v>
          </cell>
        </row>
        <row r="421">
          <cell r="C421" t="str">
            <v>CVA</v>
          </cell>
        </row>
        <row r="422">
          <cell r="C422" t="str">
            <v>CVA</v>
          </cell>
        </row>
        <row r="423">
          <cell r="C423" t="str">
            <v>CVA</v>
          </cell>
        </row>
        <row r="424">
          <cell r="C424" t="str">
            <v>CVA</v>
          </cell>
        </row>
        <row r="425">
          <cell r="C425" t="str">
            <v>CVA</v>
          </cell>
        </row>
        <row r="426">
          <cell r="C426" t="str">
            <v>CVA</v>
          </cell>
        </row>
        <row r="427">
          <cell r="C427" t="str">
            <v>CVA</v>
          </cell>
        </row>
        <row r="428">
          <cell r="C428" t="str">
            <v>CVA</v>
          </cell>
        </row>
        <row r="429">
          <cell r="C429" t="str">
            <v>CVA</v>
          </cell>
        </row>
        <row r="430">
          <cell r="C430" t="str">
            <v>CVA</v>
          </cell>
        </row>
        <row r="431">
          <cell r="C431" t="str">
            <v>CVA</v>
          </cell>
        </row>
        <row r="432">
          <cell r="C432" t="str">
            <v>CVA</v>
          </cell>
        </row>
        <row r="433">
          <cell r="C433" t="str">
            <v>CVA</v>
          </cell>
        </row>
        <row r="434">
          <cell r="C434" t="str">
            <v>CVA</v>
          </cell>
        </row>
        <row r="435">
          <cell r="C435" t="str">
            <v>CVA</v>
          </cell>
        </row>
        <row r="436">
          <cell r="C436" t="str">
            <v>CVA</v>
          </cell>
        </row>
        <row r="437">
          <cell r="C437" t="str">
            <v>CVA</v>
          </cell>
        </row>
        <row r="438">
          <cell r="C438" t="str">
            <v>CVA</v>
          </cell>
        </row>
        <row r="439">
          <cell r="C439" t="str">
            <v>CVA</v>
          </cell>
        </row>
        <row r="440">
          <cell r="C440" t="str">
            <v>CVA</v>
          </cell>
        </row>
        <row r="441">
          <cell r="C441" t="str">
            <v>CVA</v>
          </cell>
        </row>
        <row r="442">
          <cell r="C442" t="str">
            <v>CVA</v>
          </cell>
        </row>
        <row r="443">
          <cell r="C443" t="str">
            <v>CVA</v>
          </cell>
        </row>
        <row r="444">
          <cell r="C444" t="str">
            <v>CVA</v>
          </cell>
        </row>
        <row r="445">
          <cell r="C445" t="str">
            <v>CVA</v>
          </cell>
        </row>
        <row r="446">
          <cell r="C446" t="str">
            <v>CVA</v>
          </cell>
        </row>
        <row r="447">
          <cell r="C447" t="str">
            <v>CVA</v>
          </cell>
        </row>
        <row r="448">
          <cell r="C448" t="str">
            <v>CVA</v>
          </cell>
        </row>
        <row r="449">
          <cell r="C449" t="str">
            <v>CVA</v>
          </cell>
        </row>
        <row r="450">
          <cell r="C450" t="str">
            <v>CVA</v>
          </cell>
        </row>
        <row r="451">
          <cell r="C451" t="str">
            <v>CVA</v>
          </cell>
        </row>
        <row r="452">
          <cell r="C452" t="str">
            <v>CVA</v>
          </cell>
        </row>
        <row r="453">
          <cell r="C453" t="str">
            <v>CVA</v>
          </cell>
        </row>
        <row r="454">
          <cell r="C454" t="str">
            <v>CVA</v>
          </cell>
        </row>
        <row r="455">
          <cell r="C455" t="str">
            <v>CVA</v>
          </cell>
        </row>
        <row r="456">
          <cell r="C456" t="str">
            <v>CVA</v>
          </cell>
        </row>
        <row r="457">
          <cell r="C457" t="str">
            <v>CVA</v>
          </cell>
        </row>
        <row r="458">
          <cell r="C458" t="str">
            <v>CVA</v>
          </cell>
        </row>
        <row r="459">
          <cell r="C459" t="str">
            <v>CVA</v>
          </cell>
        </row>
        <row r="460">
          <cell r="C460" t="str">
            <v>CVA</v>
          </cell>
        </row>
        <row r="461">
          <cell r="C461" t="str">
            <v>CVA</v>
          </cell>
        </row>
        <row r="462">
          <cell r="C462" t="str">
            <v>CVA</v>
          </cell>
        </row>
        <row r="463">
          <cell r="C463" t="str">
            <v>CVA</v>
          </cell>
        </row>
        <row r="464">
          <cell r="C464" t="str">
            <v>CVA</v>
          </cell>
        </row>
        <row r="465">
          <cell r="C465" t="str">
            <v>CVA</v>
          </cell>
        </row>
        <row r="466">
          <cell r="C466" t="str">
            <v>CVA</v>
          </cell>
        </row>
        <row r="467">
          <cell r="C467" t="str">
            <v>CVA</v>
          </cell>
        </row>
        <row r="468">
          <cell r="C468" t="str">
            <v>CVA</v>
          </cell>
        </row>
        <row r="469">
          <cell r="C469" t="str">
            <v>CVA</v>
          </cell>
        </row>
        <row r="470">
          <cell r="C470" t="str">
            <v>CVA</v>
          </cell>
        </row>
        <row r="471">
          <cell r="C471" t="str">
            <v>CVA</v>
          </cell>
        </row>
        <row r="472">
          <cell r="C472" t="str">
            <v>CVA</v>
          </cell>
        </row>
        <row r="473">
          <cell r="C473" t="str">
            <v>CVA</v>
          </cell>
        </row>
        <row r="474">
          <cell r="C474" t="str">
            <v>CVA</v>
          </cell>
        </row>
        <row r="475">
          <cell r="C475" t="str">
            <v>CVA</v>
          </cell>
        </row>
        <row r="476">
          <cell r="C476" t="str">
            <v>CVA</v>
          </cell>
        </row>
        <row r="477">
          <cell r="C477" t="str">
            <v>CVA</v>
          </cell>
        </row>
        <row r="478">
          <cell r="C478" t="str">
            <v>CVA</v>
          </cell>
        </row>
        <row r="479">
          <cell r="C479" t="str">
            <v>CVA</v>
          </cell>
        </row>
        <row r="480">
          <cell r="C480" t="str">
            <v>CVA</v>
          </cell>
        </row>
        <row r="481">
          <cell r="C481" t="str">
            <v>CVA</v>
          </cell>
        </row>
        <row r="482">
          <cell r="C482" t="str">
            <v>CVA</v>
          </cell>
        </row>
        <row r="483">
          <cell r="C483" t="str">
            <v>CVA</v>
          </cell>
        </row>
        <row r="484">
          <cell r="C484" t="str">
            <v>CVA</v>
          </cell>
        </row>
        <row r="485">
          <cell r="C485" t="str">
            <v>CVA</v>
          </cell>
        </row>
        <row r="486">
          <cell r="C486" t="str">
            <v>CVA</v>
          </cell>
        </row>
        <row r="487">
          <cell r="C487" t="str">
            <v>CVA</v>
          </cell>
        </row>
        <row r="488">
          <cell r="C488" t="str">
            <v>CVA</v>
          </cell>
        </row>
        <row r="489">
          <cell r="C489" t="str">
            <v>CVA</v>
          </cell>
        </row>
        <row r="490">
          <cell r="C490" t="str">
            <v>CVA</v>
          </cell>
        </row>
        <row r="491">
          <cell r="C491" t="str">
            <v>CVA</v>
          </cell>
        </row>
        <row r="492">
          <cell r="C492" t="str">
            <v>CVA</v>
          </cell>
        </row>
        <row r="493">
          <cell r="C493" t="str">
            <v>CVA</v>
          </cell>
        </row>
        <row r="494">
          <cell r="C494" t="str">
            <v>CVA</v>
          </cell>
        </row>
        <row r="495">
          <cell r="C495" t="str">
            <v>CVA</v>
          </cell>
        </row>
        <row r="496">
          <cell r="C496" t="str">
            <v>CVA</v>
          </cell>
        </row>
        <row r="497">
          <cell r="C497" t="str">
            <v>CVA</v>
          </cell>
        </row>
        <row r="498">
          <cell r="C498" t="str">
            <v>CVA</v>
          </cell>
        </row>
        <row r="499">
          <cell r="C499" t="str">
            <v>CVA</v>
          </cell>
        </row>
        <row r="500">
          <cell r="C500" t="str">
            <v>CVA</v>
          </cell>
        </row>
        <row r="501">
          <cell r="C501" t="str">
            <v>CVA</v>
          </cell>
        </row>
        <row r="502">
          <cell r="C502" t="str">
            <v>CVA</v>
          </cell>
        </row>
        <row r="503">
          <cell r="C503" t="str">
            <v>CVA</v>
          </cell>
        </row>
        <row r="504">
          <cell r="C504" t="str">
            <v>CVA</v>
          </cell>
        </row>
        <row r="505">
          <cell r="C505" t="str">
            <v>CVA</v>
          </cell>
        </row>
        <row r="506">
          <cell r="C506" t="str">
            <v>CVA</v>
          </cell>
        </row>
        <row r="507">
          <cell r="C507" t="str">
            <v>CVA</v>
          </cell>
        </row>
        <row r="508">
          <cell r="C508" t="str">
            <v>CVA</v>
          </cell>
        </row>
        <row r="509">
          <cell r="C509" t="str">
            <v>CVA</v>
          </cell>
        </row>
        <row r="510">
          <cell r="C510" t="str">
            <v>CVA</v>
          </cell>
        </row>
        <row r="511">
          <cell r="C511" t="str">
            <v>CVA</v>
          </cell>
        </row>
        <row r="512">
          <cell r="C512" t="str">
            <v>CVA</v>
          </cell>
        </row>
        <row r="513">
          <cell r="C513" t="str">
            <v>CVA</v>
          </cell>
        </row>
        <row r="514">
          <cell r="C514" t="str">
            <v>CVA</v>
          </cell>
        </row>
        <row r="515">
          <cell r="C515" t="str">
            <v>CVA</v>
          </cell>
        </row>
        <row r="516">
          <cell r="C516" t="str">
            <v>CVA</v>
          </cell>
        </row>
        <row r="517">
          <cell r="C517" t="str">
            <v>CVA</v>
          </cell>
        </row>
        <row r="518">
          <cell r="C518" t="str">
            <v>CVA</v>
          </cell>
        </row>
        <row r="519">
          <cell r="C519" t="str">
            <v>CVA</v>
          </cell>
        </row>
        <row r="520">
          <cell r="C520" t="str">
            <v>CVA</v>
          </cell>
        </row>
        <row r="521">
          <cell r="C521" t="str">
            <v>CVA</v>
          </cell>
        </row>
        <row r="522">
          <cell r="C522" t="str">
            <v>CVA</v>
          </cell>
        </row>
        <row r="523">
          <cell r="C523" t="str">
            <v>CVA</v>
          </cell>
        </row>
        <row r="524">
          <cell r="C524" t="str">
            <v>CVA</v>
          </cell>
        </row>
        <row r="525">
          <cell r="C525" t="str">
            <v>CVA</v>
          </cell>
        </row>
        <row r="526">
          <cell r="C526" t="str">
            <v>CVA</v>
          </cell>
        </row>
        <row r="527">
          <cell r="C527" t="str">
            <v>CVA</v>
          </cell>
        </row>
        <row r="528">
          <cell r="C528" t="str">
            <v>CVA</v>
          </cell>
        </row>
        <row r="529">
          <cell r="C529" t="str">
            <v>CVA</v>
          </cell>
        </row>
        <row r="530">
          <cell r="C530" t="str">
            <v>CVA</v>
          </cell>
        </row>
        <row r="531">
          <cell r="C531" t="str">
            <v>CVA</v>
          </cell>
        </row>
        <row r="532">
          <cell r="C532" t="str">
            <v>CVA</v>
          </cell>
        </row>
        <row r="533">
          <cell r="C533" t="str">
            <v>CVA</v>
          </cell>
        </row>
        <row r="534">
          <cell r="C534" t="str">
            <v>CVA</v>
          </cell>
        </row>
        <row r="535">
          <cell r="C535" t="str">
            <v>CVA</v>
          </cell>
        </row>
        <row r="536">
          <cell r="C536" t="str">
            <v>CVA</v>
          </cell>
        </row>
        <row r="537">
          <cell r="C537" t="str">
            <v>CVA</v>
          </cell>
        </row>
        <row r="538">
          <cell r="C538" t="str">
            <v>CVA</v>
          </cell>
        </row>
        <row r="539">
          <cell r="C539" t="str">
            <v>CVA</v>
          </cell>
        </row>
        <row r="540">
          <cell r="C540" t="str">
            <v>CVA</v>
          </cell>
        </row>
        <row r="541">
          <cell r="C541" t="str">
            <v>CVA</v>
          </cell>
        </row>
        <row r="542">
          <cell r="C542" t="str">
            <v>CVA</v>
          </cell>
        </row>
        <row r="543">
          <cell r="C543" t="str">
            <v>CVA</v>
          </cell>
        </row>
        <row r="544">
          <cell r="C544" t="str">
            <v>CVA</v>
          </cell>
        </row>
        <row r="545">
          <cell r="C545" t="str">
            <v>CVA</v>
          </cell>
        </row>
        <row r="546">
          <cell r="C546" t="str">
            <v>CVA</v>
          </cell>
        </row>
        <row r="547">
          <cell r="C547" t="str">
            <v>CVA</v>
          </cell>
        </row>
        <row r="548">
          <cell r="C548" t="str">
            <v>CVA</v>
          </cell>
        </row>
        <row r="549">
          <cell r="C549" t="str">
            <v>CVA</v>
          </cell>
        </row>
        <row r="550">
          <cell r="C550" t="str">
            <v>CVA</v>
          </cell>
        </row>
        <row r="551">
          <cell r="C551" t="str">
            <v>CVA</v>
          </cell>
        </row>
        <row r="552">
          <cell r="C552" t="str">
            <v>CVA</v>
          </cell>
        </row>
        <row r="553">
          <cell r="C553" t="str">
            <v>CVA</v>
          </cell>
        </row>
        <row r="554">
          <cell r="C554" t="str">
            <v>CVA</v>
          </cell>
        </row>
        <row r="555">
          <cell r="C555" t="str">
            <v>CVA</v>
          </cell>
        </row>
        <row r="556">
          <cell r="C556" t="str">
            <v>CVA</v>
          </cell>
        </row>
        <row r="557">
          <cell r="C557" t="str">
            <v>CVA</v>
          </cell>
        </row>
        <row r="558">
          <cell r="C558" t="str">
            <v>CVA</v>
          </cell>
        </row>
        <row r="559">
          <cell r="C559" t="str">
            <v>CVA</v>
          </cell>
        </row>
        <row r="560">
          <cell r="C560" t="str">
            <v>CVA</v>
          </cell>
        </row>
        <row r="561">
          <cell r="C561" t="str">
            <v>CVA</v>
          </cell>
        </row>
        <row r="562">
          <cell r="C562" t="str">
            <v>CVA</v>
          </cell>
        </row>
        <row r="563">
          <cell r="C563" t="str">
            <v>CVA</v>
          </cell>
        </row>
        <row r="564">
          <cell r="C564" t="str">
            <v>CVA</v>
          </cell>
        </row>
        <row r="565">
          <cell r="C565" t="str">
            <v>CVA</v>
          </cell>
        </row>
        <row r="566">
          <cell r="C566" t="str">
            <v>CVA</v>
          </cell>
        </row>
        <row r="567">
          <cell r="C567" t="str">
            <v>CVA</v>
          </cell>
        </row>
        <row r="568">
          <cell r="C568" t="str">
            <v>CVA</v>
          </cell>
        </row>
        <row r="569">
          <cell r="C569" t="str">
            <v>CVA</v>
          </cell>
        </row>
        <row r="570">
          <cell r="C570" t="str">
            <v>CVA</v>
          </cell>
        </row>
        <row r="571">
          <cell r="C571" t="str">
            <v>CVA</v>
          </cell>
        </row>
        <row r="572">
          <cell r="C572" t="str">
            <v>CVA</v>
          </cell>
        </row>
        <row r="573">
          <cell r="C573" t="str">
            <v>CVA</v>
          </cell>
        </row>
        <row r="574">
          <cell r="C574" t="str">
            <v>CVA</v>
          </cell>
        </row>
        <row r="575">
          <cell r="C575" t="str">
            <v>CVA</v>
          </cell>
        </row>
        <row r="576">
          <cell r="C576" t="str">
            <v>CVA</v>
          </cell>
        </row>
        <row r="577">
          <cell r="C577" t="str">
            <v>CVA</v>
          </cell>
        </row>
        <row r="578">
          <cell r="C578" t="str">
            <v>CVA</v>
          </cell>
        </row>
        <row r="579">
          <cell r="C579" t="str">
            <v>CVA</v>
          </cell>
        </row>
        <row r="580">
          <cell r="C580" t="str">
            <v>CVA</v>
          </cell>
        </row>
        <row r="581">
          <cell r="C581" t="str">
            <v>CVA</v>
          </cell>
        </row>
        <row r="582">
          <cell r="C582" t="str">
            <v>CVA</v>
          </cell>
        </row>
        <row r="583">
          <cell r="C583" t="str">
            <v>CVA</v>
          </cell>
        </row>
        <row r="584">
          <cell r="C584" t="str">
            <v>CVA</v>
          </cell>
        </row>
        <row r="585">
          <cell r="C585" t="str">
            <v>CVA</v>
          </cell>
        </row>
        <row r="586">
          <cell r="C586" t="str">
            <v>CVA</v>
          </cell>
        </row>
        <row r="587">
          <cell r="C587" t="str">
            <v>CVA</v>
          </cell>
        </row>
        <row r="588">
          <cell r="C588" t="str">
            <v>CVA</v>
          </cell>
        </row>
        <row r="589">
          <cell r="C589" t="str">
            <v>CVA</v>
          </cell>
        </row>
        <row r="590">
          <cell r="C590" t="str">
            <v>CVA</v>
          </cell>
        </row>
        <row r="591">
          <cell r="C591" t="str">
            <v>CVA</v>
          </cell>
        </row>
        <row r="592">
          <cell r="C592" t="str">
            <v>CVA</v>
          </cell>
        </row>
        <row r="593">
          <cell r="C593" t="str">
            <v>CVA</v>
          </cell>
        </row>
        <row r="594">
          <cell r="C594" t="str">
            <v>CVA</v>
          </cell>
        </row>
        <row r="595">
          <cell r="C595" t="str">
            <v>CVA</v>
          </cell>
        </row>
        <row r="596">
          <cell r="C596" t="str">
            <v>CVA</v>
          </cell>
        </row>
        <row r="597">
          <cell r="C597" t="str">
            <v>CVA</v>
          </cell>
        </row>
        <row r="598">
          <cell r="C598" t="str">
            <v>CVA</v>
          </cell>
        </row>
        <row r="599">
          <cell r="C599" t="str">
            <v>CVA</v>
          </cell>
        </row>
        <row r="600">
          <cell r="C600" t="str">
            <v>CVA</v>
          </cell>
        </row>
        <row r="601">
          <cell r="C601" t="str">
            <v>CVA</v>
          </cell>
        </row>
        <row r="602">
          <cell r="C602" t="str">
            <v>CVA</v>
          </cell>
        </row>
        <row r="603">
          <cell r="C603" t="str">
            <v>CVA</v>
          </cell>
        </row>
        <row r="604">
          <cell r="C604" t="str">
            <v>CVA</v>
          </cell>
        </row>
        <row r="605">
          <cell r="C605" t="str">
            <v>CVA</v>
          </cell>
        </row>
        <row r="606">
          <cell r="C606" t="str">
            <v>CVA</v>
          </cell>
        </row>
        <row r="607">
          <cell r="C607" t="str">
            <v>CVA</v>
          </cell>
        </row>
        <row r="608">
          <cell r="C608" t="str">
            <v>CVA</v>
          </cell>
        </row>
        <row r="609">
          <cell r="C609" t="str">
            <v>CVA</v>
          </cell>
        </row>
        <row r="610">
          <cell r="C610" t="str">
            <v>CVA</v>
          </cell>
        </row>
        <row r="611">
          <cell r="C611" t="str">
            <v>CVA</v>
          </cell>
        </row>
        <row r="612">
          <cell r="C612" t="str">
            <v>CVA</v>
          </cell>
        </row>
        <row r="613">
          <cell r="C613" t="str">
            <v>CVA</v>
          </cell>
        </row>
        <row r="614">
          <cell r="C614" t="str">
            <v>CVA</v>
          </cell>
        </row>
        <row r="615">
          <cell r="C615" t="str">
            <v>CVA</v>
          </cell>
        </row>
        <row r="616">
          <cell r="C616" t="str">
            <v>CVA</v>
          </cell>
        </row>
        <row r="617">
          <cell r="C617" t="str">
            <v>CVA</v>
          </cell>
        </row>
        <row r="618">
          <cell r="C618" t="str">
            <v>CVA</v>
          </cell>
        </row>
        <row r="619">
          <cell r="C619" t="str">
            <v>CVA</v>
          </cell>
        </row>
        <row r="620">
          <cell r="C620" t="str">
            <v>CVA</v>
          </cell>
        </row>
        <row r="621">
          <cell r="C621" t="str">
            <v>CVA</v>
          </cell>
        </row>
        <row r="622">
          <cell r="C622" t="str">
            <v>CVA</v>
          </cell>
        </row>
        <row r="623">
          <cell r="C623" t="str">
            <v>CVA</v>
          </cell>
        </row>
        <row r="624">
          <cell r="C624" t="str">
            <v>CVA</v>
          </cell>
        </row>
        <row r="625">
          <cell r="C625" t="str">
            <v>CVA</v>
          </cell>
        </row>
        <row r="626">
          <cell r="C626" t="str">
            <v>CVA</v>
          </cell>
        </row>
        <row r="627">
          <cell r="C627" t="str">
            <v>CVA</v>
          </cell>
        </row>
        <row r="628">
          <cell r="C628" t="str">
            <v>CVA</v>
          </cell>
        </row>
        <row r="629">
          <cell r="C629" t="str">
            <v>CVA</v>
          </cell>
        </row>
        <row r="630">
          <cell r="C630" t="str">
            <v>CVA</v>
          </cell>
        </row>
        <row r="631">
          <cell r="C631" t="str">
            <v>CVA</v>
          </cell>
        </row>
        <row r="632">
          <cell r="C632" t="str">
            <v>CVA</v>
          </cell>
        </row>
        <row r="633">
          <cell r="C633" t="str">
            <v>CVA</v>
          </cell>
        </row>
        <row r="634">
          <cell r="C634" t="str">
            <v>CVA</v>
          </cell>
        </row>
        <row r="635">
          <cell r="C635" t="str">
            <v>CVA</v>
          </cell>
        </row>
        <row r="636">
          <cell r="C636" t="str">
            <v>CVA</v>
          </cell>
        </row>
        <row r="637">
          <cell r="C637" t="str">
            <v>CVA</v>
          </cell>
        </row>
        <row r="638">
          <cell r="C638" t="str">
            <v>CVA</v>
          </cell>
        </row>
        <row r="639">
          <cell r="C639" t="str">
            <v>CVA</v>
          </cell>
        </row>
        <row r="640">
          <cell r="C640" t="str">
            <v>CVA</v>
          </cell>
        </row>
        <row r="641">
          <cell r="C641" t="str">
            <v>CVA</v>
          </cell>
        </row>
        <row r="642">
          <cell r="C642" t="str">
            <v>CVA</v>
          </cell>
        </row>
        <row r="643">
          <cell r="C643" t="str">
            <v>CVA</v>
          </cell>
        </row>
        <row r="644">
          <cell r="C644" t="str">
            <v>CVA</v>
          </cell>
        </row>
        <row r="645">
          <cell r="C645" t="str">
            <v>CVA</v>
          </cell>
        </row>
        <row r="646">
          <cell r="C646" t="str">
            <v>CVA</v>
          </cell>
        </row>
        <row r="647">
          <cell r="C647" t="str">
            <v>CVA</v>
          </cell>
        </row>
        <row r="648">
          <cell r="C648" t="str">
            <v>CVA</v>
          </cell>
        </row>
        <row r="649">
          <cell r="C649" t="str">
            <v>CVA</v>
          </cell>
        </row>
        <row r="650">
          <cell r="C650" t="str">
            <v>CVA</v>
          </cell>
        </row>
        <row r="651">
          <cell r="C651" t="str">
            <v>CVA</v>
          </cell>
        </row>
        <row r="652">
          <cell r="C652" t="str">
            <v>CVA</v>
          </cell>
        </row>
        <row r="653">
          <cell r="C653" t="str">
            <v>CVA</v>
          </cell>
        </row>
        <row r="654">
          <cell r="C654" t="str">
            <v>CVA</v>
          </cell>
        </row>
        <row r="655">
          <cell r="C655" t="str">
            <v>CVA</v>
          </cell>
        </row>
        <row r="656">
          <cell r="C656" t="str">
            <v>CVA</v>
          </cell>
        </row>
        <row r="657">
          <cell r="C657" t="str">
            <v>CVA</v>
          </cell>
        </row>
        <row r="658">
          <cell r="C658" t="str">
            <v>CVA</v>
          </cell>
        </row>
        <row r="659">
          <cell r="C659" t="str">
            <v>CVA</v>
          </cell>
        </row>
        <row r="660">
          <cell r="C660" t="str">
            <v>CVA</v>
          </cell>
        </row>
        <row r="661">
          <cell r="C661" t="str">
            <v>CVA</v>
          </cell>
        </row>
        <row r="662">
          <cell r="C662" t="str">
            <v>CVA</v>
          </cell>
        </row>
        <row r="663">
          <cell r="C663" t="str">
            <v>CVA</v>
          </cell>
        </row>
        <row r="664">
          <cell r="C664" t="str">
            <v>CVA</v>
          </cell>
        </row>
        <row r="665">
          <cell r="C665" t="str">
            <v>CVA</v>
          </cell>
        </row>
        <row r="666">
          <cell r="C666" t="str">
            <v>CVA</v>
          </cell>
        </row>
        <row r="667">
          <cell r="C667" t="str">
            <v>CVA</v>
          </cell>
        </row>
        <row r="668">
          <cell r="C668" t="str">
            <v>CVA</v>
          </cell>
        </row>
        <row r="669">
          <cell r="C669" t="str">
            <v>CVA</v>
          </cell>
        </row>
        <row r="670">
          <cell r="C670" t="str">
            <v>CVA</v>
          </cell>
        </row>
        <row r="671">
          <cell r="C671" t="str">
            <v>CVA</v>
          </cell>
        </row>
        <row r="672">
          <cell r="C672" t="str">
            <v>CVA</v>
          </cell>
        </row>
        <row r="673">
          <cell r="C673" t="str">
            <v>CVA</v>
          </cell>
        </row>
        <row r="674">
          <cell r="C674" t="str">
            <v>CVA</v>
          </cell>
        </row>
        <row r="675">
          <cell r="C675" t="str">
            <v>CVA</v>
          </cell>
        </row>
        <row r="676">
          <cell r="C676" t="str">
            <v>CVA</v>
          </cell>
        </row>
        <row r="677">
          <cell r="C677" t="str">
            <v>CVA</v>
          </cell>
        </row>
        <row r="678">
          <cell r="C678" t="str">
            <v>CVA</v>
          </cell>
        </row>
        <row r="679">
          <cell r="C679" t="str">
            <v>CVA</v>
          </cell>
        </row>
        <row r="680">
          <cell r="C680" t="str">
            <v>CVA</v>
          </cell>
        </row>
        <row r="681">
          <cell r="C681" t="str">
            <v>CVA</v>
          </cell>
        </row>
        <row r="682">
          <cell r="C682" t="str">
            <v>CVA</v>
          </cell>
        </row>
        <row r="683">
          <cell r="C683" t="str">
            <v>CVA</v>
          </cell>
        </row>
        <row r="684">
          <cell r="C684" t="str">
            <v>CVA</v>
          </cell>
        </row>
        <row r="685">
          <cell r="C685" t="str">
            <v>CVA</v>
          </cell>
        </row>
        <row r="686">
          <cell r="C686" t="str">
            <v>CVA</v>
          </cell>
        </row>
        <row r="687">
          <cell r="C687" t="str">
            <v>CVA</v>
          </cell>
        </row>
        <row r="688">
          <cell r="C688" t="str">
            <v>CVA</v>
          </cell>
        </row>
        <row r="689">
          <cell r="C689" t="str">
            <v>CVA</v>
          </cell>
        </row>
        <row r="690">
          <cell r="C690" t="str">
            <v>CVA</v>
          </cell>
        </row>
        <row r="691">
          <cell r="C691" t="str">
            <v>CVA</v>
          </cell>
        </row>
        <row r="692">
          <cell r="C692" t="str">
            <v>CVA</v>
          </cell>
        </row>
        <row r="693">
          <cell r="C693" t="str">
            <v>CVA</v>
          </cell>
        </row>
        <row r="694">
          <cell r="C694" t="str">
            <v>CVA</v>
          </cell>
        </row>
        <row r="695">
          <cell r="C695" t="str">
            <v>CVA</v>
          </cell>
        </row>
        <row r="696">
          <cell r="C696" t="str">
            <v>CVA</v>
          </cell>
        </row>
        <row r="697">
          <cell r="C697" t="str">
            <v>CVA</v>
          </cell>
        </row>
        <row r="698">
          <cell r="C698" t="str">
            <v>CVA</v>
          </cell>
        </row>
        <row r="699">
          <cell r="C699" t="str">
            <v>CVA</v>
          </cell>
        </row>
        <row r="700">
          <cell r="C700" t="str">
            <v>CVA</v>
          </cell>
        </row>
        <row r="701">
          <cell r="C701" t="str">
            <v>CVA</v>
          </cell>
        </row>
        <row r="702">
          <cell r="C702" t="str">
            <v>CVA</v>
          </cell>
        </row>
        <row r="703">
          <cell r="C703" t="str">
            <v>CVA</v>
          </cell>
        </row>
        <row r="704">
          <cell r="C704" t="str">
            <v>CVA</v>
          </cell>
        </row>
        <row r="705">
          <cell r="C705" t="str">
            <v>CVA</v>
          </cell>
        </row>
        <row r="706">
          <cell r="C706" t="str">
            <v>CVA</v>
          </cell>
        </row>
        <row r="707">
          <cell r="C707" t="str">
            <v>CVA</v>
          </cell>
        </row>
        <row r="708">
          <cell r="C708" t="str">
            <v>CVA</v>
          </cell>
        </row>
        <row r="709">
          <cell r="C709" t="str">
            <v>CVA</v>
          </cell>
        </row>
        <row r="710">
          <cell r="C710" t="str">
            <v>CVA</v>
          </cell>
        </row>
        <row r="711">
          <cell r="C711" t="str">
            <v>CVA</v>
          </cell>
        </row>
        <row r="712">
          <cell r="C712" t="str">
            <v>CVA</v>
          </cell>
        </row>
        <row r="713">
          <cell r="C713" t="str">
            <v>CVA</v>
          </cell>
        </row>
        <row r="714">
          <cell r="C714" t="str">
            <v>CVA</v>
          </cell>
        </row>
        <row r="715">
          <cell r="C715" t="str">
            <v>CVA</v>
          </cell>
        </row>
        <row r="716">
          <cell r="C716" t="str">
            <v>CVA</v>
          </cell>
        </row>
        <row r="717">
          <cell r="C717" t="str">
            <v>CVA</v>
          </cell>
        </row>
        <row r="718">
          <cell r="C718" t="str">
            <v>CVA</v>
          </cell>
        </row>
        <row r="719">
          <cell r="C719" t="str">
            <v>CVA</v>
          </cell>
        </row>
        <row r="720">
          <cell r="C720" t="str">
            <v>CVA</v>
          </cell>
        </row>
        <row r="721">
          <cell r="C721" t="str">
            <v>CVA</v>
          </cell>
        </row>
        <row r="722">
          <cell r="C722" t="str">
            <v>CVA</v>
          </cell>
        </row>
        <row r="723">
          <cell r="C723" t="str">
            <v>CVA</v>
          </cell>
        </row>
        <row r="724">
          <cell r="C724" t="str">
            <v>CVA</v>
          </cell>
        </row>
        <row r="725">
          <cell r="C725" t="str">
            <v>CVA</v>
          </cell>
        </row>
        <row r="726">
          <cell r="C726" t="str">
            <v>CVA</v>
          </cell>
        </row>
        <row r="727">
          <cell r="C727" t="str">
            <v>CVA</v>
          </cell>
        </row>
        <row r="728">
          <cell r="C728" t="str">
            <v>CVA</v>
          </cell>
        </row>
        <row r="729">
          <cell r="C729" t="str">
            <v>CVA</v>
          </cell>
        </row>
        <row r="730">
          <cell r="C730" t="str">
            <v>CVA</v>
          </cell>
        </row>
        <row r="731">
          <cell r="C731" t="str">
            <v>CVA</v>
          </cell>
        </row>
        <row r="732">
          <cell r="C732" t="str">
            <v>CVA</v>
          </cell>
        </row>
        <row r="733">
          <cell r="C733" t="str">
            <v>CVA</v>
          </cell>
        </row>
        <row r="734">
          <cell r="C734" t="str">
            <v>CVA</v>
          </cell>
        </row>
        <row r="735">
          <cell r="C735" t="str">
            <v>CVA</v>
          </cell>
        </row>
        <row r="736">
          <cell r="C736" t="str">
            <v>CVA</v>
          </cell>
        </row>
        <row r="737">
          <cell r="C737" t="str">
            <v>CVA</v>
          </cell>
        </row>
        <row r="738">
          <cell r="C738" t="str">
            <v>CVA</v>
          </cell>
        </row>
        <row r="739">
          <cell r="C739" t="str">
            <v>CVA</v>
          </cell>
        </row>
        <row r="740">
          <cell r="C740" t="str">
            <v>CVA</v>
          </cell>
        </row>
        <row r="741">
          <cell r="C741" t="str">
            <v>CVA</v>
          </cell>
        </row>
        <row r="742">
          <cell r="C742" t="str">
            <v>CVA</v>
          </cell>
        </row>
        <row r="743">
          <cell r="C743" t="str">
            <v>CVA</v>
          </cell>
        </row>
        <row r="744">
          <cell r="C744" t="str">
            <v>CVA</v>
          </cell>
        </row>
        <row r="745">
          <cell r="C745" t="str">
            <v>CVA</v>
          </cell>
        </row>
        <row r="746">
          <cell r="C746" t="str">
            <v>CVA</v>
          </cell>
        </row>
        <row r="747">
          <cell r="C747" t="str">
            <v>CVA</v>
          </cell>
        </row>
        <row r="748">
          <cell r="C748" t="str">
            <v>CVA</v>
          </cell>
        </row>
        <row r="749">
          <cell r="C749" t="str">
            <v>CVA</v>
          </cell>
        </row>
        <row r="750">
          <cell r="C750" t="str">
            <v>CVA</v>
          </cell>
        </row>
        <row r="751">
          <cell r="C751" t="str">
            <v>CVA</v>
          </cell>
        </row>
        <row r="752">
          <cell r="C752" t="str">
            <v>CVA</v>
          </cell>
        </row>
        <row r="753">
          <cell r="C753" t="str">
            <v>CVA</v>
          </cell>
        </row>
        <row r="754">
          <cell r="C754" t="str">
            <v>CVA</v>
          </cell>
        </row>
        <row r="755">
          <cell r="C755" t="str">
            <v>CVA</v>
          </cell>
        </row>
        <row r="756">
          <cell r="C756" t="str">
            <v>CVA</v>
          </cell>
        </row>
        <row r="757">
          <cell r="C757" t="str">
            <v>CVA</v>
          </cell>
        </row>
        <row r="758">
          <cell r="C758" t="str">
            <v>CVA</v>
          </cell>
        </row>
        <row r="759">
          <cell r="C759" t="str">
            <v>CVA</v>
          </cell>
        </row>
        <row r="760">
          <cell r="C760" t="str">
            <v>CVA</v>
          </cell>
        </row>
        <row r="761">
          <cell r="C761" t="str">
            <v>CVA</v>
          </cell>
        </row>
        <row r="762">
          <cell r="C762" t="str">
            <v>CVA</v>
          </cell>
        </row>
        <row r="763">
          <cell r="C763" t="str">
            <v>CVA</v>
          </cell>
        </row>
        <row r="764">
          <cell r="C764" t="str">
            <v>CVA</v>
          </cell>
        </row>
        <row r="765">
          <cell r="C765" t="str">
            <v>CVA</v>
          </cell>
        </row>
        <row r="766">
          <cell r="C766" t="str">
            <v>CVA</v>
          </cell>
        </row>
        <row r="767">
          <cell r="C767" t="str">
            <v>CVA</v>
          </cell>
        </row>
        <row r="768">
          <cell r="C768" t="str">
            <v>CVA</v>
          </cell>
        </row>
        <row r="769">
          <cell r="C769" t="str">
            <v>CVA</v>
          </cell>
        </row>
        <row r="770">
          <cell r="C770" t="str">
            <v>CVA</v>
          </cell>
        </row>
        <row r="771">
          <cell r="C771" t="str">
            <v>CVA</v>
          </cell>
        </row>
        <row r="772">
          <cell r="C772" t="str">
            <v>CVA</v>
          </cell>
        </row>
        <row r="773">
          <cell r="C773" t="str">
            <v>CVA</v>
          </cell>
        </row>
        <row r="774">
          <cell r="C774" t="str">
            <v>CVA</v>
          </cell>
        </row>
        <row r="775">
          <cell r="C775" t="str">
            <v>CVA</v>
          </cell>
        </row>
        <row r="776">
          <cell r="C776" t="str">
            <v>CVA</v>
          </cell>
        </row>
        <row r="777">
          <cell r="C777" t="str">
            <v>CVA</v>
          </cell>
        </row>
        <row r="778">
          <cell r="C778" t="str">
            <v>CVA</v>
          </cell>
        </row>
        <row r="779">
          <cell r="C779" t="str">
            <v>CVA</v>
          </cell>
        </row>
        <row r="780">
          <cell r="C780" t="str">
            <v>CVA</v>
          </cell>
        </row>
        <row r="781">
          <cell r="C781" t="str">
            <v>CVA</v>
          </cell>
        </row>
        <row r="782">
          <cell r="C782" t="str">
            <v>CVA</v>
          </cell>
        </row>
        <row r="783">
          <cell r="C783" t="str">
            <v>CVA</v>
          </cell>
        </row>
        <row r="784">
          <cell r="C784" t="str">
            <v>CVA</v>
          </cell>
        </row>
        <row r="785">
          <cell r="C785" t="str">
            <v>CVA</v>
          </cell>
        </row>
        <row r="786">
          <cell r="C786" t="str">
            <v>CVA</v>
          </cell>
        </row>
        <row r="787">
          <cell r="C787" t="str">
            <v>CVA</v>
          </cell>
        </row>
        <row r="788">
          <cell r="C788" t="str">
            <v>CVA</v>
          </cell>
        </row>
        <row r="789">
          <cell r="C789" t="str">
            <v>CVA</v>
          </cell>
        </row>
        <row r="790">
          <cell r="C790" t="str">
            <v>CVA</v>
          </cell>
        </row>
        <row r="791">
          <cell r="C791" t="str">
            <v>CVA</v>
          </cell>
        </row>
        <row r="792">
          <cell r="C792" t="str">
            <v>CVA</v>
          </cell>
        </row>
        <row r="793">
          <cell r="C793" t="str">
            <v>CVA</v>
          </cell>
        </row>
        <row r="794">
          <cell r="C794" t="str">
            <v>CVA</v>
          </cell>
        </row>
        <row r="795">
          <cell r="C795" t="str">
            <v>CVA</v>
          </cell>
        </row>
        <row r="796">
          <cell r="C796" t="str">
            <v>CVA</v>
          </cell>
        </row>
        <row r="797">
          <cell r="C797" t="str">
            <v>CVA</v>
          </cell>
        </row>
        <row r="798">
          <cell r="C798" t="str">
            <v>CVA</v>
          </cell>
        </row>
        <row r="799">
          <cell r="C799" t="str">
            <v>CVA</v>
          </cell>
        </row>
        <row r="800">
          <cell r="C800" t="str">
            <v>CVA</v>
          </cell>
        </row>
        <row r="801">
          <cell r="C801" t="str">
            <v>CVA</v>
          </cell>
        </row>
        <row r="802">
          <cell r="C802" t="str">
            <v>CVA</v>
          </cell>
        </row>
        <row r="803">
          <cell r="C803" t="str">
            <v>CVA</v>
          </cell>
        </row>
        <row r="804">
          <cell r="C804" t="str">
            <v>CVA</v>
          </cell>
        </row>
        <row r="805">
          <cell r="C805" t="str">
            <v>CVA</v>
          </cell>
        </row>
        <row r="806">
          <cell r="C806" t="str">
            <v>CVA</v>
          </cell>
        </row>
        <row r="807">
          <cell r="C807" t="str">
            <v>CVA</v>
          </cell>
        </row>
        <row r="808">
          <cell r="C808" t="str">
            <v>CVA</v>
          </cell>
        </row>
        <row r="809">
          <cell r="C809" t="str">
            <v>CVA</v>
          </cell>
        </row>
        <row r="810">
          <cell r="C810" t="str">
            <v>CVA</v>
          </cell>
        </row>
        <row r="811">
          <cell r="C811" t="str">
            <v>CVA</v>
          </cell>
        </row>
        <row r="812">
          <cell r="C812" t="str">
            <v>CVA</v>
          </cell>
        </row>
        <row r="813">
          <cell r="C813" t="str">
            <v>CVA</v>
          </cell>
        </row>
        <row r="814">
          <cell r="C814" t="str">
            <v>CVA</v>
          </cell>
        </row>
        <row r="815">
          <cell r="C815" t="str">
            <v>CVA</v>
          </cell>
        </row>
        <row r="816">
          <cell r="C816" t="str">
            <v>CVA</v>
          </cell>
        </row>
        <row r="817">
          <cell r="C817" t="str">
            <v>CVA</v>
          </cell>
        </row>
        <row r="818">
          <cell r="C818" t="str">
            <v>CVA</v>
          </cell>
        </row>
        <row r="819">
          <cell r="C819" t="str">
            <v>CVA</v>
          </cell>
        </row>
        <row r="820">
          <cell r="C820" t="str">
            <v>CVA</v>
          </cell>
        </row>
        <row r="821">
          <cell r="C821" t="str">
            <v>CVA</v>
          </cell>
        </row>
        <row r="822">
          <cell r="C822" t="str">
            <v>CVA</v>
          </cell>
        </row>
        <row r="823">
          <cell r="C823" t="str">
            <v>CVA</v>
          </cell>
        </row>
        <row r="824">
          <cell r="C824" t="str">
            <v>CVA</v>
          </cell>
        </row>
        <row r="825">
          <cell r="C825" t="str">
            <v>CVA</v>
          </cell>
        </row>
        <row r="826">
          <cell r="C826" t="str">
            <v>CVA</v>
          </cell>
        </row>
        <row r="827">
          <cell r="C827" t="str">
            <v>CVA</v>
          </cell>
        </row>
        <row r="828">
          <cell r="C828" t="str">
            <v>CVA</v>
          </cell>
        </row>
        <row r="829">
          <cell r="C829" t="str">
            <v>CVA</v>
          </cell>
        </row>
        <row r="830">
          <cell r="C830" t="str">
            <v>CVA</v>
          </cell>
        </row>
        <row r="831">
          <cell r="C831" t="str">
            <v>CVA</v>
          </cell>
        </row>
        <row r="832">
          <cell r="C832" t="str">
            <v>CVA</v>
          </cell>
        </row>
        <row r="833">
          <cell r="C833" t="str">
            <v>CVA</v>
          </cell>
        </row>
        <row r="834">
          <cell r="C834" t="str">
            <v>CVA</v>
          </cell>
        </row>
        <row r="835">
          <cell r="C835" t="str">
            <v>CVA</v>
          </cell>
        </row>
        <row r="836">
          <cell r="C836" t="str">
            <v>CVA</v>
          </cell>
        </row>
        <row r="837">
          <cell r="C837" t="str">
            <v>CVA</v>
          </cell>
        </row>
        <row r="838">
          <cell r="C838" t="str">
            <v>CVA</v>
          </cell>
        </row>
        <row r="839">
          <cell r="C839" t="str">
            <v>CVA</v>
          </cell>
        </row>
        <row r="840">
          <cell r="C840" t="str">
            <v>CVA</v>
          </cell>
        </row>
        <row r="841">
          <cell r="C841" t="str">
            <v>CVA</v>
          </cell>
        </row>
        <row r="842">
          <cell r="C842" t="str">
            <v>CVA</v>
          </cell>
        </row>
        <row r="843">
          <cell r="C843" t="str">
            <v>CVA</v>
          </cell>
        </row>
        <row r="844">
          <cell r="C844" t="str">
            <v>CVA</v>
          </cell>
        </row>
        <row r="845">
          <cell r="C845" t="str">
            <v>CVA</v>
          </cell>
        </row>
        <row r="846">
          <cell r="C846" t="str">
            <v>CVA</v>
          </cell>
        </row>
        <row r="847">
          <cell r="C847" t="str">
            <v>CVA</v>
          </cell>
        </row>
        <row r="848">
          <cell r="C848" t="str">
            <v>CVA</v>
          </cell>
        </row>
        <row r="849">
          <cell r="C849" t="str">
            <v>CVA</v>
          </cell>
        </row>
        <row r="850">
          <cell r="C850" t="str">
            <v>CVA</v>
          </cell>
        </row>
        <row r="851">
          <cell r="C851" t="str">
            <v>CVA</v>
          </cell>
        </row>
        <row r="852">
          <cell r="C852" t="str">
            <v>CVA</v>
          </cell>
        </row>
        <row r="853">
          <cell r="C853" t="str">
            <v>CVA</v>
          </cell>
        </row>
        <row r="854">
          <cell r="C854" t="str">
            <v>CVA</v>
          </cell>
        </row>
        <row r="855">
          <cell r="C855" t="str">
            <v>CVA</v>
          </cell>
        </row>
        <row r="856">
          <cell r="C856" t="str">
            <v>CVA</v>
          </cell>
        </row>
        <row r="857">
          <cell r="C857" t="str">
            <v>CVA</v>
          </cell>
        </row>
        <row r="858">
          <cell r="C858" t="str">
            <v>CVA</v>
          </cell>
        </row>
        <row r="859">
          <cell r="C859" t="str">
            <v>CVA</v>
          </cell>
        </row>
        <row r="860">
          <cell r="C860" t="str">
            <v>CVA</v>
          </cell>
        </row>
        <row r="861">
          <cell r="C861" t="str">
            <v>CVA</v>
          </cell>
        </row>
        <row r="862">
          <cell r="C862" t="str">
            <v>CVA</v>
          </cell>
        </row>
        <row r="863">
          <cell r="C863" t="str">
            <v>CVA</v>
          </cell>
        </row>
        <row r="864">
          <cell r="C864" t="str">
            <v>CVA</v>
          </cell>
        </row>
        <row r="865">
          <cell r="C865" t="str">
            <v>CVA</v>
          </cell>
        </row>
        <row r="866">
          <cell r="C866" t="str">
            <v>CVA</v>
          </cell>
        </row>
        <row r="867">
          <cell r="C867" t="str">
            <v>CVA</v>
          </cell>
        </row>
        <row r="868">
          <cell r="C868" t="str">
            <v>CVA</v>
          </cell>
        </row>
        <row r="869">
          <cell r="C869" t="str">
            <v>CVA</v>
          </cell>
        </row>
        <row r="870">
          <cell r="C870" t="str">
            <v>CVA</v>
          </cell>
        </row>
        <row r="871">
          <cell r="C871" t="str">
            <v>CVA</v>
          </cell>
        </row>
        <row r="872">
          <cell r="C872" t="str">
            <v>CVA</v>
          </cell>
        </row>
        <row r="873">
          <cell r="C873" t="str">
            <v>CVA</v>
          </cell>
        </row>
        <row r="874">
          <cell r="C874" t="str">
            <v>CVA</v>
          </cell>
        </row>
        <row r="875">
          <cell r="C875" t="str">
            <v>CVA</v>
          </cell>
        </row>
        <row r="876">
          <cell r="C876" t="str">
            <v>CVA</v>
          </cell>
        </row>
        <row r="877">
          <cell r="C877" t="str">
            <v>CVA</v>
          </cell>
        </row>
        <row r="878">
          <cell r="C878" t="str">
            <v>CVA</v>
          </cell>
        </row>
        <row r="879">
          <cell r="C879" t="str">
            <v>CVA</v>
          </cell>
        </row>
        <row r="880">
          <cell r="C880" t="str">
            <v>CVA</v>
          </cell>
        </row>
        <row r="881">
          <cell r="C881" t="str">
            <v>CVA</v>
          </cell>
        </row>
        <row r="882">
          <cell r="C882" t="str">
            <v>CVA</v>
          </cell>
        </row>
        <row r="883">
          <cell r="C883" t="str">
            <v>CVA</v>
          </cell>
        </row>
        <row r="884">
          <cell r="C884" t="str">
            <v>CVA</v>
          </cell>
        </row>
        <row r="885">
          <cell r="C885" t="str">
            <v>CVA</v>
          </cell>
        </row>
        <row r="886">
          <cell r="C886" t="str">
            <v>CVA</v>
          </cell>
        </row>
        <row r="887">
          <cell r="C887" t="str">
            <v>CVA</v>
          </cell>
        </row>
        <row r="888">
          <cell r="C888" t="str">
            <v>CVA</v>
          </cell>
        </row>
        <row r="889">
          <cell r="C889" t="str">
            <v>CVA</v>
          </cell>
        </row>
        <row r="890">
          <cell r="C890" t="str">
            <v>CVA</v>
          </cell>
        </row>
        <row r="891">
          <cell r="C891" t="str">
            <v>CVA</v>
          </cell>
        </row>
        <row r="892">
          <cell r="C892" t="str">
            <v>CVA</v>
          </cell>
        </row>
        <row r="893">
          <cell r="C893" t="str">
            <v>CVA</v>
          </cell>
        </row>
        <row r="894">
          <cell r="C894" t="str">
            <v>CVA</v>
          </cell>
        </row>
        <row r="895">
          <cell r="C895" t="str">
            <v>CVA</v>
          </cell>
        </row>
        <row r="896">
          <cell r="C896" t="str">
            <v>CVA</v>
          </cell>
        </row>
        <row r="897">
          <cell r="C897" t="str">
            <v>CVA</v>
          </cell>
        </row>
        <row r="898">
          <cell r="C898" t="str">
            <v>CVA</v>
          </cell>
        </row>
        <row r="899">
          <cell r="C899" t="str">
            <v>CVA</v>
          </cell>
        </row>
        <row r="900">
          <cell r="C900" t="str">
            <v>CVA</v>
          </cell>
        </row>
        <row r="901">
          <cell r="C901" t="str">
            <v>CVA</v>
          </cell>
        </row>
        <row r="902">
          <cell r="C902" t="str">
            <v>CVA</v>
          </cell>
        </row>
        <row r="903">
          <cell r="C903" t="str">
            <v>CVA</v>
          </cell>
        </row>
        <row r="904">
          <cell r="C904" t="str">
            <v>CVA</v>
          </cell>
        </row>
        <row r="905">
          <cell r="C905" t="str">
            <v>CVA</v>
          </cell>
        </row>
        <row r="906">
          <cell r="C906" t="str">
            <v>CVA</v>
          </cell>
        </row>
        <row r="907">
          <cell r="C907" t="str">
            <v>CVA</v>
          </cell>
        </row>
        <row r="908">
          <cell r="C908" t="str">
            <v>CVA</v>
          </cell>
        </row>
        <row r="909">
          <cell r="C909" t="str">
            <v>CVA</v>
          </cell>
        </row>
        <row r="910">
          <cell r="C910" t="str">
            <v>CVA</v>
          </cell>
        </row>
        <row r="911">
          <cell r="C911" t="str">
            <v>CVA</v>
          </cell>
        </row>
        <row r="912">
          <cell r="C912" t="str">
            <v>CVA</v>
          </cell>
        </row>
        <row r="913">
          <cell r="C913" t="str">
            <v>CVA</v>
          </cell>
        </row>
        <row r="914">
          <cell r="C914" t="str">
            <v>CVA</v>
          </cell>
        </row>
        <row r="915">
          <cell r="C915" t="str">
            <v>CVA</v>
          </cell>
        </row>
        <row r="916">
          <cell r="C916" t="str">
            <v>CVA</v>
          </cell>
        </row>
        <row r="917">
          <cell r="C917" t="str">
            <v>CVA</v>
          </cell>
        </row>
        <row r="918">
          <cell r="C918" t="str">
            <v>CVA</v>
          </cell>
        </row>
        <row r="919">
          <cell r="C919" t="str">
            <v>CVA</v>
          </cell>
        </row>
        <row r="920">
          <cell r="C920" t="str">
            <v>CVA</v>
          </cell>
        </row>
        <row r="921">
          <cell r="C921" t="str">
            <v>CVA</v>
          </cell>
        </row>
        <row r="922">
          <cell r="C922" t="str">
            <v>CVA</v>
          </cell>
        </row>
        <row r="923">
          <cell r="C923" t="str">
            <v>CVA</v>
          </cell>
        </row>
        <row r="924">
          <cell r="C924" t="str">
            <v>CVA</v>
          </cell>
        </row>
        <row r="925">
          <cell r="C925" t="str">
            <v>CVA</v>
          </cell>
        </row>
        <row r="926">
          <cell r="C926" t="str">
            <v>CVA</v>
          </cell>
        </row>
        <row r="927">
          <cell r="C927" t="str">
            <v>CVA</v>
          </cell>
        </row>
        <row r="928">
          <cell r="C928" t="str">
            <v>CVA</v>
          </cell>
        </row>
        <row r="929">
          <cell r="C929" t="str">
            <v>CVA</v>
          </cell>
        </row>
        <row r="930">
          <cell r="C930" t="str">
            <v>CVA</v>
          </cell>
        </row>
        <row r="931">
          <cell r="C931" t="str">
            <v>CVA</v>
          </cell>
        </row>
        <row r="932">
          <cell r="C932" t="str">
            <v>CVA</v>
          </cell>
        </row>
        <row r="933">
          <cell r="C933" t="str">
            <v>CVA</v>
          </cell>
        </row>
        <row r="934">
          <cell r="C934" t="str">
            <v>CVA</v>
          </cell>
        </row>
        <row r="935">
          <cell r="C935" t="str">
            <v>CVA</v>
          </cell>
        </row>
        <row r="936">
          <cell r="C936" t="str">
            <v>CVA</v>
          </cell>
        </row>
        <row r="937">
          <cell r="C937" t="str">
            <v>CVA</v>
          </cell>
        </row>
        <row r="938">
          <cell r="C938" t="str">
            <v>CVA</v>
          </cell>
        </row>
        <row r="939">
          <cell r="C939" t="str">
            <v>CVA</v>
          </cell>
        </row>
        <row r="940">
          <cell r="C940" t="str">
            <v>CVA</v>
          </cell>
        </row>
        <row r="941">
          <cell r="C941" t="str">
            <v>CVA</v>
          </cell>
        </row>
        <row r="942">
          <cell r="C942" t="str">
            <v>CVA</v>
          </cell>
        </row>
        <row r="943">
          <cell r="C943" t="str">
            <v>CVA</v>
          </cell>
        </row>
        <row r="944">
          <cell r="C944" t="str">
            <v>CVA</v>
          </cell>
        </row>
        <row r="945">
          <cell r="C945" t="str">
            <v>CVA</v>
          </cell>
        </row>
        <row r="946">
          <cell r="C946" t="str">
            <v>CVA</v>
          </cell>
        </row>
        <row r="947">
          <cell r="C947" t="str">
            <v>CVA</v>
          </cell>
        </row>
        <row r="948">
          <cell r="C948" t="str">
            <v>CVA</v>
          </cell>
        </row>
        <row r="949">
          <cell r="C949" t="str">
            <v>CVA</v>
          </cell>
        </row>
        <row r="950">
          <cell r="C950" t="str">
            <v>CVA</v>
          </cell>
        </row>
        <row r="951">
          <cell r="C951" t="str">
            <v>CVA</v>
          </cell>
        </row>
        <row r="952">
          <cell r="C952" t="str">
            <v>CVA</v>
          </cell>
        </row>
        <row r="953">
          <cell r="C953" t="str">
            <v>CVA</v>
          </cell>
        </row>
        <row r="954">
          <cell r="C954" t="str">
            <v>CVA</v>
          </cell>
        </row>
        <row r="955">
          <cell r="C955" t="str">
            <v>CVA</v>
          </cell>
        </row>
        <row r="956">
          <cell r="C956" t="str">
            <v>CVA</v>
          </cell>
        </row>
        <row r="957">
          <cell r="C957" t="str">
            <v>CVA</v>
          </cell>
        </row>
        <row r="958">
          <cell r="C958" t="str">
            <v>CVA</v>
          </cell>
        </row>
        <row r="959">
          <cell r="C959" t="str">
            <v>CVA</v>
          </cell>
        </row>
        <row r="960">
          <cell r="C960" t="str">
            <v>CVA</v>
          </cell>
        </row>
        <row r="961">
          <cell r="C961" t="str">
            <v>CVA</v>
          </cell>
        </row>
        <row r="962">
          <cell r="C962" t="str">
            <v>CVA</v>
          </cell>
        </row>
        <row r="963">
          <cell r="C963" t="str">
            <v>CVA</v>
          </cell>
        </row>
        <row r="964">
          <cell r="C964" t="str">
            <v>CVA</v>
          </cell>
        </row>
        <row r="965">
          <cell r="C965" t="str">
            <v>CVA</v>
          </cell>
        </row>
        <row r="966">
          <cell r="C966" t="str">
            <v>CVA</v>
          </cell>
        </row>
        <row r="967">
          <cell r="C967" t="str">
            <v>CVA</v>
          </cell>
        </row>
        <row r="968">
          <cell r="C968" t="str">
            <v>CVA</v>
          </cell>
        </row>
        <row r="969">
          <cell r="C969" t="str">
            <v>CVA</v>
          </cell>
        </row>
        <row r="970">
          <cell r="C970" t="str">
            <v>CVA</v>
          </cell>
        </row>
        <row r="971">
          <cell r="C971" t="str">
            <v>CVA</v>
          </cell>
        </row>
        <row r="972">
          <cell r="C972" t="str">
            <v>CVA</v>
          </cell>
        </row>
        <row r="973">
          <cell r="C973" t="str">
            <v>CVA</v>
          </cell>
        </row>
        <row r="974">
          <cell r="C974" t="str">
            <v>CVA</v>
          </cell>
        </row>
        <row r="975">
          <cell r="C975" t="str">
            <v>CVA</v>
          </cell>
        </row>
        <row r="976">
          <cell r="C976" t="str">
            <v>CVA</v>
          </cell>
        </row>
        <row r="977">
          <cell r="C977" t="str">
            <v>CVA</v>
          </cell>
        </row>
        <row r="978">
          <cell r="C978" t="str">
            <v>CVA</v>
          </cell>
        </row>
        <row r="979">
          <cell r="C979" t="str">
            <v>CVA</v>
          </cell>
        </row>
        <row r="980">
          <cell r="C980" t="str">
            <v>CVA</v>
          </cell>
        </row>
        <row r="981">
          <cell r="C981" t="str">
            <v>CVA</v>
          </cell>
        </row>
        <row r="982">
          <cell r="C982" t="str">
            <v>CVA</v>
          </cell>
        </row>
        <row r="983">
          <cell r="C983" t="str">
            <v>CVA</v>
          </cell>
        </row>
        <row r="984">
          <cell r="C984" t="str">
            <v>CVA</v>
          </cell>
        </row>
        <row r="985">
          <cell r="C985" t="str">
            <v>CVA</v>
          </cell>
        </row>
        <row r="986">
          <cell r="C986" t="str">
            <v>CVA</v>
          </cell>
        </row>
        <row r="987">
          <cell r="C987" t="str">
            <v>CVA</v>
          </cell>
        </row>
        <row r="988">
          <cell r="C988" t="str">
            <v>CVA</v>
          </cell>
        </row>
        <row r="989">
          <cell r="C989" t="str">
            <v>CVA</v>
          </cell>
        </row>
        <row r="990">
          <cell r="C990" t="str">
            <v>CVA</v>
          </cell>
        </row>
        <row r="991">
          <cell r="C991" t="str">
            <v>CVA</v>
          </cell>
        </row>
        <row r="992">
          <cell r="C992" t="str">
            <v>CVA</v>
          </cell>
        </row>
        <row r="993">
          <cell r="C993" t="str">
            <v>CVA</v>
          </cell>
        </row>
        <row r="994">
          <cell r="C994" t="str">
            <v>CVA</v>
          </cell>
        </row>
        <row r="995">
          <cell r="C995" t="str">
            <v>CVA</v>
          </cell>
        </row>
        <row r="996">
          <cell r="C996" t="str">
            <v>CVA</v>
          </cell>
        </row>
        <row r="997">
          <cell r="C997" t="str">
            <v>CVA</v>
          </cell>
        </row>
        <row r="998">
          <cell r="C998" t="str">
            <v>CVA</v>
          </cell>
        </row>
        <row r="999">
          <cell r="C999" t="str">
            <v>CVA</v>
          </cell>
        </row>
        <row r="1000">
          <cell r="C1000" t="str">
            <v>CVA</v>
          </cell>
        </row>
        <row r="1001">
          <cell r="C1001" t="str">
            <v>CVA</v>
          </cell>
        </row>
        <row r="1002">
          <cell r="C1002" t="str">
            <v>CVA</v>
          </cell>
        </row>
        <row r="1003">
          <cell r="C1003" t="str">
            <v>CVA</v>
          </cell>
        </row>
        <row r="1004">
          <cell r="C1004" t="str">
            <v>CVA</v>
          </cell>
        </row>
        <row r="1005">
          <cell r="C1005" t="str">
            <v>CVA</v>
          </cell>
        </row>
        <row r="1006">
          <cell r="C1006" t="str">
            <v>CVA</v>
          </cell>
        </row>
        <row r="1007">
          <cell r="C1007" t="str">
            <v>CVA</v>
          </cell>
        </row>
        <row r="1008">
          <cell r="C1008" t="str">
            <v>CVA</v>
          </cell>
        </row>
        <row r="1009">
          <cell r="C1009" t="str">
            <v>CVA</v>
          </cell>
        </row>
        <row r="1010">
          <cell r="C1010" t="str">
            <v>CVA</v>
          </cell>
        </row>
        <row r="1011">
          <cell r="C1011" t="str">
            <v>CVA</v>
          </cell>
        </row>
        <row r="1012">
          <cell r="C1012" t="str">
            <v>CVA</v>
          </cell>
        </row>
        <row r="1013">
          <cell r="C1013" t="str">
            <v>CVA</v>
          </cell>
        </row>
        <row r="1014">
          <cell r="C1014" t="str">
            <v>CVA</v>
          </cell>
        </row>
        <row r="1015">
          <cell r="C1015" t="str">
            <v>CVA</v>
          </cell>
        </row>
        <row r="1016">
          <cell r="C1016" t="str">
            <v>CVA</v>
          </cell>
        </row>
        <row r="1017">
          <cell r="C1017" t="str">
            <v>CVA</v>
          </cell>
        </row>
        <row r="1018">
          <cell r="C1018" t="str">
            <v>CVA</v>
          </cell>
        </row>
        <row r="1019">
          <cell r="C1019" t="str">
            <v>CVA</v>
          </cell>
        </row>
        <row r="1020">
          <cell r="C1020" t="str">
            <v>CVA</v>
          </cell>
        </row>
        <row r="1021">
          <cell r="C1021" t="str">
            <v>CVA</v>
          </cell>
        </row>
        <row r="1022">
          <cell r="C1022" t="str">
            <v>CVA</v>
          </cell>
        </row>
        <row r="1023">
          <cell r="C1023" t="str">
            <v>CVA</v>
          </cell>
        </row>
        <row r="1024">
          <cell r="C1024" t="str">
            <v>CVA</v>
          </cell>
        </row>
        <row r="1025">
          <cell r="C1025" t="str">
            <v>CVA</v>
          </cell>
        </row>
        <row r="1026">
          <cell r="C1026" t="str">
            <v>CVA</v>
          </cell>
        </row>
        <row r="1027">
          <cell r="C1027" t="str">
            <v>CVA</v>
          </cell>
        </row>
        <row r="1028">
          <cell r="C1028" t="str">
            <v>CVA</v>
          </cell>
        </row>
        <row r="1029">
          <cell r="C1029" t="str">
            <v>CVA</v>
          </cell>
        </row>
        <row r="1030">
          <cell r="C1030" t="str">
            <v>CVA</v>
          </cell>
        </row>
        <row r="1031">
          <cell r="C1031" t="str">
            <v>CVA</v>
          </cell>
        </row>
        <row r="1032">
          <cell r="C1032" t="str">
            <v>CVA</v>
          </cell>
        </row>
        <row r="1033">
          <cell r="C1033" t="str">
            <v>CVA</v>
          </cell>
        </row>
        <row r="1034">
          <cell r="C1034" t="str">
            <v>CVA</v>
          </cell>
        </row>
        <row r="1035">
          <cell r="C1035" t="str">
            <v>CVA</v>
          </cell>
        </row>
        <row r="1036">
          <cell r="C1036" t="str">
            <v>CVA</v>
          </cell>
        </row>
        <row r="1037">
          <cell r="C1037" t="str">
            <v>CVA</v>
          </cell>
        </row>
        <row r="1038">
          <cell r="C1038" t="str">
            <v>CVA</v>
          </cell>
        </row>
        <row r="1039">
          <cell r="C1039" t="str">
            <v>CVA</v>
          </cell>
        </row>
        <row r="1040">
          <cell r="C1040" t="str">
            <v>CVA</v>
          </cell>
        </row>
        <row r="1041">
          <cell r="C1041" t="str">
            <v>CVA</v>
          </cell>
        </row>
        <row r="1042">
          <cell r="C1042" t="str">
            <v>CVA</v>
          </cell>
        </row>
        <row r="1043">
          <cell r="C1043" t="str">
            <v>CVA</v>
          </cell>
        </row>
        <row r="1044">
          <cell r="C1044" t="str">
            <v>CVA</v>
          </cell>
        </row>
        <row r="1045">
          <cell r="C1045" t="str">
            <v>CVA</v>
          </cell>
        </row>
        <row r="1046">
          <cell r="C1046" t="str">
            <v>CVA</v>
          </cell>
        </row>
        <row r="1047">
          <cell r="C1047" t="str">
            <v>CVA</v>
          </cell>
        </row>
        <row r="1048">
          <cell r="C1048" t="str">
            <v>CVA</v>
          </cell>
        </row>
        <row r="1049">
          <cell r="C1049" t="str">
            <v>CVA</v>
          </cell>
        </row>
        <row r="1050">
          <cell r="C1050" t="str">
            <v>CVA</v>
          </cell>
        </row>
        <row r="1051">
          <cell r="C1051" t="str">
            <v>CVA</v>
          </cell>
        </row>
        <row r="1052">
          <cell r="C1052" t="str">
            <v>CVA</v>
          </cell>
        </row>
        <row r="1053">
          <cell r="C1053" t="str">
            <v>CVA</v>
          </cell>
        </row>
        <row r="1054">
          <cell r="C1054" t="str">
            <v>CVA</v>
          </cell>
        </row>
        <row r="1055">
          <cell r="C1055" t="str">
            <v>CVA</v>
          </cell>
        </row>
        <row r="1056">
          <cell r="C1056" t="str">
            <v>CVA</v>
          </cell>
        </row>
        <row r="1057">
          <cell r="C1057" t="str">
            <v>CVA</v>
          </cell>
        </row>
        <row r="1058">
          <cell r="C1058" t="str">
            <v>CVA</v>
          </cell>
        </row>
        <row r="1059">
          <cell r="C1059" t="str">
            <v>CVA</v>
          </cell>
        </row>
        <row r="1060">
          <cell r="C1060" t="str">
            <v>CVA</v>
          </cell>
        </row>
        <row r="1061">
          <cell r="C1061" t="str">
            <v>CVA</v>
          </cell>
        </row>
        <row r="1062">
          <cell r="C1062" t="str">
            <v>CVA</v>
          </cell>
        </row>
        <row r="1063">
          <cell r="C1063" t="str">
            <v>CVA</v>
          </cell>
        </row>
        <row r="1064">
          <cell r="C1064" t="str">
            <v>CVA</v>
          </cell>
        </row>
        <row r="1065">
          <cell r="C1065" t="str">
            <v>CVA</v>
          </cell>
        </row>
        <row r="1066">
          <cell r="C1066" t="str">
            <v>CVA</v>
          </cell>
        </row>
        <row r="1067">
          <cell r="C1067" t="str">
            <v>CVA</v>
          </cell>
        </row>
        <row r="1068">
          <cell r="C1068" t="str">
            <v>CVA</v>
          </cell>
        </row>
        <row r="1069">
          <cell r="C1069" t="str">
            <v>CVA</v>
          </cell>
        </row>
        <row r="1070">
          <cell r="C1070" t="str">
            <v>CVA</v>
          </cell>
        </row>
        <row r="1071">
          <cell r="C1071" t="str">
            <v>CVA</v>
          </cell>
        </row>
        <row r="1072">
          <cell r="C1072" t="str">
            <v>CVA</v>
          </cell>
        </row>
        <row r="1073">
          <cell r="C1073" t="str">
            <v>CVA</v>
          </cell>
        </row>
        <row r="1074">
          <cell r="C1074" t="str">
            <v>CVA</v>
          </cell>
        </row>
        <row r="1075">
          <cell r="C1075" t="str">
            <v>CVA</v>
          </cell>
        </row>
        <row r="1076">
          <cell r="C1076" t="str">
            <v>CVA</v>
          </cell>
        </row>
        <row r="1077">
          <cell r="C1077" t="str">
            <v>CVA</v>
          </cell>
        </row>
        <row r="1078">
          <cell r="C1078" t="str">
            <v>CVA</v>
          </cell>
        </row>
        <row r="1079">
          <cell r="C1079" t="str">
            <v>CVA</v>
          </cell>
        </row>
        <row r="1080">
          <cell r="C1080" t="str">
            <v>CVA</v>
          </cell>
        </row>
        <row r="1081">
          <cell r="C1081" t="str">
            <v>CVA</v>
          </cell>
        </row>
        <row r="1082">
          <cell r="C1082" t="str">
            <v>CVA</v>
          </cell>
        </row>
        <row r="1083">
          <cell r="C1083" t="str">
            <v>CVA</v>
          </cell>
        </row>
        <row r="1084">
          <cell r="C1084" t="str">
            <v>CVA</v>
          </cell>
        </row>
        <row r="1085">
          <cell r="C1085" t="str">
            <v>CVA</v>
          </cell>
        </row>
        <row r="1086">
          <cell r="C1086" t="str">
            <v>CVA</v>
          </cell>
        </row>
        <row r="1087">
          <cell r="C1087" t="str">
            <v>CVA</v>
          </cell>
        </row>
        <row r="1088">
          <cell r="C1088" t="str">
            <v>CVA</v>
          </cell>
        </row>
        <row r="1089">
          <cell r="C1089" t="str">
            <v>CVA</v>
          </cell>
        </row>
        <row r="1090">
          <cell r="C1090" t="str">
            <v>CVA</v>
          </cell>
        </row>
        <row r="1091">
          <cell r="C1091" t="str">
            <v>CVA</v>
          </cell>
        </row>
        <row r="1092">
          <cell r="C1092" t="str">
            <v>CVA</v>
          </cell>
        </row>
        <row r="1093">
          <cell r="C1093" t="str">
            <v>CVA</v>
          </cell>
        </row>
        <row r="1094">
          <cell r="C1094" t="str">
            <v>CVA</v>
          </cell>
        </row>
        <row r="1095">
          <cell r="C1095" t="str">
            <v>CVA</v>
          </cell>
        </row>
        <row r="1096">
          <cell r="C1096" t="str">
            <v>CVA</v>
          </cell>
        </row>
        <row r="1097">
          <cell r="C1097" t="str">
            <v>CVA</v>
          </cell>
        </row>
        <row r="1098">
          <cell r="C1098" t="str">
            <v>CVA</v>
          </cell>
        </row>
        <row r="1099">
          <cell r="C1099" t="str">
            <v>CVA</v>
          </cell>
        </row>
        <row r="1100">
          <cell r="C1100" t="str">
            <v>CVA</v>
          </cell>
        </row>
        <row r="1101">
          <cell r="C1101" t="str">
            <v>CVA</v>
          </cell>
        </row>
        <row r="1102">
          <cell r="C1102" t="str">
            <v>CVA</v>
          </cell>
        </row>
        <row r="1103">
          <cell r="C1103" t="str">
            <v>CVA</v>
          </cell>
        </row>
        <row r="1104">
          <cell r="C1104" t="str">
            <v>CVA</v>
          </cell>
        </row>
        <row r="1105">
          <cell r="C1105" t="str">
            <v>CVA</v>
          </cell>
        </row>
        <row r="1106">
          <cell r="C1106" t="str">
            <v>CVA</v>
          </cell>
        </row>
        <row r="1107">
          <cell r="C1107" t="str">
            <v>CVA</v>
          </cell>
        </row>
        <row r="1108">
          <cell r="C1108" t="str">
            <v>CVA</v>
          </cell>
        </row>
        <row r="1109">
          <cell r="C1109" t="str">
            <v>CVA</v>
          </cell>
        </row>
        <row r="1110">
          <cell r="C1110" t="str">
            <v>CVA</v>
          </cell>
        </row>
        <row r="1111">
          <cell r="C1111" t="str">
            <v>CVA</v>
          </cell>
        </row>
        <row r="1112">
          <cell r="C1112" t="str">
            <v>CVA</v>
          </cell>
        </row>
        <row r="1113">
          <cell r="C1113" t="str">
            <v>CVA</v>
          </cell>
        </row>
        <row r="1114">
          <cell r="C1114" t="str">
            <v>CVA</v>
          </cell>
        </row>
        <row r="1115">
          <cell r="C1115" t="str">
            <v>CVA</v>
          </cell>
        </row>
        <row r="1116">
          <cell r="C1116" t="str">
            <v>CVA</v>
          </cell>
        </row>
        <row r="1117">
          <cell r="C1117" t="str">
            <v>CVA</v>
          </cell>
        </row>
        <row r="1118">
          <cell r="C1118" t="str">
            <v>CVA</v>
          </cell>
        </row>
        <row r="1119">
          <cell r="C1119" t="str">
            <v>CVA</v>
          </cell>
        </row>
        <row r="1120">
          <cell r="C1120" t="str">
            <v>CVA</v>
          </cell>
        </row>
        <row r="1121">
          <cell r="C1121" t="str">
            <v>CVA</v>
          </cell>
        </row>
        <row r="1122">
          <cell r="C1122" t="str">
            <v>CVA</v>
          </cell>
        </row>
        <row r="1123">
          <cell r="C1123" t="str">
            <v>CVA</v>
          </cell>
        </row>
        <row r="1124">
          <cell r="C1124" t="str">
            <v>CVA</v>
          </cell>
        </row>
        <row r="1125">
          <cell r="C1125" t="str">
            <v>CVA</v>
          </cell>
        </row>
        <row r="1126">
          <cell r="C1126" t="str">
            <v>CVA</v>
          </cell>
        </row>
        <row r="1127">
          <cell r="C1127" t="str">
            <v>CVA</v>
          </cell>
        </row>
        <row r="1128">
          <cell r="C1128" t="str">
            <v>CVA</v>
          </cell>
        </row>
        <row r="1129">
          <cell r="C1129" t="str">
            <v>CVA</v>
          </cell>
        </row>
        <row r="1130">
          <cell r="C1130" t="str">
            <v>CVA</v>
          </cell>
        </row>
        <row r="1131">
          <cell r="C1131" t="str">
            <v>CVA</v>
          </cell>
        </row>
        <row r="1132">
          <cell r="C1132" t="str">
            <v>CVA</v>
          </cell>
        </row>
        <row r="1133">
          <cell r="C1133" t="str">
            <v>CVA</v>
          </cell>
        </row>
        <row r="1134">
          <cell r="C1134" t="str">
            <v>CVA</v>
          </cell>
        </row>
        <row r="1135">
          <cell r="C1135" t="str">
            <v>CVA</v>
          </cell>
        </row>
        <row r="1136">
          <cell r="C1136" t="str">
            <v>CVA</v>
          </cell>
        </row>
        <row r="1137">
          <cell r="C1137" t="str">
            <v>CVA</v>
          </cell>
        </row>
        <row r="1138">
          <cell r="C1138" t="str">
            <v>CVA</v>
          </cell>
        </row>
        <row r="1139">
          <cell r="C1139" t="str">
            <v>CVA</v>
          </cell>
        </row>
        <row r="1140">
          <cell r="C1140" t="str">
            <v>CVA</v>
          </cell>
        </row>
        <row r="1141">
          <cell r="C1141" t="str">
            <v>CVA</v>
          </cell>
        </row>
        <row r="1142">
          <cell r="C1142" t="str">
            <v>CVA</v>
          </cell>
        </row>
        <row r="1143">
          <cell r="C1143" t="str">
            <v>CVA</v>
          </cell>
        </row>
        <row r="1144">
          <cell r="C1144" t="str">
            <v>CVA</v>
          </cell>
        </row>
        <row r="1145">
          <cell r="C1145" t="str">
            <v>CVA</v>
          </cell>
        </row>
        <row r="1146">
          <cell r="C1146" t="str">
            <v>CVA</v>
          </cell>
        </row>
        <row r="1147">
          <cell r="C1147" t="str">
            <v>CVA</v>
          </cell>
        </row>
        <row r="1148">
          <cell r="C1148" t="str">
            <v>CVA</v>
          </cell>
        </row>
        <row r="1149">
          <cell r="C1149" t="str">
            <v>CVA</v>
          </cell>
        </row>
        <row r="1150">
          <cell r="C1150" t="str">
            <v>CVA</v>
          </cell>
        </row>
        <row r="1151">
          <cell r="C1151" t="str">
            <v>CVA</v>
          </cell>
        </row>
        <row r="1152">
          <cell r="C1152" t="str">
            <v>CVA</v>
          </cell>
        </row>
        <row r="1153">
          <cell r="C1153" t="str">
            <v>CVA</v>
          </cell>
        </row>
        <row r="1154">
          <cell r="C1154" t="str">
            <v>CVA</v>
          </cell>
        </row>
        <row r="1155">
          <cell r="C1155" t="str">
            <v>CVA</v>
          </cell>
        </row>
        <row r="1156">
          <cell r="C1156" t="str">
            <v>CVA</v>
          </cell>
        </row>
        <row r="1157">
          <cell r="C1157" t="str">
            <v>CVA</v>
          </cell>
        </row>
        <row r="1158">
          <cell r="C1158" t="str">
            <v>CVA</v>
          </cell>
        </row>
        <row r="1159">
          <cell r="C1159" t="str">
            <v>CVA</v>
          </cell>
        </row>
        <row r="1160">
          <cell r="C1160" t="str">
            <v>CVA</v>
          </cell>
        </row>
        <row r="1161">
          <cell r="C1161" t="str">
            <v>CVA</v>
          </cell>
        </row>
        <row r="1162">
          <cell r="C1162" t="str">
            <v>CVA</v>
          </cell>
        </row>
        <row r="1163">
          <cell r="C1163" t="str">
            <v>CVA</v>
          </cell>
        </row>
        <row r="1164">
          <cell r="C1164" t="str">
            <v>CVA</v>
          </cell>
        </row>
        <row r="1165">
          <cell r="C1165" t="str">
            <v>CVA</v>
          </cell>
        </row>
        <row r="1166">
          <cell r="C1166" t="str">
            <v>CVA</v>
          </cell>
        </row>
        <row r="1167">
          <cell r="C1167" t="str">
            <v>CVA</v>
          </cell>
        </row>
        <row r="1168">
          <cell r="C1168" t="str">
            <v>CVA</v>
          </cell>
        </row>
        <row r="1169">
          <cell r="C1169" t="str">
            <v>CVA</v>
          </cell>
        </row>
        <row r="1170">
          <cell r="C1170" t="str">
            <v>CVA</v>
          </cell>
        </row>
        <row r="1171">
          <cell r="C1171" t="str">
            <v>CVA</v>
          </cell>
        </row>
        <row r="1172">
          <cell r="C1172" t="str">
            <v>CVA</v>
          </cell>
        </row>
        <row r="1173">
          <cell r="C1173" t="str">
            <v>CVA</v>
          </cell>
        </row>
        <row r="1174">
          <cell r="C1174" t="str">
            <v>CVA</v>
          </cell>
        </row>
        <row r="1175">
          <cell r="C1175" t="str">
            <v>CVA</v>
          </cell>
        </row>
        <row r="1176">
          <cell r="C1176" t="str">
            <v>CVA</v>
          </cell>
        </row>
        <row r="1177">
          <cell r="C1177" t="str">
            <v>CVA</v>
          </cell>
        </row>
        <row r="1178">
          <cell r="C1178" t="str">
            <v>CVA</v>
          </cell>
        </row>
        <row r="1179">
          <cell r="C1179" t="str">
            <v>CVA</v>
          </cell>
        </row>
        <row r="1180">
          <cell r="C1180" t="str">
            <v>CVA</v>
          </cell>
        </row>
        <row r="1181">
          <cell r="C1181" t="str">
            <v>CVA</v>
          </cell>
        </row>
        <row r="1182">
          <cell r="C1182" t="str">
            <v>CVA</v>
          </cell>
        </row>
        <row r="1183">
          <cell r="C1183" t="str">
            <v>CVA</v>
          </cell>
        </row>
        <row r="1184">
          <cell r="C1184" t="str">
            <v>CVA</v>
          </cell>
        </row>
        <row r="1185">
          <cell r="C1185" t="str">
            <v>CVA</v>
          </cell>
        </row>
        <row r="1186">
          <cell r="C1186" t="str">
            <v>CVA</v>
          </cell>
        </row>
        <row r="1187">
          <cell r="C1187" t="str">
            <v>CVA</v>
          </cell>
        </row>
        <row r="1188">
          <cell r="C1188" t="str">
            <v>CVA</v>
          </cell>
        </row>
        <row r="1189">
          <cell r="C1189" t="str">
            <v>CVA</v>
          </cell>
        </row>
        <row r="1190">
          <cell r="C1190" t="str">
            <v>CVA</v>
          </cell>
        </row>
        <row r="1191">
          <cell r="C1191" t="str">
            <v>CVA</v>
          </cell>
        </row>
        <row r="1192">
          <cell r="C1192" t="str">
            <v>CVA</v>
          </cell>
        </row>
        <row r="1193">
          <cell r="C1193" t="str">
            <v>CVA</v>
          </cell>
        </row>
        <row r="1194">
          <cell r="C1194" t="str">
            <v>CVA</v>
          </cell>
        </row>
        <row r="1195">
          <cell r="C1195" t="str">
            <v>CVA</v>
          </cell>
        </row>
        <row r="1196">
          <cell r="C1196" t="str">
            <v>CVA</v>
          </cell>
        </row>
        <row r="1197">
          <cell r="C1197" t="str">
            <v>CVA</v>
          </cell>
        </row>
        <row r="1198">
          <cell r="C1198" t="str">
            <v>CVA</v>
          </cell>
        </row>
        <row r="1199">
          <cell r="C1199" t="str">
            <v>CVA</v>
          </cell>
        </row>
        <row r="1200">
          <cell r="C1200" t="str">
            <v>CVA</v>
          </cell>
        </row>
        <row r="1201">
          <cell r="C1201" t="str">
            <v>CVA</v>
          </cell>
        </row>
        <row r="1202">
          <cell r="C1202" t="str">
            <v>CVA</v>
          </cell>
        </row>
        <row r="1203">
          <cell r="C1203" t="str">
            <v>CVA</v>
          </cell>
        </row>
        <row r="1204">
          <cell r="C1204" t="str">
            <v>CVA</v>
          </cell>
        </row>
        <row r="1205">
          <cell r="C1205" t="str">
            <v>CVA</v>
          </cell>
        </row>
        <row r="1206">
          <cell r="C1206" t="str">
            <v>CVA</v>
          </cell>
        </row>
        <row r="1207">
          <cell r="C1207" t="str">
            <v>CVA</v>
          </cell>
        </row>
        <row r="1208">
          <cell r="C1208" t="str">
            <v>CVA</v>
          </cell>
        </row>
        <row r="1209">
          <cell r="C1209" t="str">
            <v>CVA</v>
          </cell>
        </row>
        <row r="1210">
          <cell r="C1210" t="str">
            <v>CVA</v>
          </cell>
        </row>
        <row r="1211">
          <cell r="C1211" t="str">
            <v>CVA</v>
          </cell>
        </row>
        <row r="1212">
          <cell r="C1212" t="str">
            <v>CVA</v>
          </cell>
        </row>
        <row r="1213">
          <cell r="C1213" t="str">
            <v>CVA</v>
          </cell>
        </row>
        <row r="1214">
          <cell r="C1214" t="str">
            <v>CVA</v>
          </cell>
        </row>
        <row r="1215">
          <cell r="C1215" t="str">
            <v>CVA</v>
          </cell>
        </row>
        <row r="1216">
          <cell r="C1216" t="str">
            <v>CVA</v>
          </cell>
        </row>
        <row r="1217">
          <cell r="C1217" t="str">
            <v>CVA</v>
          </cell>
        </row>
        <row r="1218">
          <cell r="C1218" t="str">
            <v>CVA</v>
          </cell>
        </row>
        <row r="1219">
          <cell r="C1219" t="str">
            <v>CVA</v>
          </cell>
        </row>
        <row r="1220">
          <cell r="C1220" t="str">
            <v>CVA</v>
          </cell>
        </row>
        <row r="1221">
          <cell r="C1221" t="str">
            <v>CVA</v>
          </cell>
        </row>
        <row r="1222">
          <cell r="C1222" t="str">
            <v>CVA</v>
          </cell>
        </row>
        <row r="1223">
          <cell r="C1223" t="str">
            <v>CVA</v>
          </cell>
        </row>
        <row r="1224">
          <cell r="C1224" t="str">
            <v>CVA</v>
          </cell>
        </row>
        <row r="1225">
          <cell r="C1225" t="str">
            <v>CVA</v>
          </cell>
        </row>
        <row r="1226">
          <cell r="C1226" t="str">
            <v>CVA</v>
          </cell>
        </row>
        <row r="1227">
          <cell r="C1227" t="str">
            <v>CVA</v>
          </cell>
        </row>
        <row r="1228">
          <cell r="C1228" t="str">
            <v>CVA</v>
          </cell>
        </row>
        <row r="1229">
          <cell r="C1229" t="str">
            <v>CVA</v>
          </cell>
        </row>
        <row r="1230">
          <cell r="C1230" t="str">
            <v>CVA</v>
          </cell>
        </row>
        <row r="1231">
          <cell r="C1231" t="str">
            <v>CVA</v>
          </cell>
        </row>
        <row r="1232">
          <cell r="C1232" t="str">
            <v>CVA</v>
          </cell>
        </row>
        <row r="1233">
          <cell r="C1233" t="str">
            <v>CVA</v>
          </cell>
        </row>
        <row r="1234">
          <cell r="C1234" t="str">
            <v>CVA</v>
          </cell>
        </row>
        <row r="1235">
          <cell r="C1235" t="str">
            <v>CVA</v>
          </cell>
        </row>
        <row r="1236">
          <cell r="C1236" t="str">
            <v>CVA</v>
          </cell>
        </row>
        <row r="1237">
          <cell r="C1237" t="str">
            <v>CVA</v>
          </cell>
        </row>
        <row r="1238">
          <cell r="C1238" t="str">
            <v>CVA</v>
          </cell>
        </row>
        <row r="1239">
          <cell r="C1239" t="str">
            <v>CVA</v>
          </cell>
        </row>
        <row r="1240">
          <cell r="C1240" t="str">
            <v>CVA</v>
          </cell>
        </row>
        <row r="1241">
          <cell r="C1241" t="str">
            <v>CVA</v>
          </cell>
        </row>
        <row r="1242">
          <cell r="C1242" t="str">
            <v>CVA</v>
          </cell>
        </row>
        <row r="1243">
          <cell r="C1243" t="str">
            <v>CVA</v>
          </cell>
        </row>
        <row r="1244">
          <cell r="C1244" t="str">
            <v>CVA</v>
          </cell>
        </row>
        <row r="1245">
          <cell r="C1245" t="str">
            <v>CVA</v>
          </cell>
        </row>
        <row r="1246">
          <cell r="C1246" t="str">
            <v>CVA</v>
          </cell>
        </row>
        <row r="1247">
          <cell r="C1247" t="str">
            <v>CVA</v>
          </cell>
        </row>
        <row r="1248">
          <cell r="C1248" t="str">
            <v>CVA</v>
          </cell>
        </row>
        <row r="1249">
          <cell r="C1249" t="str">
            <v>CVA</v>
          </cell>
        </row>
        <row r="1250">
          <cell r="C1250" t="str">
            <v>CVA</v>
          </cell>
        </row>
        <row r="1251">
          <cell r="C1251" t="str">
            <v>CVA</v>
          </cell>
        </row>
        <row r="1252">
          <cell r="C1252" t="str">
            <v>CVA</v>
          </cell>
        </row>
        <row r="1253">
          <cell r="C1253" t="str">
            <v>CVA</v>
          </cell>
        </row>
        <row r="1254">
          <cell r="C1254" t="str">
            <v>CVA</v>
          </cell>
        </row>
        <row r="1255">
          <cell r="C1255" t="str">
            <v>CVA</v>
          </cell>
        </row>
        <row r="1256">
          <cell r="C1256" t="str">
            <v>CVA</v>
          </cell>
        </row>
        <row r="1257">
          <cell r="C1257" t="str">
            <v>CVA</v>
          </cell>
        </row>
        <row r="1258">
          <cell r="C1258" t="str">
            <v>CVA</v>
          </cell>
        </row>
        <row r="1259">
          <cell r="C1259" t="str">
            <v>CVA</v>
          </cell>
        </row>
        <row r="1260">
          <cell r="C1260" t="str">
            <v>CVA</v>
          </cell>
        </row>
        <row r="1261">
          <cell r="C1261" t="str">
            <v>CVA</v>
          </cell>
        </row>
        <row r="1262">
          <cell r="C1262" t="str">
            <v>CVA</v>
          </cell>
        </row>
        <row r="1263">
          <cell r="C1263" t="str">
            <v>CVA</v>
          </cell>
        </row>
        <row r="1264">
          <cell r="C1264" t="str">
            <v>CVA</v>
          </cell>
        </row>
        <row r="1265">
          <cell r="C1265" t="str">
            <v>CVA</v>
          </cell>
        </row>
        <row r="1266">
          <cell r="C1266" t="str">
            <v>CVA</v>
          </cell>
        </row>
        <row r="1267">
          <cell r="C1267" t="str">
            <v>CVA</v>
          </cell>
        </row>
        <row r="1268">
          <cell r="C1268" t="str">
            <v>CVA</v>
          </cell>
        </row>
        <row r="1269">
          <cell r="C1269" t="str">
            <v>CVA</v>
          </cell>
        </row>
        <row r="1270">
          <cell r="C1270" t="str">
            <v>CVA</v>
          </cell>
        </row>
        <row r="1271">
          <cell r="C1271" t="str">
            <v>CVA</v>
          </cell>
        </row>
        <row r="1272">
          <cell r="C1272" t="str">
            <v>CVA</v>
          </cell>
        </row>
        <row r="1273">
          <cell r="C1273" t="str">
            <v>CVA</v>
          </cell>
        </row>
        <row r="1274">
          <cell r="C1274" t="str">
            <v>CVA</v>
          </cell>
        </row>
        <row r="1275">
          <cell r="C1275" t="str">
            <v>CVA</v>
          </cell>
        </row>
        <row r="1276">
          <cell r="C1276" t="str">
            <v>CVA</v>
          </cell>
        </row>
        <row r="1277">
          <cell r="C1277" t="str">
            <v>CVA</v>
          </cell>
        </row>
        <row r="1278">
          <cell r="C1278" t="str">
            <v>CVA</v>
          </cell>
        </row>
        <row r="1279">
          <cell r="C1279" t="str">
            <v>CVA</v>
          </cell>
        </row>
        <row r="1280">
          <cell r="C1280" t="str">
            <v>CVA</v>
          </cell>
        </row>
        <row r="1281">
          <cell r="C1281" t="str">
            <v>CVA</v>
          </cell>
        </row>
        <row r="1282">
          <cell r="C1282" t="str">
            <v>CVA</v>
          </cell>
        </row>
        <row r="1283">
          <cell r="C1283" t="str">
            <v>CVA</v>
          </cell>
        </row>
        <row r="1284">
          <cell r="C1284" t="str">
            <v>CVA</v>
          </cell>
        </row>
        <row r="1285">
          <cell r="C1285" t="str">
            <v>CVA</v>
          </cell>
        </row>
        <row r="1286">
          <cell r="C1286" t="str">
            <v>CVA</v>
          </cell>
        </row>
        <row r="1287">
          <cell r="C1287" t="str">
            <v>CVA</v>
          </cell>
        </row>
        <row r="1288">
          <cell r="C1288" t="str">
            <v>CVA</v>
          </cell>
        </row>
        <row r="1289">
          <cell r="C1289" t="str">
            <v>CVA</v>
          </cell>
        </row>
        <row r="1290">
          <cell r="C1290" t="str">
            <v>CVA</v>
          </cell>
        </row>
        <row r="1291">
          <cell r="C1291" t="str">
            <v>CVA</v>
          </cell>
        </row>
        <row r="1292">
          <cell r="C1292" t="str">
            <v>CVA</v>
          </cell>
        </row>
        <row r="1293">
          <cell r="C1293" t="str">
            <v>CVA</v>
          </cell>
        </row>
        <row r="1294">
          <cell r="C1294" t="str">
            <v>CVA</v>
          </cell>
        </row>
        <row r="1295">
          <cell r="C1295" t="str">
            <v>CVA</v>
          </cell>
        </row>
        <row r="1296">
          <cell r="C1296" t="str">
            <v>CVA</v>
          </cell>
        </row>
        <row r="1297">
          <cell r="C1297" t="str">
            <v>CVA</v>
          </cell>
        </row>
        <row r="1298">
          <cell r="C1298" t="str">
            <v>CVA</v>
          </cell>
        </row>
        <row r="1299">
          <cell r="C1299" t="str">
            <v>CVA</v>
          </cell>
        </row>
        <row r="1300">
          <cell r="C1300" t="str">
            <v>CVA</v>
          </cell>
        </row>
        <row r="1301">
          <cell r="C1301" t="str">
            <v>CVA</v>
          </cell>
        </row>
        <row r="1302">
          <cell r="C1302" t="str">
            <v>CVA</v>
          </cell>
        </row>
        <row r="1303">
          <cell r="C1303" t="str">
            <v>CVA</v>
          </cell>
        </row>
        <row r="1304">
          <cell r="C1304" t="str">
            <v>CVA</v>
          </cell>
        </row>
        <row r="1305">
          <cell r="C1305" t="str">
            <v>CVA</v>
          </cell>
        </row>
        <row r="1306">
          <cell r="C1306" t="str">
            <v>CVA</v>
          </cell>
        </row>
        <row r="1307">
          <cell r="C1307" t="str">
            <v>CVA</v>
          </cell>
        </row>
        <row r="1308">
          <cell r="C1308" t="str">
            <v>CVA</v>
          </cell>
        </row>
        <row r="1309">
          <cell r="C1309" t="str">
            <v>CVA</v>
          </cell>
        </row>
        <row r="1310">
          <cell r="C1310" t="str">
            <v>CVA</v>
          </cell>
        </row>
        <row r="1311">
          <cell r="C1311" t="str">
            <v>CVA</v>
          </cell>
        </row>
        <row r="1312">
          <cell r="C1312" t="str">
            <v>CVA</v>
          </cell>
        </row>
        <row r="1313">
          <cell r="C1313" t="str">
            <v>CVA</v>
          </cell>
        </row>
        <row r="1314">
          <cell r="C1314" t="str">
            <v>CVA</v>
          </cell>
        </row>
        <row r="1315">
          <cell r="C1315" t="str">
            <v>CVA</v>
          </cell>
        </row>
        <row r="1316">
          <cell r="C1316" t="str">
            <v>CVA</v>
          </cell>
        </row>
        <row r="1317">
          <cell r="C1317" t="str">
            <v>CVA</v>
          </cell>
        </row>
        <row r="1318">
          <cell r="C1318" t="str">
            <v>CVA</v>
          </cell>
        </row>
        <row r="1319">
          <cell r="C1319" t="str">
            <v>CVA</v>
          </cell>
        </row>
        <row r="1320">
          <cell r="C1320" t="str">
            <v>CVA</v>
          </cell>
        </row>
        <row r="1321">
          <cell r="C1321" t="str">
            <v>CVA</v>
          </cell>
        </row>
        <row r="1322">
          <cell r="C1322" t="str">
            <v>CVA</v>
          </cell>
        </row>
        <row r="1323">
          <cell r="C1323" t="str">
            <v>CVA</v>
          </cell>
        </row>
        <row r="1324">
          <cell r="C1324" t="str">
            <v>CVA</v>
          </cell>
        </row>
        <row r="1325">
          <cell r="C1325" t="str">
            <v>CVA</v>
          </cell>
        </row>
        <row r="1326">
          <cell r="C1326" t="str">
            <v>CVA</v>
          </cell>
        </row>
        <row r="1327">
          <cell r="C1327" t="str">
            <v>CVA</v>
          </cell>
        </row>
        <row r="1328">
          <cell r="C1328" t="str">
            <v>CVA</v>
          </cell>
        </row>
        <row r="1329">
          <cell r="C1329" t="str">
            <v>CVA</v>
          </cell>
        </row>
        <row r="1330">
          <cell r="C1330" t="str">
            <v>CVA</v>
          </cell>
        </row>
        <row r="1331">
          <cell r="C1331" t="str">
            <v>CVA</v>
          </cell>
        </row>
        <row r="1332">
          <cell r="C1332" t="str">
            <v>CVA</v>
          </cell>
        </row>
        <row r="1333">
          <cell r="C1333" t="str">
            <v>CVA</v>
          </cell>
        </row>
        <row r="1334">
          <cell r="C1334" t="str">
            <v>CVA</v>
          </cell>
        </row>
        <row r="1335">
          <cell r="C1335" t="str">
            <v>CVA</v>
          </cell>
        </row>
        <row r="1336">
          <cell r="C1336" t="str">
            <v>CVA</v>
          </cell>
        </row>
        <row r="1337">
          <cell r="C1337" t="str">
            <v>CVA</v>
          </cell>
        </row>
        <row r="1338">
          <cell r="C1338" t="str">
            <v>CVA</v>
          </cell>
        </row>
        <row r="1339">
          <cell r="C1339" t="str">
            <v>CVA</v>
          </cell>
        </row>
        <row r="1340">
          <cell r="C1340" t="str">
            <v>CVA</v>
          </cell>
        </row>
        <row r="1341">
          <cell r="C1341" t="str">
            <v>CVA</v>
          </cell>
        </row>
        <row r="1342">
          <cell r="C1342" t="str">
            <v>CVA</v>
          </cell>
        </row>
        <row r="1343">
          <cell r="C1343" t="str">
            <v>CVA</v>
          </cell>
        </row>
        <row r="1344">
          <cell r="C1344" t="str">
            <v>CVA</v>
          </cell>
        </row>
        <row r="1345">
          <cell r="C1345" t="str">
            <v>CVA</v>
          </cell>
        </row>
        <row r="1346">
          <cell r="C1346" t="str">
            <v>CVA</v>
          </cell>
        </row>
        <row r="1347">
          <cell r="C1347" t="str">
            <v>CVA</v>
          </cell>
        </row>
        <row r="1348">
          <cell r="C1348" t="str">
            <v>CVA</v>
          </cell>
        </row>
        <row r="1349">
          <cell r="C1349" t="str">
            <v>CVA</v>
          </cell>
        </row>
        <row r="1350">
          <cell r="C1350" t="str">
            <v>CVA</v>
          </cell>
        </row>
        <row r="1351">
          <cell r="C1351" t="str">
            <v>CVA</v>
          </cell>
        </row>
        <row r="1352">
          <cell r="C1352" t="str">
            <v>CVA</v>
          </cell>
        </row>
        <row r="1353">
          <cell r="C1353" t="str">
            <v>CVA</v>
          </cell>
        </row>
        <row r="1354">
          <cell r="C1354" t="str">
            <v>CVA</v>
          </cell>
        </row>
        <row r="1355">
          <cell r="C1355" t="str">
            <v>CVA</v>
          </cell>
        </row>
        <row r="1356">
          <cell r="C1356" t="str">
            <v>CVA</v>
          </cell>
        </row>
        <row r="1357">
          <cell r="C1357" t="str">
            <v>CVA</v>
          </cell>
        </row>
        <row r="1358">
          <cell r="C1358" t="str">
            <v>CVA</v>
          </cell>
        </row>
        <row r="1359">
          <cell r="C1359" t="str">
            <v>CVA</v>
          </cell>
        </row>
        <row r="1360">
          <cell r="C1360" t="str">
            <v>CVA</v>
          </cell>
        </row>
        <row r="1361">
          <cell r="C1361" t="str">
            <v>CVA</v>
          </cell>
        </row>
        <row r="1362">
          <cell r="C1362" t="str">
            <v>CVA</v>
          </cell>
        </row>
        <row r="1363">
          <cell r="C1363" t="str">
            <v>CVA</v>
          </cell>
        </row>
        <row r="1364">
          <cell r="C1364" t="str">
            <v>CVA</v>
          </cell>
        </row>
        <row r="1365">
          <cell r="C1365" t="str">
            <v>CVA</v>
          </cell>
        </row>
        <row r="1366">
          <cell r="C1366" t="str">
            <v>CVA</v>
          </cell>
        </row>
        <row r="1367">
          <cell r="C1367" t="str">
            <v>CVA</v>
          </cell>
        </row>
        <row r="1368">
          <cell r="C1368" t="str">
            <v>CVA</v>
          </cell>
        </row>
        <row r="1369">
          <cell r="C1369" t="str">
            <v>CVA</v>
          </cell>
        </row>
        <row r="1370">
          <cell r="C1370" t="str">
            <v>CVA</v>
          </cell>
        </row>
        <row r="1371">
          <cell r="C1371" t="str">
            <v>CVA</v>
          </cell>
        </row>
        <row r="1372">
          <cell r="C1372" t="str">
            <v>CVA</v>
          </cell>
        </row>
        <row r="1373">
          <cell r="C1373" t="str">
            <v>CVA</v>
          </cell>
        </row>
        <row r="1374">
          <cell r="C1374" t="str">
            <v>CVA</v>
          </cell>
        </row>
        <row r="1375">
          <cell r="C1375" t="str">
            <v>CVA</v>
          </cell>
        </row>
        <row r="1376">
          <cell r="C1376" t="str">
            <v>CVA</v>
          </cell>
        </row>
        <row r="1377">
          <cell r="C1377" t="str">
            <v>CVA</v>
          </cell>
        </row>
        <row r="1378">
          <cell r="C1378" t="str">
            <v>CVA</v>
          </cell>
        </row>
        <row r="1379">
          <cell r="C1379" t="str">
            <v>CVA</v>
          </cell>
        </row>
        <row r="1380">
          <cell r="C1380" t="str">
            <v>CVA</v>
          </cell>
        </row>
        <row r="1381">
          <cell r="C1381" t="str">
            <v>CVA</v>
          </cell>
        </row>
        <row r="1382">
          <cell r="C1382" t="str">
            <v>CVA</v>
          </cell>
        </row>
        <row r="1383">
          <cell r="C1383" t="str">
            <v>CVA</v>
          </cell>
        </row>
        <row r="1384">
          <cell r="C1384" t="str">
            <v>CVA</v>
          </cell>
        </row>
        <row r="1385">
          <cell r="C1385" t="str">
            <v>CVA</v>
          </cell>
        </row>
        <row r="1386">
          <cell r="C1386" t="str">
            <v>CVA</v>
          </cell>
        </row>
        <row r="1387">
          <cell r="C1387" t="str">
            <v>CVA</v>
          </cell>
        </row>
        <row r="1388">
          <cell r="C1388" t="str">
            <v>CVA</v>
          </cell>
        </row>
        <row r="1389">
          <cell r="C1389" t="str">
            <v>CVA</v>
          </cell>
        </row>
        <row r="1390">
          <cell r="C1390" t="str">
            <v>CVA</v>
          </cell>
        </row>
        <row r="1391">
          <cell r="C1391" t="str">
            <v>CVA</v>
          </cell>
        </row>
        <row r="1392">
          <cell r="C1392" t="str">
            <v>CVA</v>
          </cell>
        </row>
        <row r="1393">
          <cell r="C1393" t="str">
            <v>CVA</v>
          </cell>
        </row>
        <row r="1394">
          <cell r="C1394" t="str">
            <v>CVA</v>
          </cell>
        </row>
        <row r="1395">
          <cell r="C1395" t="str">
            <v>CVA</v>
          </cell>
        </row>
        <row r="1396">
          <cell r="C1396" t="str">
            <v>CVA</v>
          </cell>
        </row>
        <row r="1397">
          <cell r="C1397" t="str">
            <v>CVA</v>
          </cell>
        </row>
        <row r="1398">
          <cell r="C1398" t="str">
            <v>CVA</v>
          </cell>
        </row>
        <row r="1399">
          <cell r="C1399" t="str">
            <v>CVA</v>
          </cell>
        </row>
        <row r="1400">
          <cell r="C1400" t="str">
            <v>CVA</v>
          </cell>
        </row>
        <row r="1401">
          <cell r="C1401" t="str">
            <v>CVA</v>
          </cell>
        </row>
        <row r="1402">
          <cell r="C1402" t="str">
            <v>CVA</v>
          </cell>
        </row>
        <row r="1403">
          <cell r="C1403" t="str">
            <v>CVA</v>
          </cell>
        </row>
        <row r="1404">
          <cell r="C1404" t="str">
            <v>CVA</v>
          </cell>
        </row>
        <row r="1405">
          <cell r="C1405" t="str">
            <v>CVA</v>
          </cell>
        </row>
        <row r="1406">
          <cell r="C1406" t="str">
            <v>CVA</v>
          </cell>
        </row>
        <row r="1407">
          <cell r="C1407" t="str">
            <v>CVA</v>
          </cell>
        </row>
        <row r="1408">
          <cell r="C1408" t="str">
            <v>CVA</v>
          </cell>
        </row>
        <row r="1409">
          <cell r="C1409" t="str">
            <v>CVA</v>
          </cell>
        </row>
        <row r="1410">
          <cell r="C1410" t="str">
            <v>CVA</v>
          </cell>
        </row>
        <row r="1411">
          <cell r="C1411" t="str">
            <v>CVA</v>
          </cell>
        </row>
        <row r="1412">
          <cell r="C1412" t="str">
            <v>CVA</v>
          </cell>
        </row>
        <row r="1413">
          <cell r="C1413" t="str">
            <v>CVA</v>
          </cell>
        </row>
        <row r="1414">
          <cell r="C1414" t="str">
            <v>CVA</v>
          </cell>
        </row>
        <row r="1415">
          <cell r="C1415" t="str">
            <v>CVA</v>
          </cell>
        </row>
        <row r="1416">
          <cell r="C1416" t="str">
            <v>CVA</v>
          </cell>
        </row>
        <row r="1417">
          <cell r="C1417" t="str">
            <v>CVA</v>
          </cell>
        </row>
        <row r="1418">
          <cell r="C1418" t="str">
            <v>CVA</v>
          </cell>
        </row>
        <row r="1419">
          <cell r="C1419" t="str">
            <v>CVA</v>
          </cell>
        </row>
        <row r="1420">
          <cell r="C1420" t="str">
            <v>CVA</v>
          </cell>
        </row>
        <row r="1421">
          <cell r="C1421" t="str">
            <v>CVA</v>
          </cell>
        </row>
        <row r="1422">
          <cell r="C1422" t="str">
            <v>CVA</v>
          </cell>
        </row>
        <row r="1423">
          <cell r="C1423" t="str">
            <v>CVA</v>
          </cell>
        </row>
        <row r="1424">
          <cell r="C1424" t="str">
            <v>CVA</v>
          </cell>
        </row>
        <row r="1425">
          <cell r="C1425" t="str">
            <v>CVA</v>
          </cell>
        </row>
        <row r="1426">
          <cell r="C1426" t="str">
            <v>CVA</v>
          </cell>
        </row>
        <row r="1427">
          <cell r="C1427" t="str">
            <v>CVA</v>
          </cell>
        </row>
        <row r="1428">
          <cell r="C1428" t="str">
            <v>CVA</v>
          </cell>
        </row>
        <row r="1429">
          <cell r="C1429" t="str">
            <v>CVA</v>
          </cell>
        </row>
        <row r="1430">
          <cell r="C1430" t="str">
            <v>CVA</v>
          </cell>
        </row>
        <row r="1431">
          <cell r="C1431" t="str">
            <v>CVA</v>
          </cell>
        </row>
        <row r="1432">
          <cell r="C1432" t="str">
            <v>CVA</v>
          </cell>
        </row>
        <row r="1433">
          <cell r="C1433" t="str">
            <v>CVA</v>
          </cell>
        </row>
        <row r="1434">
          <cell r="C1434" t="str">
            <v>CVA</v>
          </cell>
        </row>
        <row r="1435">
          <cell r="C1435" t="str">
            <v>CVA</v>
          </cell>
        </row>
        <row r="1436">
          <cell r="C1436" t="str">
            <v>CVA</v>
          </cell>
        </row>
        <row r="1437">
          <cell r="C1437" t="str">
            <v>CVA</v>
          </cell>
        </row>
        <row r="1438">
          <cell r="C1438" t="str">
            <v>CVA</v>
          </cell>
        </row>
        <row r="1439">
          <cell r="C1439" t="str">
            <v>CVA</v>
          </cell>
        </row>
        <row r="1440">
          <cell r="C1440" t="str">
            <v>CVA</v>
          </cell>
        </row>
        <row r="1441">
          <cell r="C1441" t="str">
            <v>CVA</v>
          </cell>
        </row>
        <row r="1442">
          <cell r="C1442" t="str">
            <v>CVA</v>
          </cell>
        </row>
        <row r="1443">
          <cell r="C1443" t="str">
            <v>CVA</v>
          </cell>
        </row>
        <row r="1444">
          <cell r="C1444" t="str">
            <v>CVA</v>
          </cell>
        </row>
        <row r="1445">
          <cell r="C1445" t="str">
            <v>CVA</v>
          </cell>
        </row>
        <row r="1446">
          <cell r="C1446" t="str">
            <v>CVA</v>
          </cell>
        </row>
        <row r="1447">
          <cell r="C1447" t="str">
            <v>CVA</v>
          </cell>
        </row>
        <row r="1448">
          <cell r="C1448" t="str">
            <v>CVA</v>
          </cell>
        </row>
        <row r="1449">
          <cell r="C1449" t="str">
            <v>CVA</v>
          </cell>
        </row>
        <row r="1450">
          <cell r="C1450" t="str">
            <v>CVA</v>
          </cell>
        </row>
        <row r="1451">
          <cell r="C1451" t="str">
            <v>CVA</v>
          </cell>
        </row>
        <row r="1452">
          <cell r="C1452" t="str">
            <v>CVA</v>
          </cell>
        </row>
        <row r="1453">
          <cell r="C1453" t="str">
            <v>CVA</v>
          </cell>
        </row>
        <row r="1454">
          <cell r="C1454" t="str">
            <v>CVA</v>
          </cell>
        </row>
        <row r="1455">
          <cell r="C1455" t="str">
            <v>CVA</v>
          </cell>
        </row>
        <row r="1456">
          <cell r="C1456" t="str">
            <v>CVA</v>
          </cell>
        </row>
        <row r="1457">
          <cell r="C1457" t="str">
            <v>CVA</v>
          </cell>
        </row>
        <row r="1458">
          <cell r="C1458" t="str">
            <v>CVA</v>
          </cell>
        </row>
        <row r="1459">
          <cell r="C1459" t="str">
            <v>CVA</v>
          </cell>
        </row>
        <row r="1460">
          <cell r="C1460" t="str">
            <v>CVA</v>
          </cell>
        </row>
        <row r="1461">
          <cell r="C1461" t="str">
            <v>CVA</v>
          </cell>
        </row>
        <row r="1462">
          <cell r="C1462" t="str">
            <v>CVA</v>
          </cell>
        </row>
        <row r="1463">
          <cell r="C1463" t="str">
            <v>CVA</v>
          </cell>
        </row>
        <row r="1464">
          <cell r="C1464" t="str">
            <v>CVA</v>
          </cell>
        </row>
        <row r="1465">
          <cell r="C1465" t="str">
            <v>CVA</v>
          </cell>
        </row>
        <row r="1466">
          <cell r="C1466" t="str">
            <v>CVA</v>
          </cell>
        </row>
        <row r="1467">
          <cell r="C1467" t="str">
            <v>CVA</v>
          </cell>
        </row>
        <row r="1468">
          <cell r="C1468" t="str">
            <v>CVA</v>
          </cell>
        </row>
        <row r="1469">
          <cell r="C1469" t="str">
            <v>CVA</v>
          </cell>
        </row>
        <row r="1470">
          <cell r="C1470" t="str">
            <v>CVA</v>
          </cell>
        </row>
        <row r="1471">
          <cell r="C1471" t="str">
            <v>CVA</v>
          </cell>
        </row>
        <row r="1472">
          <cell r="C1472" t="str">
            <v>CVA</v>
          </cell>
        </row>
        <row r="1473">
          <cell r="C1473" t="str">
            <v>CVA</v>
          </cell>
        </row>
        <row r="1474">
          <cell r="C1474" t="str">
            <v>CVA</v>
          </cell>
        </row>
        <row r="1475">
          <cell r="C1475" t="str">
            <v>CVA</v>
          </cell>
        </row>
        <row r="1476">
          <cell r="C1476" t="str">
            <v>CVA</v>
          </cell>
        </row>
        <row r="1477">
          <cell r="C1477" t="str">
            <v>CVA</v>
          </cell>
        </row>
        <row r="1478">
          <cell r="C1478" t="str">
            <v>CVA</v>
          </cell>
        </row>
        <row r="1479">
          <cell r="C1479" t="str">
            <v>CVA</v>
          </cell>
        </row>
        <row r="1480">
          <cell r="C1480" t="str">
            <v>CVA</v>
          </cell>
        </row>
        <row r="1481">
          <cell r="C1481" t="str">
            <v>CVA</v>
          </cell>
        </row>
        <row r="1482">
          <cell r="C1482" t="str">
            <v>CVA</v>
          </cell>
        </row>
        <row r="1483">
          <cell r="C1483" t="str">
            <v>CVA</v>
          </cell>
        </row>
        <row r="1484">
          <cell r="C1484" t="str">
            <v>CVA</v>
          </cell>
        </row>
        <row r="1485">
          <cell r="C1485" t="str">
            <v>CVA</v>
          </cell>
        </row>
        <row r="1486">
          <cell r="C1486" t="str">
            <v>CVA</v>
          </cell>
        </row>
        <row r="1487">
          <cell r="C1487" t="str">
            <v>CVA</v>
          </cell>
        </row>
        <row r="1488">
          <cell r="C1488" t="str">
            <v>CVA</v>
          </cell>
        </row>
        <row r="1489">
          <cell r="C1489" t="str">
            <v>CVA</v>
          </cell>
        </row>
        <row r="1490">
          <cell r="C1490" t="str">
            <v>CVA</v>
          </cell>
        </row>
        <row r="1491">
          <cell r="C1491" t="str">
            <v>CVA</v>
          </cell>
        </row>
        <row r="1492">
          <cell r="C1492" t="str">
            <v>CVA</v>
          </cell>
        </row>
        <row r="1493">
          <cell r="C1493" t="str">
            <v>CVA</v>
          </cell>
        </row>
        <row r="1494">
          <cell r="C1494" t="str">
            <v>CVA</v>
          </cell>
        </row>
        <row r="1495">
          <cell r="C1495" t="str">
            <v>CVA</v>
          </cell>
        </row>
        <row r="1496">
          <cell r="C1496" t="str">
            <v>CVA</v>
          </cell>
        </row>
        <row r="1497">
          <cell r="C1497" t="str">
            <v>CVA</v>
          </cell>
        </row>
        <row r="1498">
          <cell r="C1498" t="str">
            <v>CVA</v>
          </cell>
        </row>
        <row r="1499">
          <cell r="C1499" t="str">
            <v>CVA</v>
          </cell>
        </row>
        <row r="1500">
          <cell r="C1500" t="str">
            <v>CVA</v>
          </cell>
        </row>
        <row r="1501">
          <cell r="C1501" t="str">
            <v>CVA</v>
          </cell>
        </row>
        <row r="1502">
          <cell r="C1502" t="str">
            <v>CVA</v>
          </cell>
        </row>
        <row r="1503">
          <cell r="C1503" t="str">
            <v>CVA</v>
          </cell>
        </row>
        <row r="1504">
          <cell r="C1504" t="str">
            <v>CVA</v>
          </cell>
        </row>
        <row r="1505">
          <cell r="C1505" t="str">
            <v>CVA</v>
          </cell>
        </row>
        <row r="1506">
          <cell r="C1506" t="str">
            <v>CVA</v>
          </cell>
        </row>
        <row r="1507">
          <cell r="C1507" t="str">
            <v>CVA</v>
          </cell>
        </row>
        <row r="1508">
          <cell r="C1508" t="str">
            <v>CVA</v>
          </cell>
        </row>
        <row r="1509">
          <cell r="C1509" t="str">
            <v>CVA</v>
          </cell>
        </row>
        <row r="1510">
          <cell r="C1510" t="str">
            <v>CVA</v>
          </cell>
        </row>
        <row r="1511">
          <cell r="C1511" t="str">
            <v>CVA</v>
          </cell>
        </row>
        <row r="1512">
          <cell r="C1512" t="str">
            <v>CVA</v>
          </cell>
        </row>
        <row r="1513">
          <cell r="C1513" t="str">
            <v>CVA</v>
          </cell>
        </row>
        <row r="1514">
          <cell r="C1514" t="str">
            <v>CVA</v>
          </cell>
        </row>
        <row r="1515">
          <cell r="C1515" t="str">
            <v>CVA</v>
          </cell>
        </row>
        <row r="1516">
          <cell r="C1516" t="str">
            <v>CVA</v>
          </cell>
        </row>
        <row r="1517">
          <cell r="C1517" t="str">
            <v>CVA</v>
          </cell>
        </row>
        <row r="1518">
          <cell r="C1518" t="str">
            <v>CVA</v>
          </cell>
        </row>
        <row r="1519">
          <cell r="C1519" t="str">
            <v>CVA</v>
          </cell>
        </row>
        <row r="1520">
          <cell r="C1520" t="str">
            <v>CVA</v>
          </cell>
        </row>
        <row r="1521">
          <cell r="C1521" t="str">
            <v>CVA</v>
          </cell>
        </row>
        <row r="1522">
          <cell r="C1522" t="str">
            <v>CVA</v>
          </cell>
        </row>
        <row r="1523">
          <cell r="C1523" t="str">
            <v>CVA</v>
          </cell>
        </row>
        <row r="1524">
          <cell r="C1524" t="str">
            <v>CVA</v>
          </cell>
        </row>
        <row r="1525">
          <cell r="C1525" t="str">
            <v>CVA</v>
          </cell>
        </row>
        <row r="1526">
          <cell r="C1526" t="str">
            <v>CVA</v>
          </cell>
        </row>
        <row r="1527">
          <cell r="C1527" t="str">
            <v>CVA</v>
          </cell>
        </row>
        <row r="1528">
          <cell r="C1528" t="str">
            <v>CVA</v>
          </cell>
        </row>
        <row r="1529">
          <cell r="C1529" t="str">
            <v>CVA</v>
          </cell>
        </row>
        <row r="1530">
          <cell r="C1530" t="str">
            <v>CVA</v>
          </cell>
        </row>
        <row r="1531">
          <cell r="C1531" t="str">
            <v>CVA</v>
          </cell>
        </row>
        <row r="1532">
          <cell r="C1532" t="str">
            <v>CVA</v>
          </cell>
        </row>
        <row r="1533">
          <cell r="C1533" t="str">
            <v>CVA</v>
          </cell>
        </row>
        <row r="1534">
          <cell r="C1534" t="str">
            <v>CVA</v>
          </cell>
        </row>
        <row r="1535">
          <cell r="C1535" t="str">
            <v>CVA</v>
          </cell>
        </row>
        <row r="1536">
          <cell r="C1536" t="str">
            <v>CVA</v>
          </cell>
        </row>
        <row r="1537">
          <cell r="C1537" t="str">
            <v>CVA</v>
          </cell>
        </row>
        <row r="1538">
          <cell r="C1538" t="str">
            <v>CVA</v>
          </cell>
        </row>
        <row r="1539">
          <cell r="C1539" t="str">
            <v>DVA</v>
          </cell>
        </row>
        <row r="1540">
          <cell r="C1540" t="str">
            <v>DVA</v>
          </cell>
        </row>
        <row r="1541">
          <cell r="C1541" t="str">
            <v>DVA</v>
          </cell>
        </row>
        <row r="1542">
          <cell r="C1542" t="str">
            <v>DVA</v>
          </cell>
        </row>
        <row r="1543">
          <cell r="C1543" t="str">
            <v>DVA</v>
          </cell>
        </row>
        <row r="1544">
          <cell r="C1544" t="str">
            <v>DVA</v>
          </cell>
        </row>
        <row r="1545">
          <cell r="C1545" t="str">
            <v>DVA</v>
          </cell>
        </row>
        <row r="1546">
          <cell r="C1546" t="str">
            <v>DVA</v>
          </cell>
        </row>
        <row r="1547">
          <cell r="C1547" t="str">
            <v>DVA</v>
          </cell>
        </row>
        <row r="1548">
          <cell r="C1548" t="str">
            <v>DVA</v>
          </cell>
        </row>
        <row r="1549">
          <cell r="C1549" t="str">
            <v>DVA</v>
          </cell>
        </row>
        <row r="1550">
          <cell r="C1550" t="str">
            <v>DVA</v>
          </cell>
        </row>
        <row r="1551">
          <cell r="C1551" t="str">
            <v>DVA</v>
          </cell>
        </row>
        <row r="1552">
          <cell r="C1552" t="str">
            <v>DVA</v>
          </cell>
        </row>
        <row r="1553">
          <cell r="C1553" t="str">
            <v>DVA</v>
          </cell>
        </row>
        <row r="1554">
          <cell r="C1554" t="str">
            <v>DVA</v>
          </cell>
        </row>
        <row r="1555">
          <cell r="C1555" t="str">
            <v>DVA</v>
          </cell>
        </row>
        <row r="1556">
          <cell r="C1556" t="str">
            <v>DVA</v>
          </cell>
        </row>
        <row r="1557">
          <cell r="C1557" t="str">
            <v>DVA</v>
          </cell>
        </row>
        <row r="1558">
          <cell r="C1558" t="str">
            <v>DVA</v>
          </cell>
        </row>
        <row r="1559">
          <cell r="C1559" t="str">
            <v>DVA</v>
          </cell>
        </row>
        <row r="1560">
          <cell r="C1560" t="str">
            <v>DVA</v>
          </cell>
        </row>
        <row r="1561">
          <cell r="C1561" t="str">
            <v>DVA</v>
          </cell>
        </row>
        <row r="1562">
          <cell r="C1562" t="str">
            <v>DVA</v>
          </cell>
        </row>
        <row r="1563">
          <cell r="C1563" t="str">
            <v>DVA</v>
          </cell>
        </row>
        <row r="1564">
          <cell r="C1564" t="str">
            <v>DVA</v>
          </cell>
        </row>
        <row r="1565">
          <cell r="C1565" t="str">
            <v>DVA</v>
          </cell>
        </row>
        <row r="1566">
          <cell r="C1566" t="str">
            <v>DVA</v>
          </cell>
        </row>
        <row r="1567">
          <cell r="C1567" t="str">
            <v>DVA</v>
          </cell>
        </row>
        <row r="1568">
          <cell r="C1568" t="str">
            <v>DVA</v>
          </cell>
        </row>
        <row r="1569">
          <cell r="C1569" t="str">
            <v>DVA</v>
          </cell>
        </row>
        <row r="1570">
          <cell r="C1570" t="str">
            <v>DVA</v>
          </cell>
        </row>
        <row r="1571">
          <cell r="C1571" t="str">
            <v>DVA</v>
          </cell>
        </row>
        <row r="1572">
          <cell r="C1572" t="str">
            <v>DVA</v>
          </cell>
        </row>
        <row r="1573">
          <cell r="C1573" t="str">
            <v>DVA</v>
          </cell>
        </row>
        <row r="1574">
          <cell r="C1574" t="str">
            <v>DVA</v>
          </cell>
        </row>
        <row r="1575">
          <cell r="C1575" t="str">
            <v>DVA</v>
          </cell>
        </row>
        <row r="1576">
          <cell r="C1576" t="str">
            <v>DVA</v>
          </cell>
        </row>
        <row r="1577">
          <cell r="C1577" t="str">
            <v>DVA</v>
          </cell>
        </row>
        <row r="1578">
          <cell r="C1578" t="str">
            <v>DVA</v>
          </cell>
        </row>
        <row r="1579">
          <cell r="C1579" t="str">
            <v>DVA</v>
          </cell>
        </row>
        <row r="1580">
          <cell r="C1580" t="str">
            <v>DVA</v>
          </cell>
        </row>
        <row r="1581">
          <cell r="C1581" t="str">
            <v>DVA</v>
          </cell>
        </row>
        <row r="1582">
          <cell r="C1582" t="str">
            <v>DVA</v>
          </cell>
        </row>
        <row r="1583">
          <cell r="C1583" t="str">
            <v>DVA</v>
          </cell>
        </row>
        <row r="1584">
          <cell r="C1584" t="str">
            <v>DVA</v>
          </cell>
        </row>
        <row r="1585">
          <cell r="C1585" t="str">
            <v>DVA</v>
          </cell>
        </row>
        <row r="1586">
          <cell r="C1586" t="str">
            <v>DVA</v>
          </cell>
        </row>
        <row r="1587">
          <cell r="C1587" t="str">
            <v>DVA</v>
          </cell>
        </row>
        <row r="1588">
          <cell r="C1588" t="str">
            <v>DVA</v>
          </cell>
        </row>
        <row r="1589">
          <cell r="C1589" t="str">
            <v>DVA</v>
          </cell>
        </row>
        <row r="1590">
          <cell r="C1590" t="str">
            <v>DVA</v>
          </cell>
        </row>
        <row r="1591">
          <cell r="C1591" t="str">
            <v>DVA</v>
          </cell>
        </row>
        <row r="1592">
          <cell r="C1592" t="str">
            <v>DVA</v>
          </cell>
        </row>
        <row r="1593">
          <cell r="C1593" t="str">
            <v>DVA</v>
          </cell>
        </row>
        <row r="1594">
          <cell r="C1594" t="str">
            <v>DVA</v>
          </cell>
        </row>
        <row r="1595">
          <cell r="C1595" t="str">
            <v>DVA</v>
          </cell>
        </row>
        <row r="1596">
          <cell r="C1596" t="str">
            <v>DVA</v>
          </cell>
        </row>
        <row r="1597">
          <cell r="C1597" t="str">
            <v>DVA</v>
          </cell>
        </row>
        <row r="1598">
          <cell r="C1598" t="str">
            <v>DVA</v>
          </cell>
        </row>
        <row r="1599">
          <cell r="C1599" t="str">
            <v>DVA</v>
          </cell>
        </row>
        <row r="1600">
          <cell r="C1600" t="str">
            <v>DVA</v>
          </cell>
        </row>
        <row r="1601">
          <cell r="C1601" t="str">
            <v>DVA</v>
          </cell>
        </row>
        <row r="1602">
          <cell r="C1602" t="str">
            <v>DVA</v>
          </cell>
        </row>
        <row r="1603">
          <cell r="C1603" t="str">
            <v>DVA</v>
          </cell>
        </row>
        <row r="1604">
          <cell r="C1604" t="str">
            <v>DVA</v>
          </cell>
        </row>
        <row r="1605">
          <cell r="C1605" t="str">
            <v>DVA</v>
          </cell>
        </row>
        <row r="1606">
          <cell r="C1606" t="str">
            <v>DVA</v>
          </cell>
        </row>
        <row r="1607">
          <cell r="C1607" t="str">
            <v>DVA</v>
          </cell>
        </row>
        <row r="1608">
          <cell r="C1608" t="str">
            <v>DVA</v>
          </cell>
        </row>
        <row r="1609">
          <cell r="C1609" t="str">
            <v>DVA</v>
          </cell>
        </row>
        <row r="1610">
          <cell r="C1610" t="str">
            <v>DVA</v>
          </cell>
        </row>
        <row r="1611">
          <cell r="C1611" t="str">
            <v>DVA</v>
          </cell>
        </row>
        <row r="1612">
          <cell r="C1612" t="str">
            <v>DVA</v>
          </cell>
        </row>
        <row r="1613">
          <cell r="C1613" t="str">
            <v>DVA</v>
          </cell>
        </row>
        <row r="1614">
          <cell r="C1614" t="str">
            <v>DVA</v>
          </cell>
        </row>
        <row r="1615">
          <cell r="C1615" t="str">
            <v>DVA</v>
          </cell>
        </row>
        <row r="1616">
          <cell r="C1616" t="str">
            <v>DVA</v>
          </cell>
        </row>
        <row r="1617">
          <cell r="C1617" t="str">
            <v>DVA</v>
          </cell>
        </row>
        <row r="1618">
          <cell r="C1618" t="str">
            <v>DVA</v>
          </cell>
        </row>
        <row r="1619">
          <cell r="C1619" t="str">
            <v>DVA</v>
          </cell>
        </row>
        <row r="1620">
          <cell r="C1620" t="str">
            <v>DVA</v>
          </cell>
        </row>
        <row r="1621">
          <cell r="C1621" t="str">
            <v>DVA</v>
          </cell>
        </row>
        <row r="1622">
          <cell r="C1622" t="str">
            <v>DVA</v>
          </cell>
        </row>
        <row r="1623">
          <cell r="C1623" t="str">
            <v>DVA</v>
          </cell>
        </row>
        <row r="1624">
          <cell r="C1624" t="str">
            <v>DVA</v>
          </cell>
        </row>
        <row r="1625">
          <cell r="C1625" t="str">
            <v>DVA</v>
          </cell>
        </row>
        <row r="1626">
          <cell r="C1626" t="str">
            <v>DVA</v>
          </cell>
        </row>
        <row r="1627">
          <cell r="C1627" t="str">
            <v>DVA</v>
          </cell>
        </row>
        <row r="1628">
          <cell r="C1628" t="str">
            <v>DVA</v>
          </cell>
        </row>
        <row r="1629">
          <cell r="C1629" t="str">
            <v>DVA</v>
          </cell>
        </row>
        <row r="1630">
          <cell r="C1630" t="str">
            <v>DVA</v>
          </cell>
        </row>
        <row r="1631">
          <cell r="C1631" t="str">
            <v>DVA</v>
          </cell>
        </row>
        <row r="1632">
          <cell r="C1632" t="str">
            <v>DVA</v>
          </cell>
        </row>
        <row r="1633">
          <cell r="C1633" t="str">
            <v>DVA</v>
          </cell>
        </row>
        <row r="1634">
          <cell r="C1634" t="str">
            <v>DVA</v>
          </cell>
        </row>
        <row r="1635">
          <cell r="C1635" t="str">
            <v>DVA</v>
          </cell>
        </row>
        <row r="1636">
          <cell r="C1636" t="str">
            <v>DVA</v>
          </cell>
        </row>
        <row r="1637">
          <cell r="C1637" t="str">
            <v>DVA</v>
          </cell>
        </row>
        <row r="1638">
          <cell r="C1638" t="str">
            <v>DVA</v>
          </cell>
        </row>
        <row r="1639">
          <cell r="C1639" t="str">
            <v>DVA</v>
          </cell>
        </row>
        <row r="1640">
          <cell r="C1640" t="str">
            <v>DVA</v>
          </cell>
        </row>
        <row r="1641">
          <cell r="C1641" t="str">
            <v>DVA</v>
          </cell>
        </row>
        <row r="1642">
          <cell r="C1642" t="str">
            <v>DVA</v>
          </cell>
        </row>
        <row r="1643">
          <cell r="C1643" t="str">
            <v>DVA</v>
          </cell>
        </row>
        <row r="1644">
          <cell r="C1644" t="str">
            <v>DVA</v>
          </cell>
        </row>
        <row r="1645">
          <cell r="C1645" t="str">
            <v>DVA</v>
          </cell>
        </row>
        <row r="1646">
          <cell r="C1646" t="str">
            <v>DVA</v>
          </cell>
        </row>
        <row r="1647">
          <cell r="C1647" t="str">
            <v>DVA</v>
          </cell>
        </row>
        <row r="1648">
          <cell r="C1648" t="str">
            <v>DVA</v>
          </cell>
        </row>
        <row r="1649">
          <cell r="C1649" t="str">
            <v>DVA</v>
          </cell>
        </row>
        <row r="1650">
          <cell r="C1650" t="str">
            <v>DVA</v>
          </cell>
        </row>
        <row r="1651">
          <cell r="C1651" t="str">
            <v>DVA</v>
          </cell>
        </row>
        <row r="1652">
          <cell r="C1652" t="str">
            <v>DVA</v>
          </cell>
        </row>
        <row r="1653">
          <cell r="C1653" t="str">
            <v>DVA</v>
          </cell>
        </row>
        <row r="1654">
          <cell r="C1654" t="str">
            <v>DVA</v>
          </cell>
        </row>
        <row r="1655">
          <cell r="C1655" t="str">
            <v>DVA</v>
          </cell>
        </row>
        <row r="1656">
          <cell r="C1656" t="str">
            <v>DVA</v>
          </cell>
        </row>
        <row r="1657">
          <cell r="C1657" t="str">
            <v>DVA</v>
          </cell>
        </row>
        <row r="1658">
          <cell r="C1658" t="str">
            <v>DVA</v>
          </cell>
        </row>
        <row r="1659">
          <cell r="C1659" t="str">
            <v>DVA</v>
          </cell>
        </row>
        <row r="1660">
          <cell r="C1660" t="str">
            <v>DVA</v>
          </cell>
        </row>
        <row r="1661">
          <cell r="C1661" t="str">
            <v>DVA</v>
          </cell>
        </row>
        <row r="1662">
          <cell r="C1662" t="str">
            <v>DVA</v>
          </cell>
        </row>
        <row r="1663">
          <cell r="C1663" t="str">
            <v>DVA</v>
          </cell>
        </row>
        <row r="1664">
          <cell r="C1664" t="str">
            <v>DVA</v>
          </cell>
        </row>
        <row r="1665">
          <cell r="C1665" t="str">
            <v>DVA</v>
          </cell>
        </row>
        <row r="1666">
          <cell r="C1666" t="str">
            <v>DVA</v>
          </cell>
        </row>
        <row r="1667">
          <cell r="C1667" t="str">
            <v>DVA</v>
          </cell>
        </row>
        <row r="1668">
          <cell r="C1668" t="str">
            <v>DVA</v>
          </cell>
        </row>
        <row r="1669">
          <cell r="C1669" t="str">
            <v>DVA</v>
          </cell>
        </row>
        <row r="1670">
          <cell r="C1670" t="str">
            <v>DVA</v>
          </cell>
        </row>
        <row r="1671">
          <cell r="C1671" t="str">
            <v>DVA</v>
          </cell>
        </row>
        <row r="1672">
          <cell r="C1672" t="str">
            <v>DVA</v>
          </cell>
        </row>
        <row r="1673">
          <cell r="C1673" t="str">
            <v>DVA</v>
          </cell>
        </row>
        <row r="1674">
          <cell r="C1674" t="str">
            <v>DVA</v>
          </cell>
        </row>
        <row r="1675">
          <cell r="C1675" t="str">
            <v>DVA</v>
          </cell>
        </row>
        <row r="1676">
          <cell r="C1676" t="str">
            <v>DVA</v>
          </cell>
        </row>
        <row r="1677">
          <cell r="C1677" t="str">
            <v>DVA</v>
          </cell>
        </row>
        <row r="1678">
          <cell r="C1678" t="str">
            <v>DVA</v>
          </cell>
        </row>
        <row r="1679">
          <cell r="C1679" t="str">
            <v>DVA</v>
          </cell>
        </row>
        <row r="1680">
          <cell r="C1680" t="str">
            <v>DVA</v>
          </cell>
        </row>
        <row r="1681">
          <cell r="C1681" t="str">
            <v>DVA</v>
          </cell>
        </row>
        <row r="1682">
          <cell r="C1682" t="str">
            <v>DVA</v>
          </cell>
        </row>
        <row r="1683">
          <cell r="C1683" t="str">
            <v>DVA</v>
          </cell>
        </row>
        <row r="1684">
          <cell r="C1684" t="str">
            <v>DVA</v>
          </cell>
        </row>
        <row r="1685">
          <cell r="C1685" t="str">
            <v>DVA</v>
          </cell>
        </row>
        <row r="1686">
          <cell r="C1686" t="str">
            <v>DVA</v>
          </cell>
        </row>
        <row r="1687">
          <cell r="C1687" t="str">
            <v>DVA</v>
          </cell>
        </row>
        <row r="1688">
          <cell r="C1688" t="str">
            <v>DVA</v>
          </cell>
        </row>
        <row r="1689">
          <cell r="C1689" t="str">
            <v>DVA</v>
          </cell>
        </row>
        <row r="1690">
          <cell r="C1690" t="str">
            <v>DVA</v>
          </cell>
        </row>
        <row r="1691">
          <cell r="C1691" t="str">
            <v>DVA</v>
          </cell>
        </row>
        <row r="1692">
          <cell r="C1692" t="str">
            <v>DVA</v>
          </cell>
        </row>
        <row r="1693">
          <cell r="C1693" t="str">
            <v>DVA</v>
          </cell>
        </row>
        <row r="1694">
          <cell r="C1694" t="str">
            <v>DVA</v>
          </cell>
        </row>
        <row r="1695">
          <cell r="C1695" t="str">
            <v>DVA</v>
          </cell>
        </row>
        <row r="1696">
          <cell r="C1696" t="str">
            <v>DVA</v>
          </cell>
        </row>
        <row r="1697">
          <cell r="C1697" t="str">
            <v>DVA</v>
          </cell>
        </row>
        <row r="1698">
          <cell r="C1698" t="str">
            <v>DVA</v>
          </cell>
        </row>
        <row r="1699">
          <cell r="C1699" t="str">
            <v>DVA</v>
          </cell>
        </row>
        <row r="1700">
          <cell r="C1700" t="str">
            <v>DVA</v>
          </cell>
        </row>
        <row r="1701">
          <cell r="C1701" t="str">
            <v>DVA</v>
          </cell>
        </row>
        <row r="1702">
          <cell r="C1702" t="str">
            <v>DVA</v>
          </cell>
        </row>
        <row r="1703">
          <cell r="C1703" t="str">
            <v>DVA</v>
          </cell>
        </row>
        <row r="1704">
          <cell r="C1704" t="str">
            <v>DVA</v>
          </cell>
        </row>
        <row r="1705">
          <cell r="C1705" t="str">
            <v>DVA</v>
          </cell>
        </row>
        <row r="1706">
          <cell r="C1706" t="str">
            <v>DVA</v>
          </cell>
        </row>
        <row r="1707">
          <cell r="C1707" t="str">
            <v>DVA</v>
          </cell>
        </row>
        <row r="1708">
          <cell r="C1708" t="str">
            <v>DVA</v>
          </cell>
        </row>
        <row r="1709">
          <cell r="C1709" t="str">
            <v>DVA</v>
          </cell>
        </row>
        <row r="1710">
          <cell r="C1710" t="str">
            <v>DVA</v>
          </cell>
        </row>
        <row r="1711">
          <cell r="C1711" t="str">
            <v>DVA</v>
          </cell>
        </row>
        <row r="1712">
          <cell r="C1712" t="str">
            <v>DVA</v>
          </cell>
        </row>
        <row r="1713">
          <cell r="C1713" t="str">
            <v>DVA</v>
          </cell>
        </row>
        <row r="1714">
          <cell r="C1714" t="str">
            <v>DVA</v>
          </cell>
        </row>
        <row r="1715">
          <cell r="C1715" t="str">
            <v>DVA</v>
          </cell>
        </row>
        <row r="1716">
          <cell r="C1716" t="str">
            <v>DVA</v>
          </cell>
        </row>
        <row r="1717">
          <cell r="C1717" t="str">
            <v>DVA</v>
          </cell>
        </row>
        <row r="1718">
          <cell r="C1718" t="str">
            <v>DVA</v>
          </cell>
        </row>
        <row r="1719">
          <cell r="C1719" t="str">
            <v>DVA</v>
          </cell>
        </row>
        <row r="1720">
          <cell r="C1720" t="str">
            <v>DVA</v>
          </cell>
        </row>
        <row r="1721">
          <cell r="C1721" t="str">
            <v>DVA</v>
          </cell>
        </row>
        <row r="1722">
          <cell r="C1722" t="str">
            <v>DVA</v>
          </cell>
        </row>
        <row r="1723">
          <cell r="C1723" t="str">
            <v>DVA</v>
          </cell>
        </row>
        <row r="1724">
          <cell r="C1724" t="str">
            <v>DVA</v>
          </cell>
        </row>
        <row r="1725">
          <cell r="C1725" t="str">
            <v>DVA</v>
          </cell>
        </row>
        <row r="1726">
          <cell r="C1726" t="str">
            <v>DVA</v>
          </cell>
        </row>
        <row r="1727">
          <cell r="C1727" t="str">
            <v>DVA</v>
          </cell>
        </row>
        <row r="1728">
          <cell r="C1728" t="str">
            <v>DVA</v>
          </cell>
        </row>
        <row r="1729">
          <cell r="C1729" t="str">
            <v>DVA</v>
          </cell>
        </row>
        <row r="1730">
          <cell r="C1730" t="str">
            <v>DVA</v>
          </cell>
        </row>
        <row r="1731">
          <cell r="C1731" t="str">
            <v>DVA</v>
          </cell>
        </row>
        <row r="1732">
          <cell r="C1732" t="str">
            <v>DVA</v>
          </cell>
        </row>
        <row r="1733">
          <cell r="C1733" t="str">
            <v>DVA</v>
          </cell>
        </row>
        <row r="1734">
          <cell r="C1734" t="str">
            <v>DVA</v>
          </cell>
        </row>
        <row r="1735">
          <cell r="C1735" t="str">
            <v>DVA</v>
          </cell>
        </row>
        <row r="1736">
          <cell r="C1736" t="str">
            <v>DVA</v>
          </cell>
        </row>
        <row r="1737">
          <cell r="C1737" t="str">
            <v>DVA</v>
          </cell>
        </row>
        <row r="1738">
          <cell r="C1738" t="str">
            <v>DVA</v>
          </cell>
        </row>
        <row r="1739">
          <cell r="C1739" t="str">
            <v>DVA</v>
          </cell>
        </row>
        <row r="1740">
          <cell r="C1740" t="str">
            <v>DVA</v>
          </cell>
        </row>
        <row r="1741">
          <cell r="C1741" t="str">
            <v>DVA</v>
          </cell>
        </row>
        <row r="1742">
          <cell r="C1742" t="str">
            <v>DVA</v>
          </cell>
        </row>
        <row r="1743">
          <cell r="C1743" t="str">
            <v>DVA</v>
          </cell>
        </row>
        <row r="1744">
          <cell r="C1744" t="str">
            <v>DVA</v>
          </cell>
        </row>
        <row r="1745">
          <cell r="C1745" t="str">
            <v>DVA</v>
          </cell>
        </row>
        <row r="1746">
          <cell r="C1746" t="str">
            <v>DVA</v>
          </cell>
        </row>
        <row r="1747">
          <cell r="C1747" t="str">
            <v>DVA</v>
          </cell>
        </row>
        <row r="1748">
          <cell r="C1748" t="str">
            <v>DVA</v>
          </cell>
        </row>
        <row r="1749">
          <cell r="C1749" t="str">
            <v>DVA</v>
          </cell>
        </row>
        <row r="1750">
          <cell r="C1750" t="str">
            <v>DVA</v>
          </cell>
        </row>
        <row r="1751">
          <cell r="C1751" t="str">
            <v>DVA</v>
          </cell>
        </row>
        <row r="1752">
          <cell r="C1752" t="str">
            <v>DVA</v>
          </cell>
        </row>
        <row r="1753">
          <cell r="C1753" t="str">
            <v>DVA</v>
          </cell>
        </row>
        <row r="1754">
          <cell r="C1754" t="str">
            <v>DVA</v>
          </cell>
        </row>
        <row r="1755">
          <cell r="C1755" t="str">
            <v>DVA</v>
          </cell>
        </row>
        <row r="1756">
          <cell r="C1756" t="str">
            <v>DVA</v>
          </cell>
        </row>
        <row r="1757">
          <cell r="C1757" t="str">
            <v>DVA</v>
          </cell>
        </row>
        <row r="1758">
          <cell r="C1758" t="str">
            <v>DVA</v>
          </cell>
        </row>
        <row r="1759">
          <cell r="C1759" t="str">
            <v>DVA</v>
          </cell>
        </row>
        <row r="1760">
          <cell r="C1760" t="str">
            <v>DVA</v>
          </cell>
        </row>
        <row r="1761">
          <cell r="C1761" t="str">
            <v>DVA</v>
          </cell>
        </row>
        <row r="1762">
          <cell r="C1762" t="str">
            <v>DVA</v>
          </cell>
        </row>
        <row r="1763">
          <cell r="C1763" t="str">
            <v>DVA</v>
          </cell>
        </row>
        <row r="1764">
          <cell r="C1764" t="str">
            <v>DVA</v>
          </cell>
        </row>
        <row r="1765">
          <cell r="C1765" t="str">
            <v>DVA</v>
          </cell>
        </row>
        <row r="1766">
          <cell r="C1766" t="str">
            <v>DVA</v>
          </cell>
        </row>
        <row r="1767">
          <cell r="C1767" t="str">
            <v>DVA</v>
          </cell>
        </row>
        <row r="1768">
          <cell r="C1768" t="str">
            <v>DVA</v>
          </cell>
        </row>
        <row r="1769">
          <cell r="C1769" t="str">
            <v>DVA</v>
          </cell>
        </row>
        <row r="1770">
          <cell r="C1770" t="str">
            <v>DVA</v>
          </cell>
        </row>
        <row r="1771">
          <cell r="C1771" t="str">
            <v>DVA</v>
          </cell>
        </row>
        <row r="1772">
          <cell r="C1772" t="str">
            <v>DVA</v>
          </cell>
        </row>
        <row r="1773">
          <cell r="C1773" t="str">
            <v>DVA</v>
          </cell>
        </row>
        <row r="1774">
          <cell r="C1774" t="str">
            <v>DVA</v>
          </cell>
        </row>
        <row r="1775">
          <cell r="C1775" t="str">
            <v>DVA</v>
          </cell>
        </row>
        <row r="1776">
          <cell r="C1776" t="str">
            <v>DVA</v>
          </cell>
        </row>
        <row r="1777">
          <cell r="C1777" t="str">
            <v>DVA</v>
          </cell>
        </row>
        <row r="1778">
          <cell r="C1778" t="str">
            <v>DVA</v>
          </cell>
        </row>
        <row r="1779">
          <cell r="C1779" t="str">
            <v>DVA</v>
          </cell>
        </row>
        <row r="1780">
          <cell r="C1780" t="str">
            <v>DVA</v>
          </cell>
        </row>
        <row r="1781">
          <cell r="C1781" t="str">
            <v>DVA</v>
          </cell>
        </row>
        <row r="1782">
          <cell r="C1782" t="str">
            <v>DVA</v>
          </cell>
        </row>
        <row r="1783">
          <cell r="C1783" t="str">
            <v>DVA</v>
          </cell>
        </row>
        <row r="1784">
          <cell r="C1784" t="str">
            <v>DVA</v>
          </cell>
        </row>
        <row r="1785">
          <cell r="C1785" t="str">
            <v>DVA</v>
          </cell>
        </row>
        <row r="1786">
          <cell r="C1786" t="str">
            <v>DVA</v>
          </cell>
        </row>
        <row r="1787">
          <cell r="C1787" t="str">
            <v>DVA</v>
          </cell>
        </row>
        <row r="1788">
          <cell r="C1788" t="str">
            <v>DVA</v>
          </cell>
        </row>
        <row r="1789">
          <cell r="C1789" t="str">
            <v>DVA</v>
          </cell>
        </row>
        <row r="1790">
          <cell r="C1790" t="str">
            <v>DVA</v>
          </cell>
        </row>
        <row r="1791">
          <cell r="C1791" t="str">
            <v>DVA</v>
          </cell>
        </row>
        <row r="1792">
          <cell r="C1792" t="str">
            <v>DVA</v>
          </cell>
        </row>
        <row r="1793">
          <cell r="C1793" t="str">
            <v>DVA</v>
          </cell>
        </row>
        <row r="1794">
          <cell r="C1794" t="str">
            <v>DVA</v>
          </cell>
        </row>
        <row r="1795">
          <cell r="C1795" t="str">
            <v>DVA</v>
          </cell>
        </row>
        <row r="1796">
          <cell r="C1796" t="str">
            <v>DVA</v>
          </cell>
        </row>
        <row r="1797">
          <cell r="C1797" t="str">
            <v>DVA</v>
          </cell>
        </row>
        <row r="1798">
          <cell r="C1798" t="str">
            <v>DVA</v>
          </cell>
        </row>
        <row r="1799">
          <cell r="C1799" t="str">
            <v>DVA</v>
          </cell>
        </row>
        <row r="1800">
          <cell r="C1800" t="str">
            <v>DVA</v>
          </cell>
        </row>
        <row r="1801">
          <cell r="C1801" t="str">
            <v>DVA</v>
          </cell>
        </row>
        <row r="1802">
          <cell r="C1802" t="str">
            <v>DVA</v>
          </cell>
        </row>
        <row r="1803">
          <cell r="C1803" t="str">
            <v>DVA</v>
          </cell>
        </row>
        <row r="1804">
          <cell r="C1804" t="str">
            <v>DVA</v>
          </cell>
        </row>
        <row r="1805">
          <cell r="C1805" t="str">
            <v>DVA</v>
          </cell>
        </row>
        <row r="1806">
          <cell r="C1806" t="str">
            <v>DVA</v>
          </cell>
        </row>
        <row r="1807">
          <cell r="C1807" t="str">
            <v>DVA</v>
          </cell>
        </row>
        <row r="1808">
          <cell r="C1808" t="str">
            <v>DVA</v>
          </cell>
        </row>
        <row r="1809">
          <cell r="C1809" t="str">
            <v>DVA</v>
          </cell>
        </row>
        <row r="1810">
          <cell r="C1810" t="str">
            <v>DVA</v>
          </cell>
        </row>
        <row r="1811">
          <cell r="C1811" t="str">
            <v>DVA</v>
          </cell>
        </row>
        <row r="1812">
          <cell r="C1812" t="str">
            <v>DVA</v>
          </cell>
        </row>
        <row r="1813">
          <cell r="C1813" t="str">
            <v>DVA</v>
          </cell>
        </row>
        <row r="1814">
          <cell r="C1814" t="str">
            <v>DVA</v>
          </cell>
        </row>
        <row r="1815">
          <cell r="C1815" t="str">
            <v>DVA</v>
          </cell>
        </row>
        <row r="1816">
          <cell r="C1816" t="str">
            <v>DVA</v>
          </cell>
        </row>
        <row r="1817">
          <cell r="C1817" t="str">
            <v>DVA</v>
          </cell>
        </row>
        <row r="1818">
          <cell r="C1818" t="str">
            <v>DVA</v>
          </cell>
        </row>
        <row r="1819">
          <cell r="C1819" t="str">
            <v>DVA</v>
          </cell>
        </row>
        <row r="1820">
          <cell r="C1820" t="str">
            <v>DVA</v>
          </cell>
        </row>
        <row r="1821">
          <cell r="C1821" t="str">
            <v>DVA</v>
          </cell>
        </row>
        <row r="1822">
          <cell r="C1822" t="str">
            <v>DVA</v>
          </cell>
        </row>
        <row r="1823">
          <cell r="C1823" t="str">
            <v>DVA</v>
          </cell>
        </row>
        <row r="1824">
          <cell r="C1824" t="str">
            <v>DVA</v>
          </cell>
        </row>
        <row r="1825">
          <cell r="C1825" t="str">
            <v>DVA</v>
          </cell>
        </row>
        <row r="1826">
          <cell r="C1826" t="str">
            <v>DVA</v>
          </cell>
        </row>
        <row r="1827">
          <cell r="C1827" t="str">
            <v>DVA</v>
          </cell>
        </row>
        <row r="1828">
          <cell r="C1828" t="str">
            <v>DVA</v>
          </cell>
        </row>
        <row r="1829">
          <cell r="C1829" t="str">
            <v>DVA</v>
          </cell>
        </row>
        <row r="1830">
          <cell r="C1830" t="str">
            <v>DVA</v>
          </cell>
        </row>
        <row r="1831">
          <cell r="C1831" t="str">
            <v>DVA</v>
          </cell>
        </row>
        <row r="1832">
          <cell r="C1832" t="str">
            <v>DVA</v>
          </cell>
        </row>
        <row r="1833">
          <cell r="C1833" t="str">
            <v>DVA</v>
          </cell>
        </row>
        <row r="1834">
          <cell r="C1834" t="str">
            <v>DVA</v>
          </cell>
        </row>
        <row r="1835">
          <cell r="C1835" t="str">
            <v>DVA</v>
          </cell>
        </row>
        <row r="1836">
          <cell r="C1836" t="str">
            <v>DVA</v>
          </cell>
        </row>
        <row r="1837">
          <cell r="C1837" t="str">
            <v>DVA</v>
          </cell>
        </row>
        <row r="1838">
          <cell r="C1838" t="str">
            <v>DVA</v>
          </cell>
        </row>
        <row r="1839">
          <cell r="C1839" t="str">
            <v>DVA</v>
          </cell>
        </row>
        <row r="1840">
          <cell r="C1840" t="str">
            <v>DVA</v>
          </cell>
        </row>
        <row r="1841">
          <cell r="C1841" t="str">
            <v>DVA</v>
          </cell>
        </row>
        <row r="1842">
          <cell r="C1842" t="str">
            <v>DVA</v>
          </cell>
        </row>
        <row r="1843">
          <cell r="C1843" t="str">
            <v>DVA</v>
          </cell>
        </row>
        <row r="1844">
          <cell r="C1844" t="str">
            <v>DVA</v>
          </cell>
        </row>
        <row r="1845">
          <cell r="C1845" t="str">
            <v>DVA</v>
          </cell>
        </row>
        <row r="1846">
          <cell r="C1846" t="str">
            <v>DVA</v>
          </cell>
        </row>
        <row r="1847">
          <cell r="C1847" t="str">
            <v>DVA</v>
          </cell>
        </row>
        <row r="1848">
          <cell r="C1848" t="str">
            <v>DVA</v>
          </cell>
        </row>
        <row r="1849">
          <cell r="C1849" t="str">
            <v>DVA</v>
          </cell>
        </row>
        <row r="1850">
          <cell r="C1850" t="str">
            <v>DVA</v>
          </cell>
        </row>
        <row r="1851">
          <cell r="C1851" t="str">
            <v>DVA</v>
          </cell>
        </row>
        <row r="1852">
          <cell r="C1852" t="str">
            <v>DVA</v>
          </cell>
        </row>
        <row r="1853">
          <cell r="C1853" t="str">
            <v>DVA</v>
          </cell>
        </row>
        <row r="1854">
          <cell r="C1854" t="str">
            <v>DVA</v>
          </cell>
        </row>
        <row r="1855">
          <cell r="C1855" t="str">
            <v>DVA</v>
          </cell>
        </row>
        <row r="1856">
          <cell r="C1856" t="str">
            <v>DVA</v>
          </cell>
        </row>
        <row r="1857">
          <cell r="C1857" t="str">
            <v>DVA</v>
          </cell>
        </row>
        <row r="1858">
          <cell r="C1858" t="str">
            <v>DVA</v>
          </cell>
        </row>
        <row r="1859">
          <cell r="C1859" t="str">
            <v>DVA</v>
          </cell>
        </row>
        <row r="1860">
          <cell r="C1860" t="str">
            <v>DVA</v>
          </cell>
        </row>
        <row r="1861">
          <cell r="C1861" t="str">
            <v>DVA</v>
          </cell>
        </row>
        <row r="1862">
          <cell r="C1862" t="str">
            <v>DVA</v>
          </cell>
        </row>
        <row r="1863">
          <cell r="C1863" t="str">
            <v>DVA</v>
          </cell>
        </row>
        <row r="1864">
          <cell r="C1864" t="str">
            <v>DVA</v>
          </cell>
        </row>
        <row r="1865">
          <cell r="C1865" t="str">
            <v>DVA</v>
          </cell>
        </row>
        <row r="1866">
          <cell r="C1866" t="str">
            <v>DVA</v>
          </cell>
        </row>
        <row r="1867">
          <cell r="C1867" t="str">
            <v>DVA</v>
          </cell>
        </row>
        <row r="1868">
          <cell r="C1868" t="str">
            <v>DVA</v>
          </cell>
        </row>
        <row r="1869">
          <cell r="C1869" t="str">
            <v>DVA</v>
          </cell>
        </row>
        <row r="1870">
          <cell r="C1870" t="str">
            <v>DVA</v>
          </cell>
        </row>
        <row r="1871">
          <cell r="C1871" t="str">
            <v>DVA</v>
          </cell>
        </row>
        <row r="1872">
          <cell r="C1872" t="str">
            <v>DVA</v>
          </cell>
        </row>
        <row r="1873">
          <cell r="C1873" t="str">
            <v>DVA</v>
          </cell>
        </row>
        <row r="1874">
          <cell r="C1874" t="str">
            <v>DVA</v>
          </cell>
        </row>
        <row r="1875">
          <cell r="C1875" t="str">
            <v>DVA</v>
          </cell>
        </row>
        <row r="1876">
          <cell r="C1876" t="str">
            <v>DVA</v>
          </cell>
        </row>
        <row r="1877">
          <cell r="C1877" t="str">
            <v>DVA</v>
          </cell>
        </row>
        <row r="1878">
          <cell r="C1878" t="str">
            <v>DVA</v>
          </cell>
        </row>
        <row r="1879">
          <cell r="C1879" t="str">
            <v>DVA</v>
          </cell>
        </row>
        <row r="1880">
          <cell r="C1880" t="str">
            <v>DVA</v>
          </cell>
        </row>
        <row r="1881">
          <cell r="C1881" t="str">
            <v>DVA</v>
          </cell>
        </row>
        <row r="1882">
          <cell r="C1882" t="str">
            <v>DVA</v>
          </cell>
        </row>
        <row r="1883">
          <cell r="C1883" t="str">
            <v>DVA</v>
          </cell>
        </row>
        <row r="1884">
          <cell r="C1884" t="str">
            <v>DVA</v>
          </cell>
        </row>
        <row r="1885">
          <cell r="C1885" t="str">
            <v>DVA</v>
          </cell>
        </row>
        <row r="1886">
          <cell r="C1886" t="str">
            <v>DVA</v>
          </cell>
        </row>
        <row r="1887">
          <cell r="C1887" t="str">
            <v>DVA</v>
          </cell>
        </row>
        <row r="1888">
          <cell r="C1888" t="str">
            <v>DVA</v>
          </cell>
        </row>
        <row r="1889">
          <cell r="C1889" t="str">
            <v>DVA</v>
          </cell>
        </row>
        <row r="1890">
          <cell r="C1890" t="str">
            <v>DVA</v>
          </cell>
        </row>
        <row r="1891">
          <cell r="C1891" t="str">
            <v>DVA</v>
          </cell>
        </row>
        <row r="1892">
          <cell r="C1892" t="str">
            <v>DVA</v>
          </cell>
        </row>
        <row r="1893">
          <cell r="C1893" t="str">
            <v>DVA</v>
          </cell>
        </row>
        <row r="1894">
          <cell r="C1894" t="str">
            <v>DVA</v>
          </cell>
        </row>
        <row r="1895">
          <cell r="C1895" t="str">
            <v>DVA</v>
          </cell>
        </row>
        <row r="1896">
          <cell r="C1896" t="str">
            <v>DVA</v>
          </cell>
        </row>
        <row r="1897">
          <cell r="C1897" t="str">
            <v>DVA</v>
          </cell>
        </row>
        <row r="1898">
          <cell r="C1898" t="str">
            <v>DVA</v>
          </cell>
        </row>
        <row r="1899">
          <cell r="C1899" t="str">
            <v>DVA</v>
          </cell>
        </row>
        <row r="1900">
          <cell r="C1900" t="str">
            <v>DVA</v>
          </cell>
        </row>
        <row r="1901">
          <cell r="C1901" t="str">
            <v>DVA</v>
          </cell>
        </row>
        <row r="1902">
          <cell r="C1902" t="str">
            <v>DVA</v>
          </cell>
        </row>
        <row r="1903">
          <cell r="C1903" t="str">
            <v>DVA</v>
          </cell>
        </row>
        <row r="1904">
          <cell r="C1904" t="str">
            <v>DVA</v>
          </cell>
        </row>
        <row r="1905">
          <cell r="C1905" t="str">
            <v>DVA</v>
          </cell>
        </row>
        <row r="1906">
          <cell r="C1906" t="str">
            <v>DVA</v>
          </cell>
        </row>
        <row r="1907">
          <cell r="C1907" t="str">
            <v>DVA</v>
          </cell>
        </row>
        <row r="1908">
          <cell r="C1908" t="str">
            <v>DVA</v>
          </cell>
        </row>
        <row r="1909">
          <cell r="C1909" t="str">
            <v>DVA</v>
          </cell>
        </row>
        <row r="1910">
          <cell r="C1910" t="str">
            <v>DVA</v>
          </cell>
        </row>
        <row r="1911">
          <cell r="C1911" t="str">
            <v>DVA</v>
          </cell>
        </row>
        <row r="1912">
          <cell r="C1912" t="str">
            <v>DVA</v>
          </cell>
        </row>
        <row r="1913">
          <cell r="C1913" t="str">
            <v>DVA</v>
          </cell>
        </row>
        <row r="1914">
          <cell r="C1914" t="str">
            <v>DVA</v>
          </cell>
        </row>
        <row r="1915">
          <cell r="C1915" t="str">
            <v>DVA</v>
          </cell>
        </row>
        <row r="1916">
          <cell r="C1916" t="str">
            <v>DVA</v>
          </cell>
        </row>
        <row r="1917">
          <cell r="C1917" t="str">
            <v>DVA</v>
          </cell>
        </row>
        <row r="1918">
          <cell r="C1918" t="str">
            <v>DVA</v>
          </cell>
        </row>
        <row r="1919">
          <cell r="C1919" t="str">
            <v>DVA</v>
          </cell>
        </row>
        <row r="1920">
          <cell r="C1920" t="str">
            <v>DVA</v>
          </cell>
        </row>
        <row r="1921">
          <cell r="C1921" t="str">
            <v>DVA</v>
          </cell>
        </row>
        <row r="1922">
          <cell r="C1922" t="str">
            <v>DVA</v>
          </cell>
        </row>
        <row r="1923">
          <cell r="C1923" t="str">
            <v>DVA</v>
          </cell>
        </row>
        <row r="1924">
          <cell r="C1924" t="str">
            <v>DVA</v>
          </cell>
        </row>
        <row r="1925">
          <cell r="C1925" t="str">
            <v>DVA</v>
          </cell>
        </row>
        <row r="1926">
          <cell r="C1926" t="str">
            <v>DVA</v>
          </cell>
        </row>
        <row r="1927">
          <cell r="C1927" t="str">
            <v>DVA</v>
          </cell>
        </row>
        <row r="1928">
          <cell r="C1928" t="str">
            <v>DVA</v>
          </cell>
        </row>
        <row r="1929">
          <cell r="C1929" t="str">
            <v>DVA</v>
          </cell>
        </row>
        <row r="1930">
          <cell r="C1930" t="str">
            <v>DVA</v>
          </cell>
        </row>
        <row r="1931">
          <cell r="C1931" t="str">
            <v>DVA</v>
          </cell>
        </row>
        <row r="1932">
          <cell r="C1932" t="str">
            <v>DVA</v>
          </cell>
        </row>
        <row r="1933">
          <cell r="C1933" t="str">
            <v>DVA</v>
          </cell>
        </row>
        <row r="1934">
          <cell r="C1934" t="str">
            <v>DVA</v>
          </cell>
        </row>
        <row r="1935">
          <cell r="C1935" t="str">
            <v>DVA</v>
          </cell>
        </row>
        <row r="1936">
          <cell r="C1936" t="str">
            <v>DVA</v>
          </cell>
        </row>
        <row r="1937">
          <cell r="C1937" t="str">
            <v>DVA</v>
          </cell>
        </row>
        <row r="1938">
          <cell r="C1938" t="str">
            <v>DVA</v>
          </cell>
        </row>
        <row r="1939">
          <cell r="C1939" t="str">
            <v>DVA</v>
          </cell>
        </row>
        <row r="1940">
          <cell r="C1940" t="str">
            <v>DVA</v>
          </cell>
        </row>
        <row r="1941">
          <cell r="C1941" t="str">
            <v>DVA</v>
          </cell>
        </row>
        <row r="1942">
          <cell r="C1942" t="str">
            <v>DVA</v>
          </cell>
        </row>
        <row r="1943">
          <cell r="C1943" t="str">
            <v>DVA</v>
          </cell>
        </row>
        <row r="1944">
          <cell r="C1944" t="str">
            <v>DVA</v>
          </cell>
        </row>
        <row r="1945">
          <cell r="C1945" t="str">
            <v>DVA</v>
          </cell>
        </row>
        <row r="1946">
          <cell r="C1946" t="str">
            <v>DVA</v>
          </cell>
        </row>
        <row r="1947">
          <cell r="C1947" t="str">
            <v>DVA</v>
          </cell>
        </row>
        <row r="1948">
          <cell r="C1948" t="str">
            <v>DVA</v>
          </cell>
        </row>
        <row r="1949">
          <cell r="C1949" t="str">
            <v>DVA</v>
          </cell>
        </row>
        <row r="1950">
          <cell r="C1950" t="str">
            <v>DVA</v>
          </cell>
        </row>
        <row r="1951">
          <cell r="C1951" t="str">
            <v>DVA</v>
          </cell>
        </row>
        <row r="1952">
          <cell r="C1952" t="str">
            <v>DVA</v>
          </cell>
        </row>
        <row r="1953">
          <cell r="C1953" t="str">
            <v>DVA</v>
          </cell>
        </row>
        <row r="1954">
          <cell r="C1954" t="str">
            <v>DVA</v>
          </cell>
        </row>
        <row r="1955">
          <cell r="C1955" t="str">
            <v>DVA</v>
          </cell>
        </row>
        <row r="1956">
          <cell r="C1956" t="str">
            <v>DVA</v>
          </cell>
        </row>
        <row r="1957">
          <cell r="C1957" t="str">
            <v>DVA</v>
          </cell>
        </row>
        <row r="1958">
          <cell r="C1958" t="str">
            <v>DVA</v>
          </cell>
        </row>
        <row r="1959">
          <cell r="C1959" t="str">
            <v>DVA</v>
          </cell>
        </row>
        <row r="1960">
          <cell r="C1960" t="str">
            <v>DVA</v>
          </cell>
        </row>
        <row r="1961">
          <cell r="C1961" t="str">
            <v>DVA</v>
          </cell>
        </row>
        <row r="1962">
          <cell r="C1962" t="str">
            <v>DVA</v>
          </cell>
        </row>
        <row r="1963">
          <cell r="C1963" t="str">
            <v>DVA</v>
          </cell>
        </row>
        <row r="1964">
          <cell r="C1964" t="str">
            <v>DVA</v>
          </cell>
        </row>
        <row r="1965">
          <cell r="C1965" t="str">
            <v>DVA</v>
          </cell>
        </row>
        <row r="1966">
          <cell r="C1966" t="str">
            <v>DVA</v>
          </cell>
        </row>
        <row r="1967">
          <cell r="C1967" t="str">
            <v>DVA</v>
          </cell>
        </row>
        <row r="1968">
          <cell r="C1968" t="str">
            <v>DVA</v>
          </cell>
        </row>
        <row r="1969">
          <cell r="C1969" t="str">
            <v>DVA</v>
          </cell>
        </row>
        <row r="1970">
          <cell r="C1970" t="str">
            <v>DVA</v>
          </cell>
        </row>
        <row r="1971">
          <cell r="C1971" t="str">
            <v>DVA</v>
          </cell>
        </row>
        <row r="1972">
          <cell r="C1972" t="str">
            <v>DVA</v>
          </cell>
        </row>
        <row r="1973">
          <cell r="C1973" t="str">
            <v>DVA</v>
          </cell>
        </row>
        <row r="1974">
          <cell r="C1974" t="str">
            <v>DVA</v>
          </cell>
        </row>
        <row r="1975">
          <cell r="C1975" t="str">
            <v>DVA</v>
          </cell>
        </row>
        <row r="1976">
          <cell r="C1976" t="str">
            <v>DVA</v>
          </cell>
        </row>
        <row r="1977">
          <cell r="C1977" t="str">
            <v>DVA</v>
          </cell>
        </row>
        <row r="1978">
          <cell r="C1978" t="str">
            <v>DVA</v>
          </cell>
        </row>
        <row r="1979">
          <cell r="C1979" t="str">
            <v>DVA</v>
          </cell>
        </row>
        <row r="1980">
          <cell r="C1980" t="str">
            <v>DVA</v>
          </cell>
        </row>
        <row r="1981">
          <cell r="C1981" t="str">
            <v>DVA</v>
          </cell>
        </row>
        <row r="1982">
          <cell r="C1982" t="str">
            <v>DVA</v>
          </cell>
        </row>
        <row r="1983">
          <cell r="C1983" t="str">
            <v>DVA</v>
          </cell>
        </row>
        <row r="1984">
          <cell r="C1984" t="str">
            <v>DVA</v>
          </cell>
        </row>
        <row r="1985">
          <cell r="C1985" t="str">
            <v>DVA</v>
          </cell>
        </row>
        <row r="1986">
          <cell r="C1986" t="str">
            <v>DVA</v>
          </cell>
        </row>
        <row r="1987">
          <cell r="C1987" t="str">
            <v>DVA</v>
          </cell>
        </row>
        <row r="1988">
          <cell r="C1988" t="str">
            <v>DVA</v>
          </cell>
        </row>
        <row r="1989">
          <cell r="C1989" t="str">
            <v>DVA</v>
          </cell>
        </row>
        <row r="1990">
          <cell r="C1990" t="str">
            <v>DVA</v>
          </cell>
        </row>
        <row r="1991">
          <cell r="C1991" t="str">
            <v>DVA</v>
          </cell>
        </row>
        <row r="1992">
          <cell r="C1992" t="str">
            <v>DVA</v>
          </cell>
        </row>
        <row r="1993">
          <cell r="C1993" t="str">
            <v>DVA</v>
          </cell>
        </row>
        <row r="1994">
          <cell r="C1994" t="str">
            <v>DVA</v>
          </cell>
        </row>
        <row r="1995">
          <cell r="C1995" t="str">
            <v>DVA</v>
          </cell>
        </row>
        <row r="1996">
          <cell r="C1996" t="str">
            <v>DVA</v>
          </cell>
        </row>
        <row r="1997">
          <cell r="C1997" t="str">
            <v>DVA</v>
          </cell>
        </row>
        <row r="1998">
          <cell r="C1998" t="str">
            <v>DVA</v>
          </cell>
        </row>
        <row r="1999">
          <cell r="C1999" t="str">
            <v>DVA</v>
          </cell>
        </row>
        <row r="2000">
          <cell r="C2000" t="str">
            <v>DVA</v>
          </cell>
        </row>
        <row r="2001">
          <cell r="C2001" t="str">
            <v>DVA</v>
          </cell>
        </row>
        <row r="2002">
          <cell r="C2002" t="str">
            <v>DVA</v>
          </cell>
        </row>
        <row r="2003">
          <cell r="C2003" t="str">
            <v>DVA</v>
          </cell>
        </row>
        <row r="2004">
          <cell r="C2004" t="str">
            <v>DVA</v>
          </cell>
        </row>
        <row r="2005">
          <cell r="C2005" t="str">
            <v>DVA</v>
          </cell>
        </row>
        <row r="2006">
          <cell r="C2006" t="str">
            <v>DVA</v>
          </cell>
        </row>
        <row r="2007">
          <cell r="C2007" t="str">
            <v>DVA</v>
          </cell>
        </row>
        <row r="2008">
          <cell r="C2008" t="str">
            <v>DVA</v>
          </cell>
        </row>
        <row r="2009">
          <cell r="C2009" t="str">
            <v>DVA</v>
          </cell>
        </row>
        <row r="2010">
          <cell r="C2010" t="str">
            <v>DVA</v>
          </cell>
        </row>
        <row r="2011">
          <cell r="C2011" t="str">
            <v>DVA</v>
          </cell>
        </row>
        <row r="2012">
          <cell r="C2012" t="str">
            <v>DVA</v>
          </cell>
        </row>
        <row r="2013">
          <cell r="C2013" t="str">
            <v>DVA</v>
          </cell>
        </row>
        <row r="2014">
          <cell r="C2014" t="str">
            <v>DVA</v>
          </cell>
        </row>
        <row r="2015">
          <cell r="C2015" t="str">
            <v>DVA</v>
          </cell>
        </row>
        <row r="2016">
          <cell r="C2016" t="str">
            <v>DVA</v>
          </cell>
        </row>
        <row r="2017">
          <cell r="C2017" t="str">
            <v>DVA</v>
          </cell>
        </row>
        <row r="2018">
          <cell r="C2018" t="str">
            <v>DVA</v>
          </cell>
        </row>
        <row r="2019">
          <cell r="C2019" t="str">
            <v>DVA</v>
          </cell>
        </row>
        <row r="2020">
          <cell r="C2020" t="str">
            <v>DVA</v>
          </cell>
        </row>
        <row r="2021">
          <cell r="C2021" t="str">
            <v>DVA</v>
          </cell>
        </row>
        <row r="2022">
          <cell r="C2022" t="str">
            <v>DVA</v>
          </cell>
        </row>
        <row r="2023">
          <cell r="C2023" t="str">
            <v>DVA</v>
          </cell>
        </row>
        <row r="2024">
          <cell r="C2024" t="str">
            <v>DVA</v>
          </cell>
        </row>
        <row r="2025">
          <cell r="C2025" t="str">
            <v>DVA</v>
          </cell>
        </row>
        <row r="2026">
          <cell r="C2026" t="str">
            <v>DVA</v>
          </cell>
        </row>
        <row r="2027">
          <cell r="C2027" t="str">
            <v>DVA</v>
          </cell>
        </row>
        <row r="2028">
          <cell r="C2028" t="str">
            <v>DVA</v>
          </cell>
        </row>
        <row r="2029">
          <cell r="C2029" t="str">
            <v>DVA</v>
          </cell>
        </row>
        <row r="2030">
          <cell r="C2030" t="str">
            <v>DVA</v>
          </cell>
        </row>
        <row r="2031">
          <cell r="C2031" t="str">
            <v>DVA</v>
          </cell>
        </row>
        <row r="2032">
          <cell r="C2032" t="str">
            <v>DVA</v>
          </cell>
        </row>
        <row r="2033">
          <cell r="C2033" t="str">
            <v>DVA</v>
          </cell>
        </row>
        <row r="2034">
          <cell r="C2034" t="str">
            <v>DVA</v>
          </cell>
        </row>
        <row r="2035">
          <cell r="C2035" t="str">
            <v>DVA</v>
          </cell>
        </row>
        <row r="2036">
          <cell r="C2036" t="str">
            <v>DVA</v>
          </cell>
        </row>
        <row r="2037">
          <cell r="C2037" t="str">
            <v>DVA</v>
          </cell>
        </row>
        <row r="2038">
          <cell r="C2038" t="str">
            <v>DVA</v>
          </cell>
        </row>
        <row r="2039">
          <cell r="C2039" t="str">
            <v>DVA</v>
          </cell>
        </row>
        <row r="2040">
          <cell r="C2040" t="str">
            <v>DVA</v>
          </cell>
        </row>
        <row r="2041">
          <cell r="C2041" t="str">
            <v>DVA</v>
          </cell>
        </row>
        <row r="2042">
          <cell r="C2042" t="str">
            <v>DVA</v>
          </cell>
        </row>
        <row r="2043">
          <cell r="C2043" t="str">
            <v>DVA</v>
          </cell>
        </row>
        <row r="2044">
          <cell r="C2044" t="str">
            <v>DVA</v>
          </cell>
        </row>
        <row r="2045">
          <cell r="C2045" t="str">
            <v>DVA</v>
          </cell>
        </row>
        <row r="2046">
          <cell r="C2046" t="str">
            <v>DVA</v>
          </cell>
        </row>
        <row r="2047">
          <cell r="C2047" t="str">
            <v>DVA</v>
          </cell>
        </row>
        <row r="2048">
          <cell r="C2048" t="str">
            <v>DVA</v>
          </cell>
        </row>
        <row r="2049">
          <cell r="C2049" t="str">
            <v>DVA</v>
          </cell>
        </row>
        <row r="2050">
          <cell r="C2050" t="str">
            <v>DVA</v>
          </cell>
        </row>
        <row r="2051">
          <cell r="C2051" t="str">
            <v>DVA</v>
          </cell>
        </row>
        <row r="2052">
          <cell r="C2052" t="str">
            <v>DVA</v>
          </cell>
        </row>
        <row r="2053">
          <cell r="C2053" t="str">
            <v>DVA</v>
          </cell>
        </row>
        <row r="2054">
          <cell r="C2054" t="str">
            <v>DVA</v>
          </cell>
        </row>
        <row r="2055">
          <cell r="C2055" t="str">
            <v>DVA</v>
          </cell>
        </row>
        <row r="2056">
          <cell r="C2056" t="str">
            <v>DVA</v>
          </cell>
        </row>
        <row r="2057">
          <cell r="C2057" t="str">
            <v>DVA</v>
          </cell>
        </row>
        <row r="2058">
          <cell r="C2058" t="str">
            <v>DVA</v>
          </cell>
        </row>
        <row r="2059">
          <cell r="C2059" t="str">
            <v>DVA</v>
          </cell>
        </row>
        <row r="2060">
          <cell r="C2060" t="str">
            <v>DVA</v>
          </cell>
        </row>
        <row r="2061">
          <cell r="C2061" t="str">
            <v>DVA</v>
          </cell>
        </row>
        <row r="2062">
          <cell r="C2062" t="str">
            <v>DVA</v>
          </cell>
        </row>
        <row r="2063">
          <cell r="C2063" t="str">
            <v>DVA</v>
          </cell>
        </row>
        <row r="2064">
          <cell r="C2064" t="str">
            <v>DVA</v>
          </cell>
        </row>
        <row r="2065">
          <cell r="C2065" t="str">
            <v>DVA</v>
          </cell>
        </row>
        <row r="2066">
          <cell r="C2066" t="str">
            <v>DVA</v>
          </cell>
        </row>
        <row r="2067">
          <cell r="C2067" t="str">
            <v>DVA</v>
          </cell>
        </row>
        <row r="2068">
          <cell r="C2068" t="str">
            <v>DVA</v>
          </cell>
        </row>
        <row r="2069">
          <cell r="C2069" t="str">
            <v>DVA</v>
          </cell>
        </row>
        <row r="2070">
          <cell r="C2070" t="str">
            <v>DVA</v>
          </cell>
        </row>
        <row r="2071">
          <cell r="C2071" t="str">
            <v>DVA</v>
          </cell>
        </row>
        <row r="2072">
          <cell r="C2072" t="str">
            <v>DVA</v>
          </cell>
        </row>
        <row r="2073">
          <cell r="C2073" t="str">
            <v>DVA</v>
          </cell>
        </row>
        <row r="2074">
          <cell r="C2074" t="str">
            <v>DVA</v>
          </cell>
        </row>
        <row r="2075">
          <cell r="C2075" t="str">
            <v>DVA</v>
          </cell>
        </row>
        <row r="2076">
          <cell r="C2076" t="str">
            <v>DVA</v>
          </cell>
        </row>
        <row r="2077">
          <cell r="C2077" t="str">
            <v>DVA</v>
          </cell>
        </row>
        <row r="2078">
          <cell r="C2078" t="str">
            <v>DVA</v>
          </cell>
        </row>
        <row r="2079">
          <cell r="C2079" t="str">
            <v>DVA</v>
          </cell>
        </row>
        <row r="2080">
          <cell r="C2080" t="str">
            <v>DVA</v>
          </cell>
        </row>
        <row r="2081">
          <cell r="C2081" t="str">
            <v>DVA</v>
          </cell>
        </row>
        <row r="2082">
          <cell r="C2082" t="str">
            <v>DVA</v>
          </cell>
        </row>
        <row r="2083">
          <cell r="C2083" t="str">
            <v>DVA</v>
          </cell>
        </row>
        <row r="2084">
          <cell r="C2084" t="str">
            <v>DVA</v>
          </cell>
        </row>
        <row r="2085">
          <cell r="C2085" t="str">
            <v>DVA</v>
          </cell>
        </row>
        <row r="2086">
          <cell r="C2086" t="str">
            <v>DVA</v>
          </cell>
        </row>
        <row r="2087">
          <cell r="C2087" t="str">
            <v>DVA</v>
          </cell>
        </row>
        <row r="2088">
          <cell r="C2088" t="str">
            <v>DVA</v>
          </cell>
        </row>
        <row r="2089">
          <cell r="C2089" t="str">
            <v>DVA</v>
          </cell>
        </row>
        <row r="2090">
          <cell r="C2090" t="str">
            <v>DVA</v>
          </cell>
        </row>
        <row r="2091">
          <cell r="C2091" t="str">
            <v>DVA</v>
          </cell>
        </row>
        <row r="2092">
          <cell r="C2092" t="str">
            <v>DVA</v>
          </cell>
        </row>
        <row r="2093">
          <cell r="C2093" t="str">
            <v>DVA</v>
          </cell>
        </row>
        <row r="2094">
          <cell r="C2094" t="str">
            <v>DVA</v>
          </cell>
        </row>
        <row r="2095">
          <cell r="C2095" t="str">
            <v>DVA</v>
          </cell>
        </row>
        <row r="2096">
          <cell r="C2096" t="str">
            <v>DVA</v>
          </cell>
        </row>
        <row r="2097">
          <cell r="C2097" t="str">
            <v>DVA</v>
          </cell>
        </row>
        <row r="2098">
          <cell r="C2098" t="str">
            <v>DVA</v>
          </cell>
        </row>
        <row r="2099">
          <cell r="C2099" t="str">
            <v>DVA</v>
          </cell>
        </row>
        <row r="2100">
          <cell r="C2100" t="str">
            <v>DVA</v>
          </cell>
        </row>
        <row r="2101">
          <cell r="C2101" t="str">
            <v>DVA</v>
          </cell>
        </row>
        <row r="2102">
          <cell r="C2102" t="str">
            <v>DVA</v>
          </cell>
        </row>
        <row r="2103">
          <cell r="C2103" t="str">
            <v>DVA</v>
          </cell>
        </row>
        <row r="2104">
          <cell r="C2104" t="str">
            <v>DVA</v>
          </cell>
        </row>
        <row r="2105">
          <cell r="C2105" t="str">
            <v>DVA</v>
          </cell>
        </row>
        <row r="2106">
          <cell r="C2106" t="str">
            <v>DVA</v>
          </cell>
        </row>
        <row r="2107">
          <cell r="C2107" t="str">
            <v>DVA</v>
          </cell>
        </row>
        <row r="2108">
          <cell r="C2108" t="str">
            <v>DVA</v>
          </cell>
        </row>
        <row r="2109">
          <cell r="C2109" t="str">
            <v>DVA</v>
          </cell>
        </row>
        <row r="2110">
          <cell r="C2110" t="str">
            <v>DVA</v>
          </cell>
        </row>
        <row r="2111">
          <cell r="C2111" t="str">
            <v>DVA</v>
          </cell>
        </row>
        <row r="2112">
          <cell r="C2112" t="str">
            <v>DVA</v>
          </cell>
        </row>
        <row r="2113">
          <cell r="C2113" t="str">
            <v>DVA</v>
          </cell>
        </row>
        <row r="2114">
          <cell r="C2114" t="str">
            <v>DVA</v>
          </cell>
        </row>
        <row r="2115">
          <cell r="C2115" t="str">
            <v>DVA</v>
          </cell>
        </row>
        <row r="2116">
          <cell r="C2116" t="str">
            <v>DVA</v>
          </cell>
        </row>
        <row r="2117">
          <cell r="C2117" t="str">
            <v>DVA</v>
          </cell>
        </row>
        <row r="2118">
          <cell r="C2118" t="str">
            <v>DVA</v>
          </cell>
        </row>
        <row r="2119">
          <cell r="C2119" t="str">
            <v>DVA</v>
          </cell>
        </row>
        <row r="2120">
          <cell r="C2120" t="str">
            <v>DVA</v>
          </cell>
        </row>
        <row r="2121">
          <cell r="C2121" t="str">
            <v>DVA</v>
          </cell>
        </row>
        <row r="2122">
          <cell r="C2122" t="str">
            <v>DVA</v>
          </cell>
        </row>
        <row r="2123">
          <cell r="C2123" t="str">
            <v>DVA</v>
          </cell>
        </row>
        <row r="2124">
          <cell r="C2124" t="str">
            <v>DVA</v>
          </cell>
        </row>
        <row r="2125">
          <cell r="C2125" t="str">
            <v>DVA</v>
          </cell>
        </row>
        <row r="2126">
          <cell r="C2126" t="str">
            <v>DVA</v>
          </cell>
        </row>
        <row r="2127">
          <cell r="C2127" t="str">
            <v>DVA</v>
          </cell>
        </row>
        <row r="2128">
          <cell r="C2128" t="str">
            <v>DVA</v>
          </cell>
        </row>
        <row r="2129">
          <cell r="C2129" t="str">
            <v>DVA</v>
          </cell>
        </row>
        <row r="2130">
          <cell r="C2130" t="str">
            <v>DVA</v>
          </cell>
        </row>
        <row r="2131">
          <cell r="C2131" t="str">
            <v>DVA</v>
          </cell>
        </row>
        <row r="2132">
          <cell r="C2132" t="str">
            <v>DVA</v>
          </cell>
        </row>
        <row r="2133">
          <cell r="C2133" t="str">
            <v>DVA</v>
          </cell>
        </row>
        <row r="2134">
          <cell r="C2134" t="str">
            <v>DVA</v>
          </cell>
        </row>
        <row r="2135">
          <cell r="C2135" t="str">
            <v>DVA</v>
          </cell>
        </row>
        <row r="2136">
          <cell r="C2136" t="str">
            <v>DVA</v>
          </cell>
        </row>
        <row r="2137">
          <cell r="C2137" t="str">
            <v>DVA</v>
          </cell>
        </row>
        <row r="2138">
          <cell r="C2138" t="str">
            <v>DVA</v>
          </cell>
        </row>
        <row r="2139">
          <cell r="C2139" t="str">
            <v>DVA</v>
          </cell>
        </row>
        <row r="2140">
          <cell r="C2140" t="str">
            <v>DVA</v>
          </cell>
        </row>
        <row r="2141">
          <cell r="C2141" t="str">
            <v>DVA</v>
          </cell>
        </row>
        <row r="2142">
          <cell r="C2142" t="str">
            <v>DVA</v>
          </cell>
        </row>
        <row r="2143">
          <cell r="C2143" t="str">
            <v>DVA</v>
          </cell>
        </row>
        <row r="2144">
          <cell r="C2144" t="str">
            <v>DVA</v>
          </cell>
        </row>
        <row r="2145">
          <cell r="C2145" t="str">
            <v>DVA</v>
          </cell>
        </row>
        <row r="2146">
          <cell r="C2146" t="str">
            <v>DVA</v>
          </cell>
        </row>
        <row r="2147">
          <cell r="C2147" t="str">
            <v>DVA</v>
          </cell>
        </row>
        <row r="2148">
          <cell r="C2148" t="str">
            <v>DVA</v>
          </cell>
        </row>
        <row r="2149">
          <cell r="C2149" t="str">
            <v>DVA</v>
          </cell>
        </row>
        <row r="2150">
          <cell r="C2150" t="str">
            <v>DVA</v>
          </cell>
        </row>
        <row r="2151">
          <cell r="C2151" t="str">
            <v>DVA</v>
          </cell>
        </row>
        <row r="2152">
          <cell r="C2152" t="str">
            <v>DVA</v>
          </cell>
        </row>
        <row r="2153">
          <cell r="C2153" t="str">
            <v>DVA</v>
          </cell>
        </row>
        <row r="2154">
          <cell r="C2154" t="str">
            <v>DVA</v>
          </cell>
        </row>
        <row r="2155">
          <cell r="C2155" t="str">
            <v>DVA</v>
          </cell>
        </row>
        <row r="2156">
          <cell r="C2156" t="str">
            <v>DVA</v>
          </cell>
        </row>
        <row r="2157">
          <cell r="C2157" t="str">
            <v>DVA</v>
          </cell>
        </row>
        <row r="2158">
          <cell r="C2158" t="str">
            <v>DVA</v>
          </cell>
        </row>
        <row r="2159">
          <cell r="C2159" t="str">
            <v>DVA</v>
          </cell>
        </row>
        <row r="2160">
          <cell r="C2160" t="str">
            <v>DVA</v>
          </cell>
        </row>
        <row r="2161">
          <cell r="C2161" t="str">
            <v>DVA</v>
          </cell>
        </row>
        <row r="2162">
          <cell r="C2162" t="str">
            <v>DVA</v>
          </cell>
        </row>
        <row r="2163">
          <cell r="C2163" t="str">
            <v>DVA</v>
          </cell>
        </row>
        <row r="2164">
          <cell r="C2164" t="str">
            <v>DVA</v>
          </cell>
        </row>
        <row r="2165">
          <cell r="C2165" t="str">
            <v>DVA</v>
          </cell>
        </row>
        <row r="2166">
          <cell r="C2166" t="str">
            <v>DVA</v>
          </cell>
        </row>
        <row r="2167">
          <cell r="C2167" t="str">
            <v>DVA</v>
          </cell>
        </row>
        <row r="2168">
          <cell r="C2168" t="str">
            <v>DVA</v>
          </cell>
        </row>
        <row r="2169">
          <cell r="C2169" t="str">
            <v>DVA</v>
          </cell>
        </row>
        <row r="2170">
          <cell r="C2170" t="str">
            <v>DVA</v>
          </cell>
        </row>
        <row r="2171">
          <cell r="C2171" t="str">
            <v>DVA</v>
          </cell>
        </row>
        <row r="2172">
          <cell r="C2172" t="str">
            <v>DVA</v>
          </cell>
        </row>
        <row r="2173">
          <cell r="C2173" t="str">
            <v>DVA</v>
          </cell>
        </row>
        <row r="2174">
          <cell r="C2174" t="str">
            <v>DVA</v>
          </cell>
        </row>
        <row r="2175">
          <cell r="C2175" t="str">
            <v>DVA</v>
          </cell>
        </row>
        <row r="2176">
          <cell r="C2176" t="str">
            <v>DVA</v>
          </cell>
        </row>
        <row r="2177">
          <cell r="C2177" t="str">
            <v>DVA</v>
          </cell>
        </row>
        <row r="2178">
          <cell r="C2178" t="str">
            <v>DVA</v>
          </cell>
        </row>
        <row r="2179">
          <cell r="C2179" t="str">
            <v>DVA</v>
          </cell>
        </row>
        <row r="2180">
          <cell r="C2180" t="str">
            <v>DVA</v>
          </cell>
        </row>
        <row r="2181">
          <cell r="C2181" t="str">
            <v>DVA</v>
          </cell>
        </row>
        <row r="2182">
          <cell r="C2182" t="str">
            <v>DVA</v>
          </cell>
        </row>
        <row r="2183">
          <cell r="C2183" t="str">
            <v>DVA</v>
          </cell>
        </row>
        <row r="2184">
          <cell r="C2184" t="str">
            <v>DVA</v>
          </cell>
        </row>
        <row r="2185">
          <cell r="C2185" t="str">
            <v>DVA</v>
          </cell>
        </row>
        <row r="2186">
          <cell r="C2186" t="str">
            <v>DVA</v>
          </cell>
        </row>
        <row r="2187">
          <cell r="C2187" t="str">
            <v>DVA</v>
          </cell>
        </row>
        <row r="2188">
          <cell r="C2188" t="str">
            <v>DVA</v>
          </cell>
        </row>
        <row r="2189">
          <cell r="C2189" t="str">
            <v>DVA</v>
          </cell>
        </row>
        <row r="2190">
          <cell r="C2190" t="str">
            <v>DVA</v>
          </cell>
        </row>
        <row r="2191">
          <cell r="C2191" t="str">
            <v>DVA</v>
          </cell>
        </row>
        <row r="2192">
          <cell r="C2192" t="str">
            <v>DVA</v>
          </cell>
        </row>
        <row r="2193">
          <cell r="C2193" t="str">
            <v>DVA</v>
          </cell>
        </row>
        <row r="2194">
          <cell r="C2194" t="str">
            <v>DVA</v>
          </cell>
        </row>
        <row r="2195">
          <cell r="C2195" t="str">
            <v>DVA</v>
          </cell>
        </row>
        <row r="2196">
          <cell r="C2196" t="str">
            <v>DVA</v>
          </cell>
        </row>
        <row r="2197">
          <cell r="C2197" t="str">
            <v>DVA</v>
          </cell>
        </row>
        <row r="2198">
          <cell r="C2198" t="str">
            <v>DVA</v>
          </cell>
        </row>
        <row r="2199">
          <cell r="C2199" t="str">
            <v>DVA</v>
          </cell>
        </row>
        <row r="2200">
          <cell r="C2200" t="str">
            <v>DVA</v>
          </cell>
        </row>
        <row r="2201">
          <cell r="C2201" t="str">
            <v>DVA</v>
          </cell>
        </row>
        <row r="2202">
          <cell r="C2202" t="str">
            <v>DVA</v>
          </cell>
        </row>
        <row r="2203">
          <cell r="C2203" t="str">
            <v>DVA</v>
          </cell>
        </row>
        <row r="2204">
          <cell r="C2204" t="str">
            <v>DVA</v>
          </cell>
        </row>
        <row r="2205">
          <cell r="C2205" t="str">
            <v>DVA</v>
          </cell>
        </row>
        <row r="2206">
          <cell r="C2206" t="str">
            <v>DVA</v>
          </cell>
        </row>
        <row r="2207">
          <cell r="C2207" t="str">
            <v>DVA</v>
          </cell>
        </row>
        <row r="2208">
          <cell r="C2208" t="str">
            <v>DVA</v>
          </cell>
        </row>
        <row r="2209">
          <cell r="C2209" t="str">
            <v>DVA</v>
          </cell>
        </row>
        <row r="2210">
          <cell r="C2210" t="str">
            <v>DVA</v>
          </cell>
        </row>
        <row r="2211">
          <cell r="C2211" t="str">
            <v>DVA</v>
          </cell>
        </row>
        <row r="2212">
          <cell r="C2212" t="str">
            <v>DVA</v>
          </cell>
        </row>
        <row r="2213">
          <cell r="C2213" t="str">
            <v>DVA</v>
          </cell>
        </row>
        <row r="2214">
          <cell r="C2214" t="str">
            <v>DVA</v>
          </cell>
        </row>
        <row r="2215">
          <cell r="C2215" t="str">
            <v>DVA</v>
          </cell>
        </row>
        <row r="2216">
          <cell r="C2216" t="str">
            <v>DVA</v>
          </cell>
        </row>
        <row r="2217">
          <cell r="C2217" t="str">
            <v>DVA</v>
          </cell>
        </row>
        <row r="2218">
          <cell r="C2218" t="str">
            <v>DVA</v>
          </cell>
        </row>
        <row r="2219">
          <cell r="C2219" t="str">
            <v>DVA</v>
          </cell>
        </row>
        <row r="2220">
          <cell r="C2220" t="str">
            <v>DVA</v>
          </cell>
        </row>
        <row r="2221">
          <cell r="C2221" t="str">
            <v>DVA</v>
          </cell>
        </row>
        <row r="2222">
          <cell r="C2222" t="str">
            <v>DVA</v>
          </cell>
        </row>
        <row r="2223">
          <cell r="C2223" t="str">
            <v>DVA</v>
          </cell>
        </row>
        <row r="2224">
          <cell r="C2224" t="str">
            <v>DVA</v>
          </cell>
        </row>
        <row r="2225">
          <cell r="C2225" t="str">
            <v>DVA</v>
          </cell>
        </row>
        <row r="2226">
          <cell r="C2226" t="str">
            <v>DVA</v>
          </cell>
        </row>
        <row r="2227">
          <cell r="C2227" t="str">
            <v>DVA</v>
          </cell>
        </row>
        <row r="2228">
          <cell r="C2228" t="str">
            <v>DVA</v>
          </cell>
        </row>
        <row r="2229">
          <cell r="C2229" t="str">
            <v>DVA</v>
          </cell>
        </row>
        <row r="2230">
          <cell r="C2230" t="str">
            <v>DVA</v>
          </cell>
        </row>
        <row r="2231">
          <cell r="C2231" t="str">
            <v>DVA</v>
          </cell>
        </row>
        <row r="2232">
          <cell r="C2232" t="str">
            <v>DVA</v>
          </cell>
        </row>
        <row r="2233">
          <cell r="C2233" t="str">
            <v>DVA</v>
          </cell>
        </row>
        <row r="2234">
          <cell r="C2234" t="str">
            <v>DVA</v>
          </cell>
        </row>
        <row r="2235">
          <cell r="C2235" t="str">
            <v>DVA</v>
          </cell>
        </row>
        <row r="2236">
          <cell r="C2236" t="str">
            <v>DVA</v>
          </cell>
        </row>
        <row r="2237">
          <cell r="C2237" t="str">
            <v>DVA</v>
          </cell>
        </row>
        <row r="2238">
          <cell r="C2238" t="str">
            <v>DVA</v>
          </cell>
        </row>
        <row r="2239">
          <cell r="C2239" t="str">
            <v>DVA</v>
          </cell>
        </row>
        <row r="2240">
          <cell r="C2240" t="str">
            <v>DVA</v>
          </cell>
        </row>
        <row r="2241">
          <cell r="C2241" t="str">
            <v>DVA</v>
          </cell>
        </row>
        <row r="2242">
          <cell r="C2242" t="str">
            <v>DVA</v>
          </cell>
        </row>
        <row r="2243">
          <cell r="C2243" t="str">
            <v>DVA</v>
          </cell>
        </row>
        <row r="2244">
          <cell r="C2244" t="str">
            <v>DVA</v>
          </cell>
        </row>
        <row r="2245">
          <cell r="C2245" t="str">
            <v>DVA</v>
          </cell>
        </row>
        <row r="2246">
          <cell r="C2246" t="str">
            <v>DVA</v>
          </cell>
        </row>
        <row r="2247">
          <cell r="C2247" t="str">
            <v>DVA</v>
          </cell>
        </row>
        <row r="2248">
          <cell r="C2248" t="str">
            <v>DVA</v>
          </cell>
        </row>
        <row r="2249">
          <cell r="C2249" t="str">
            <v>DVA</v>
          </cell>
        </row>
        <row r="2250">
          <cell r="C2250" t="str">
            <v>DVA</v>
          </cell>
        </row>
        <row r="2251">
          <cell r="C2251" t="str">
            <v>DVA</v>
          </cell>
        </row>
        <row r="2252">
          <cell r="C2252" t="str">
            <v>DVA</v>
          </cell>
        </row>
        <row r="2253">
          <cell r="C2253" t="str">
            <v>DVA</v>
          </cell>
        </row>
        <row r="2254">
          <cell r="C2254" t="str">
            <v>DVA</v>
          </cell>
        </row>
        <row r="2255">
          <cell r="C2255" t="str">
            <v>DVA</v>
          </cell>
        </row>
        <row r="2256">
          <cell r="C2256" t="str">
            <v>DVA</v>
          </cell>
        </row>
        <row r="2257">
          <cell r="C2257" t="str">
            <v>DVA</v>
          </cell>
        </row>
        <row r="2258">
          <cell r="C2258" t="str">
            <v>DVA</v>
          </cell>
        </row>
        <row r="2259">
          <cell r="C2259" t="str">
            <v>DVA</v>
          </cell>
        </row>
        <row r="2260">
          <cell r="C2260" t="str">
            <v>DVA</v>
          </cell>
        </row>
        <row r="2261">
          <cell r="C2261" t="str">
            <v>DVA</v>
          </cell>
        </row>
        <row r="2262">
          <cell r="C2262" t="str">
            <v>DVA</v>
          </cell>
        </row>
        <row r="2263">
          <cell r="C2263" t="str">
            <v>DVA</v>
          </cell>
        </row>
        <row r="2264">
          <cell r="C2264" t="str">
            <v>DVA</v>
          </cell>
        </row>
        <row r="2265">
          <cell r="C2265" t="str">
            <v>DVA</v>
          </cell>
        </row>
        <row r="2266">
          <cell r="C2266" t="str">
            <v>DVA</v>
          </cell>
        </row>
        <row r="2267">
          <cell r="C2267" t="str">
            <v>DVA</v>
          </cell>
        </row>
        <row r="2268">
          <cell r="C2268" t="str">
            <v>DVA</v>
          </cell>
        </row>
        <row r="2269">
          <cell r="C2269" t="str">
            <v>DVA</v>
          </cell>
        </row>
        <row r="2270">
          <cell r="C2270" t="str">
            <v>DVA</v>
          </cell>
        </row>
        <row r="2271">
          <cell r="C2271" t="str">
            <v>DVA</v>
          </cell>
        </row>
        <row r="2272">
          <cell r="C2272" t="str">
            <v>DVA</v>
          </cell>
        </row>
        <row r="2273">
          <cell r="C2273" t="str">
            <v>DVA</v>
          </cell>
        </row>
        <row r="2274">
          <cell r="C2274" t="str">
            <v>DVA</v>
          </cell>
        </row>
        <row r="2275">
          <cell r="C2275" t="str">
            <v>DVA</v>
          </cell>
        </row>
        <row r="2276">
          <cell r="C2276" t="str">
            <v>DVA</v>
          </cell>
        </row>
        <row r="2277">
          <cell r="C2277" t="str">
            <v>DVA</v>
          </cell>
        </row>
        <row r="2278">
          <cell r="C2278" t="str">
            <v>DVA</v>
          </cell>
        </row>
        <row r="2279">
          <cell r="C2279" t="str">
            <v>DVA</v>
          </cell>
        </row>
        <row r="2280">
          <cell r="C2280" t="str">
            <v>DVA</v>
          </cell>
        </row>
        <row r="2281">
          <cell r="C2281" t="str">
            <v>DVA</v>
          </cell>
        </row>
        <row r="2282">
          <cell r="C2282" t="str">
            <v>DVA</v>
          </cell>
        </row>
        <row r="2283">
          <cell r="C2283" t="str">
            <v>DVA</v>
          </cell>
        </row>
        <row r="2284">
          <cell r="C2284" t="str">
            <v>DVA</v>
          </cell>
        </row>
        <row r="2285">
          <cell r="C2285" t="str">
            <v>DVA</v>
          </cell>
        </row>
        <row r="2286">
          <cell r="C2286" t="str">
            <v>DVA</v>
          </cell>
        </row>
        <row r="2287">
          <cell r="C2287" t="str">
            <v>DVA</v>
          </cell>
        </row>
        <row r="2288">
          <cell r="C2288" t="str">
            <v>DVA</v>
          </cell>
        </row>
        <row r="2289">
          <cell r="C2289" t="str">
            <v>DVA</v>
          </cell>
        </row>
        <row r="2290">
          <cell r="C2290" t="str">
            <v>DVA</v>
          </cell>
        </row>
        <row r="2291">
          <cell r="C2291" t="str">
            <v>DVA</v>
          </cell>
        </row>
        <row r="2292">
          <cell r="C2292" t="str">
            <v>DVA</v>
          </cell>
        </row>
        <row r="2293">
          <cell r="C2293" t="str">
            <v>DVA</v>
          </cell>
        </row>
        <row r="2294">
          <cell r="C2294" t="str">
            <v>DVA</v>
          </cell>
        </row>
        <row r="2295">
          <cell r="C2295" t="str">
            <v>DVA</v>
          </cell>
        </row>
        <row r="2296">
          <cell r="C2296" t="str">
            <v>DVA</v>
          </cell>
        </row>
        <row r="2297">
          <cell r="C2297" t="str">
            <v>DVA</v>
          </cell>
        </row>
        <row r="2298">
          <cell r="C2298" t="str">
            <v>DVA</v>
          </cell>
        </row>
        <row r="2299">
          <cell r="C2299" t="str">
            <v>DVA</v>
          </cell>
        </row>
        <row r="2300">
          <cell r="C2300" t="str">
            <v>DVA</v>
          </cell>
        </row>
        <row r="2301">
          <cell r="C2301" t="str">
            <v>DVA</v>
          </cell>
        </row>
        <row r="2302">
          <cell r="C2302" t="str">
            <v>DVA</v>
          </cell>
        </row>
        <row r="2303">
          <cell r="C2303" t="str">
            <v>DVA</v>
          </cell>
        </row>
        <row r="2304">
          <cell r="C2304" t="str">
            <v>DVA</v>
          </cell>
        </row>
        <row r="2305">
          <cell r="C2305" t="str">
            <v>DVA</v>
          </cell>
        </row>
        <row r="2306">
          <cell r="C2306" t="str">
            <v>DVA</v>
          </cell>
        </row>
        <row r="2307">
          <cell r="C2307" t="str">
            <v>DVA</v>
          </cell>
        </row>
        <row r="2308">
          <cell r="C2308" t="str">
            <v>DVA</v>
          </cell>
        </row>
        <row r="2309">
          <cell r="C2309" t="str">
            <v>DVA</v>
          </cell>
        </row>
        <row r="2310">
          <cell r="C2310" t="str">
            <v>DVA</v>
          </cell>
        </row>
        <row r="2311">
          <cell r="C2311" t="str">
            <v>DVA</v>
          </cell>
        </row>
        <row r="2312">
          <cell r="C2312" t="str">
            <v>DVA</v>
          </cell>
        </row>
        <row r="2313">
          <cell r="C2313" t="str">
            <v>DVA</v>
          </cell>
        </row>
        <row r="2314">
          <cell r="C2314" t="str">
            <v>DVA</v>
          </cell>
        </row>
        <row r="2315">
          <cell r="C2315" t="str">
            <v>DVA</v>
          </cell>
        </row>
        <row r="2316">
          <cell r="C2316" t="str">
            <v>DVA</v>
          </cell>
        </row>
        <row r="2317">
          <cell r="C2317" t="str">
            <v>DVA</v>
          </cell>
        </row>
        <row r="2318">
          <cell r="C2318" t="str">
            <v>DVA</v>
          </cell>
        </row>
        <row r="2319">
          <cell r="C2319" t="str">
            <v>DVA</v>
          </cell>
        </row>
        <row r="2320">
          <cell r="C2320" t="str">
            <v>DVA</v>
          </cell>
        </row>
        <row r="2321">
          <cell r="C2321" t="str">
            <v>DVA</v>
          </cell>
        </row>
        <row r="2322">
          <cell r="C2322" t="str">
            <v>DVA</v>
          </cell>
        </row>
        <row r="2323">
          <cell r="C2323" t="str">
            <v>DVA</v>
          </cell>
        </row>
        <row r="2324">
          <cell r="C2324" t="str">
            <v>DVA</v>
          </cell>
        </row>
        <row r="2325">
          <cell r="C2325" t="str">
            <v>DVA</v>
          </cell>
        </row>
        <row r="2326">
          <cell r="C2326" t="str">
            <v>DVA</v>
          </cell>
        </row>
        <row r="2327">
          <cell r="C2327" t="str">
            <v>DVA</v>
          </cell>
        </row>
        <row r="2328">
          <cell r="C2328" t="str">
            <v>DVA</v>
          </cell>
        </row>
        <row r="2329">
          <cell r="C2329" t="str">
            <v>DVA</v>
          </cell>
        </row>
        <row r="2330">
          <cell r="C2330" t="str">
            <v>DVA</v>
          </cell>
        </row>
        <row r="2331">
          <cell r="C2331" t="str">
            <v>DVA</v>
          </cell>
        </row>
        <row r="2332">
          <cell r="C2332" t="str">
            <v>DVA</v>
          </cell>
        </row>
        <row r="2333">
          <cell r="C2333" t="str">
            <v>DVA</v>
          </cell>
        </row>
        <row r="2334">
          <cell r="C2334" t="str">
            <v>DVA</v>
          </cell>
        </row>
        <row r="2335">
          <cell r="C2335" t="str">
            <v>DVA</v>
          </cell>
        </row>
        <row r="2336">
          <cell r="C2336" t="str">
            <v>DVA</v>
          </cell>
        </row>
        <row r="2337">
          <cell r="C2337" t="str">
            <v>DVA</v>
          </cell>
        </row>
        <row r="2338">
          <cell r="C2338" t="str">
            <v>DVA</v>
          </cell>
        </row>
        <row r="2339">
          <cell r="C2339" t="str">
            <v>DVA</v>
          </cell>
        </row>
        <row r="2340">
          <cell r="C2340" t="str">
            <v>DVA</v>
          </cell>
        </row>
        <row r="2341">
          <cell r="C2341" t="str">
            <v>DVA</v>
          </cell>
        </row>
        <row r="2342">
          <cell r="C2342" t="str">
            <v>DVA</v>
          </cell>
        </row>
        <row r="2343">
          <cell r="C2343" t="str">
            <v>DVA</v>
          </cell>
        </row>
        <row r="2344">
          <cell r="C2344" t="str">
            <v>DVA</v>
          </cell>
        </row>
        <row r="2345">
          <cell r="C2345" t="str">
            <v>DVA</v>
          </cell>
        </row>
        <row r="2346">
          <cell r="C2346" t="str">
            <v>DVA</v>
          </cell>
        </row>
        <row r="2347">
          <cell r="C2347" t="str">
            <v>DVA</v>
          </cell>
        </row>
        <row r="2348">
          <cell r="C2348" t="str">
            <v>DVA</v>
          </cell>
        </row>
        <row r="2349">
          <cell r="C2349" t="str">
            <v>DVA</v>
          </cell>
        </row>
        <row r="2350">
          <cell r="C2350" t="str">
            <v>DVA</v>
          </cell>
        </row>
        <row r="2351">
          <cell r="C2351" t="str">
            <v>DVA</v>
          </cell>
        </row>
        <row r="2352">
          <cell r="C2352" t="str">
            <v>DVA</v>
          </cell>
        </row>
        <row r="2353">
          <cell r="C2353" t="str">
            <v>DVA</v>
          </cell>
        </row>
        <row r="2354">
          <cell r="C2354" t="str">
            <v>DVA</v>
          </cell>
        </row>
        <row r="2355">
          <cell r="C2355" t="str">
            <v>DVA</v>
          </cell>
        </row>
        <row r="2356">
          <cell r="C2356" t="str">
            <v>DVA</v>
          </cell>
        </row>
        <row r="2357">
          <cell r="C2357" t="str">
            <v>DVA</v>
          </cell>
        </row>
        <row r="2358">
          <cell r="C2358" t="str">
            <v>DVA</v>
          </cell>
        </row>
        <row r="2359">
          <cell r="C2359" t="str">
            <v>DVA</v>
          </cell>
        </row>
        <row r="2360">
          <cell r="C2360" t="str">
            <v>DVA</v>
          </cell>
        </row>
        <row r="2361">
          <cell r="C2361" t="str">
            <v>DVA</v>
          </cell>
        </row>
        <row r="2362">
          <cell r="C2362" t="str">
            <v>DVA</v>
          </cell>
        </row>
        <row r="2363">
          <cell r="C2363" t="str">
            <v>DVA</v>
          </cell>
        </row>
        <row r="2364">
          <cell r="C2364" t="str">
            <v>DVA</v>
          </cell>
        </row>
        <row r="2365">
          <cell r="C2365" t="str">
            <v>DVA</v>
          </cell>
        </row>
        <row r="2366">
          <cell r="C2366" t="str">
            <v>DVA</v>
          </cell>
        </row>
        <row r="2367">
          <cell r="C2367" t="str">
            <v>DVA</v>
          </cell>
        </row>
        <row r="2368">
          <cell r="C2368" t="str">
            <v>DVA</v>
          </cell>
        </row>
        <row r="2369">
          <cell r="C2369" t="str">
            <v>DVA</v>
          </cell>
        </row>
        <row r="2370">
          <cell r="C2370" t="str">
            <v>DVA</v>
          </cell>
        </row>
        <row r="2371">
          <cell r="C2371" t="str">
            <v>DVA</v>
          </cell>
        </row>
        <row r="2372">
          <cell r="C2372" t="str">
            <v>DVA</v>
          </cell>
        </row>
        <row r="2373">
          <cell r="C2373" t="str">
            <v>DVA</v>
          </cell>
        </row>
        <row r="2374">
          <cell r="C2374" t="str">
            <v>DVA</v>
          </cell>
        </row>
        <row r="2375">
          <cell r="C2375" t="str">
            <v>DVA</v>
          </cell>
        </row>
        <row r="2376">
          <cell r="C2376" t="str">
            <v>DVA</v>
          </cell>
        </row>
        <row r="2377">
          <cell r="C2377" t="str">
            <v>DVA</v>
          </cell>
        </row>
        <row r="2378">
          <cell r="C2378" t="str">
            <v>DVA</v>
          </cell>
        </row>
        <row r="2379">
          <cell r="C2379" t="str">
            <v>DVA</v>
          </cell>
        </row>
        <row r="2380">
          <cell r="C2380" t="str">
            <v>DVA</v>
          </cell>
        </row>
        <row r="2381">
          <cell r="C2381" t="str">
            <v>DVA</v>
          </cell>
        </row>
        <row r="2382">
          <cell r="C2382" t="str">
            <v>DVA</v>
          </cell>
        </row>
        <row r="2383">
          <cell r="C2383" t="str">
            <v>DVA</v>
          </cell>
        </row>
        <row r="2384">
          <cell r="C2384" t="str">
            <v>DVA</v>
          </cell>
        </row>
        <row r="2385">
          <cell r="C2385" t="str">
            <v>DVA</v>
          </cell>
        </row>
        <row r="2386">
          <cell r="C2386" t="str">
            <v>DVA</v>
          </cell>
        </row>
        <row r="2387">
          <cell r="C2387" t="str">
            <v>DVA</v>
          </cell>
        </row>
        <row r="2388">
          <cell r="C2388" t="str">
            <v>DVA</v>
          </cell>
        </row>
        <row r="2389">
          <cell r="C2389" t="str">
            <v>DVA</v>
          </cell>
        </row>
        <row r="2390">
          <cell r="C2390" t="str">
            <v>DVA</v>
          </cell>
        </row>
        <row r="2391">
          <cell r="C2391" t="str">
            <v>DVA</v>
          </cell>
        </row>
        <row r="2392">
          <cell r="C2392" t="str">
            <v>DVA</v>
          </cell>
        </row>
        <row r="2393">
          <cell r="C2393" t="str">
            <v>DVA</v>
          </cell>
        </row>
        <row r="2394">
          <cell r="C2394" t="str">
            <v>DVA</v>
          </cell>
        </row>
        <row r="2395">
          <cell r="C2395" t="str">
            <v>DVA</v>
          </cell>
        </row>
        <row r="2396">
          <cell r="C2396" t="str">
            <v>DVA</v>
          </cell>
        </row>
        <row r="2397">
          <cell r="C2397" t="str">
            <v>DVA</v>
          </cell>
        </row>
        <row r="2398">
          <cell r="C2398" t="str">
            <v>DVA</v>
          </cell>
        </row>
        <row r="2399">
          <cell r="C2399" t="str">
            <v>DVA</v>
          </cell>
        </row>
        <row r="2400">
          <cell r="C2400" t="str">
            <v>DVA</v>
          </cell>
        </row>
        <row r="2401">
          <cell r="C2401" t="str">
            <v>DVA</v>
          </cell>
        </row>
        <row r="2402">
          <cell r="C2402" t="str">
            <v>DVA</v>
          </cell>
        </row>
        <row r="2403">
          <cell r="C2403" t="str">
            <v>DVA</v>
          </cell>
        </row>
        <row r="2404">
          <cell r="C2404" t="str">
            <v>DVA</v>
          </cell>
        </row>
        <row r="2405">
          <cell r="C2405" t="str">
            <v>DVA</v>
          </cell>
        </row>
        <row r="2406">
          <cell r="C2406" t="str">
            <v>DVA</v>
          </cell>
        </row>
        <row r="2407">
          <cell r="C2407" t="str">
            <v>DVA</v>
          </cell>
        </row>
        <row r="2408">
          <cell r="C2408" t="str">
            <v>DVA</v>
          </cell>
        </row>
        <row r="2409">
          <cell r="C2409" t="str">
            <v>DVA</v>
          </cell>
        </row>
        <row r="2410">
          <cell r="C2410" t="str">
            <v>DVA</v>
          </cell>
        </row>
        <row r="2411">
          <cell r="C2411" t="str">
            <v>DVA</v>
          </cell>
        </row>
        <row r="2412">
          <cell r="C2412" t="str">
            <v>DVA</v>
          </cell>
        </row>
        <row r="2413">
          <cell r="C2413" t="str">
            <v>DVA</v>
          </cell>
        </row>
        <row r="2414">
          <cell r="C2414" t="str">
            <v>DVA</v>
          </cell>
        </row>
        <row r="2415">
          <cell r="C2415" t="str">
            <v>DVA</v>
          </cell>
        </row>
        <row r="2416">
          <cell r="C2416" t="str">
            <v>DVA</v>
          </cell>
        </row>
        <row r="2417">
          <cell r="C2417" t="str">
            <v>DVA</v>
          </cell>
        </row>
        <row r="2418">
          <cell r="C2418" t="str">
            <v>DVA</v>
          </cell>
        </row>
        <row r="2419">
          <cell r="C2419" t="str">
            <v>DVA</v>
          </cell>
        </row>
        <row r="2420">
          <cell r="C2420" t="str">
            <v>DVA</v>
          </cell>
        </row>
        <row r="2421">
          <cell r="C2421" t="str">
            <v>DVA</v>
          </cell>
        </row>
        <row r="2422">
          <cell r="C2422" t="str">
            <v>DVA</v>
          </cell>
        </row>
        <row r="2423">
          <cell r="C2423" t="str">
            <v>DVA</v>
          </cell>
        </row>
        <row r="2424">
          <cell r="C2424" t="str">
            <v>DVA</v>
          </cell>
        </row>
        <row r="2425">
          <cell r="C2425" t="str">
            <v>DVA</v>
          </cell>
        </row>
        <row r="2426">
          <cell r="C2426" t="str">
            <v>DVA</v>
          </cell>
        </row>
        <row r="2427">
          <cell r="C2427" t="str">
            <v>DVA</v>
          </cell>
        </row>
        <row r="2428">
          <cell r="C2428" t="str">
            <v>DVA</v>
          </cell>
        </row>
        <row r="2429">
          <cell r="C2429" t="str">
            <v>DVA</v>
          </cell>
        </row>
        <row r="2430">
          <cell r="C2430" t="str">
            <v>DVA</v>
          </cell>
        </row>
        <row r="2431">
          <cell r="C2431" t="str">
            <v>DVA</v>
          </cell>
        </row>
        <row r="2432">
          <cell r="C2432" t="str">
            <v>DVA</v>
          </cell>
        </row>
        <row r="2433">
          <cell r="C2433" t="str">
            <v>DVA</v>
          </cell>
        </row>
        <row r="2434">
          <cell r="C2434" t="str">
            <v>DVA</v>
          </cell>
        </row>
        <row r="2435">
          <cell r="C2435" t="str">
            <v>DVA</v>
          </cell>
        </row>
        <row r="2436">
          <cell r="C2436" t="str">
            <v>DVA</v>
          </cell>
        </row>
        <row r="2437">
          <cell r="C2437" t="str">
            <v>DVA</v>
          </cell>
        </row>
        <row r="2438">
          <cell r="C2438" t="str">
            <v>DVA</v>
          </cell>
        </row>
        <row r="2439">
          <cell r="C2439" t="str">
            <v>DVA</v>
          </cell>
        </row>
        <row r="2440">
          <cell r="C2440" t="str">
            <v>DVA</v>
          </cell>
        </row>
        <row r="2441">
          <cell r="C2441" t="str">
            <v>DVA</v>
          </cell>
        </row>
        <row r="2442">
          <cell r="C2442" t="str">
            <v>DVA</v>
          </cell>
        </row>
        <row r="2443">
          <cell r="C2443" t="str">
            <v>DVA</v>
          </cell>
        </row>
        <row r="2444">
          <cell r="C2444" t="str">
            <v>DVA</v>
          </cell>
        </row>
        <row r="2445">
          <cell r="C2445" t="str">
            <v>DVA</v>
          </cell>
        </row>
        <row r="2446">
          <cell r="C2446" t="str">
            <v>DVA</v>
          </cell>
        </row>
        <row r="2447">
          <cell r="C2447" t="str">
            <v>DVA</v>
          </cell>
        </row>
        <row r="2448">
          <cell r="C2448" t="str">
            <v>DVA</v>
          </cell>
        </row>
        <row r="2449">
          <cell r="C2449" t="str">
            <v>DVA</v>
          </cell>
        </row>
        <row r="2450">
          <cell r="C2450" t="str">
            <v>DVA</v>
          </cell>
        </row>
        <row r="2451">
          <cell r="C2451" t="str">
            <v>DVA</v>
          </cell>
        </row>
        <row r="2452">
          <cell r="C2452" t="str">
            <v>DVA</v>
          </cell>
        </row>
        <row r="2453">
          <cell r="C2453" t="str">
            <v>DVA</v>
          </cell>
        </row>
        <row r="2454">
          <cell r="C2454" t="str">
            <v>DVA</v>
          </cell>
        </row>
        <row r="2455">
          <cell r="C2455" t="str">
            <v>DVA</v>
          </cell>
        </row>
        <row r="2456">
          <cell r="C2456" t="str">
            <v>DVA</v>
          </cell>
        </row>
        <row r="2457">
          <cell r="C2457" t="str">
            <v>DVA</v>
          </cell>
        </row>
        <row r="2458">
          <cell r="C2458" t="str">
            <v>DVA</v>
          </cell>
        </row>
        <row r="2459">
          <cell r="C2459" t="str">
            <v>DVA</v>
          </cell>
        </row>
        <row r="2460">
          <cell r="C2460" t="str">
            <v>DVA</v>
          </cell>
        </row>
        <row r="2461">
          <cell r="C2461" t="str">
            <v>DVA</v>
          </cell>
        </row>
        <row r="2462">
          <cell r="C2462" t="str">
            <v>DVA</v>
          </cell>
        </row>
        <row r="2463">
          <cell r="C2463" t="str">
            <v>DVA</v>
          </cell>
        </row>
        <row r="2464">
          <cell r="C2464" t="str">
            <v>DVA</v>
          </cell>
        </row>
        <row r="2465">
          <cell r="C2465" t="str">
            <v>DVA</v>
          </cell>
        </row>
        <row r="2466">
          <cell r="C2466" t="str">
            <v>DVA</v>
          </cell>
        </row>
        <row r="2467">
          <cell r="C2467" t="str">
            <v>DVA</v>
          </cell>
        </row>
        <row r="2468">
          <cell r="C2468" t="str">
            <v>DVA</v>
          </cell>
        </row>
        <row r="2469">
          <cell r="C2469" t="str">
            <v>DVA</v>
          </cell>
        </row>
        <row r="2470">
          <cell r="C2470" t="str">
            <v>DVA</v>
          </cell>
        </row>
        <row r="2471">
          <cell r="C2471" t="str">
            <v>DVA</v>
          </cell>
        </row>
        <row r="2472">
          <cell r="C2472" t="str">
            <v>DVA</v>
          </cell>
        </row>
        <row r="2473">
          <cell r="C2473" t="str">
            <v>DVA</v>
          </cell>
        </row>
        <row r="2474">
          <cell r="C2474" t="str">
            <v>DVA</v>
          </cell>
        </row>
        <row r="2475">
          <cell r="C2475" t="str">
            <v>DVA</v>
          </cell>
        </row>
        <row r="2476">
          <cell r="C2476" t="str">
            <v>DVA</v>
          </cell>
        </row>
        <row r="2477">
          <cell r="C2477" t="str">
            <v>DVA</v>
          </cell>
        </row>
        <row r="2478">
          <cell r="C2478" t="str">
            <v>DVA</v>
          </cell>
        </row>
        <row r="2479">
          <cell r="C2479" t="str">
            <v>DVA</v>
          </cell>
        </row>
        <row r="2480">
          <cell r="C2480" t="str">
            <v>DVA</v>
          </cell>
        </row>
        <row r="2481">
          <cell r="C2481" t="str">
            <v>DVA</v>
          </cell>
        </row>
        <row r="2482">
          <cell r="C2482" t="str">
            <v>DVA</v>
          </cell>
        </row>
        <row r="2483">
          <cell r="C2483" t="str">
            <v>DVA</v>
          </cell>
        </row>
        <row r="2484">
          <cell r="C2484" t="str">
            <v>DVA</v>
          </cell>
        </row>
        <row r="2485">
          <cell r="C2485" t="str">
            <v>DVA</v>
          </cell>
        </row>
        <row r="2486">
          <cell r="C2486" t="str">
            <v>DVA</v>
          </cell>
        </row>
        <row r="2487">
          <cell r="C2487" t="str">
            <v>DVA</v>
          </cell>
        </row>
        <row r="2488">
          <cell r="C2488" t="str">
            <v>DVA</v>
          </cell>
        </row>
        <row r="2489">
          <cell r="C2489" t="str">
            <v>DVA</v>
          </cell>
        </row>
        <row r="2490">
          <cell r="C2490" t="str">
            <v>DVA</v>
          </cell>
        </row>
        <row r="2491">
          <cell r="C2491" t="str">
            <v>DVA</v>
          </cell>
        </row>
        <row r="2492">
          <cell r="C2492" t="str">
            <v>DVA</v>
          </cell>
        </row>
        <row r="2493">
          <cell r="C2493" t="str">
            <v>DVA</v>
          </cell>
        </row>
        <row r="2494">
          <cell r="C2494" t="str">
            <v>DVA</v>
          </cell>
        </row>
        <row r="2495">
          <cell r="C2495" t="str">
            <v>DVA</v>
          </cell>
        </row>
        <row r="2496">
          <cell r="C2496" t="str">
            <v>DVA</v>
          </cell>
        </row>
        <row r="2497">
          <cell r="C2497" t="str">
            <v>DVA</v>
          </cell>
        </row>
        <row r="2498">
          <cell r="C2498" t="str">
            <v>DVA</v>
          </cell>
        </row>
        <row r="2499">
          <cell r="C2499" t="str">
            <v>DVA</v>
          </cell>
        </row>
        <row r="2500">
          <cell r="C2500" t="str">
            <v>DVA</v>
          </cell>
        </row>
        <row r="2501">
          <cell r="C2501" t="str">
            <v>DVA</v>
          </cell>
        </row>
        <row r="2502">
          <cell r="C2502" t="str">
            <v>DVA</v>
          </cell>
        </row>
        <row r="2503">
          <cell r="C2503" t="str">
            <v>DVA</v>
          </cell>
        </row>
        <row r="2504">
          <cell r="C2504" t="str">
            <v>DVA</v>
          </cell>
        </row>
        <row r="2505">
          <cell r="C2505" t="str">
            <v>DVA</v>
          </cell>
        </row>
        <row r="2506">
          <cell r="C2506" t="str">
            <v>DVA</v>
          </cell>
        </row>
        <row r="2507">
          <cell r="C2507" t="str">
            <v>DVA</v>
          </cell>
        </row>
        <row r="2508">
          <cell r="C2508" t="str">
            <v>DVA</v>
          </cell>
        </row>
        <row r="2509">
          <cell r="C2509" t="str">
            <v>DVA</v>
          </cell>
        </row>
        <row r="2510">
          <cell r="C2510" t="str">
            <v>DVA</v>
          </cell>
        </row>
        <row r="2511">
          <cell r="C2511" t="str">
            <v>DVA</v>
          </cell>
        </row>
        <row r="2512">
          <cell r="C2512" t="str">
            <v>DVA</v>
          </cell>
        </row>
        <row r="2513">
          <cell r="C2513" t="str">
            <v>DVA</v>
          </cell>
        </row>
        <row r="2514">
          <cell r="C2514" t="str">
            <v>DVA</v>
          </cell>
        </row>
        <row r="2515">
          <cell r="C2515" t="str">
            <v>DVA</v>
          </cell>
        </row>
        <row r="2516">
          <cell r="C2516" t="str">
            <v>DVA</v>
          </cell>
        </row>
        <row r="2517">
          <cell r="C2517" t="str">
            <v>DVA</v>
          </cell>
        </row>
        <row r="2518">
          <cell r="C2518" t="str">
            <v>DVA</v>
          </cell>
        </row>
        <row r="2519">
          <cell r="C2519" t="str">
            <v>DVA</v>
          </cell>
        </row>
        <row r="2520">
          <cell r="C2520" t="str">
            <v>DVA</v>
          </cell>
        </row>
        <row r="2521">
          <cell r="C2521" t="str">
            <v>DVA</v>
          </cell>
        </row>
        <row r="2522">
          <cell r="C2522" t="str">
            <v>DVA</v>
          </cell>
        </row>
        <row r="2523">
          <cell r="C2523" t="str">
            <v>DVA</v>
          </cell>
        </row>
        <row r="2524">
          <cell r="C2524" t="str">
            <v>DVA</v>
          </cell>
        </row>
        <row r="2525">
          <cell r="C2525" t="str">
            <v>DVA</v>
          </cell>
        </row>
        <row r="2526">
          <cell r="C2526" t="str">
            <v>DVA</v>
          </cell>
        </row>
        <row r="2527">
          <cell r="C2527" t="str">
            <v>DVA</v>
          </cell>
        </row>
        <row r="2528">
          <cell r="C2528" t="str">
            <v>DVA</v>
          </cell>
        </row>
        <row r="2529">
          <cell r="C2529" t="str">
            <v>DVA</v>
          </cell>
        </row>
        <row r="2530">
          <cell r="C2530" t="str">
            <v>DVA</v>
          </cell>
        </row>
        <row r="2531">
          <cell r="C2531" t="str">
            <v>DVA</v>
          </cell>
        </row>
        <row r="2532">
          <cell r="C2532" t="str">
            <v>DVA</v>
          </cell>
        </row>
        <row r="2533">
          <cell r="C2533" t="str">
            <v>DVA</v>
          </cell>
        </row>
        <row r="2534">
          <cell r="C2534" t="str">
            <v>DVA</v>
          </cell>
        </row>
        <row r="2535">
          <cell r="C2535" t="str">
            <v>DVA</v>
          </cell>
        </row>
        <row r="2536">
          <cell r="C2536" t="str">
            <v>DVA</v>
          </cell>
        </row>
        <row r="2537">
          <cell r="C2537" t="str">
            <v>DVA</v>
          </cell>
        </row>
        <row r="2538">
          <cell r="C2538" t="str">
            <v>DVA</v>
          </cell>
        </row>
        <row r="2539">
          <cell r="C2539" t="str">
            <v>DVA</v>
          </cell>
        </row>
        <row r="2540">
          <cell r="C2540" t="str">
            <v>DVA</v>
          </cell>
        </row>
        <row r="2541">
          <cell r="C2541" t="str">
            <v>DVA</v>
          </cell>
        </row>
        <row r="2542">
          <cell r="C2542" t="str">
            <v>DVA</v>
          </cell>
        </row>
        <row r="2543">
          <cell r="C2543" t="str">
            <v>DVA</v>
          </cell>
        </row>
        <row r="2544">
          <cell r="C2544" t="str">
            <v>DVA</v>
          </cell>
        </row>
        <row r="2545">
          <cell r="C2545" t="str">
            <v>DVA</v>
          </cell>
        </row>
        <row r="2546">
          <cell r="C2546" t="str">
            <v>DVA</v>
          </cell>
        </row>
        <row r="2547">
          <cell r="C2547" t="str">
            <v>DVA</v>
          </cell>
        </row>
        <row r="2548">
          <cell r="C2548" t="str">
            <v>DVA</v>
          </cell>
        </row>
        <row r="2549">
          <cell r="C2549" t="str">
            <v>DVA</v>
          </cell>
        </row>
        <row r="2550">
          <cell r="C2550" t="str">
            <v>DVA</v>
          </cell>
        </row>
        <row r="2551">
          <cell r="C2551" t="str">
            <v>DVA</v>
          </cell>
        </row>
        <row r="2552">
          <cell r="C2552" t="str">
            <v>DVA</v>
          </cell>
        </row>
        <row r="2553">
          <cell r="C2553" t="str">
            <v>DVA</v>
          </cell>
        </row>
        <row r="2554">
          <cell r="C2554" t="str">
            <v>DVA</v>
          </cell>
        </row>
        <row r="2555">
          <cell r="C2555" t="str">
            <v>DVA</v>
          </cell>
        </row>
        <row r="2556">
          <cell r="C2556" t="str">
            <v>DVA</v>
          </cell>
        </row>
        <row r="2557">
          <cell r="C2557" t="str">
            <v>DVA</v>
          </cell>
        </row>
        <row r="2558">
          <cell r="C2558" t="str">
            <v>DVA</v>
          </cell>
        </row>
        <row r="2559">
          <cell r="C2559" t="str">
            <v>DVA</v>
          </cell>
        </row>
        <row r="2560">
          <cell r="C2560" t="str">
            <v>DVA</v>
          </cell>
        </row>
        <row r="2561">
          <cell r="C2561" t="str">
            <v>DVA</v>
          </cell>
        </row>
        <row r="2562">
          <cell r="C2562" t="str">
            <v>DVA</v>
          </cell>
        </row>
        <row r="2563">
          <cell r="C2563" t="str">
            <v>DVA</v>
          </cell>
        </row>
        <row r="2564">
          <cell r="C2564" t="str">
            <v>DVA</v>
          </cell>
        </row>
        <row r="2565">
          <cell r="C2565" t="str">
            <v>DVA</v>
          </cell>
        </row>
        <row r="2566">
          <cell r="C2566" t="str">
            <v>DVA</v>
          </cell>
        </row>
        <row r="2567">
          <cell r="C2567" t="str">
            <v>DVA</v>
          </cell>
        </row>
        <row r="2568">
          <cell r="C2568" t="str">
            <v>DVA</v>
          </cell>
        </row>
        <row r="2569">
          <cell r="C2569" t="str">
            <v>DVA</v>
          </cell>
        </row>
        <row r="2570">
          <cell r="C2570" t="str">
            <v>DVA</v>
          </cell>
        </row>
        <row r="2571">
          <cell r="C2571" t="str">
            <v>DVA</v>
          </cell>
        </row>
        <row r="2572">
          <cell r="C2572" t="str">
            <v>DVA</v>
          </cell>
        </row>
        <row r="2573">
          <cell r="C2573" t="str">
            <v>DVA</v>
          </cell>
        </row>
        <row r="2574">
          <cell r="C2574" t="str">
            <v>DVA</v>
          </cell>
        </row>
        <row r="2575">
          <cell r="C2575" t="str">
            <v>DVA</v>
          </cell>
        </row>
        <row r="2576">
          <cell r="C2576" t="str">
            <v>DVA</v>
          </cell>
        </row>
        <row r="2577">
          <cell r="C2577" t="str">
            <v>DVA</v>
          </cell>
        </row>
        <row r="2578">
          <cell r="C2578" t="str">
            <v>DVA</v>
          </cell>
        </row>
        <row r="2579">
          <cell r="C2579" t="str">
            <v>DVA</v>
          </cell>
        </row>
        <row r="2580">
          <cell r="C2580" t="str">
            <v>DVA</v>
          </cell>
        </row>
        <row r="2581">
          <cell r="C2581" t="str">
            <v>DVA</v>
          </cell>
        </row>
        <row r="2582">
          <cell r="C2582" t="str">
            <v>DVA</v>
          </cell>
        </row>
        <row r="2583">
          <cell r="C2583" t="str">
            <v>DVA</v>
          </cell>
        </row>
        <row r="2584">
          <cell r="C2584" t="str">
            <v>DVA</v>
          </cell>
        </row>
        <row r="2585">
          <cell r="C2585" t="str">
            <v>DVA</v>
          </cell>
        </row>
        <row r="2586">
          <cell r="C2586" t="str">
            <v>DVA</v>
          </cell>
        </row>
        <row r="2587">
          <cell r="C2587" t="str">
            <v>DVA</v>
          </cell>
        </row>
        <row r="2588">
          <cell r="C2588" t="str">
            <v>DVA</v>
          </cell>
        </row>
        <row r="2589">
          <cell r="C2589" t="str">
            <v>DVA</v>
          </cell>
        </row>
        <row r="2590">
          <cell r="C2590" t="str">
            <v>DVA</v>
          </cell>
        </row>
        <row r="2591">
          <cell r="C2591" t="str">
            <v>DVA</v>
          </cell>
        </row>
        <row r="2592">
          <cell r="C2592" t="str">
            <v>DVA</v>
          </cell>
        </row>
        <row r="2593">
          <cell r="C2593" t="str">
            <v>DVA</v>
          </cell>
        </row>
        <row r="2594">
          <cell r="C2594" t="str">
            <v>DVA</v>
          </cell>
        </row>
        <row r="2595">
          <cell r="C2595" t="str">
            <v>DVA</v>
          </cell>
        </row>
        <row r="2596">
          <cell r="C2596" t="str">
            <v>DVA</v>
          </cell>
        </row>
        <row r="2597">
          <cell r="C2597" t="str">
            <v>DVA</v>
          </cell>
        </row>
        <row r="2598">
          <cell r="C2598" t="str">
            <v>DVA</v>
          </cell>
        </row>
        <row r="2599">
          <cell r="C2599" t="str">
            <v>DVA</v>
          </cell>
        </row>
        <row r="2600">
          <cell r="C2600" t="str">
            <v>DVA</v>
          </cell>
        </row>
        <row r="2601">
          <cell r="C2601" t="str">
            <v>DVA</v>
          </cell>
        </row>
        <row r="2602">
          <cell r="C2602" t="str">
            <v>DVA</v>
          </cell>
        </row>
        <row r="2603">
          <cell r="C2603" t="str">
            <v>DVA</v>
          </cell>
        </row>
        <row r="2604">
          <cell r="C2604" t="str">
            <v>DVA</v>
          </cell>
        </row>
        <row r="2605">
          <cell r="C2605" t="str">
            <v>DVA</v>
          </cell>
        </row>
        <row r="2606">
          <cell r="C2606" t="str">
            <v>DVA</v>
          </cell>
        </row>
        <row r="2607">
          <cell r="C2607" t="str">
            <v>DVA</v>
          </cell>
        </row>
        <row r="2608">
          <cell r="C2608" t="str">
            <v>DVA</v>
          </cell>
        </row>
        <row r="2609">
          <cell r="C2609" t="str">
            <v>DVA</v>
          </cell>
        </row>
        <row r="2610">
          <cell r="C2610" t="str">
            <v>DVA</v>
          </cell>
        </row>
        <row r="2611">
          <cell r="C2611" t="str">
            <v>DVA</v>
          </cell>
        </row>
        <row r="2612">
          <cell r="C2612" t="str">
            <v>DVA</v>
          </cell>
        </row>
        <row r="2613">
          <cell r="C2613" t="str">
            <v>DVA</v>
          </cell>
        </row>
        <row r="2614">
          <cell r="C2614" t="str">
            <v>DVA</v>
          </cell>
        </row>
        <row r="2615">
          <cell r="C2615" t="str">
            <v>DVA</v>
          </cell>
        </row>
        <row r="2616">
          <cell r="C2616" t="str">
            <v>DVA</v>
          </cell>
        </row>
        <row r="2617">
          <cell r="C2617" t="str">
            <v>DVA</v>
          </cell>
        </row>
        <row r="2618">
          <cell r="C2618" t="str">
            <v>DVA</v>
          </cell>
        </row>
        <row r="2619">
          <cell r="C2619" t="str">
            <v>DVA</v>
          </cell>
        </row>
        <row r="2620">
          <cell r="C2620" t="str">
            <v>DVA</v>
          </cell>
        </row>
        <row r="2621">
          <cell r="C2621" t="str">
            <v>DVA</v>
          </cell>
        </row>
        <row r="2622">
          <cell r="C2622" t="str">
            <v>DVA</v>
          </cell>
        </row>
        <row r="2623">
          <cell r="C2623" t="str">
            <v>DVA</v>
          </cell>
        </row>
        <row r="2624">
          <cell r="C2624" t="str">
            <v>DVA</v>
          </cell>
        </row>
        <row r="2625">
          <cell r="C2625" t="str">
            <v>DVA</v>
          </cell>
        </row>
        <row r="2626">
          <cell r="C2626" t="str">
            <v>DVA</v>
          </cell>
        </row>
        <row r="2627">
          <cell r="C2627" t="str">
            <v>DVA</v>
          </cell>
        </row>
        <row r="2628">
          <cell r="C2628" t="str">
            <v>DVA</v>
          </cell>
        </row>
        <row r="2629">
          <cell r="C2629" t="str">
            <v>DVA</v>
          </cell>
        </row>
        <row r="2630">
          <cell r="C2630" t="str">
            <v>DVA</v>
          </cell>
        </row>
        <row r="2631">
          <cell r="C2631" t="str">
            <v>DVA</v>
          </cell>
        </row>
        <row r="2632">
          <cell r="C2632" t="str">
            <v>DVA</v>
          </cell>
        </row>
        <row r="2633">
          <cell r="C2633" t="str">
            <v>DVA</v>
          </cell>
        </row>
        <row r="2634">
          <cell r="C2634" t="str">
            <v>DVA</v>
          </cell>
        </row>
        <row r="2635">
          <cell r="C2635" t="str">
            <v>DVA</v>
          </cell>
        </row>
        <row r="2636">
          <cell r="C2636" t="str">
            <v>DVA</v>
          </cell>
        </row>
        <row r="2637">
          <cell r="C2637" t="str">
            <v>DVA</v>
          </cell>
        </row>
        <row r="2638">
          <cell r="C2638" t="str">
            <v>DVA</v>
          </cell>
        </row>
        <row r="2639">
          <cell r="C2639" t="str">
            <v>DVA</v>
          </cell>
        </row>
        <row r="2640">
          <cell r="C2640" t="str">
            <v>DVA</v>
          </cell>
        </row>
        <row r="2641">
          <cell r="C2641" t="str">
            <v>DVA</v>
          </cell>
        </row>
        <row r="2642">
          <cell r="C2642" t="str">
            <v>DVA</v>
          </cell>
        </row>
        <row r="2643">
          <cell r="C2643" t="str">
            <v>DVA</v>
          </cell>
        </row>
        <row r="2644">
          <cell r="C2644" t="str">
            <v>DVA</v>
          </cell>
        </row>
        <row r="2645">
          <cell r="C2645" t="str">
            <v>DVA</v>
          </cell>
        </row>
        <row r="2646">
          <cell r="C2646" t="str">
            <v>DVA</v>
          </cell>
        </row>
        <row r="2647">
          <cell r="C2647" t="str">
            <v>DVA</v>
          </cell>
        </row>
        <row r="2648">
          <cell r="C2648" t="str">
            <v>DVA</v>
          </cell>
        </row>
        <row r="2649">
          <cell r="C2649" t="str">
            <v>DVA</v>
          </cell>
        </row>
        <row r="2650">
          <cell r="C2650" t="str">
            <v>DVA</v>
          </cell>
        </row>
        <row r="2651">
          <cell r="C2651" t="str">
            <v>DVA</v>
          </cell>
        </row>
        <row r="2652">
          <cell r="C2652" t="str">
            <v>DVA</v>
          </cell>
        </row>
        <row r="2653">
          <cell r="C2653" t="str">
            <v>DVA</v>
          </cell>
        </row>
        <row r="2654">
          <cell r="C2654" t="str">
            <v>DVA</v>
          </cell>
        </row>
        <row r="2655">
          <cell r="C2655" t="str">
            <v>DVA</v>
          </cell>
        </row>
        <row r="2656">
          <cell r="C2656" t="str">
            <v>DVA</v>
          </cell>
        </row>
        <row r="2657">
          <cell r="C2657" t="str">
            <v>DVA</v>
          </cell>
        </row>
        <row r="2658">
          <cell r="C2658" t="str">
            <v>DVA</v>
          </cell>
        </row>
        <row r="2659">
          <cell r="C2659" t="str">
            <v>DVA</v>
          </cell>
        </row>
        <row r="2660">
          <cell r="C2660" t="str">
            <v>DVA</v>
          </cell>
        </row>
        <row r="2661">
          <cell r="C2661" t="str">
            <v>DVA</v>
          </cell>
        </row>
        <row r="2662">
          <cell r="C2662" t="str">
            <v>DVA</v>
          </cell>
        </row>
        <row r="2663">
          <cell r="C2663" t="str">
            <v>DVA</v>
          </cell>
        </row>
        <row r="2664">
          <cell r="C2664" t="str">
            <v>DVA</v>
          </cell>
        </row>
        <row r="2665">
          <cell r="C2665" t="str">
            <v>DVA</v>
          </cell>
        </row>
        <row r="2666">
          <cell r="C2666" t="str">
            <v>DVA</v>
          </cell>
        </row>
        <row r="2667">
          <cell r="C2667" t="str">
            <v>DVA</v>
          </cell>
        </row>
        <row r="2668">
          <cell r="C2668" t="str">
            <v>DVA</v>
          </cell>
        </row>
        <row r="2669">
          <cell r="C2669" t="str">
            <v>DVA</v>
          </cell>
        </row>
        <row r="2670">
          <cell r="C2670" t="str">
            <v>DVA</v>
          </cell>
        </row>
        <row r="2671">
          <cell r="C2671" t="str">
            <v>DVA</v>
          </cell>
        </row>
        <row r="2672">
          <cell r="C2672" t="str">
            <v>DVA</v>
          </cell>
        </row>
        <row r="2673">
          <cell r="C2673" t="str">
            <v>DVA</v>
          </cell>
        </row>
        <row r="2674">
          <cell r="C2674" t="str">
            <v>DVA</v>
          </cell>
        </row>
        <row r="2675">
          <cell r="C2675" t="str">
            <v>DVA</v>
          </cell>
        </row>
        <row r="2676">
          <cell r="C2676" t="str">
            <v>DVA</v>
          </cell>
        </row>
        <row r="2677">
          <cell r="C2677" t="str">
            <v>DVA</v>
          </cell>
        </row>
        <row r="2678">
          <cell r="C2678" t="str">
            <v>DVA</v>
          </cell>
        </row>
        <row r="2679">
          <cell r="C2679" t="str">
            <v>DVA</v>
          </cell>
        </row>
        <row r="2680">
          <cell r="C2680" t="str">
            <v>DVA</v>
          </cell>
        </row>
        <row r="2681">
          <cell r="C2681" t="str">
            <v>DVA</v>
          </cell>
        </row>
        <row r="2682">
          <cell r="C2682" t="str">
            <v>DVA</v>
          </cell>
        </row>
        <row r="2683">
          <cell r="C2683" t="str">
            <v>DVA</v>
          </cell>
        </row>
        <row r="2684">
          <cell r="C2684" t="str">
            <v>DVA</v>
          </cell>
        </row>
        <row r="2685">
          <cell r="C2685" t="str">
            <v>DVA</v>
          </cell>
        </row>
        <row r="2686">
          <cell r="C2686" t="str">
            <v>DVA</v>
          </cell>
        </row>
        <row r="2687">
          <cell r="C2687" t="str">
            <v>DVA</v>
          </cell>
        </row>
        <row r="2688">
          <cell r="C2688" t="str">
            <v>DVA</v>
          </cell>
        </row>
        <row r="2689">
          <cell r="C2689" t="str">
            <v>DVA</v>
          </cell>
        </row>
        <row r="2690">
          <cell r="C2690" t="str">
            <v>DVA</v>
          </cell>
        </row>
        <row r="2691">
          <cell r="C2691" t="str">
            <v>DVA</v>
          </cell>
        </row>
        <row r="2692">
          <cell r="C2692" t="str">
            <v>DVA</v>
          </cell>
        </row>
        <row r="2693">
          <cell r="C2693" t="str">
            <v>DVA</v>
          </cell>
        </row>
        <row r="2694">
          <cell r="C2694" t="str">
            <v>DVA</v>
          </cell>
        </row>
        <row r="2695">
          <cell r="C2695" t="str">
            <v>DVA</v>
          </cell>
        </row>
        <row r="2696">
          <cell r="C2696" t="str">
            <v>DVA</v>
          </cell>
        </row>
        <row r="2697">
          <cell r="C2697" t="str">
            <v>DVA</v>
          </cell>
        </row>
        <row r="2698">
          <cell r="C2698" t="str">
            <v>DVA</v>
          </cell>
        </row>
        <row r="2699">
          <cell r="C2699" t="str">
            <v>DVA</v>
          </cell>
        </row>
        <row r="2700">
          <cell r="C2700" t="str">
            <v>DVA</v>
          </cell>
        </row>
        <row r="2701">
          <cell r="C2701" t="str">
            <v>DVA</v>
          </cell>
        </row>
        <row r="2702">
          <cell r="C2702" t="str">
            <v>DVA</v>
          </cell>
        </row>
        <row r="2703">
          <cell r="C2703" t="str">
            <v>DVA</v>
          </cell>
        </row>
        <row r="2704">
          <cell r="C2704" t="str">
            <v>DVA</v>
          </cell>
        </row>
        <row r="2705">
          <cell r="C2705" t="str">
            <v>DVA</v>
          </cell>
        </row>
        <row r="2706">
          <cell r="C2706" t="str">
            <v>DVA</v>
          </cell>
        </row>
        <row r="2707">
          <cell r="C2707" t="str">
            <v>DVA</v>
          </cell>
        </row>
        <row r="2708">
          <cell r="C2708" t="str">
            <v>DVA</v>
          </cell>
        </row>
        <row r="2709">
          <cell r="C2709" t="str">
            <v>DVA</v>
          </cell>
        </row>
        <row r="2710">
          <cell r="C2710" t="str">
            <v>DVA</v>
          </cell>
        </row>
        <row r="2711">
          <cell r="C2711" t="str">
            <v>DVA</v>
          </cell>
        </row>
        <row r="2712">
          <cell r="C2712" t="str">
            <v>DVA</v>
          </cell>
        </row>
        <row r="2713">
          <cell r="C2713" t="str">
            <v>DVA</v>
          </cell>
        </row>
        <row r="2714">
          <cell r="C2714" t="str">
            <v>DVA</v>
          </cell>
        </row>
        <row r="2715">
          <cell r="C2715" t="str">
            <v>DVA</v>
          </cell>
        </row>
        <row r="2716">
          <cell r="C2716" t="str">
            <v>DVA</v>
          </cell>
        </row>
        <row r="2717">
          <cell r="C2717" t="str">
            <v>DVA</v>
          </cell>
        </row>
        <row r="2718">
          <cell r="C2718" t="str">
            <v>DVA</v>
          </cell>
        </row>
        <row r="2719">
          <cell r="C2719" t="str">
            <v>DVA</v>
          </cell>
        </row>
        <row r="2720">
          <cell r="C2720" t="str">
            <v>DVA</v>
          </cell>
        </row>
        <row r="2721">
          <cell r="C2721" t="str">
            <v>DVA</v>
          </cell>
        </row>
        <row r="2722">
          <cell r="C2722" t="str">
            <v>DVA</v>
          </cell>
        </row>
        <row r="2723">
          <cell r="C2723" t="str">
            <v>DVA</v>
          </cell>
        </row>
        <row r="2724">
          <cell r="C2724" t="str">
            <v>DVA</v>
          </cell>
        </row>
        <row r="2725">
          <cell r="C2725" t="str">
            <v>DVA</v>
          </cell>
        </row>
        <row r="2726">
          <cell r="C2726" t="str">
            <v>DVA</v>
          </cell>
        </row>
        <row r="2727">
          <cell r="C2727" t="str">
            <v>DVA</v>
          </cell>
        </row>
        <row r="2728">
          <cell r="C2728" t="str">
            <v>DVA</v>
          </cell>
        </row>
        <row r="2729">
          <cell r="C2729" t="str">
            <v>DVA</v>
          </cell>
        </row>
        <row r="2730">
          <cell r="C2730" t="str">
            <v>DVA</v>
          </cell>
        </row>
        <row r="2731">
          <cell r="C2731" t="str">
            <v>DVA</v>
          </cell>
        </row>
        <row r="2732">
          <cell r="C2732" t="str">
            <v>DVA</v>
          </cell>
        </row>
        <row r="2733">
          <cell r="C2733" t="str">
            <v>DVA</v>
          </cell>
        </row>
        <row r="2734">
          <cell r="C2734" t="str">
            <v>DVA</v>
          </cell>
        </row>
        <row r="2735">
          <cell r="C2735" t="str">
            <v>DVA</v>
          </cell>
        </row>
        <row r="2736">
          <cell r="C2736" t="str">
            <v>DVA</v>
          </cell>
        </row>
        <row r="2737">
          <cell r="C2737" t="str">
            <v>DVA</v>
          </cell>
        </row>
        <row r="2738">
          <cell r="C2738" t="str">
            <v>DVA</v>
          </cell>
        </row>
        <row r="2739">
          <cell r="C2739" t="str">
            <v>DVA</v>
          </cell>
        </row>
        <row r="2740">
          <cell r="C2740" t="str">
            <v>DVA</v>
          </cell>
        </row>
        <row r="2741">
          <cell r="C2741" t="str">
            <v>DVA</v>
          </cell>
        </row>
        <row r="2742">
          <cell r="C2742" t="str">
            <v>DVA</v>
          </cell>
        </row>
        <row r="2743">
          <cell r="C2743" t="str">
            <v>DVA</v>
          </cell>
        </row>
        <row r="2744">
          <cell r="C2744" t="str">
            <v>DVA</v>
          </cell>
        </row>
        <row r="2745">
          <cell r="C2745" t="str">
            <v>DVA</v>
          </cell>
        </row>
        <row r="2746">
          <cell r="C2746" t="str">
            <v>DVA</v>
          </cell>
        </row>
        <row r="2747">
          <cell r="C2747" t="str">
            <v>DVA</v>
          </cell>
        </row>
        <row r="2748">
          <cell r="C2748" t="str">
            <v>DVA</v>
          </cell>
        </row>
        <row r="2749">
          <cell r="C2749" t="str">
            <v>DVA</v>
          </cell>
        </row>
        <row r="2750">
          <cell r="C2750" t="str">
            <v>DVA</v>
          </cell>
        </row>
        <row r="2751">
          <cell r="C2751" t="str">
            <v>DVA</v>
          </cell>
        </row>
        <row r="2752">
          <cell r="C2752" t="str">
            <v>DVA</v>
          </cell>
        </row>
        <row r="2753">
          <cell r="C2753" t="str">
            <v>DVA</v>
          </cell>
        </row>
        <row r="2754">
          <cell r="C2754" t="str">
            <v>DVA</v>
          </cell>
        </row>
        <row r="2755">
          <cell r="C2755" t="str">
            <v>DVA</v>
          </cell>
        </row>
        <row r="2756">
          <cell r="C2756" t="str">
            <v>DVA</v>
          </cell>
        </row>
        <row r="2757">
          <cell r="C2757" t="str">
            <v>DVA</v>
          </cell>
        </row>
        <row r="2758">
          <cell r="C2758" t="str">
            <v>DVA</v>
          </cell>
        </row>
        <row r="2759">
          <cell r="C2759" t="str">
            <v>DVA</v>
          </cell>
        </row>
        <row r="2760">
          <cell r="C2760" t="str">
            <v>DVA</v>
          </cell>
        </row>
        <row r="2761">
          <cell r="C2761" t="str">
            <v>DVA</v>
          </cell>
        </row>
        <row r="2762">
          <cell r="C2762" t="str">
            <v>DVA</v>
          </cell>
        </row>
        <row r="2763">
          <cell r="C2763" t="str">
            <v>DVA</v>
          </cell>
        </row>
        <row r="2764">
          <cell r="C2764" t="str">
            <v>DVA</v>
          </cell>
        </row>
        <row r="2765">
          <cell r="C2765" t="str">
            <v>DVA</v>
          </cell>
        </row>
        <row r="2766">
          <cell r="C2766" t="str">
            <v>DVA</v>
          </cell>
        </row>
        <row r="2767">
          <cell r="C2767" t="str">
            <v>DVA</v>
          </cell>
        </row>
        <row r="2768">
          <cell r="C2768" t="str">
            <v>DVA</v>
          </cell>
        </row>
        <row r="2769">
          <cell r="C2769" t="str">
            <v>DVA</v>
          </cell>
        </row>
        <row r="2770">
          <cell r="C2770" t="str">
            <v>DVA</v>
          </cell>
        </row>
        <row r="2771">
          <cell r="C2771" t="str">
            <v>DVA</v>
          </cell>
        </row>
        <row r="2772">
          <cell r="C2772" t="str">
            <v>DVA</v>
          </cell>
        </row>
        <row r="2773">
          <cell r="C2773" t="str">
            <v>DVA</v>
          </cell>
        </row>
        <row r="2774">
          <cell r="C2774" t="str">
            <v>DVA</v>
          </cell>
        </row>
        <row r="2775">
          <cell r="C2775" t="str">
            <v>DVA</v>
          </cell>
        </row>
        <row r="2776">
          <cell r="C2776" t="str">
            <v>DVA</v>
          </cell>
        </row>
        <row r="2777">
          <cell r="C2777" t="str">
            <v>DVA</v>
          </cell>
        </row>
        <row r="2778">
          <cell r="C2778" t="str">
            <v>DVA</v>
          </cell>
        </row>
        <row r="2779">
          <cell r="C2779" t="str">
            <v>DVA</v>
          </cell>
        </row>
        <row r="2780">
          <cell r="C2780" t="str">
            <v>DVA</v>
          </cell>
        </row>
        <row r="2781">
          <cell r="C2781" t="str">
            <v>DVA</v>
          </cell>
        </row>
        <row r="2782">
          <cell r="C2782" t="str">
            <v>DVA</v>
          </cell>
        </row>
        <row r="2783">
          <cell r="C2783" t="str">
            <v>DVA</v>
          </cell>
        </row>
        <row r="2784">
          <cell r="C2784" t="str">
            <v>DVA</v>
          </cell>
        </row>
        <row r="2785">
          <cell r="C2785" t="str">
            <v>DVA</v>
          </cell>
        </row>
        <row r="2786">
          <cell r="C2786" t="str">
            <v>DVA</v>
          </cell>
        </row>
        <row r="2787">
          <cell r="C2787" t="str">
            <v>DVA</v>
          </cell>
        </row>
        <row r="2788">
          <cell r="C2788" t="str">
            <v>DVA</v>
          </cell>
        </row>
        <row r="2789">
          <cell r="C2789" t="str">
            <v>DVA</v>
          </cell>
        </row>
        <row r="2790">
          <cell r="C2790" t="str">
            <v>DVA</v>
          </cell>
        </row>
        <row r="2791">
          <cell r="C2791" t="str">
            <v>DVA</v>
          </cell>
        </row>
        <row r="2792">
          <cell r="C2792" t="str">
            <v>DVA</v>
          </cell>
        </row>
        <row r="2793">
          <cell r="C2793" t="str">
            <v>DVA</v>
          </cell>
        </row>
        <row r="2794">
          <cell r="C2794" t="str">
            <v>DVA</v>
          </cell>
        </row>
        <row r="2795">
          <cell r="C2795" t="str">
            <v>DVA</v>
          </cell>
        </row>
        <row r="2796">
          <cell r="C2796" t="str">
            <v>DVA</v>
          </cell>
        </row>
        <row r="2797">
          <cell r="C2797" t="str">
            <v>DVA</v>
          </cell>
        </row>
        <row r="2798">
          <cell r="C2798" t="str">
            <v>DVA</v>
          </cell>
        </row>
        <row r="2799">
          <cell r="C2799" t="str">
            <v>DVA</v>
          </cell>
        </row>
        <row r="2800">
          <cell r="C2800" t="str">
            <v>DVA</v>
          </cell>
        </row>
        <row r="2801">
          <cell r="C2801" t="str">
            <v>DVA</v>
          </cell>
        </row>
        <row r="2802">
          <cell r="C2802" t="str">
            <v>DVA</v>
          </cell>
        </row>
        <row r="2803">
          <cell r="C2803" t="str">
            <v>DVA</v>
          </cell>
        </row>
        <row r="2804">
          <cell r="C2804" t="str">
            <v>DVA</v>
          </cell>
        </row>
        <row r="2805">
          <cell r="C2805" t="str">
            <v>DVA</v>
          </cell>
        </row>
        <row r="2806">
          <cell r="C2806" t="str">
            <v>DVA</v>
          </cell>
        </row>
        <row r="2807">
          <cell r="C2807" t="str">
            <v>DVA</v>
          </cell>
        </row>
        <row r="2808">
          <cell r="C2808" t="str">
            <v>DVA</v>
          </cell>
        </row>
        <row r="2809">
          <cell r="C2809" t="str">
            <v>DVA</v>
          </cell>
        </row>
        <row r="2810">
          <cell r="C2810" t="str">
            <v>DVA</v>
          </cell>
        </row>
        <row r="2811">
          <cell r="C2811" t="str">
            <v>DVA</v>
          </cell>
        </row>
        <row r="2812">
          <cell r="C2812" t="str">
            <v>DVA</v>
          </cell>
        </row>
        <row r="2813">
          <cell r="C2813" t="str">
            <v>DVA</v>
          </cell>
        </row>
        <row r="2814">
          <cell r="C2814" t="str">
            <v>DVA</v>
          </cell>
        </row>
        <row r="2815">
          <cell r="C2815" t="str">
            <v>DVA</v>
          </cell>
        </row>
        <row r="2816">
          <cell r="C2816" t="str">
            <v>DVA</v>
          </cell>
        </row>
        <row r="2817">
          <cell r="C2817" t="str">
            <v>DVA</v>
          </cell>
        </row>
        <row r="2818">
          <cell r="C2818" t="str">
            <v>DVA</v>
          </cell>
        </row>
        <row r="2819">
          <cell r="C2819" t="str">
            <v>DVA</v>
          </cell>
        </row>
        <row r="2820">
          <cell r="C2820" t="str">
            <v>DVA</v>
          </cell>
        </row>
        <row r="2821">
          <cell r="C2821" t="str">
            <v>DVA</v>
          </cell>
        </row>
        <row r="2822">
          <cell r="C2822" t="str">
            <v>DVA</v>
          </cell>
        </row>
        <row r="2823">
          <cell r="C2823" t="str">
            <v>DVA</v>
          </cell>
        </row>
        <row r="2824">
          <cell r="C2824" t="str">
            <v>DVA</v>
          </cell>
        </row>
        <row r="2825">
          <cell r="C2825" t="str">
            <v>DVA</v>
          </cell>
        </row>
        <row r="2826">
          <cell r="C2826" t="str">
            <v>DVA</v>
          </cell>
        </row>
        <row r="2827">
          <cell r="C2827" t="str">
            <v>DVA</v>
          </cell>
        </row>
        <row r="2828">
          <cell r="C2828" t="str">
            <v>DVA</v>
          </cell>
        </row>
        <row r="2829">
          <cell r="C2829" t="str">
            <v>DVA</v>
          </cell>
        </row>
        <row r="2830">
          <cell r="C2830" t="str">
            <v>DVA</v>
          </cell>
        </row>
        <row r="2831">
          <cell r="C2831" t="str">
            <v>DVA</v>
          </cell>
        </row>
        <row r="2832">
          <cell r="C2832" t="str">
            <v>DVA</v>
          </cell>
        </row>
        <row r="2833">
          <cell r="C2833" t="str">
            <v>DVA</v>
          </cell>
        </row>
        <row r="2834">
          <cell r="C2834" t="str">
            <v>DVA</v>
          </cell>
        </row>
        <row r="2835">
          <cell r="C2835" t="str">
            <v>DVA</v>
          </cell>
        </row>
        <row r="2836">
          <cell r="C2836" t="str">
            <v>DVA</v>
          </cell>
        </row>
        <row r="2837">
          <cell r="C2837" t="str">
            <v>DVA</v>
          </cell>
        </row>
        <row r="2838">
          <cell r="C2838" t="str">
            <v>DVA</v>
          </cell>
        </row>
        <row r="2839">
          <cell r="C2839" t="str">
            <v>DVA</v>
          </cell>
        </row>
        <row r="2840">
          <cell r="C2840" t="str">
            <v>DVA</v>
          </cell>
        </row>
        <row r="2841">
          <cell r="C2841" t="str">
            <v>DVA</v>
          </cell>
        </row>
        <row r="2842">
          <cell r="C2842" t="str">
            <v>DVA</v>
          </cell>
        </row>
        <row r="2843">
          <cell r="C2843" t="str">
            <v>DVA</v>
          </cell>
        </row>
        <row r="2844">
          <cell r="C2844" t="str">
            <v>DVA</v>
          </cell>
        </row>
        <row r="2845">
          <cell r="C2845" t="str">
            <v>DVA</v>
          </cell>
        </row>
        <row r="2846">
          <cell r="C2846" t="str">
            <v>DVA</v>
          </cell>
        </row>
        <row r="2847">
          <cell r="C2847" t="str">
            <v>DVA</v>
          </cell>
        </row>
        <row r="2848">
          <cell r="C2848" t="str">
            <v>DVA</v>
          </cell>
        </row>
        <row r="2849">
          <cell r="C2849" t="str">
            <v>DVA</v>
          </cell>
        </row>
        <row r="2850">
          <cell r="C2850" t="str">
            <v>DVA</v>
          </cell>
        </row>
        <row r="2851">
          <cell r="C2851" t="str">
            <v>DVA</v>
          </cell>
        </row>
        <row r="2852">
          <cell r="C2852" t="str">
            <v>DVA</v>
          </cell>
        </row>
        <row r="2853">
          <cell r="C2853" t="str">
            <v>DVA</v>
          </cell>
        </row>
        <row r="2854">
          <cell r="C2854" t="str">
            <v>DVA</v>
          </cell>
        </row>
        <row r="2855">
          <cell r="C2855" t="str">
            <v>DVA</v>
          </cell>
        </row>
        <row r="2856">
          <cell r="C2856" t="str">
            <v>DVA</v>
          </cell>
        </row>
        <row r="2857">
          <cell r="C2857" t="str">
            <v>DVA</v>
          </cell>
        </row>
        <row r="2858">
          <cell r="C2858" t="str">
            <v>DVA</v>
          </cell>
        </row>
        <row r="2859">
          <cell r="C2859" t="str">
            <v>DVA</v>
          </cell>
        </row>
        <row r="2860">
          <cell r="C2860" t="str">
            <v>DVA</v>
          </cell>
        </row>
        <row r="2861">
          <cell r="C2861" t="str">
            <v>DVA</v>
          </cell>
        </row>
        <row r="2862">
          <cell r="C2862" t="str">
            <v>DVA</v>
          </cell>
        </row>
        <row r="2863">
          <cell r="C2863" t="str">
            <v>DVA</v>
          </cell>
        </row>
        <row r="2864">
          <cell r="C2864" t="str">
            <v>DVA</v>
          </cell>
        </row>
        <row r="2865">
          <cell r="C2865" t="str">
            <v>DVA</v>
          </cell>
        </row>
        <row r="2866">
          <cell r="C2866" t="str">
            <v>DVA</v>
          </cell>
        </row>
        <row r="2867">
          <cell r="C2867" t="str">
            <v>DVA</v>
          </cell>
        </row>
        <row r="2868">
          <cell r="C2868" t="str">
            <v>DVA</v>
          </cell>
        </row>
        <row r="2869">
          <cell r="C2869" t="str">
            <v>DVA</v>
          </cell>
        </row>
        <row r="2870">
          <cell r="C2870" t="str">
            <v>DVA</v>
          </cell>
        </row>
        <row r="2871">
          <cell r="C2871" t="str">
            <v>DVA</v>
          </cell>
        </row>
        <row r="2872">
          <cell r="C2872" t="str">
            <v>DVA</v>
          </cell>
        </row>
        <row r="2873">
          <cell r="C2873" t="str">
            <v>DVA</v>
          </cell>
        </row>
        <row r="2874">
          <cell r="C2874" t="str">
            <v>DVA</v>
          </cell>
        </row>
        <row r="2875">
          <cell r="C2875" t="str">
            <v>DVA</v>
          </cell>
        </row>
        <row r="2876">
          <cell r="C2876" t="str">
            <v>DVA</v>
          </cell>
        </row>
        <row r="2877">
          <cell r="C2877" t="str">
            <v>DVA</v>
          </cell>
        </row>
        <row r="2878">
          <cell r="C2878" t="str">
            <v>DVA</v>
          </cell>
        </row>
        <row r="2879">
          <cell r="C2879" t="str">
            <v>DVA</v>
          </cell>
        </row>
        <row r="2880">
          <cell r="C2880" t="str">
            <v>DVA</v>
          </cell>
        </row>
        <row r="2881">
          <cell r="C2881" t="str">
            <v>DVA</v>
          </cell>
        </row>
        <row r="2882">
          <cell r="C2882" t="str">
            <v>DVA</v>
          </cell>
        </row>
        <row r="2883">
          <cell r="C2883" t="str">
            <v>DVA</v>
          </cell>
        </row>
        <row r="2884">
          <cell r="C2884" t="str">
            <v>DVA</v>
          </cell>
        </row>
        <row r="2885">
          <cell r="C2885" t="str">
            <v>DVA</v>
          </cell>
        </row>
        <row r="2886">
          <cell r="C2886" t="str">
            <v>DVA</v>
          </cell>
        </row>
        <row r="2887">
          <cell r="C2887" t="str">
            <v>DVA</v>
          </cell>
        </row>
        <row r="2888">
          <cell r="C2888" t="str">
            <v>DVA</v>
          </cell>
        </row>
        <row r="2889">
          <cell r="C2889" t="str">
            <v>DVA</v>
          </cell>
        </row>
        <row r="2890">
          <cell r="C2890" t="str">
            <v>DVA</v>
          </cell>
        </row>
        <row r="2891">
          <cell r="C2891" t="str">
            <v>DVA</v>
          </cell>
        </row>
        <row r="2892">
          <cell r="C2892" t="str">
            <v>DVA</v>
          </cell>
        </row>
        <row r="2893">
          <cell r="C2893" t="str">
            <v>DVA</v>
          </cell>
        </row>
        <row r="2894">
          <cell r="C2894" t="str">
            <v>DVA</v>
          </cell>
        </row>
        <row r="2895">
          <cell r="C2895" t="str">
            <v>DVA</v>
          </cell>
        </row>
        <row r="2896">
          <cell r="C2896" t="str">
            <v>DVA</v>
          </cell>
        </row>
        <row r="2897">
          <cell r="C2897" t="str">
            <v>DVA</v>
          </cell>
        </row>
        <row r="2898">
          <cell r="C2898" t="str">
            <v>DVA</v>
          </cell>
        </row>
        <row r="2899">
          <cell r="C2899" t="str">
            <v>DVA</v>
          </cell>
        </row>
        <row r="2900">
          <cell r="C2900" t="str">
            <v>DVA</v>
          </cell>
        </row>
        <row r="2901">
          <cell r="C2901" t="str">
            <v>DVA</v>
          </cell>
        </row>
        <row r="2902">
          <cell r="C2902" t="str">
            <v>DVA</v>
          </cell>
        </row>
        <row r="2903">
          <cell r="C2903" t="str">
            <v>DVA</v>
          </cell>
        </row>
        <row r="2904">
          <cell r="C2904" t="str">
            <v>DVA</v>
          </cell>
        </row>
        <row r="2905">
          <cell r="C2905" t="str">
            <v>DVA</v>
          </cell>
        </row>
        <row r="2906">
          <cell r="C2906" t="str">
            <v>DVA</v>
          </cell>
        </row>
        <row r="2907">
          <cell r="C2907" t="str">
            <v>DVA</v>
          </cell>
        </row>
        <row r="2908">
          <cell r="C2908" t="str">
            <v>DVA</v>
          </cell>
        </row>
        <row r="2909">
          <cell r="C2909" t="str">
            <v>DVA</v>
          </cell>
        </row>
        <row r="2910">
          <cell r="C2910" t="str">
            <v>DVA</v>
          </cell>
        </row>
        <row r="2911">
          <cell r="C2911" t="str">
            <v>DVA</v>
          </cell>
        </row>
        <row r="2912">
          <cell r="C2912" t="str">
            <v>DVA</v>
          </cell>
        </row>
        <row r="2913">
          <cell r="C2913" t="str">
            <v>DVA</v>
          </cell>
        </row>
        <row r="2914">
          <cell r="C2914" t="str">
            <v>DVA</v>
          </cell>
        </row>
        <row r="2915">
          <cell r="C2915" t="str">
            <v>DVA</v>
          </cell>
        </row>
        <row r="2916">
          <cell r="C2916" t="str">
            <v>DVA</v>
          </cell>
        </row>
        <row r="2917">
          <cell r="C2917" t="str">
            <v>DVA</v>
          </cell>
        </row>
        <row r="2918">
          <cell r="C2918" t="str">
            <v>DVA</v>
          </cell>
        </row>
        <row r="2919">
          <cell r="C2919" t="str">
            <v>DVA</v>
          </cell>
        </row>
        <row r="2920">
          <cell r="C2920" t="str">
            <v>DVA</v>
          </cell>
        </row>
        <row r="2921">
          <cell r="C2921" t="str">
            <v>DVA</v>
          </cell>
        </row>
        <row r="2922">
          <cell r="C2922" t="str">
            <v>DVA</v>
          </cell>
        </row>
        <row r="2923">
          <cell r="C2923" t="str">
            <v>DVA</v>
          </cell>
        </row>
        <row r="2924">
          <cell r="C2924" t="str">
            <v>DVA</v>
          </cell>
        </row>
        <row r="2925">
          <cell r="C2925" t="str">
            <v>DVA</v>
          </cell>
        </row>
        <row r="2926">
          <cell r="C2926" t="str">
            <v>DVA</v>
          </cell>
        </row>
        <row r="2927">
          <cell r="C2927" t="str">
            <v>DVA</v>
          </cell>
        </row>
        <row r="2928">
          <cell r="C2928" t="str">
            <v>DVA</v>
          </cell>
        </row>
        <row r="2929">
          <cell r="C2929" t="str">
            <v>DVA</v>
          </cell>
        </row>
        <row r="2930">
          <cell r="C2930" t="str">
            <v>DVA</v>
          </cell>
        </row>
        <row r="2931">
          <cell r="C2931" t="str">
            <v>DVA</v>
          </cell>
        </row>
        <row r="2932">
          <cell r="C2932" t="str">
            <v>DVA</v>
          </cell>
        </row>
        <row r="2933">
          <cell r="C2933" t="str">
            <v>DVA</v>
          </cell>
        </row>
        <row r="2934">
          <cell r="C2934" t="str">
            <v>DVA</v>
          </cell>
        </row>
        <row r="2935">
          <cell r="C2935" t="str">
            <v>DVA</v>
          </cell>
        </row>
        <row r="2936">
          <cell r="C2936" t="str">
            <v>DVA</v>
          </cell>
        </row>
        <row r="2937">
          <cell r="C2937" t="str">
            <v>DVA</v>
          </cell>
        </row>
        <row r="2938">
          <cell r="C2938" t="str">
            <v>DVA</v>
          </cell>
        </row>
        <row r="2939">
          <cell r="C2939" t="str">
            <v>DVA</v>
          </cell>
        </row>
        <row r="2940">
          <cell r="C2940" t="str">
            <v>DVA</v>
          </cell>
        </row>
        <row r="2941">
          <cell r="C2941" t="str">
            <v>DVA</v>
          </cell>
        </row>
        <row r="2942">
          <cell r="C2942" t="str">
            <v>DVA</v>
          </cell>
        </row>
        <row r="2943">
          <cell r="C2943" t="str">
            <v>DVA</v>
          </cell>
        </row>
        <row r="2944">
          <cell r="C2944" t="str">
            <v>DVA</v>
          </cell>
        </row>
        <row r="2945">
          <cell r="C2945" t="str">
            <v>DVA</v>
          </cell>
        </row>
        <row r="2946">
          <cell r="C2946" t="str">
            <v>DVA</v>
          </cell>
        </row>
        <row r="2947">
          <cell r="C2947" t="str">
            <v>DVA</v>
          </cell>
        </row>
        <row r="2948">
          <cell r="C2948" t="str">
            <v>DVA</v>
          </cell>
        </row>
        <row r="2949">
          <cell r="C2949" t="str">
            <v>DVA</v>
          </cell>
        </row>
        <row r="2950">
          <cell r="C2950" t="str">
            <v>DVA</v>
          </cell>
        </row>
        <row r="2951">
          <cell r="C2951" t="str">
            <v>DVA</v>
          </cell>
        </row>
        <row r="2952">
          <cell r="C2952" t="str">
            <v>DVA</v>
          </cell>
        </row>
        <row r="2953">
          <cell r="C2953" t="str">
            <v>DVA</v>
          </cell>
        </row>
        <row r="2954">
          <cell r="C2954" t="str">
            <v>DVA</v>
          </cell>
        </row>
        <row r="2955">
          <cell r="C2955" t="str">
            <v>DVA</v>
          </cell>
        </row>
        <row r="2956">
          <cell r="C2956" t="str">
            <v>DVA</v>
          </cell>
        </row>
        <row r="2957">
          <cell r="C2957" t="str">
            <v>DVA</v>
          </cell>
        </row>
        <row r="2958">
          <cell r="C2958" t="str">
            <v>DVA</v>
          </cell>
        </row>
        <row r="2959">
          <cell r="C2959" t="str">
            <v>DVA</v>
          </cell>
        </row>
        <row r="2960">
          <cell r="C2960" t="str">
            <v>DVA</v>
          </cell>
        </row>
        <row r="2961">
          <cell r="C2961" t="str">
            <v>DVA</v>
          </cell>
        </row>
        <row r="2962">
          <cell r="C2962" t="str">
            <v>DVA</v>
          </cell>
        </row>
        <row r="2963">
          <cell r="C2963" t="str">
            <v>DVA</v>
          </cell>
        </row>
        <row r="2964">
          <cell r="C2964" t="str">
            <v>DVA</v>
          </cell>
        </row>
        <row r="2965">
          <cell r="C2965" t="str">
            <v>DVA</v>
          </cell>
        </row>
        <row r="2966">
          <cell r="C2966" t="str">
            <v>DVA</v>
          </cell>
        </row>
        <row r="2967">
          <cell r="C2967" t="str">
            <v>DVA</v>
          </cell>
        </row>
        <row r="2968">
          <cell r="C2968" t="str">
            <v>DVA</v>
          </cell>
        </row>
        <row r="2969">
          <cell r="C2969" t="str">
            <v>DVA</v>
          </cell>
        </row>
        <row r="2970">
          <cell r="C2970" t="str">
            <v>DVA</v>
          </cell>
        </row>
        <row r="2971">
          <cell r="C2971" t="str">
            <v>DVA</v>
          </cell>
        </row>
        <row r="2972">
          <cell r="C2972" t="str">
            <v>DVA</v>
          </cell>
        </row>
        <row r="2973">
          <cell r="C2973" t="str">
            <v>DVA</v>
          </cell>
        </row>
        <row r="2974">
          <cell r="C2974" t="str">
            <v>DVA</v>
          </cell>
        </row>
        <row r="2975">
          <cell r="C2975" t="str">
            <v>DVA</v>
          </cell>
        </row>
        <row r="2976">
          <cell r="C2976" t="str">
            <v>DVA</v>
          </cell>
        </row>
        <row r="2977">
          <cell r="C2977" t="str">
            <v>DVA</v>
          </cell>
        </row>
        <row r="2978">
          <cell r="C2978" t="str">
            <v>DVA</v>
          </cell>
        </row>
        <row r="2979">
          <cell r="C2979" t="str">
            <v>DVA</v>
          </cell>
        </row>
        <row r="2980">
          <cell r="C2980" t="str">
            <v>DVA</v>
          </cell>
        </row>
        <row r="2981">
          <cell r="C2981" t="str">
            <v>DVA</v>
          </cell>
        </row>
        <row r="2982">
          <cell r="C2982" t="str">
            <v>DVA</v>
          </cell>
        </row>
        <row r="2983">
          <cell r="C2983" t="str">
            <v>DVA</v>
          </cell>
        </row>
        <row r="2984">
          <cell r="C2984" t="str">
            <v>DVA</v>
          </cell>
        </row>
        <row r="2985">
          <cell r="C2985" t="str">
            <v>DVA</v>
          </cell>
        </row>
        <row r="2986">
          <cell r="C2986" t="str">
            <v>DVA</v>
          </cell>
        </row>
        <row r="2987">
          <cell r="C2987" t="str">
            <v>DVA</v>
          </cell>
        </row>
        <row r="2988">
          <cell r="C2988" t="str">
            <v>DVA</v>
          </cell>
        </row>
        <row r="2989">
          <cell r="C2989" t="str">
            <v>DVA</v>
          </cell>
        </row>
        <row r="2990">
          <cell r="C2990" t="str">
            <v>DVA</v>
          </cell>
        </row>
        <row r="2991">
          <cell r="C2991" t="str">
            <v>DVA</v>
          </cell>
        </row>
        <row r="2992">
          <cell r="C2992" t="str">
            <v>DVA</v>
          </cell>
        </row>
        <row r="2993">
          <cell r="C2993" t="str">
            <v>DVA</v>
          </cell>
        </row>
        <row r="2994">
          <cell r="C2994" t="str">
            <v>DVA</v>
          </cell>
        </row>
        <row r="2995">
          <cell r="C2995" t="str">
            <v>DVA</v>
          </cell>
        </row>
        <row r="2996">
          <cell r="C2996" t="str">
            <v>DVA</v>
          </cell>
        </row>
        <row r="2997">
          <cell r="C2997" t="str">
            <v>DVA</v>
          </cell>
        </row>
        <row r="2998">
          <cell r="C2998" t="str">
            <v>DVA</v>
          </cell>
        </row>
        <row r="2999">
          <cell r="C2999" t="str">
            <v>DVA</v>
          </cell>
        </row>
        <row r="3000">
          <cell r="C3000" t="str">
            <v>DVA</v>
          </cell>
        </row>
        <row r="3001">
          <cell r="C3001" t="str">
            <v>DVA</v>
          </cell>
        </row>
        <row r="3002">
          <cell r="C3002" t="str">
            <v>DVA</v>
          </cell>
        </row>
        <row r="3003">
          <cell r="C3003" t="str">
            <v>DVA</v>
          </cell>
        </row>
        <row r="3004">
          <cell r="C3004" t="str">
            <v>DVA</v>
          </cell>
        </row>
        <row r="3005">
          <cell r="C3005" t="str">
            <v>DVA</v>
          </cell>
        </row>
        <row r="3006">
          <cell r="C3006" t="str">
            <v>DVA</v>
          </cell>
        </row>
        <row r="3007">
          <cell r="C3007" t="str">
            <v>DVA</v>
          </cell>
        </row>
        <row r="3008">
          <cell r="C3008" t="str">
            <v>DVA</v>
          </cell>
        </row>
        <row r="3009">
          <cell r="C3009" t="str">
            <v>DVA</v>
          </cell>
        </row>
        <row r="3010">
          <cell r="C3010" t="str">
            <v>DVA</v>
          </cell>
        </row>
        <row r="3011">
          <cell r="C3011" t="str">
            <v>DVA</v>
          </cell>
        </row>
        <row r="3012">
          <cell r="C3012" t="str">
            <v>DVA</v>
          </cell>
        </row>
        <row r="3013">
          <cell r="C3013" t="str">
            <v>DVA</v>
          </cell>
        </row>
        <row r="3014">
          <cell r="C3014" t="str">
            <v>DVA</v>
          </cell>
        </row>
        <row r="3015">
          <cell r="C3015" t="str">
            <v>DVA</v>
          </cell>
        </row>
        <row r="3016">
          <cell r="C3016" t="str">
            <v>DVA</v>
          </cell>
        </row>
        <row r="3017">
          <cell r="C3017" t="str">
            <v>DVA</v>
          </cell>
        </row>
        <row r="3018">
          <cell r="C3018" t="str">
            <v>DVA</v>
          </cell>
        </row>
        <row r="3019">
          <cell r="C3019" t="str">
            <v>DVA</v>
          </cell>
        </row>
        <row r="3020">
          <cell r="C3020" t="str">
            <v>DVA</v>
          </cell>
        </row>
        <row r="3021">
          <cell r="C3021" t="str">
            <v>DVA</v>
          </cell>
        </row>
        <row r="3022">
          <cell r="C3022" t="str">
            <v>DVA</v>
          </cell>
        </row>
        <row r="3023">
          <cell r="C3023" t="str">
            <v>DVA</v>
          </cell>
        </row>
        <row r="3024">
          <cell r="C3024" t="str">
            <v>DVA</v>
          </cell>
        </row>
        <row r="3025">
          <cell r="C3025" t="str">
            <v>DVA</v>
          </cell>
        </row>
        <row r="3026">
          <cell r="C3026" t="str">
            <v>DVA</v>
          </cell>
        </row>
        <row r="3027">
          <cell r="C3027" t="str">
            <v>DVA</v>
          </cell>
        </row>
        <row r="3028">
          <cell r="C3028" t="str">
            <v>DVA</v>
          </cell>
        </row>
        <row r="3029">
          <cell r="C3029" t="str">
            <v>DVA</v>
          </cell>
        </row>
        <row r="3030">
          <cell r="C3030" t="str">
            <v>DVA</v>
          </cell>
        </row>
        <row r="3031">
          <cell r="C3031" t="str">
            <v>DVA</v>
          </cell>
        </row>
        <row r="3032">
          <cell r="C3032" t="str">
            <v>DVA</v>
          </cell>
        </row>
        <row r="3033">
          <cell r="C3033" t="str">
            <v>DVA</v>
          </cell>
        </row>
        <row r="3034">
          <cell r="C3034" t="str">
            <v>DVA</v>
          </cell>
        </row>
        <row r="3035">
          <cell r="C3035" t="str">
            <v>DVA</v>
          </cell>
        </row>
        <row r="3036">
          <cell r="C3036" t="str">
            <v>DVA</v>
          </cell>
        </row>
        <row r="3037">
          <cell r="C3037" t="str">
            <v>DVA</v>
          </cell>
        </row>
        <row r="3038">
          <cell r="C3038" t="str">
            <v>DVA</v>
          </cell>
        </row>
        <row r="3039">
          <cell r="C3039" t="str">
            <v>DVA</v>
          </cell>
        </row>
        <row r="3040">
          <cell r="C3040" t="str">
            <v>DVA</v>
          </cell>
        </row>
        <row r="3041">
          <cell r="C3041" t="str">
            <v>DVA</v>
          </cell>
        </row>
        <row r="3042">
          <cell r="C3042" t="str">
            <v>DVA</v>
          </cell>
        </row>
        <row r="3043">
          <cell r="C3043" t="str">
            <v>DVA</v>
          </cell>
        </row>
        <row r="3044">
          <cell r="C3044" t="str">
            <v>DVA</v>
          </cell>
        </row>
        <row r="3045">
          <cell r="C3045" t="str">
            <v>DVA</v>
          </cell>
        </row>
        <row r="3046">
          <cell r="C3046" t="str">
            <v>DVA</v>
          </cell>
        </row>
        <row r="3047">
          <cell r="C3047" t="str">
            <v>DVA</v>
          </cell>
        </row>
        <row r="3048">
          <cell r="C3048" t="str">
            <v>DVA</v>
          </cell>
        </row>
        <row r="3049">
          <cell r="C3049" t="str">
            <v>DVA</v>
          </cell>
        </row>
        <row r="3050">
          <cell r="C3050" t="str">
            <v>DVA</v>
          </cell>
        </row>
        <row r="3051">
          <cell r="C3051" t="str">
            <v>DVA</v>
          </cell>
        </row>
        <row r="3052">
          <cell r="C3052" t="str">
            <v>DVA</v>
          </cell>
        </row>
        <row r="3053">
          <cell r="C3053" t="str">
            <v>DVA</v>
          </cell>
        </row>
        <row r="3054">
          <cell r="C3054" t="str">
            <v>DVA</v>
          </cell>
        </row>
        <row r="3055">
          <cell r="C3055" t="str">
            <v>DVA</v>
          </cell>
        </row>
        <row r="3056">
          <cell r="C3056" t="str">
            <v>DVA</v>
          </cell>
        </row>
        <row r="3057">
          <cell r="C3057" t="str">
            <v>DVA</v>
          </cell>
        </row>
        <row r="3058">
          <cell r="C3058" t="str">
            <v>DVA</v>
          </cell>
        </row>
        <row r="3059">
          <cell r="C3059" t="str">
            <v>DVA</v>
          </cell>
        </row>
        <row r="3060">
          <cell r="C3060" t="str">
            <v>DVA</v>
          </cell>
        </row>
        <row r="3061">
          <cell r="C3061" t="str">
            <v>DVA</v>
          </cell>
        </row>
        <row r="3062">
          <cell r="C3062" t="str">
            <v>DVA</v>
          </cell>
        </row>
        <row r="3063">
          <cell r="C3063" t="str">
            <v>DVA</v>
          </cell>
        </row>
        <row r="3064">
          <cell r="C3064" t="str">
            <v>DVA</v>
          </cell>
        </row>
        <row r="3065">
          <cell r="C3065" t="str">
            <v>DVA</v>
          </cell>
        </row>
        <row r="3066">
          <cell r="C3066" t="str">
            <v>DVA</v>
          </cell>
        </row>
        <row r="3067">
          <cell r="C3067" t="str">
            <v>DVA</v>
          </cell>
        </row>
        <row r="3068">
          <cell r="C3068" t="str">
            <v>DVA</v>
          </cell>
        </row>
        <row r="3069">
          <cell r="C3069" t="str">
            <v>DVA</v>
          </cell>
        </row>
        <row r="3070">
          <cell r="C3070" t="str">
            <v>DVA</v>
          </cell>
        </row>
        <row r="3071">
          <cell r="C3071" t="str">
            <v>DVA</v>
          </cell>
        </row>
        <row r="3072">
          <cell r="C3072" t="str">
            <v>DVA</v>
          </cell>
        </row>
        <row r="3073">
          <cell r="C3073" t="str">
            <v>DVA</v>
          </cell>
        </row>
        <row r="3074">
          <cell r="C3074" t="str">
            <v>DVA</v>
          </cell>
        </row>
        <row r="3075">
          <cell r="C3075" t="str">
            <v>DVA</v>
          </cell>
        </row>
        <row r="3076">
          <cell r="C3076" t="str">
            <v>BCVA</v>
          </cell>
        </row>
        <row r="3077">
          <cell r="C3077" t="str">
            <v>BCVA</v>
          </cell>
        </row>
        <row r="3078">
          <cell r="C3078" t="str">
            <v>BCVA</v>
          </cell>
        </row>
        <row r="3079">
          <cell r="C3079" t="str">
            <v>BCVA</v>
          </cell>
        </row>
        <row r="3080">
          <cell r="C3080" t="str">
            <v>BCVA</v>
          </cell>
        </row>
        <row r="3081">
          <cell r="C3081" t="str">
            <v>BCVA</v>
          </cell>
        </row>
        <row r="3082">
          <cell r="C3082" t="str">
            <v>BCVA</v>
          </cell>
        </row>
        <row r="3083">
          <cell r="C3083" t="str">
            <v>BCVA</v>
          </cell>
        </row>
        <row r="3084">
          <cell r="C3084" t="str">
            <v>BCVA</v>
          </cell>
        </row>
        <row r="3085">
          <cell r="C3085" t="str">
            <v>BCVA</v>
          </cell>
        </row>
        <row r="3086">
          <cell r="C3086" t="str">
            <v>BCVA</v>
          </cell>
        </row>
        <row r="3087">
          <cell r="C3087" t="str">
            <v>BCVA</v>
          </cell>
        </row>
        <row r="3088">
          <cell r="C3088" t="str">
            <v>BCVA</v>
          </cell>
        </row>
        <row r="3089">
          <cell r="C3089" t="str">
            <v>BCVA</v>
          </cell>
        </row>
        <row r="3090">
          <cell r="C3090" t="str">
            <v>BCVA</v>
          </cell>
        </row>
        <row r="3091">
          <cell r="C3091" t="str">
            <v>BCVA</v>
          </cell>
        </row>
        <row r="3092">
          <cell r="C3092" t="str">
            <v>BCVA</v>
          </cell>
        </row>
        <row r="3093">
          <cell r="C3093" t="str">
            <v>BCVA</v>
          </cell>
        </row>
        <row r="3094">
          <cell r="C3094" t="str">
            <v>BCVA</v>
          </cell>
        </row>
        <row r="3095">
          <cell r="C3095" t="str">
            <v>BCVA</v>
          </cell>
        </row>
        <row r="3096">
          <cell r="C3096" t="str">
            <v>BCVA</v>
          </cell>
        </row>
        <row r="3097">
          <cell r="C3097" t="str">
            <v>BCVA</v>
          </cell>
        </row>
        <row r="3098">
          <cell r="C3098" t="str">
            <v>BCVA</v>
          </cell>
        </row>
        <row r="3099">
          <cell r="C3099" t="str">
            <v>BCVA</v>
          </cell>
        </row>
        <row r="3100">
          <cell r="C3100" t="str">
            <v>BCVA</v>
          </cell>
        </row>
        <row r="3101">
          <cell r="C3101" t="str">
            <v>BCVA</v>
          </cell>
        </row>
        <row r="3102">
          <cell r="C3102" t="str">
            <v>BCVA</v>
          </cell>
        </row>
        <row r="3103">
          <cell r="C3103" t="str">
            <v>BCVA</v>
          </cell>
        </row>
        <row r="3104">
          <cell r="C3104" t="str">
            <v>BCVA</v>
          </cell>
        </row>
        <row r="3105">
          <cell r="C3105" t="str">
            <v>BCVA</v>
          </cell>
        </row>
        <row r="3106">
          <cell r="C3106" t="str">
            <v>BCVA</v>
          </cell>
        </row>
        <row r="3107">
          <cell r="C3107" t="str">
            <v>BCVA</v>
          </cell>
        </row>
        <row r="3108">
          <cell r="C3108" t="str">
            <v>BCVA</v>
          </cell>
        </row>
        <row r="3109">
          <cell r="C3109" t="str">
            <v>BCVA</v>
          </cell>
        </row>
        <row r="3110">
          <cell r="C3110" t="str">
            <v>BCVA</v>
          </cell>
        </row>
        <row r="3111">
          <cell r="C3111" t="str">
            <v>BCVA</v>
          </cell>
        </row>
        <row r="3112">
          <cell r="C3112" t="str">
            <v>BCVA</v>
          </cell>
        </row>
        <row r="3113">
          <cell r="C3113" t="str">
            <v>BCVA</v>
          </cell>
        </row>
        <row r="3114">
          <cell r="C3114" t="str">
            <v>BCVA</v>
          </cell>
        </row>
        <row r="3115">
          <cell r="C3115" t="str">
            <v>BCVA</v>
          </cell>
        </row>
        <row r="3116">
          <cell r="C3116" t="str">
            <v>BCVA</v>
          </cell>
        </row>
        <row r="3117">
          <cell r="C3117" t="str">
            <v>BCVA</v>
          </cell>
        </row>
        <row r="3118">
          <cell r="C3118" t="str">
            <v>BCVA</v>
          </cell>
        </row>
        <row r="3119">
          <cell r="C3119" t="str">
            <v>BCVA</v>
          </cell>
        </row>
        <row r="3120">
          <cell r="C3120" t="str">
            <v>BCVA</v>
          </cell>
        </row>
        <row r="3121">
          <cell r="C3121" t="str">
            <v>BCVA</v>
          </cell>
        </row>
        <row r="3122">
          <cell r="C3122" t="str">
            <v>BCVA</v>
          </cell>
        </row>
        <row r="3123">
          <cell r="C3123" t="str">
            <v>BCVA</v>
          </cell>
        </row>
        <row r="3124">
          <cell r="C3124" t="str">
            <v>BCVA</v>
          </cell>
        </row>
        <row r="3125">
          <cell r="C3125" t="str">
            <v>BCVA</v>
          </cell>
        </row>
        <row r="3126">
          <cell r="C3126" t="str">
            <v>BCVA</v>
          </cell>
        </row>
        <row r="3127">
          <cell r="C3127" t="str">
            <v>BCVA</v>
          </cell>
        </row>
        <row r="3128">
          <cell r="C3128" t="str">
            <v>BCVA</v>
          </cell>
        </row>
        <row r="3129">
          <cell r="C3129" t="str">
            <v>BCVA</v>
          </cell>
        </row>
        <row r="3130">
          <cell r="C3130" t="str">
            <v>BCVA</v>
          </cell>
        </row>
        <row r="3131">
          <cell r="C3131" t="str">
            <v>BCVA</v>
          </cell>
        </row>
        <row r="3132">
          <cell r="C3132" t="str">
            <v>BCVA</v>
          </cell>
        </row>
        <row r="3133">
          <cell r="C3133" t="str">
            <v>BCVA</v>
          </cell>
        </row>
        <row r="3134">
          <cell r="C3134" t="str">
            <v>BCVA</v>
          </cell>
        </row>
        <row r="3135">
          <cell r="C3135" t="str">
            <v>BCVA</v>
          </cell>
        </row>
        <row r="3136">
          <cell r="C3136" t="str">
            <v>BCVA</v>
          </cell>
        </row>
        <row r="3137">
          <cell r="C3137" t="str">
            <v>BCVA</v>
          </cell>
        </row>
        <row r="3138">
          <cell r="C3138" t="str">
            <v>BCVA</v>
          </cell>
        </row>
        <row r="3139">
          <cell r="C3139" t="str">
            <v>BCVA</v>
          </cell>
        </row>
        <row r="3140">
          <cell r="C3140" t="str">
            <v>BCVA</v>
          </cell>
        </row>
        <row r="3141">
          <cell r="C3141" t="str">
            <v>BCVA</v>
          </cell>
        </row>
        <row r="3142">
          <cell r="C3142" t="str">
            <v>BCVA</v>
          </cell>
        </row>
        <row r="3143">
          <cell r="C3143" t="str">
            <v>BCVA</v>
          </cell>
        </row>
        <row r="3144">
          <cell r="C3144" t="str">
            <v>BCVA</v>
          </cell>
        </row>
        <row r="3145">
          <cell r="C3145" t="str">
            <v>BCVA</v>
          </cell>
        </row>
        <row r="3146">
          <cell r="C3146" t="str">
            <v>BCVA</v>
          </cell>
        </row>
        <row r="3147">
          <cell r="C3147" t="str">
            <v>BCVA</v>
          </cell>
        </row>
        <row r="3148">
          <cell r="C3148" t="str">
            <v>BCVA</v>
          </cell>
        </row>
        <row r="3149">
          <cell r="C3149" t="str">
            <v>BCVA</v>
          </cell>
        </row>
        <row r="3150">
          <cell r="C3150" t="str">
            <v>BCVA</v>
          </cell>
        </row>
        <row r="3151">
          <cell r="C3151" t="str">
            <v>BCVA</v>
          </cell>
        </row>
        <row r="3152">
          <cell r="C3152" t="str">
            <v>BCVA</v>
          </cell>
        </row>
        <row r="3153">
          <cell r="C3153" t="str">
            <v>BCVA</v>
          </cell>
        </row>
        <row r="3154">
          <cell r="C3154" t="str">
            <v>BCVA</v>
          </cell>
        </row>
        <row r="3155">
          <cell r="C3155" t="str">
            <v>BCVA</v>
          </cell>
        </row>
        <row r="3156">
          <cell r="C3156" t="str">
            <v>BCVA</v>
          </cell>
        </row>
        <row r="3157">
          <cell r="C3157" t="str">
            <v>BCVA</v>
          </cell>
        </row>
        <row r="3158">
          <cell r="C3158" t="str">
            <v>BCVA</v>
          </cell>
        </row>
        <row r="3159">
          <cell r="C3159" t="str">
            <v>BCVA</v>
          </cell>
        </row>
        <row r="3160">
          <cell r="C3160" t="str">
            <v>BCVA</v>
          </cell>
        </row>
        <row r="3161">
          <cell r="C3161" t="str">
            <v>BCVA</v>
          </cell>
        </row>
        <row r="3162">
          <cell r="C3162" t="str">
            <v>BCVA</v>
          </cell>
        </row>
        <row r="3163">
          <cell r="C3163" t="str">
            <v>BCVA</v>
          </cell>
        </row>
        <row r="3164">
          <cell r="C3164" t="str">
            <v>BCVA</v>
          </cell>
        </row>
        <row r="3165">
          <cell r="C3165" t="str">
            <v>BCVA</v>
          </cell>
        </row>
        <row r="3166">
          <cell r="C3166" t="str">
            <v>BCVA</v>
          </cell>
        </row>
        <row r="3167">
          <cell r="C3167" t="str">
            <v>BCVA</v>
          </cell>
        </row>
        <row r="3168">
          <cell r="C3168" t="str">
            <v>BCVA</v>
          </cell>
        </row>
        <row r="3169">
          <cell r="C3169" t="str">
            <v>BCVA</v>
          </cell>
        </row>
        <row r="3170">
          <cell r="C3170" t="str">
            <v>BCVA</v>
          </cell>
        </row>
        <row r="3171">
          <cell r="C3171" t="str">
            <v>BCVA</v>
          </cell>
        </row>
        <row r="3172">
          <cell r="C3172" t="str">
            <v>BCVA</v>
          </cell>
        </row>
        <row r="3173">
          <cell r="C3173" t="str">
            <v>BCVA</v>
          </cell>
        </row>
        <row r="3174">
          <cell r="C3174" t="str">
            <v>BCVA</v>
          </cell>
        </row>
        <row r="3175">
          <cell r="C3175" t="str">
            <v>BCVA</v>
          </cell>
        </row>
        <row r="3176">
          <cell r="C3176" t="str">
            <v>BCVA</v>
          </cell>
        </row>
        <row r="3177">
          <cell r="C3177" t="str">
            <v>BCVA</v>
          </cell>
        </row>
        <row r="3178">
          <cell r="C3178" t="str">
            <v>BCVA</v>
          </cell>
        </row>
        <row r="3179">
          <cell r="C3179" t="str">
            <v>BCVA</v>
          </cell>
        </row>
        <row r="3180">
          <cell r="C3180" t="str">
            <v>BCVA</v>
          </cell>
        </row>
        <row r="3181">
          <cell r="C3181" t="str">
            <v>BCVA</v>
          </cell>
        </row>
        <row r="3182">
          <cell r="C3182" t="str">
            <v>BCVA</v>
          </cell>
        </row>
        <row r="3183">
          <cell r="C3183" t="str">
            <v>BCVA</v>
          </cell>
        </row>
        <row r="3184">
          <cell r="C3184" t="str">
            <v>BCVA</v>
          </cell>
        </row>
        <row r="3185">
          <cell r="C3185" t="str">
            <v>BCVA</v>
          </cell>
        </row>
        <row r="3186">
          <cell r="C3186" t="str">
            <v>BCVA</v>
          </cell>
        </row>
        <row r="3187">
          <cell r="C3187" t="str">
            <v>BCVA</v>
          </cell>
        </row>
        <row r="3188">
          <cell r="C3188" t="str">
            <v>BCVA</v>
          </cell>
        </row>
        <row r="3189">
          <cell r="C3189" t="str">
            <v>BCVA</v>
          </cell>
        </row>
        <row r="3190">
          <cell r="C3190" t="str">
            <v>BCVA</v>
          </cell>
        </row>
        <row r="3191">
          <cell r="C3191" t="str">
            <v>BCVA</v>
          </cell>
        </row>
        <row r="3192">
          <cell r="C3192" t="str">
            <v>BCVA</v>
          </cell>
        </row>
        <row r="3193">
          <cell r="C3193" t="str">
            <v>BCVA</v>
          </cell>
        </row>
        <row r="3194">
          <cell r="C3194" t="str">
            <v>BCVA</v>
          </cell>
        </row>
        <row r="3195">
          <cell r="C3195" t="str">
            <v>BCVA</v>
          </cell>
        </row>
        <row r="3196">
          <cell r="C3196" t="str">
            <v>BCVA</v>
          </cell>
        </row>
        <row r="3197">
          <cell r="C3197" t="str">
            <v>BCVA</v>
          </cell>
        </row>
        <row r="3198">
          <cell r="C3198" t="str">
            <v>BCVA</v>
          </cell>
        </row>
        <row r="3199">
          <cell r="C3199" t="str">
            <v>BCVA</v>
          </cell>
        </row>
        <row r="3200">
          <cell r="C3200" t="str">
            <v>BCVA</v>
          </cell>
        </row>
        <row r="3201">
          <cell r="C3201" t="str">
            <v>BCVA</v>
          </cell>
        </row>
        <row r="3202">
          <cell r="C3202" t="str">
            <v>BCVA</v>
          </cell>
        </row>
        <row r="3203">
          <cell r="C3203" t="str">
            <v>BCVA</v>
          </cell>
        </row>
        <row r="3204">
          <cell r="C3204" t="str">
            <v>BCVA</v>
          </cell>
        </row>
        <row r="3205">
          <cell r="C3205" t="str">
            <v>BCVA</v>
          </cell>
        </row>
        <row r="3206">
          <cell r="C3206" t="str">
            <v>BCVA</v>
          </cell>
        </row>
        <row r="3207">
          <cell r="C3207" t="str">
            <v>BCVA</v>
          </cell>
        </row>
        <row r="3208">
          <cell r="C3208" t="str">
            <v>BCVA</v>
          </cell>
        </row>
        <row r="3209">
          <cell r="C3209" t="str">
            <v>BCVA</v>
          </cell>
        </row>
        <row r="3210">
          <cell r="C3210" t="str">
            <v>BCVA</v>
          </cell>
        </row>
        <row r="3211">
          <cell r="C3211" t="str">
            <v>BCVA</v>
          </cell>
        </row>
        <row r="3212">
          <cell r="C3212" t="str">
            <v>BCVA</v>
          </cell>
        </row>
        <row r="3213">
          <cell r="C3213" t="str">
            <v>BCVA</v>
          </cell>
        </row>
        <row r="3214">
          <cell r="C3214" t="str">
            <v>BCVA</v>
          </cell>
        </row>
        <row r="3215">
          <cell r="C3215" t="str">
            <v>BCVA</v>
          </cell>
        </row>
        <row r="3216">
          <cell r="C3216" t="str">
            <v>BCVA</v>
          </cell>
        </row>
        <row r="3217">
          <cell r="C3217" t="str">
            <v>BCVA</v>
          </cell>
        </row>
        <row r="3218">
          <cell r="C3218" t="str">
            <v>BCVA</v>
          </cell>
        </row>
        <row r="3219">
          <cell r="C3219" t="str">
            <v>BCVA</v>
          </cell>
        </row>
        <row r="3220">
          <cell r="C3220" t="str">
            <v>BCVA</v>
          </cell>
        </row>
        <row r="3221">
          <cell r="C3221" t="str">
            <v>BCVA</v>
          </cell>
        </row>
        <row r="3222">
          <cell r="C3222" t="str">
            <v>BCVA</v>
          </cell>
        </row>
        <row r="3223">
          <cell r="C3223" t="str">
            <v>BCVA</v>
          </cell>
        </row>
        <row r="3224">
          <cell r="C3224" t="str">
            <v>BCVA</v>
          </cell>
        </row>
        <row r="3225">
          <cell r="C3225" t="str">
            <v>BCVA</v>
          </cell>
        </row>
        <row r="3226">
          <cell r="C3226" t="str">
            <v>BCVA</v>
          </cell>
        </row>
        <row r="3227">
          <cell r="C3227" t="str">
            <v>BCVA</v>
          </cell>
        </row>
        <row r="3228">
          <cell r="C3228" t="str">
            <v>BCVA</v>
          </cell>
        </row>
        <row r="3229">
          <cell r="C3229" t="str">
            <v>BCVA</v>
          </cell>
        </row>
        <row r="3230">
          <cell r="C3230" t="str">
            <v>BCVA</v>
          </cell>
        </row>
        <row r="3231">
          <cell r="C3231" t="str">
            <v>BCVA</v>
          </cell>
        </row>
        <row r="3232">
          <cell r="C3232" t="str">
            <v>BCVA</v>
          </cell>
        </row>
        <row r="3233">
          <cell r="C3233" t="str">
            <v>BCVA</v>
          </cell>
        </row>
        <row r="3234">
          <cell r="C3234" t="str">
            <v>BCVA</v>
          </cell>
        </row>
        <row r="3235">
          <cell r="C3235" t="str">
            <v>BCVA</v>
          </cell>
        </row>
        <row r="3236">
          <cell r="C3236" t="str">
            <v>BCVA</v>
          </cell>
        </row>
        <row r="3237">
          <cell r="C3237" t="str">
            <v>BCVA</v>
          </cell>
        </row>
        <row r="3238">
          <cell r="C3238" t="str">
            <v>BCVA</v>
          </cell>
        </row>
        <row r="3239">
          <cell r="C3239" t="str">
            <v>BCVA</v>
          </cell>
        </row>
        <row r="3240">
          <cell r="C3240" t="str">
            <v>BCVA</v>
          </cell>
        </row>
        <row r="3241">
          <cell r="C3241" t="str">
            <v>BCVA</v>
          </cell>
        </row>
        <row r="3242">
          <cell r="C3242" t="str">
            <v>BCVA</v>
          </cell>
        </row>
        <row r="3243">
          <cell r="C3243" t="str">
            <v>BCVA</v>
          </cell>
        </row>
        <row r="3244">
          <cell r="C3244" t="str">
            <v>BCVA</v>
          </cell>
        </row>
        <row r="3245">
          <cell r="C3245" t="str">
            <v>BCVA</v>
          </cell>
        </row>
        <row r="3246">
          <cell r="C3246" t="str">
            <v>BCVA</v>
          </cell>
        </row>
        <row r="3247">
          <cell r="C3247" t="str">
            <v>BCVA</v>
          </cell>
        </row>
        <row r="3248">
          <cell r="C3248" t="str">
            <v>BCVA</v>
          </cell>
        </row>
        <row r="3249">
          <cell r="C3249" t="str">
            <v>BCVA</v>
          </cell>
        </row>
        <row r="3250">
          <cell r="C3250" t="str">
            <v>BCVA</v>
          </cell>
        </row>
        <row r="3251">
          <cell r="C3251" t="str">
            <v>BCVA</v>
          </cell>
        </row>
        <row r="3252">
          <cell r="C3252" t="str">
            <v>BCVA</v>
          </cell>
        </row>
        <row r="3253">
          <cell r="C3253" t="str">
            <v>BCVA</v>
          </cell>
        </row>
        <row r="3254">
          <cell r="C3254" t="str">
            <v>BCVA</v>
          </cell>
        </row>
        <row r="3255">
          <cell r="C3255" t="str">
            <v>BCVA</v>
          </cell>
        </row>
        <row r="3256">
          <cell r="C3256" t="str">
            <v>BCVA</v>
          </cell>
        </row>
        <row r="3257">
          <cell r="C3257" t="str">
            <v>BCVA</v>
          </cell>
        </row>
        <row r="3258">
          <cell r="C3258" t="str">
            <v>BCVA</v>
          </cell>
        </row>
        <row r="3259">
          <cell r="C3259" t="str">
            <v>BCVA</v>
          </cell>
        </row>
        <row r="3260">
          <cell r="C3260" t="str">
            <v>BCVA</v>
          </cell>
        </row>
        <row r="3261">
          <cell r="C3261" t="str">
            <v>BCVA</v>
          </cell>
        </row>
        <row r="3262">
          <cell r="C3262" t="str">
            <v>BCVA</v>
          </cell>
        </row>
        <row r="3263">
          <cell r="C3263" t="str">
            <v>BCVA</v>
          </cell>
        </row>
        <row r="3264">
          <cell r="C3264" t="str">
            <v>BCVA</v>
          </cell>
        </row>
        <row r="3265">
          <cell r="C3265" t="str">
            <v>BCVA</v>
          </cell>
        </row>
        <row r="3266">
          <cell r="C3266" t="str">
            <v>BCVA</v>
          </cell>
        </row>
        <row r="3267">
          <cell r="C3267" t="str">
            <v>BCVA</v>
          </cell>
        </row>
        <row r="3268">
          <cell r="C3268" t="str">
            <v>BCVA</v>
          </cell>
        </row>
        <row r="3269">
          <cell r="C3269" t="str">
            <v>BCVA</v>
          </cell>
        </row>
        <row r="3270">
          <cell r="C3270" t="str">
            <v>BCVA</v>
          </cell>
        </row>
        <row r="3271">
          <cell r="C3271" t="str">
            <v>BCVA</v>
          </cell>
        </row>
        <row r="3272">
          <cell r="C3272" t="str">
            <v>BCVA</v>
          </cell>
        </row>
        <row r="3273">
          <cell r="C3273" t="str">
            <v>BCVA</v>
          </cell>
        </row>
        <row r="3274">
          <cell r="C3274" t="str">
            <v>BCVA</v>
          </cell>
        </row>
        <row r="3275">
          <cell r="C3275" t="str">
            <v>BCVA</v>
          </cell>
        </row>
        <row r="3276">
          <cell r="C3276" t="str">
            <v>BCVA</v>
          </cell>
        </row>
        <row r="3277">
          <cell r="C3277" t="str">
            <v>BCVA</v>
          </cell>
        </row>
        <row r="3278">
          <cell r="C3278" t="str">
            <v>BCVA</v>
          </cell>
        </row>
        <row r="3279">
          <cell r="C3279" t="str">
            <v>BCVA</v>
          </cell>
        </row>
        <row r="3280">
          <cell r="C3280" t="str">
            <v>BCVA</v>
          </cell>
        </row>
        <row r="3281">
          <cell r="C3281" t="str">
            <v>BCVA</v>
          </cell>
        </row>
        <row r="3282">
          <cell r="C3282" t="str">
            <v>BCVA</v>
          </cell>
        </row>
        <row r="3283">
          <cell r="C3283" t="str">
            <v>BCVA</v>
          </cell>
        </row>
        <row r="3284">
          <cell r="C3284" t="str">
            <v>BCVA</v>
          </cell>
        </row>
        <row r="3285">
          <cell r="C3285" t="str">
            <v>BCVA</v>
          </cell>
        </row>
        <row r="3286">
          <cell r="C3286" t="str">
            <v>BCVA</v>
          </cell>
        </row>
        <row r="3287">
          <cell r="C3287" t="str">
            <v>BCVA</v>
          </cell>
        </row>
        <row r="3288">
          <cell r="C3288" t="str">
            <v>BCVA</v>
          </cell>
        </row>
        <row r="3289">
          <cell r="C3289" t="str">
            <v>BCVA</v>
          </cell>
        </row>
        <row r="3290">
          <cell r="C3290" t="str">
            <v>BCVA</v>
          </cell>
        </row>
        <row r="3291">
          <cell r="C3291" t="str">
            <v>BCVA</v>
          </cell>
        </row>
        <row r="3292">
          <cell r="C3292" t="str">
            <v>BCVA</v>
          </cell>
        </row>
        <row r="3293">
          <cell r="C3293" t="str">
            <v>BCVA</v>
          </cell>
        </row>
        <row r="3294">
          <cell r="C3294" t="str">
            <v>BCVA</v>
          </cell>
        </row>
        <row r="3295">
          <cell r="C3295" t="str">
            <v>BCVA</v>
          </cell>
        </row>
        <row r="3296">
          <cell r="C3296" t="str">
            <v>BCVA</v>
          </cell>
        </row>
        <row r="3297">
          <cell r="C3297" t="str">
            <v>BCVA</v>
          </cell>
        </row>
        <row r="3298">
          <cell r="C3298" t="str">
            <v>BCVA</v>
          </cell>
        </row>
        <row r="3299">
          <cell r="C3299" t="str">
            <v>BCVA</v>
          </cell>
        </row>
        <row r="3300">
          <cell r="C3300" t="str">
            <v>BCVA</v>
          </cell>
        </row>
        <row r="3301">
          <cell r="C3301" t="str">
            <v>BCVA</v>
          </cell>
        </row>
        <row r="3302">
          <cell r="C3302" t="str">
            <v>BCVA</v>
          </cell>
        </row>
        <row r="3303">
          <cell r="C3303" t="str">
            <v>BCVA</v>
          </cell>
        </row>
        <row r="3304">
          <cell r="C3304" t="str">
            <v>BCVA</v>
          </cell>
        </row>
        <row r="3305">
          <cell r="C3305" t="str">
            <v>BCVA</v>
          </cell>
        </row>
        <row r="3306">
          <cell r="C3306" t="str">
            <v>BCVA</v>
          </cell>
        </row>
        <row r="3307">
          <cell r="C3307" t="str">
            <v>BCVA</v>
          </cell>
        </row>
        <row r="3308">
          <cell r="C3308" t="str">
            <v>BCVA</v>
          </cell>
        </row>
        <row r="3309">
          <cell r="C3309" t="str">
            <v>BCVA</v>
          </cell>
        </row>
        <row r="3310">
          <cell r="C3310" t="str">
            <v>BCVA</v>
          </cell>
        </row>
        <row r="3311">
          <cell r="C3311" t="str">
            <v>BCVA</v>
          </cell>
        </row>
        <row r="3312">
          <cell r="C3312" t="str">
            <v>BCVA</v>
          </cell>
        </row>
        <row r="3313">
          <cell r="C3313" t="str">
            <v>BCVA</v>
          </cell>
        </row>
        <row r="3314">
          <cell r="C3314" t="str">
            <v>BCVA</v>
          </cell>
        </row>
        <row r="3315">
          <cell r="C3315" t="str">
            <v>BCVA</v>
          </cell>
        </row>
        <row r="3316">
          <cell r="C3316" t="str">
            <v>BCVA</v>
          </cell>
        </row>
        <row r="3317">
          <cell r="C3317" t="str">
            <v>BCVA</v>
          </cell>
        </row>
        <row r="3318">
          <cell r="C3318" t="str">
            <v>BCVA</v>
          </cell>
        </row>
        <row r="3319">
          <cell r="C3319" t="str">
            <v>BCVA</v>
          </cell>
        </row>
        <row r="3320">
          <cell r="C3320" t="str">
            <v>BCVA</v>
          </cell>
        </row>
        <row r="3321">
          <cell r="C3321" t="str">
            <v>BCVA</v>
          </cell>
        </row>
        <row r="3322">
          <cell r="C3322" t="str">
            <v>BCVA</v>
          </cell>
        </row>
        <row r="3323">
          <cell r="C3323" t="str">
            <v>BCVA</v>
          </cell>
        </row>
        <row r="3324">
          <cell r="C3324" t="str">
            <v>BCVA</v>
          </cell>
        </row>
        <row r="3325">
          <cell r="C3325" t="str">
            <v>BCVA</v>
          </cell>
        </row>
        <row r="3326">
          <cell r="C3326" t="str">
            <v>BCVA</v>
          </cell>
        </row>
        <row r="3327">
          <cell r="C3327" t="str">
            <v>BCVA</v>
          </cell>
        </row>
        <row r="3328">
          <cell r="C3328" t="str">
            <v>BCVA</v>
          </cell>
        </row>
        <row r="3329">
          <cell r="C3329" t="str">
            <v>BCVA</v>
          </cell>
        </row>
        <row r="3330">
          <cell r="C3330" t="str">
            <v>BCVA</v>
          </cell>
        </row>
        <row r="3331">
          <cell r="C3331" t="str">
            <v>BCVA</v>
          </cell>
        </row>
        <row r="3332">
          <cell r="C3332" t="str">
            <v>BCVA</v>
          </cell>
        </row>
        <row r="3333">
          <cell r="C3333" t="str">
            <v>BCVA</v>
          </cell>
        </row>
        <row r="3334">
          <cell r="C3334" t="str">
            <v>BCVA</v>
          </cell>
        </row>
        <row r="3335">
          <cell r="C3335" t="str">
            <v>BCVA</v>
          </cell>
        </row>
        <row r="3336">
          <cell r="C3336" t="str">
            <v>BCVA</v>
          </cell>
        </row>
        <row r="3337">
          <cell r="C3337" t="str">
            <v>BCVA</v>
          </cell>
        </row>
        <row r="3338">
          <cell r="C3338" t="str">
            <v>BCVA</v>
          </cell>
        </row>
        <row r="3339">
          <cell r="C3339" t="str">
            <v>BCVA</v>
          </cell>
        </row>
        <row r="3340">
          <cell r="C3340" t="str">
            <v>BCVA</v>
          </cell>
        </row>
        <row r="3341">
          <cell r="C3341" t="str">
            <v>BCVA</v>
          </cell>
        </row>
        <row r="3342">
          <cell r="C3342" t="str">
            <v>BCVA</v>
          </cell>
        </row>
        <row r="3343">
          <cell r="C3343" t="str">
            <v>BCVA</v>
          </cell>
        </row>
        <row r="3344">
          <cell r="C3344" t="str">
            <v>BCVA</v>
          </cell>
        </row>
        <row r="3345">
          <cell r="C3345" t="str">
            <v>BCVA</v>
          </cell>
        </row>
        <row r="3346">
          <cell r="C3346" t="str">
            <v>BCVA</v>
          </cell>
        </row>
        <row r="3347">
          <cell r="C3347" t="str">
            <v>BCVA</v>
          </cell>
        </row>
        <row r="3348">
          <cell r="C3348" t="str">
            <v>BCVA</v>
          </cell>
        </row>
        <row r="3349">
          <cell r="C3349" t="str">
            <v>BCVA</v>
          </cell>
        </row>
        <row r="3350">
          <cell r="C3350" t="str">
            <v>BCVA</v>
          </cell>
        </row>
        <row r="3351">
          <cell r="C3351" t="str">
            <v>BCVA</v>
          </cell>
        </row>
        <row r="3352">
          <cell r="C3352" t="str">
            <v>BCVA</v>
          </cell>
        </row>
        <row r="3353">
          <cell r="C3353" t="str">
            <v>BCVA</v>
          </cell>
        </row>
        <row r="3354">
          <cell r="C3354" t="str">
            <v>BCVA</v>
          </cell>
        </row>
        <row r="3355">
          <cell r="C3355" t="str">
            <v>BCVA</v>
          </cell>
        </row>
        <row r="3356">
          <cell r="C3356" t="str">
            <v>BCVA</v>
          </cell>
        </row>
        <row r="3357">
          <cell r="C3357" t="str">
            <v>BCVA</v>
          </cell>
        </row>
        <row r="3358">
          <cell r="C3358" t="str">
            <v>BCVA</v>
          </cell>
        </row>
        <row r="3359">
          <cell r="C3359" t="str">
            <v>BCVA</v>
          </cell>
        </row>
        <row r="3360">
          <cell r="C3360" t="str">
            <v>BCVA</v>
          </cell>
        </row>
        <row r="3361">
          <cell r="C3361" t="str">
            <v>BCVA</v>
          </cell>
        </row>
        <row r="3362">
          <cell r="C3362" t="str">
            <v>BCVA</v>
          </cell>
        </row>
        <row r="3363">
          <cell r="C3363" t="str">
            <v>BCVA</v>
          </cell>
        </row>
        <row r="3364">
          <cell r="C3364" t="str">
            <v>BCVA</v>
          </cell>
        </row>
        <row r="3365">
          <cell r="C3365" t="str">
            <v>BCVA</v>
          </cell>
        </row>
        <row r="3366">
          <cell r="C3366" t="str">
            <v>BCVA</v>
          </cell>
        </row>
        <row r="3367">
          <cell r="C3367" t="str">
            <v>BCVA</v>
          </cell>
        </row>
        <row r="3368">
          <cell r="C3368" t="str">
            <v>BCVA</v>
          </cell>
        </row>
        <row r="3369">
          <cell r="C3369" t="str">
            <v>BCVA</v>
          </cell>
        </row>
        <row r="3370">
          <cell r="C3370" t="str">
            <v>BCVA</v>
          </cell>
        </row>
        <row r="3371">
          <cell r="C3371" t="str">
            <v>BCVA</v>
          </cell>
        </row>
        <row r="3372">
          <cell r="C3372" t="str">
            <v>BCVA</v>
          </cell>
        </row>
        <row r="3373">
          <cell r="C3373" t="str">
            <v>BCVA</v>
          </cell>
        </row>
        <row r="3374">
          <cell r="C3374" t="str">
            <v>BCVA</v>
          </cell>
        </row>
        <row r="3375">
          <cell r="C3375" t="str">
            <v>BCVA</v>
          </cell>
        </row>
        <row r="3376">
          <cell r="C3376" t="str">
            <v>BCVA</v>
          </cell>
        </row>
        <row r="3377">
          <cell r="C3377" t="str">
            <v>BCVA</v>
          </cell>
        </row>
        <row r="3378">
          <cell r="C3378" t="str">
            <v>BCVA</v>
          </cell>
        </row>
        <row r="3379">
          <cell r="C3379" t="str">
            <v>BCVA</v>
          </cell>
        </row>
        <row r="3380">
          <cell r="C3380" t="str">
            <v>BCVA</v>
          </cell>
        </row>
        <row r="3381">
          <cell r="C3381" t="str">
            <v>BCVA</v>
          </cell>
        </row>
        <row r="3382">
          <cell r="C3382" t="str">
            <v>BCVA</v>
          </cell>
        </row>
        <row r="3383">
          <cell r="C3383" t="str">
            <v>BCVA</v>
          </cell>
        </row>
        <row r="3384">
          <cell r="C3384" t="str">
            <v>BCVA</v>
          </cell>
        </row>
        <row r="3385">
          <cell r="C3385" t="str">
            <v>BCVA</v>
          </cell>
        </row>
        <row r="3386">
          <cell r="C3386" t="str">
            <v>BCVA</v>
          </cell>
        </row>
        <row r="3387">
          <cell r="C3387" t="str">
            <v>BCVA</v>
          </cell>
        </row>
        <row r="3388">
          <cell r="C3388" t="str">
            <v>BCVA</v>
          </cell>
        </row>
        <row r="3389">
          <cell r="C3389" t="str">
            <v>BCVA</v>
          </cell>
        </row>
        <row r="3390">
          <cell r="C3390" t="str">
            <v>BCVA</v>
          </cell>
        </row>
        <row r="3391">
          <cell r="C3391" t="str">
            <v>BCVA</v>
          </cell>
        </row>
        <row r="3392">
          <cell r="C3392" t="str">
            <v>BCVA</v>
          </cell>
        </row>
        <row r="3393">
          <cell r="C3393" t="str">
            <v>BCVA</v>
          </cell>
        </row>
        <row r="3394">
          <cell r="C3394" t="str">
            <v>BCVA</v>
          </cell>
        </row>
        <row r="3395">
          <cell r="C3395" t="str">
            <v>BCVA</v>
          </cell>
        </row>
        <row r="3396">
          <cell r="C3396" t="str">
            <v>BCVA</v>
          </cell>
        </row>
        <row r="3397">
          <cell r="C3397" t="str">
            <v>BCVA</v>
          </cell>
        </row>
        <row r="3398">
          <cell r="C3398" t="str">
            <v>BCVA</v>
          </cell>
        </row>
        <row r="3399">
          <cell r="C3399" t="str">
            <v>BCVA</v>
          </cell>
        </row>
        <row r="3400">
          <cell r="C3400" t="str">
            <v>BCVA</v>
          </cell>
        </row>
        <row r="3401">
          <cell r="C3401" t="str">
            <v>BCVA</v>
          </cell>
        </row>
        <row r="3402">
          <cell r="C3402" t="str">
            <v>BCVA</v>
          </cell>
        </row>
        <row r="3403">
          <cell r="C3403" t="str">
            <v>BCVA</v>
          </cell>
        </row>
        <row r="3404">
          <cell r="C3404" t="str">
            <v>BCVA</v>
          </cell>
        </row>
        <row r="3405">
          <cell r="C3405" t="str">
            <v>BCVA</v>
          </cell>
        </row>
        <row r="3406">
          <cell r="C3406" t="str">
            <v>BCVA</v>
          </cell>
        </row>
        <row r="3407">
          <cell r="C3407" t="str">
            <v>BCVA</v>
          </cell>
        </row>
        <row r="3408">
          <cell r="C3408" t="str">
            <v>BCVA</v>
          </cell>
        </row>
        <row r="3409">
          <cell r="C3409" t="str">
            <v>BCVA</v>
          </cell>
        </row>
        <row r="3410">
          <cell r="C3410" t="str">
            <v>BCVA</v>
          </cell>
        </row>
        <row r="3411">
          <cell r="C3411" t="str">
            <v>BCVA</v>
          </cell>
        </row>
        <row r="3412">
          <cell r="C3412" t="str">
            <v>BCVA</v>
          </cell>
        </row>
        <row r="3413">
          <cell r="C3413" t="str">
            <v>BCVA</v>
          </cell>
        </row>
        <row r="3414">
          <cell r="C3414" t="str">
            <v>BCVA</v>
          </cell>
        </row>
        <row r="3415">
          <cell r="C3415" t="str">
            <v>BCVA</v>
          </cell>
        </row>
        <row r="3416">
          <cell r="C3416" t="str">
            <v>BCVA</v>
          </cell>
        </row>
        <row r="3417">
          <cell r="C3417" t="str">
            <v>BCVA</v>
          </cell>
        </row>
        <row r="3418">
          <cell r="C3418" t="str">
            <v>BCVA</v>
          </cell>
        </row>
        <row r="3419">
          <cell r="C3419" t="str">
            <v>BCVA</v>
          </cell>
        </row>
        <row r="3420">
          <cell r="C3420" t="str">
            <v>BCVA</v>
          </cell>
        </row>
        <row r="3421">
          <cell r="C3421" t="str">
            <v>BCVA</v>
          </cell>
        </row>
        <row r="3422">
          <cell r="C3422" t="str">
            <v>BCVA</v>
          </cell>
        </row>
        <row r="3423">
          <cell r="C3423" t="str">
            <v>BCVA</v>
          </cell>
        </row>
        <row r="3424">
          <cell r="C3424" t="str">
            <v>BCVA</v>
          </cell>
        </row>
        <row r="3425">
          <cell r="C3425" t="str">
            <v>BCVA</v>
          </cell>
        </row>
        <row r="3426">
          <cell r="C3426" t="str">
            <v>BCVA</v>
          </cell>
        </row>
        <row r="3427">
          <cell r="C3427" t="str">
            <v>BCVA</v>
          </cell>
        </row>
        <row r="3428">
          <cell r="C3428" t="str">
            <v>BCVA</v>
          </cell>
        </row>
        <row r="3429">
          <cell r="C3429" t="str">
            <v>BCVA</v>
          </cell>
        </row>
        <row r="3430">
          <cell r="C3430" t="str">
            <v>BCVA</v>
          </cell>
        </row>
        <row r="3431">
          <cell r="C3431" t="str">
            <v>BCVA</v>
          </cell>
        </row>
        <row r="3432">
          <cell r="C3432" t="str">
            <v>BCVA</v>
          </cell>
        </row>
        <row r="3433">
          <cell r="C3433" t="str">
            <v>BCVA</v>
          </cell>
        </row>
        <row r="3434">
          <cell r="C3434" t="str">
            <v>BCVA</v>
          </cell>
        </row>
        <row r="3435">
          <cell r="C3435" t="str">
            <v>BCVA</v>
          </cell>
        </row>
        <row r="3436">
          <cell r="C3436" t="str">
            <v>BCVA</v>
          </cell>
        </row>
        <row r="3437">
          <cell r="C3437" t="str">
            <v>BCVA</v>
          </cell>
        </row>
        <row r="3438">
          <cell r="C3438" t="str">
            <v>BCVA</v>
          </cell>
        </row>
        <row r="3439">
          <cell r="C3439" t="str">
            <v>BCVA</v>
          </cell>
        </row>
        <row r="3440">
          <cell r="C3440" t="str">
            <v>BCVA</v>
          </cell>
        </row>
        <row r="3441">
          <cell r="C3441" t="str">
            <v>BCVA</v>
          </cell>
        </row>
        <row r="3442">
          <cell r="C3442" t="str">
            <v>BCVA</v>
          </cell>
        </row>
        <row r="3443">
          <cell r="C3443" t="str">
            <v>BCVA</v>
          </cell>
        </row>
        <row r="3444">
          <cell r="C3444" t="str">
            <v>BCVA</v>
          </cell>
        </row>
        <row r="3445">
          <cell r="C3445" t="str">
            <v>BCVA</v>
          </cell>
        </row>
        <row r="3446">
          <cell r="C3446" t="str">
            <v>BCVA</v>
          </cell>
        </row>
        <row r="3447">
          <cell r="C3447" t="str">
            <v>BCVA</v>
          </cell>
        </row>
        <row r="3448">
          <cell r="C3448" t="str">
            <v>BCVA</v>
          </cell>
        </row>
        <row r="3449">
          <cell r="C3449" t="str">
            <v>BCVA</v>
          </cell>
        </row>
        <row r="3450">
          <cell r="C3450" t="str">
            <v>BCVA</v>
          </cell>
        </row>
        <row r="3451">
          <cell r="C3451" t="str">
            <v>BCVA</v>
          </cell>
        </row>
        <row r="3452">
          <cell r="C3452" t="str">
            <v>BCVA</v>
          </cell>
        </row>
        <row r="3453">
          <cell r="C3453" t="str">
            <v>BCVA</v>
          </cell>
        </row>
        <row r="3454">
          <cell r="C3454" t="str">
            <v>BCVA</v>
          </cell>
        </row>
        <row r="3455">
          <cell r="C3455" t="str">
            <v>BCVA</v>
          </cell>
        </row>
        <row r="3456">
          <cell r="C3456" t="str">
            <v>BCVA</v>
          </cell>
        </row>
        <row r="3457">
          <cell r="C3457" t="str">
            <v>BCVA</v>
          </cell>
        </row>
        <row r="3458">
          <cell r="C3458" t="str">
            <v>BCVA</v>
          </cell>
        </row>
        <row r="3459">
          <cell r="C3459" t="str">
            <v>BCVA</v>
          </cell>
        </row>
        <row r="3460">
          <cell r="C3460" t="str">
            <v>BCVA</v>
          </cell>
        </row>
        <row r="3461">
          <cell r="C3461" t="str">
            <v>BCVA</v>
          </cell>
        </row>
        <row r="3462">
          <cell r="C3462" t="str">
            <v>BCVA</v>
          </cell>
        </row>
        <row r="3463">
          <cell r="C3463" t="str">
            <v>BCVA</v>
          </cell>
        </row>
        <row r="3464">
          <cell r="C3464" t="str">
            <v>BCVA</v>
          </cell>
        </row>
        <row r="3465">
          <cell r="C3465" t="str">
            <v>BCVA</v>
          </cell>
        </row>
        <row r="3466">
          <cell r="C3466" t="str">
            <v>BCVA</v>
          </cell>
        </row>
        <row r="3467">
          <cell r="C3467" t="str">
            <v>BCVA</v>
          </cell>
        </row>
        <row r="3468">
          <cell r="C3468" t="str">
            <v>BCVA</v>
          </cell>
        </row>
        <row r="3469">
          <cell r="C3469" t="str">
            <v>BCVA</v>
          </cell>
        </row>
        <row r="3470">
          <cell r="C3470" t="str">
            <v>BCVA</v>
          </cell>
        </row>
        <row r="3471">
          <cell r="C3471" t="str">
            <v>BCVA</v>
          </cell>
        </row>
        <row r="3472">
          <cell r="C3472" t="str">
            <v>BCVA</v>
          </cell>
        </row>
        <row r="3473">
          <cell r="C3473" t="str">
            <v>BCVA</v>
          </cell>
        </row>
        <row r="3474">
          <cell r="C3474" t="str">
            <v>BCVA</v>
          </cell>
        </row>
        <row r="3475">
          <cell r="C3475" t="str">
            <v>BCVA</v>
          </cell>
        </row>
        <row r="3476">
          <cell r="C3476" t="str">
            <v>BCVA</v>
          </cell>
        </row>
        <row r="3477">
          <cell r="C3477" t="str">
            <v>BCVA</v>
          </cell>
        </row>
        <row r="3478">
          <cell r="C3478" t="str">
            <v>BCVA</v>
          </cell>
        </row>
        <row r="3479">
          <cell r="C3479" t="str">
            <v>BCVA</v>
          </cell>
        </row>
        <row r="3480">
          <cell r="C3480" t="str">
            <v>BCVA</v>
          </cell>
        </row>
        <row r="3481">
          <cell r="C3481" t="str">
            <v>BCVA</v>
          </cell>
        </row>
        <row r="3482">
          <cell r="C3482" t="str">
            <v>BCVA</v>
          </cell>
        </row>
        <row r="3483">
          <cell r="C3483" t="str">
            <v>BCVA</v>
          </cell>
        </row>
        <row r="3484">
          <cell r="C3484" t="str">
            <v>BCVA</v>
          </cell>
        </row>
        <row r="3485">
          <cell r="C3485" t="str">
            <v>BCVA</v>
          </cell>
        </row>
        <row r="3486">
          <cell r="C3486" t="str">
            <v>BCVA</v>
          </cell>
        </row>
        <row r="3487">
          <cell r="C3487" t="str">
            <v>BCVA</v>
          </cell>
        </row>
        <row r="3488">
          <cell r="C3488" t="str">
            <v>BCVA</v>
          </cell>
        </row>
        <row r="3489">
          <cell r="C3489" t="str">
            <v>BCVA</v>
          </cell>
        </row>
        <row r="3490">
          <cell r="C3490" t="str">
            <v>BCVA</v>
          </cell>
        </row>
        <row r="3491">
          <cell r="C3491" t="str">
            <v>BCVA</v>
          </cell>
        </row>
        <row r="3492">
          <cell r="C3492" t="str">
            <v>BCVA</v>
          </cell>
        </row>
        <row r="3493">
          <cell r="C3493" t="str">
            <v>BCVA</v>
          </cell>
        </row>
        <row r="3494">
          <cell r="C3494" t="str">
            <v>BCVA</v>
          </cell>
        </row>
        <row r="3495">
          <cell r="C3495" t="str">
            <v>BCVA</v>
          </cell>
        </row>
        <row r="3496">
          <cell r="C3496" t="str">
            <v>BCVA</v>
          </cell>
        </row>
        <row r="3497">
          <cell r="C3497" t="str">
            <v>BCVA</v>
          </cell>
        </row>
        <row r="3498">
          <cell r="C3498" t="str">
            <v>BCVA</v>
          </cell>
        </row>
        <row r="3499">
          <cell r="C3499" t="str">
            <v>BCVA</v>
          </cell>
        </row>
        <row r="3500">
          <cell r="C3500" t="str">
            <v>BCVA</v>
          </cell>
        </row>
        <row r="3501">
          <cell r="C3501" t="str">
            <v>BCVA</v>
          </cell>
        </row>
        <row r="3502">
          <cell r="C3502" t="str">
            <v>BCVA</v>
          </cell>
        </row>
        <row r="3503">
          <cell r="C3503" t="str">
            <v>BCVA</v>
          </cell>
        </row>
        <row r="3504">
          <cell r="C3504" t="str">
            <v>BCVA</v>
          </cell>
        </row>
        <row r="3505">
          <cell r="C3505" t="str">
            <v>BCVA</v>
          </cell>
        </row>
        <row r="3506">
          <cell r="C3506" t="str">
            <v>BCVA</v>
          </cell>
        </row>
        <row r="3507">
          <cell r="C3507" t="str">
            <v>BCVA</v>
          </cell>
        </row>
        <row r="3508">
          <cell r="C3508" t="str">
            <v>BCVA</v>
          </cell>
        </row>
        <row r="3509">
          <cell r="C3509" t="str">
            <v>BCVA</v>
          </cell>
        </row>
        <row r="3510">
          <cell r="C3510" t="str">
            <v>BCVA</v>
          </cell>
        </row>
        <row r="3511">
          <cell r="C3511" t="str">
            <v>BCVA</v>
          </cell>
        </row>
        <row r="3512">
          <cell r="C3512" t="str">
            <v>BCVA</v>
          </cell>
        </row>
        <row r="3513">
          <cell r="C3513" t="str">
            <v>BCVA</v>
          </cell>
        </row>
        <row r="3514">
          <cell r="C3514" t="str">
            <v>BCVA</v>
          </cell>
        </row>
        <row r="3515">
          <cell r="C3515" t="str">
            <v>BCVA</v>
          </cell>
        </row>
        <row r="3516">
          <cell r="C3516" t="str">
            <v>BCVA</v>
          </cell>
        </row>
        <row r="3517">
          <cell r="C3517" t="str">
            <v>BCVA</v>
          </cell>
        </row>
        <row r="3518">
          <cell r="C3518" t="str">
            <v>BCVA</v>
          </cell>
        </row>
        <row r="3519">
          <cell r="C3519" t="str">
            <v>BCVA</v>
          </cell>
        </row>
        <row r="3520">
          <cell r="C3520" t="str">
            <v>BCVA</v>
          </cell>
        </row>
        <row r="3521">
          <cell r="C3521" t="str">
            <v>BCVA</v>
          </cell>
        </row>
        <row r="3522">
          <cell r="C3522" t="str">
            <v>BCVA</v>
          </cell>
        </row>
        <row r="3523">
          <cell r="C3523" t="str">
            <v>BCVA</v>
          </cell>
        </row>
        <row r="3524">
          <cell r="C3524" t="str">
            <v>BCVA</v>
          </cell>
        </row>
        <row r="3525">
          <cell r="C3525" t="str">
            <v>BCVA</v>
          </cell>
        </row>
        <row r="3526">
          <cell r="C3526" t="str">
            <v>BCVA</v>
          </cell>
        </row>
        <row r="3527">
          <cell r="C3527" t="str">
            <v>BCVA</v>
          </cell>
        </row>
        <row r="3528">
          <cell r="C3528" t="str">
            <v>BCVA</v>
          </cell>
        </row>
        <row r="3529">
          <cell r="C3529" t="str">
            <v>BCVA</v>
          </cell>
        </row>
        <row r="3530">
          <cell r="C3530" t="str">
            <v>BCVA</v>
          </cell>
        </row>
        <row r="3531">
          <cell r="C3531" t="str">
            <v>BCVA</v>
          </cell>
        </row>
        <row r="3532">
          <cell r="C3532" t="str">
            <v>BCVA</v>
          </cell>
        </row>
        <row r="3533">
          <cell r="C3533" t="str">
            <v>BCVA</v>
          </cell>
        </row>
        <row r="3534">
          <cell r="C3534" t="str">
            <v>BCVA</v>
          </cell>
        </row>
        <row r="3535">
          <cell r="C3535" t="str">
            <v>BCVA</v>
          </cell>
        </row>
        <row r="3536">
          <cell r="C3536" t="str">
            <v>BCVA</v>
          </cell>
        </row>
        <row r="3537">
          <cell r="C3537" t="str">
            <v>BCVA</v>
          </cell>
        </row>
        <row r="3538">
          <cell r="C3538" t="str">
            <v>BCVA</v>
          </cell>
        </row>
        <row r="3539">
          <cell r="C3539" t="str">
            <v>BCVA</v>
          </cell>
        </row>
        <row r="3540">
          <cell r="C3540" t="str">
            <v>BCVA</v>
          </cell>
        </row>
        <row r="3541">
          <cell r="C3541" t="str">
            <v>BCVA</v>
          </cell>
        </row>
        <row r="3542">
          <cell r="C3542" t="str">
            <v>BCVA</v>
          </cell>
        </row>
        <row r="3543">
          <cell r="C3543" t="str">
            <v>BCVA</v>
          </cell>
        </row>
        <row r="3544">
          <cell r="C3544" t="str">
            <v>BCVA</v>
          </cell>
        </row>
        <row r="3545">
          <cell r="C3545" t="str">
            <v>BCVA</v>
          </cell>
        </row>
        <row r="3546">
          <cell r="C3546" t="str">
            <v>BCVA</v>
          </cell>
        </row>
        <row r="3547">
          <cell r="C3547" t="str">
            <v>BCVA</v>
          </cell>
        </row>
        <row r="3548">
          <cell r="C3548" t="str">
            <v>BCVA</v>
          </cell>
        </row>
        <row r="3549">
          <cell r="C3549" t="str">
            <v>BCVA</v>
          </cell>
        </row>
        <row r="3550">
          <cell r="C3550" t="str">
            <v>BCVA</v>
          </cell>
        </row>
        <row r="3551">
          <cell r="C3551" t="str">
            <v>BCVA</v>
          </cell>
        </row>
        <row r="3552">
          <cell r="C3552" t="str">
            <v>BCVA</v>
          </cell>
        </row>
        <row r="3553">
          <cell r="C3553" t="str">
            <v>BCVA</v>
          </cell>
        </row>
        <row r="3554">
          <cell r="C3554" t="str">
            <v>BCVA</v>
          </cell>
        </row>
        <row r="3555">
          <cell r="C3555" t="str">
            <v>BCVA</v>
          </cell>
        </row>
        <row r="3556">
          <cell r="C3556" t="str">
            <v>BCVA</v>
          </cell>
        </row>
        <row r="3557">
          <cell r="C3557" t="str">
            <v>BCVA</v>
          </cell>
        </row>
        <row r="3558">
          <cell r="C3558" t="str">
            <v>BCVA</v>
          </cell>
        </row>
        <row r="3559">
          <cell r="C3559" t="str">
            <v>BCVA</v>
          </cell>
        </row>
        <row r="3560">
          <cell r="C3560" t="str">
            <v>BCVA</v>
          </cell>
        </row>
        <row r="3561">
          <cell r="C3561" t="str">
            <v>BCVA</v>
          </cell>
        </row>
        <row r="3562">
          <cell r="C3562" t="str">
            <v>BCVA</v>
          </cell>
        </row>
        <row r="3563">
          <cell r="C3563" t="str">
            <v>BCVA</v>
          </cell>
        </row>
        <row r="3564">
          <cell r="C3564" t="str">
            <v>BCVA</v>
          </cell>
        </row>
        <row r="3565">
          <cell r="C3565" t="str">
            <v>BCVA</v>
          </cell>
        </row>
        <row r="3566">
          <cell r="C3566" t="str">
            <v>BCVA</v>
          </cell>
        </row>
        <row r="3567">
          <cell r="C3567" t="str">
            <v>BCVA</v>
          </cell>
        </row>
        <row r="3568">
          <cell r="C3568" t="str">
            <v>BCVA</v>
          </cell>
        </row>
        <row r="3569">
          <cell r="C3569" t="str">
            <v>BCVA</v>
          </cell>
        </row>
        <row r="3570">
          <cell r="C3570" t="str">
            <v>BCVA</v>
          </cell>
        </row>
        <row r="3571">
          <cell r="C3571" t="str">
            <v>BCVA</v>
          </cell>
        </row>
        <row r="3572">
          <cell r="C3572" t="str">
            <v>BCVA</v>
          </cell>
        </row>
        <row r="3573">
          <cell r="C3573" t="str">
            <v>BCVA</v>
          </cell>
        </row>
        <row r="3574">
          <cell r="C3574" t="str">
            <v>BCVA</v>
          </cell>
        </row>
        <row r="3575">
          <cell r="C3575" t="str">
            <v>BCVA</v>
          </cell>
        </row>
        <row r="3576">
          <cell r="C3576" t="str">
            <v>BCVA</v>
          </cell>
        </row>
        <row r="3577">
          <cell r="C3577" t="str">
            <v>BCVA</v>
          </cell>
        </row>
        <row r="3578">
          <cell r="C3578" t="str">
            <v>BCVA</v>
          </cell>
        </row>
        <row r="3579">
          <cell r="C3579" t="str">
            <v>BCVA</v>
          </cell>
        </row>
        <row r="3580">
          <cell r="C3580" t="str">
            <v>BCVA</v>
          </cell>
        </row>
        <row r="3581">
          <cell r="C3581" t="str">
            <v>BCVA</v>
          </cell>
        </row>
        <row r="3582">
          <cell r="C3582" t="str">
            <v>BCVA</v>
          </cell>
        </row>
        <row r="3583">
          <cell r="C3583" t="str">
            <v>BCVA</v>
          </cell>
        </row>
        <row r="3584">
          <cell r="C3584" t="str">
            <v>BCVA</v>
          </cell>
        </row>
        <row r="3585">
          <cell r="C3585" t="str">
            <v>BCVA</v>
          </cell>
        </row>
        <row r="3586">
          <cell r="C3586" t="str">
            <v>BCVA</v>
          </cell>
        </row>
        <row r="3587">
          <cell r="C3587" t="str">
            <v>BCVA</v>
          </cell>
        </row>
        <row r="3588">
          <cell r="C3588" t="str">
            <v>BCVA</v>
          </cell>
        </row>
        <row r="3589">
          <cell r="C3589" t="str">
            <v>BCVA</v>
          </cell>
        </row>
        <row r="3590">
          <cell r="C3590" t="str">
            <v>BCVA</v>
          </cell>
        </row>
        <row r="3591">
          <cell r="C3591" t="str">
            <v>BCVA</v>
          </cell>
        </row>
        <row r="3592">
          <cell r="C3592" t="str">
            <v>BCVA</v>
          </cell>
        </row>
        <row r="3593">
          <cell r="C3593" t="str">
            <v>BCVA</v>
          </cell>
        </row>
        <row r="3594">
          <cell r="C3594" t="str">
            <v>BCVA</v>
          </cell>
        </row>
        <row r="3595">
          <cell r="C3595" t="str">
            <v>BCVA</v>
          </cell>
        </row>
        <row r="3596">
          <cell r="C3596" t="str">
            <v>BCVA</v>
          </cell>
        </row>
        <row r="3597">
          <cell r="C3597" t="str">
            <v>BCVA</v>
          </cell>
        </row>
        <row r="3598">
          <cell r="C3598" t="str">
            <v>BCVA</v>
          </cell>
        </row>
        <row r="3599">
          <cell r="C3599" t="str">
            <v>BCVA</v>
          </cell>
        </row>
        <row r="3600">
          <cell r="C3600" t="str">
            <v>BCVA</v>
          </cell>
        </row>
        <row r="3601">
          <cell r="C3601" t="str">
            <v>BCVA</v>
          </cell>
        </row>
        <row r="3602">
          <cell r="C3602" t="str">
            <v>BCVA</v>
          </cell>
        </row>
        <row r="3603">
          <cell r="C3603" t="str">
            <v>BCVA</v>
          </cell>
        </row>
        <row r="3604">
          <cell r="C3604" t="str">
            <v>BCVA</v>
          </cell>
        </row>
        <row r="3605">
          <cell r="C3605" t="str">
            <v>BCVA</v>
          </cell>
        </row>
        <row r="3606">
          <cell r="C3606" t="str">
            <v>BCVA</v>
          </cell>
        </row>
        <row r="3607">
          <cell r="C3607" t="str">
            <v>BCVA</v>
          </cell>
        </row>
        <row r="3608">
          <cell r="C3608" t="str">
            <v>BCVA</v>
          </cell>
        </row>
        <row r="3609">
          <cell r="C3609" t="str">
            <v>BCVA</v>
          </cell>
        </row>
        <row r="3610">
          <cell r="C3610" t="str">
            <v>BCVA</v>
          </cell>
        </row>
        <row r="3611">
          <cell r="C3611" t="str">
            <v>BCVA</v>
          </cell>
        </row>
        <row r="3612">
          <cell r="C3612" t="str">
            <v>BCVA</v>
          </cell>
        </row>
        <row r="3613">
          <cell r="C3613" t="str">
            <v>BCVA</v>
          </cell>
        </row>
        <row r="3614">
          <cell r="C3614" t="str">
            <v>BCVA</v>
          </cell>
        </row>
        <row r="3615">
          <cell r="C3615" t="str">
            <v>BCVA</v>
          </cell>
        </row>
        <row r="3616">
          <cell r="C3616" t="str">
            <v>BCVA</v>
          </cell>
        </row>
        <row r="3617">
          <cell r="C3617" t="str">
            <v>BCVA</v>
          </cell>
        </row>
        <row r="3618">
          <cell r="C3618" t="str">
            <v>BCVA</v>
          </cell>
        </row>
        <row r="3619">
          <cell r="C3619" t="str">
            <v>BCVA</v>
          </cell>
        </row>
        <row r="3620">
          <cell r="C3620" t="str">
            <v>BCVA</v>
          </cell>
        </row>
        <row r="3621">
          <cell r="C3621" t="str">
            <v>BCVA</v>
          </cell>
        </row>
        <row r="3622">
          <cell r="C3622" t="str">
            <v>BCVA</v>
          </cell>
        </row>
        <row r="3623">
          <cell r="C3623" t="str">
            <v>BCVA</v>
          </cell>
        </row>
        <row r="3624">
          <cell r="C3624" t="str">
            <v>BCVA</v>
          </cell>
        </row>
        <row r="3625">
          <cell r="C3625" t="str">
            <v>BCVA</v>
          </cell>
        </row>
        <row r="3626">
          <cell r="C3626" t="str">
            <v>BCVA</v>
          </cell>
        </row>
        <row r="3627">
          <cell r="C3627" t="str">
            <v>BCVA</v>
          </cell>
        </row>
        <row r="3628">
          <cell r="C3628" t="str">
            <v>BCVA</v>
          </cell>
        </row>
        <row r="3629">
          <cell r="C3629" t="str">
            <v>BCVA</v>
          </cell>
        </row>
        <row r="3630">
          <cell r="C3630" t="str">
            <v>BCVA</v>
          </cell>
        </row>
        <row r="3631">
          <cell r="C3631" t="str">
            <v>BCVA</v>
          </cell>
        </row>
        <row r="3632">
          <cell r="C3632" t="str">
            <v>BCVA</v>
          </cell>
        </row>
        <row r="3633">
          <cell r="C3633" t="str">
            <v>BCVA</v>
          </cell>
        </row>
        <row r="3634">
          <cell r="C3634" t="str">
            <v>BCVA</v>
          </cell>
        </row>
        <row r="3635">
          <cell r="C3635" t="str">
            <v>BCVA</v>
          </cell>
        </row>
        <row r="3636">
          <cell r="C3636" t="str">
            <v>BCVA</v>
          </cell>
        </row>
        <row r="3637">
          <cell r="C3637" t="str">
            <v>BCVA</v>
          </cell>
        </row>
        <row r="3638">
          <cell r="C3638" t="str">
            <v>BCVA</v>
          </cell>
        </row>
        <row r="3639">
          <cell r="C3639" t="str">
            <v>BCVA</v>
          </cell>
        </row>
        <row r="3640">
          <cell r="C3640" t="str">
            <v>BCVA</v>
          </cell>
        </row>
        <row r="3641">
          <cell r="C3641" t="str">
            <v>BCVA</v>
          </cell>
        </row>
        <row r="3642">
          <cell r="C3642" t="str">
            <v>BCVA</v>
          </cell>
        </row>
        <row r="3643">
          <cell r="C3643" t="str">
            <v>BCVA</v>
          </cell>
        </row>
        <row r="3644">
          <cell r="C3644" t="str">
            <v>BCVA</v>
          </cell>
        </row>
        <row r="3645">
          <cell r="C3645" t="str">
            <v>BCVA</v>
          </cell>
        </row>
        <row r="3646">
          <cell r="C3646" t="str">
            <v>BCVA</v>
          </cell>
        </row>
        <row r="3647">
          <cell r="C3647" t="str">
            <v>BCVA</v>
          </cell>
        </row>
        <row r="3648">
          <cell r="C3648" t="str">
            <v>BCVA</v>
          </cell>
        </row>
        <row r="3649">
          <cell r="C3649" t="str">
            <v>BCVA</v>
          </cell>
        </row>
        <row r="3650">
          <cell r="C3650" t="str">
            <v>BCVA</v>
          </cell>
        </row>
        <row r="3651">
          <cell r="C3651" t="str">
            <v>BCVA</v>
          </cell>
        </row>
        <row r="3652">
          <cell r="C3652" t="str">
            <v>BCVA</v>
          </cell>
        </row>
        <row r="3653">
          <cell r="C3653" t="str">
            <v>BCVA</v>
          </cell>
        </row>
        <row r="3654">
          <cell r="C3654" t="str">
            <v>BCVA</v>
          </cell>
        </row>
        <row r="3655">
          <cell r="C3655" t="str">
            <v>BCVA</v>
          </cell>
        </row>
        <row r="3656">
          <cell r="C3656" t="str">
            <v>BCVA</v>
          </cell>
        </row>
        <row r="3657">
          <cell r="C3657" t="str">
            <v>BCVA</v>
          </cell>
        </row>
        <row r="3658">
          <cell r="C3658" t="str">
            <v>BCVA</v>
          </cell>
        </row>
        <row r="3659">
          <cell r="C3659" t="str">
            <v>BCVA</v>
          </cell>
        </row>
        <row r="3660">
          <cell r="C3660" t="str">
            <v>BCVA</v>
          </cell>
        </row>
        <row r="3661">
          <cell r="C3661" t="str">
            <v>BCVA</v>
          </cell>
        </row>
        <row r="3662">
          <cell r="C3662" t="str">
            <v>BCVA</v>
          </cell>
        </row>
        <row r="3663">
          <cell r="C3663" t="str">
            <v>BCVA</v>
          </cell>
        </row>
        <row r="3664">
          <cell r="C3664" t="str">
            <v>BCVA</v>
          </cell>
        </row>
        <row r="3665">
          <cell r="C3665" t="str">
            <v>BCVA</v>
          </cell>
        </row>
        <row r="3666">
          <cell r="C3666" t="str">
            <v>BCVA</v>
          </cell>
        </row>
        <row r="3667">
          <cell r="C3667" t="str">
            <v>BCVA</v>
          </cell>
        </row>
        <row r="3668">
          <cell r="C3668" t="str">
            <v>BCVA</v>
          </cell>
        </row>
        <row r="3669">
          <cell r="C3669" t="str">
            <v>BCVA</v>
          </cell>
        </row>
        <row r="3670">
          <cell r="C3670" t="str">
            <v>BCVA</v>
          </cell>
        </row>
        <row r="3671">
          <cell r="C3671" t="str">
            <v>BCVA</v>
          </cell>
        </row>
        <row r="3672">
          <cell r="C3672" t="str">
            <v>BCVA</v>
          </cell>
        </row>
        <row r="3673">
          <cell r="C3673" t="str">
            <v>BCVA</v>
          </cell>
        </row>
        <row r="3674">
          <cell r="C3674" t="str">
            <v>BCVA</v>
          </cell>
        </row>
        <row r="3675">
          <cell r="C3675" t="str">
            <v>BCVA</v>
          </cell>
        </row>
        <row r="3676">
          <cell r="C3676" t="str">
            <v>BCVA</v>
          </cell>
        </row>
        <row r="3677">
          <cell r="C3677" t="str">
            <v>BCVA</v>
          </cell>
        </row>
        <row r="3678">
          <cell r="C3678" t="str">
            <v>BCVA</v>
          </cell>
        </row>
        <row r="3679">
          <cell r="C3679" t="str">
            <v>BCVA</v>
          </cell>
        </row>
        <row r="3680">
          <cell r="C3680" t="str">
            <v>BCVA</v>
          </cell>
        </row>
        <row r="3681">
          <cell r="C3681" t="str">
            <v>BCVA</v>
          </cell>
        </row>
        <row r="3682">
          <cell r="C3682" t="str">
            <v>BCVA</v>
          </cell>
        </row>
        <row r="3683">
          <cell r="C3683" t="str">
            <v>BCVA</v>
          </cell>
        </row>
        <row r="3684">
          <cell r="C3684" t="str">
            <v>BCVA</v>
          </cell>
        </row>
        <row r="3685">
          <cell r="C3685" t="str">
            <v>BCVA</v>
          </cell>
        </row>
        <row r="3686">
          <cell r="C3686" t="str">
            <v>BCVA</v>
          </cell>
        </row>
        <row r="3687">
          <cell r="C3687" t="str">
            <v>BCVA</v>
          </cell>
        </row>
        <row r="3688">
          <cell r="C3688" t="str">
            <v>BCVA</v>
          </cell>
        </row>
        <row r="3689">
          <cell r="C3689" t="str">
            <v>BCVA</v>
          </cell>
        </row>
        <row r="3690">
          <cell r="C3690" t="str">
            <v>BCVA</v>
          </cell>
        </row>
        <row r="3691">
          <cell r="C3691" t="str">
            <v>BCVA</v>
          </cell>
        </row>
        <row r="3692">
          <cell r="C3692" t="str">
            <v>BCVA</v>
          </cell>
        </row>
        <row r="3693">
          <cell r="C3693" t="str">
            <v>BCVA</v>
          </cell>
        </row>
        <row r="3694">
          <cell r="C3694" t="str">
            <v>BCVA</v>
          </cell>
        </row>
        <row r="3695">
          <cell r="C3695" t="str">
            <v>BCVA</v>
          </cell>
        </row>
        <row r="3696">
          <cell r="C3696" t="str">
            <v>BCVA</v>
          </cell>
        </row>
        <row r="3697">
          <cell r="C3697" t="str">
            <v>BCVA</v>
          </cell>
        </row>
        <row r="3698">
          <cell r="C3698" t="str">
            <v>BCVA</v>
          </cell>
        </row>
        <row r="3699">
          <cell r="C3699" t="str">
            <v>BCVA</v>
          </cell>
        </row>
        <row r="3700">
          <cell r="C3700" t="str">
            <v>BCVA</v>
          </cell>
        </row>
        <row r="3701">
          <cell r="C3701" t="str">
            <v>BCVA</v>
          </cell>
        </row>
        <row r="3702">
          <cell r="C3702" t="str">
            <v>BCVA</v>
          </cell>
        </row>
        <row r="3703">
          <cell r="C3703" t="str">
            <v>BCVA</v>
          </cell>
        </row>
        <row r="3704">
          <cell r="C3704" t="str">
            <v>BCVA</v>
          </cell>
        </row>
        <row r="3705">
          <cell r="C3705" t="str">
            <v>BCVA</v>
          </cell>
        </row>
        <row r="3706">
          <cell r="C3706" t="str">
            <v>BCVA</v>
          </cell>
        </row>
        <row r="3707">
          <cell r="C3707" t="str">
            <v>BCVA</v>
          </cell>
        </row>
        <row r="3708">
          <cell r="C3708" t="str">
            <v>BCVA</v>
          </cell>
        </row>
        <row r="3709">
          <cell r="C3709" t="str">
            <v>BCVA</v>
          </cell>
        </row>
        <row r="3710">
          <cell r="C3710" t="str">
            <v>BCVA</v>
          </cell>
        </row>
        <row r="3711">
          <cell r="C3711" t="str">
            <v>BCVA</v>
          </cell>
        </row>
        <row r="3712">
          <cell r="C3712" t="str">
            <v>BCVA</v>
          </cell>
        </row>
        <row r="3713">
          <cell r="C3713" t="str">
            <v>BCVA</v>
          </cell>
        </row>
        <row r="3714">
          <cell r="C3714" t="str">
            <v>BCVA</v>
          </cell>
        </row>
        <row r="3715">
          <cell r="C3715" t="str">
            <v>BCVA</v>
          </cell>
        </row>
        <row r="3716">
          <cell r="C3716" t="str">
            <v>BCVA</v>
          </cell>
        </row>
        <row r="3717">
          <cell r="C3717" t="str">
            <v>BCVA</v>
          </cell>
        </row>
        <row r="3718">
          <cell r="C3718" t="str">
            <v>BCVA</v>
          </cell>
        </row>
        <row r="3719">
          <cell r="C3719" t="str">
            <v>BCVA</v>
          </cell>
        </row>
        <row r="3720">
          <cell r="C3720" t="str">
            <v>BCVA</v>
          </cell>
        </row>
        <row r="3721">
          <cell r="C3721" t="str">
            <v>BCVA</v>
          </cell>
        </row>
        <row r="3722">
          <cell r="C3722" t="str">
            <v>BCVA</v>
          </cell>
        </row>
        <row r="3723">
          <cell r="C3723" t="str">
            <v>BCVA</v>
          </cell>
        </row>
        <row r="3724">
          <cell r="C3724" t="str">
            <v>BCVA</v>
          </cell>
        </row>
        <row r="3725">
          <cell r="C3725" t="str">
            <v>BCVA</v>
          </cell>
        </row>
        <row r="3726">
          <cell r="C3726" t="str">
            <v>BCVA</v>
          </cell>
        </row>
        <row r="3727">
          <cell r="C3727" t="str">
            <v>BCVA</v>
          </cell>
        </row>
        <row r="3728">
          <cell r="C3728" t="str">
            <v>BCVA</v>
          </cell>
        </row>
        <row r="3729">
          <cell r="C3729" t="str">
            <v>BCVA</v>
          </cell>
        </row>
        <row r="3730">
          <cell r="C3730" t="str">
            <v>BCVA</v>
          </cell>
        </row>
        <row r="3731">
          <cell r="C3731" t="str">
            <v>BCVA</v>
          </cell>
        </row>
        <row r="3732">
          <cell r="C3732" t="str">
            <v>BCVA</v>
          </cell>
        </row>
        <row r="3733">
          <cell r="C3733" t="str">
            <v>BCVA</v>
          </cell>
        </row>
        <row r="3734">
          <cell r="C3734" t="str">
            <v>BCVA</v>
          </cell>
        </row>
        <row r="3735">
          <cell r="C3735" t="str">
            <v>BCVA</v>
          </cell>
        </row>
        <row r="3736">
          <cell r="C3736" t="str">
            <v>BCVA</v>
          </cell>
        </row>
        <row r="3737">
          <cell r="C3737" t="str">
            <v>BCVA</v>
          </cell>
        </row>
        <row r="3738">
          <cell r="C3738" t="str">
            <v>BCVA</v>
          </cell>
        </row>
        <row r="3739">
          <cell r="C3739" t="str">
            <v>BCVA</v>
          </cell>
        </row>
        <row r="3740">
          <cell r="C3740" t="str">
            <v>BCVA</v>
          </cell>
        </row>
        <row r="3741">
          <cell r="C3741" t="str">
            <v>BCVA</v>
          </cell>
        </row>
        <row r="3742">
          <cell r="C3742" t="str">
            <v>BCVA</v>
          </cell>
        </row>
        <row r="3743">
          <cell r="C3743" t="str">
            <v>BCVA</v>
          </cell>
        </row>
        <row r="3744">
          <cell r="C3744" t="str">
            <v>BCVA</v>
          </cell>
        </row>
        <row r="3745">
          <cell r="C3745" t="str">
            <v>BCVA</v>
          </cell>
        </row>
        <row r="3746">
          <cell r="C3746" t="str">
            <v>BCVA</v>
          </cell>
        </row>
        <row r="3747">
          <cell r="C3747" t="str">
            <v>BCVA</v>
          </cell>
        </row>
        <row r="3748">
          <cell r="C3748" t="str">
            <v>BCVA</v>
          </cell>
        </row>
        <row r="3749">
          <cell r="C3749" t="str">
            <v>BCVA</v>
          </cell>
        </row>
        <row r="3750">
          <cell r="C3750" t="str">
            <v>BCVA</v>
          </cell>
        </row>
        <row r="3751">
          <cell r="C3751" t="str">
            <v>BCVA</v>
          </cell>
        </row>
        <row r="3752">
          <cell r="C3752" t="str">
            <v>BCVA</v>
          </cell>
        </row>
        <row r="3753">
          <cell r="C3753" t="str">
            <v>BCVA</v>
          </cell>
        </row>
        <row r="3754">
          <cell r="C3754" t="str">
            <v>BCVA</v>
          </cell>
        </row>
        <row r="3755">
          <cell r="C3755" t="str">
            <v>BCVA</v>
          </cell>
        </row>
        <row r="3756">
          <cell r="C3756" t="str">
            <v>BCVA</v>
          </cell>
        </row>
        <row r="3757">
          <cell r="C3757" t="str">
            <v>BCVA</v>
          </cell>
        </row>
        <row r="3758">
          <cell r="C3758" t="str">
            <v>BCVA</v>
          </cell>
        </row>
        <row r="3759">
          <cell r="C3759" t="str">
            <v>BCVA</v>
          </cell>
        </row>
        <row r="3760">
          <cell r="C3760" t="str">
            <v>BCVA</v>
          </cell>
        </row>
        <row r="3761">
          <cell r="C3761" t="str">
            <v>BCVA</v>
          </cell>
        </row>
        <row r="3762">
          <cell r="C3762" t="str">
            <v>BCVA</v>
          </cell>
        </row>
        <row r="3763">
          <cell r="C3763" t="str">
            <v>BCVA</v>
          </cell>
        </row>
        <row r="3764">
          <cell r="C3764" t="str">
            <v>BCVA</v>
          </cell>
        </row>
        <row r="3765">
          <cell r="C3765" t="str">
            <v>BCVA</v>
          </cell>
        </row>
        <row r="3766">
          <cell r="C3766" t="str">
            <v>BCVA</v>
          </cell>
        </row>
        <row r="3767">
          <cell r="C3767" t="str">
            <v>BCVA</v>
          </cell>
        </row>
        <row r="3768">
          <cell r="C3768" t="str">
            <v>BCVA</v>
          </cell>
        </row>
        <row r="3769">
          <cell r="C3769" t="str">
            <v>BCVA</v>
          </cell>
        </row>
        <row r="3770">
          <cell r="C3770" t="str">
            <v>BCVA</v>
          </cell>
        </row>
        <row r="3771">
          <cell r="C3771" t="str">
            <v>BCVA</v>
          </cell>
        </row>
        <row r="3772">
          <cell r="C3772" t="str">
            <v>BCVA</v>
          </cell>
        </row>
        <row r="3773">
          <cell r="C3773" t="str">
            <v>BCVA</v>
          </cell>
        </row>
        <row r="3774">
          <cell r="C3774" t="str">
            <v>BCVA</v>
          </cell>
        </row>
        <row r="3775">
          <cell r="C3775" t="str">
            <v>BCVA</v>
          </cell>
        </row>
        <row r="3776">
          <cell r="C3776" t="str">
            <v>BCVA</v>
          </cell>
        </row>
        <row r="3777">
          <cell r="C3777" t="str">
            <v>BCVA</v>
          </cell>
        </row>
        <row r="3778">
          <cell r="C3778" t="str">
            <v>BCVA</v>
          </cell>
        </row>
        <row r="3779">
          <cell r="C3779" t="str">
            <v>BCVA</v>
          </cell>
        </row>
        <row r="3780">
          <cell r="C3780" t="str">
            <v>BCVA</v>
          </cell>
        </row>
        <row r="3781">
          <cell r="C3781" t="str">
            <v>BCVA</v>
          </cell>
        </row>
        <row r="3782">
          <cell r="C3782" t="str">
            <v>BCVA</v>
          </cell>
        </row>
        <row r="3783">
          <cell r="C3783" t="str">
            <v>BCVA</v>
          </cell>
        </row>
        <row r="3784">
          <cell r="C3784" t="str">
            <v>BCVA</v>
          </cell>
        </row>
        <row r="3785">
          <cell r="C3785" t="str">
            <v>BCVA</v>
          </cell>
        </row>
        <row r="3786">
          <cell r="C3786" t="str">
            <v>BCVA</v>
          </cell>
        </row>
        <row r="3787">
          <cell r="C3787" t="str">
            <v>BCVA</v>
          </cell>
        </row>
        <row r="3788">
          <cell r="C3788" t="str">
            <v>BCVA</v>
          </cell>
        </row>
        <row r="3789">
          <cell r="C3789" t="str">
            <v>BCVA</v>
          </cell>
        </row>
        <row r="3790">
          <cell r="C3790" t="str">
            <v>BCVA</v>
          </cell>
        </row>
        <row r="3791">
          <cell r="C3791" t="str">
            <v>BCVA</v>
          </cell>
        </row>
        <row r="3792">
          <cell r="C3792" t="str">
            <v>BCVA</v>
          </cell>
        </row>
        <row r="3793">
          <cell r="C3793" t="str">
            <v>BCVA</v>
          </cell>
        </row>
        <row r="3794">
          <cell r="C3794" t="str">
            <v>BCVA</v>
          </cell>
        </row>
        <row r="3795">
          <cell r="C3795" t="str">
            <v>BCVA</v>
          </cell>
        </row>
        <row r="3796">
          <cell r="C3796" t="str">
            <v>BCVA</v>
          </cell>
        </row>
        <row r="3797">
          <cell r="C3797" t="str">
            <v>BCVA</v>
          </cell>
        </row>
        <row r="3798">
          <cell r="C3798" t="str">
            <v>BCVA</v>
          </cell>
        </row>
        <row r="3799">
          <cell r="C3799" t="str">
            <v>BCVA</v>
          </cell>
        </row>
        <row r="3800">
          <cell r="C3800" t="str">
            <v>BCVA</v>
          </cell>
        </row>
        <row r="3801">
          <cell r="C3801" t="str">
            <v>BCVA</v>
          </cell>
        </row>
        <row r="3802">
          <cell r="C3802" t="str">
            <v>BCVA</v>
          </cell>
        </row>
        <row r="3803">
          <cell r="C3803" t="str">
            <v>BCVA</v>
          </cell>
        </row>
        <row r="3804">
          <cell r="C3804" t="str">
            <v>BCVA</v>
          </cell>
        </row>
        <row r="3805">
          <cell r="C3805" t="str">
            <v>BCVA</v>
          </cell>
        </row>
        <row r="3806">
          <cell r="C3806" t="str">
            <v>BCVA</v>
          </cell>
        </row>
        <row r="3807">
          <cell r="C3807" t="str">
            <v>BCVA</v>
          </cell>
        </row>
        <row r="3808">
          <cell r="C3808" t="str">
            <v>BCVA</v>
          </cell>
        </row>
        <row r="3809">
          <cell r="C3809" t="str">
            <v>BCVA</v>
          </cell>
        </row>
        <row r="3810">
          <cell r="C3810" t="str">
            <v>BCVA</v>
          </cell>
        </row>
        <row r="3811">
          <cell r="C3811" t="str">
            <v>BCVA</v>
          </cell>
        </row>
        <row r="3812">
          <cell r="C3812" t="str">
            <v>BCVA</v>
          </cell>
        </row>
        <row r="3813">
          <cell r="C3813" t="str">
            <v>BCVA</v>
          </cell>
        </row>
        <row r="3814">
          <cell r="C3814" t="str">
            <v>BCVA</v>
          </cell>
        </row>
        <row r="3815">
          <cell r="C3815" t="str">
            <v>BCVA</v>
          </cell>
        </row>
        <row r="3816">
          <cell r="C3816" t="str">
            <v>BCVA</v>
          </cell>
        </row>
        <row r="3817">
          <cell r="C3817" t="str">
            <v>BCVA</v>
          </cell>
        </row>
        <row r="3818">
          <cell r="C3818" t="str">
            <v>BCVA</v>
          </cell>
        </row>
        <row r="3819">
          <cell r="C3819" t="str">
            <v>BCVA</v>
          </cell>
        </row>
        <row r="3820">
          <cell r="C3820" t="str">
            <v>BCVA</v>
          </cell>
        </row>
        <row r="3821">
          <cell r="C3821" t="str">
            <v>BCVA</v>
          </cell>
        </row>
        <row r="3822">
          <cell r="C3822" t="str">
            <v>BCVA</v>
          </cell>
        </row>
        <row r="3823">
          <cell r="C3823" t="str">
            <v>BCVA</v>
          </cell>
        </row>
        <row r="3824">
          <cell r="C3824" t="str">
            <v>BCVA</v>
          </cell>
        </row>
        <row r="3825">
          <cell r="C3825" t="str">
            <v>BCVA</v>
          </cell>
        </row>
        <row r="3826">
          <cell r="C3826" t="str">
            <v>BCVA</v>
          </cell>
        </row>
        <row r="3827">
          <cell r="C3827" t="str">
            <v>BCVA</v>
          </cell>
        </row>
        <row r="3828">
          <cell r="C3828" t="str">
            <v>BCVA</v>
          </cell>
        </row>
        <row r="3829">
          <cell r="C3829" t="str">
            <v>BCVA</v>
          </cell>
        </row>
        <row r="3830">
          <cell r="C3830" t="str">
            <v>BCVA</v>
          </cell>
        </row>
        <row r="3831">
          <cell r="C3831" t="str">
            <v>BCVA</v>
          </cell>
        </row>
        <row r="3832">
          <cell r="C3832" t="str">
            <v>BCVA</v>
          </cell>
        </row>
        <row r="3833">
          <cell r="C3833" t="str">
            <v>BCVA</v>
          </cell>
        </row>
        <row r="3834">
          <cell r="C3834" t="str">
            <v>BCVA</v>
          </cell>
        </row>
        <row r="3835">
          <cell r="C3835" t="str">
            <v>BCVA</v>
          </cell>
        </row>
        <row r="3836">
          <cell r="C3836" t="str">
            <v>BCVA</v>
          </cell>
        </row>
        <row r="3837">
          <cell r="C3837" t="str">
            <v>BCVA</v>
          </cell>
        </row>
        <row r="3838">
          <cell r="C3838" t="str">
            <v>BCVA</v>
          </cell>
        </row>
        <row r="3839">
          <cell r="C3839" t="str">
            <v>BCVA</v>
          </cell>
        </row>
        <row r="3840">
          <cell r="C3840" t="str">
            <v>BCVA</v>
          </cell>
        </row>
        <row r="3841">
          <cell r="C3841" t="str">
            <v>BCVA</v>
          </cell>
        </row>
        <row r="3842">
          <cell r="C3842" t="str">
            <v>BCVA</v>
          </cell>
        </row>
        <row r="3843">
          <cell r="C3843" t="str">
            <v>BCVA</v>
          </cell>
        </row>
        <row r="3844">
          <cell r="C3844" t="str">
            <v>BCVA</v>
          </cell>
        </row>
        <row r="3845">
          <cell r="C3845" t="str">
            <v>BCVA</v>
          </cell>
        </row>
        <row r="3846">
          <cell r="C3846" t="str">
            <v>BCVA</v>
          </cell>
        </row>
        <row r="3847">
          <cell r="C3847" t="str">
            <v>BCVA</v>
          </cell>
        </row>
        <row r="3848">
          <cell r="C3848" t="str">
            <v>BCVA</v>
          </cell>
        </row>
        <row r="3849">
          <cell r="C3849" t="str">
            <v>BCVA</v>
          </cell>
        </row>
        <row r="3850">
          <cell r="C3850" t="str">
            <v>BCVA</v>
          </cell>
        </row>
        <row r="3851">
          <cell r="C3851" t="str">
            <v>BCVA</v>
          </cell>
        </row>
        <row r="3852">
          <cell r="C3852" t="str">
            <v>BCVA</v>
          </cell>
        </row>
        <row r="3853">
          <cell r="C3853" t="str">
            <v>BCVA</v>
          </cell>
        </row>
        <row r="3854">
          <cell r="C3854" t="str">
            <v>BCVA</v>
          </cell>
        </row>
        <row r="3855">
          <cell r="C3855" t="str">
            <v>BCVA</v>
          </cell>
        </row>
        <row r="3856">
          <cell r="C3856" t="str">
            <v>BCVA</v>
          </cell>
        </row>
        <row r="3857">
          <cell r="C3857" t="str">
            <v>BCVA</v>
          </cell>
        </row>
        <row r="3858">
          <cell r="C3858" t="str">
            <v>BCVA</v>
          </cell>
        </row>
        <row r="3859">
          <cell r="C3859" t="str">
            <v>BCVA</v>
          </cell>
        </row>
        <row r="3860">
          <cell r="C3860" t="str">
            <v>BCVA</v>
          </cell>
        </row>
        <row r="3861">
          <cell r="C3861" t="str">
            <v>BCVA</v>
          </cell>
        </row>
        <row r="3862">
          <cell r="C3862" t="str">
            <v>BCVA</v>
          </cell>
        </row>
        <row r="3863">
          <cell r="C3863" t="str">
            <v>BCVA</v>
          </cell>
        </row>
        <row r="3864">
          <cell r="C3864" t="str">
            <v>BCVA</v>
          </cell>
        </row>
        <row r="3865">
          <cell r="C3865" t="str">
            <v>BCVA</v>
          </cell>
        </row>
        <row r="3866">
          <cell r="C3866" t="str">
            <v>BCVA</v>
          </cell>
        </row>
        <row r="3867">
          <cell r="C3867" t="str">
            <v>BCVA</v>
          </cell>
        </row>
        <row r="3868">
          <cell r="C3868" t="str">
            <v>BCVA</v>
          </cell>
        </row>
        <row r="3869">
          <cell r="C3869" t="str">
            <v>BCVA</v>
          </cell>
        </row>
        <row r="3870">
          <cell r="C3870" t="str">
            <v>BCVA</v>
          </cell>
        </row>
        <row r="3871">
          <cell r="C3871" t="str">
            <v>BCVA</v>
          </cell>
        </row>
        <row r="3872">
          <cell r="C3872" t="str">
            <v>BCVA</v>
          </cell>
        </row>
        <row r="3873">
          <cell r="C3873" t="str">
            <v>BCVA</v>
          </cell>
        </row>
        <row r="3874">
          <cell r="C3874" t="str">
            <v>BCVA</v>
          </cell>
        </row>
        <row r="3875">
          <cell r="C3875" t="str">
            <v>BCVA</v>
          </cell>
        </row>
        <row r="3876">
          <cell r="C3876" t="str">
            <v>BCVA</v>
          </cell>
        </row>
        <row r="3877">
          <cell r="C3877" t="str">
            <v>BCVA</v>
          </cell>
        </row>
        <row r="3878">
          <cell r="C3878" t="str">
            <v>BCVA</v>
          </cell>
        </row>
        <row r="3879">
          <cell r="C3879" t="str">
            <v>BCVA</v>
          </cell>
        </row>
        <row r="3880">
          <cell r="C3880" t="str">
            <v>BCVA</v>
          </cell>
        </row>
        <row r="3881">
          <cell r="C3881" t="str">
            <v>BCVA</v>
          </cell>
        </row>
        <row r="3882">
          <cell r="C3882" t="str">
            <v>BCVA</v>
          </cell>
        </row>
        <row r="3883">
          <cell r="C3883" t="str">
            <v>BCVA</v>
          </cell>
        </row>
        <row r="3884">
          <cell r="C3884" t="str">
            <v>BCVA</v>
          </cell>
        </row>
        <row r="3885">
          <cell r="C3885" t="str">
            <v>BCVA</v>
          </cell>
        </row>
        <row r="3886">
          <cell r="C3886" t="str">
            <v>BCVA</v>
          </cell>
        </row>
        <row r="3887">
          <cell r="C3887" t="str">
            <v>BCVA</v>
          </cell>
        </row>
        <row r="3888">
          <cell r="C3888" t="str">
            <v>BCVA</v>
          </cell>
        </row>
        <row r="3889">
          <cell r="C3889" t="str">
            <v>BCVA</v>
          </cell>
        </row>
        <row r="3890">
          <cell r="C3890" t="str">
            <v>BCVA</v>
          </cell>
        </row>
        <row r="3891">
          <cell r="C3891" t="str">
            <v>BCVA</v>
          </cell>
        </row>
        <row r="3892">
          <cell r="C3892" t="str">
            <v>BCVA</v>
          </cell>
        </row>
        <row r="3893">
          <cell r="C3893" t="str">
            <v>BCVA</v>
          </cell>
        </row>
        <row r="3894">
          <cell r="C3894" t="str">
            <v>BCVA</v>
          </cell>
        </row>
        <row r="3895">
          <cell r="C3895" t="str">
            <v>BCVA</v>
          </cell>
        </row>
        <row r="3896">
          <cell r="C3896" t="str">
            <v>BCVA</v>
          </cell>
        </row>
        <row r="3897">
          <cell r="C3897" t="str">
            <v>BCVA</v>
          </cell>
        </row>
        <row r="3898">
          <cell r="C3898" t="str">
            <v>BCVA</v>
          </cell>
        </row>
        <row r="3899">
          <cell r="C3899" t="str">
            <v>BCVA</v>
          </cell>
        </row>
        <row r="3900">
          <cell r="C3900" t="str">
            <v>BCVA</v>
          </cell>
        </row>
        <row r="3901">
          <cell r="C3901" t="str">
            <v>BCVA</v>
          </cell>
        </row>
        <row r="3902">
          <cell r="C3902" t="str">
            <v>BCVA</v>
          </cell>
        </row>
        <row r="3903">
          <cell r="C3903" t="str">
            <v>BCVA</v>
          </cell>
        </row>
        <row r="3904">
          <cell r="C3904" t="str">
            <v>BCVA</v>
          </cell>
        </row>
        <row r="3905">
          <cell r="C3905" t="str">
            <v>BCVA</v>
          </cell>
        </row>
        <row r="3906">
          <cell r="C3906" t="str">
            <v>BCVA</v>
          </cell>
        </row>
        <row r="3907">
          <cell r="C3907" t="str">
            <v>BCVA</v>
          </cell>
        </row>
        <row r="3908">
          <cell r="C3908" t="str">
            <v>BCVA</v>
          </cell>
        </row>
        <row r="3909">
          <cell r="C3909" t="str">
            <v>BCVA</v>
          </cell>
        </row>
        <row r="3910">
          <cell r="C3910" t="str">
            <v>BCVA</v>
          </cell>
        </row>
        <row r="3911">
          <cell r="C3911" t="str">
            <v>BCVA</v>
          </cell>
        </row>
        <row r="3912">
          <cell r="C3912" t="str">
            <v>BCVA</v>
          </cell>
        </row>
        <row r="3913">
          <cell r="C3913" t="str">
            <v>BCVA</v>
          </cell>
        </row>
        <row r="3914">
          <cell r="C3914" t="str">
            <v>BCVA</v>
          </cell>
        </row>
        <row r="3915">
          <cell r="C3915" t="str">
            <v>BCVA</v>
          </cell>
        </row>
        <row r="3916">
          <cell r="C3916" t="str">
            <v>BCVA</v>
          </cell>
        </row>
        <row r="3917">
          <cell r="C3917" t="str">
            <v>BCVA</v>
          </cell>
        </row>
        <row r="3918">
          <cell r="C3918" t="str">
            <v>BCVA</v>
          </cell>
        </row>
        <row r="3919">
          <cell r="C3919" t="str">
            <v>BCVA</v>
          </cell>
        </row>
        <row r="3920">
          <cell r="C3920" t="str">
            <v>BCVA</v>
          </cell>
        </row>
        <row r="3921">
          <cell r="C3921" t="str">
            <v>BCVA</v>
          </cell>
        </row>
        <row r="3922">
          <cell r="C3922" t="str">
            <v>BCVA</v>
          </cell>
        </row>
        <row r="3923">
          <cell r="C3923" t="str">
            <v>BCVA</v>
          </cell>
        </row>
        <row r="3924">
          <cell r="C3924" t="str">
            <v>BCVA</v>
          </cell>
        </row>
        <row r="3925">
          <cell r="C3925" t="str">
            <v>BCVA</v>
          </cell>
        </row>
        <row r="3926">
          <cell r="C3926" t="str">
            <v>BCVA</v>
          </cell>
        </row>
        <row r="3927">
          <cell r="C3927" t="str">
            <v>BCVA</v>
          </cell>
        </row>
        <row r="3928">
          <cell r="C3928" t="str">
            <v>BCVA</v>
          </cell>
        </row>
        <row r="3929">
          <cell r="C3929" t="str">
            <v>BCVA</v>
          </cell>
        </row>
        <row r="3930">
          <cell r="C3930" t="str">
            <v>BCVA</v>
          </cell>
        </row>
        <row r="3931">
          <cell r="C3931" t="str">
            <v>BCVA</v>
          </cell>
        </row>
        <row r="3932">
          <cell r="C3932" t="str">
            <v>BCVA</v>
          </cell>
        </row>
        <row r="3933">
          <cell r="C3933" t="str">
            <v>BCVA</v>
          </cell>
        </row>
        <row r="3934">
          <cell r="C3934" t="str">
            <v>BCVA</v>
          </cell>
        </row>
        <row r="3935">
          <cell r="C3935" t="str">
            <v>BCVA</v>
          </cell>
        </row>
        <row r="3936">
          <cell r="C3936" t="str">
            <v>BCVA</v>
          </cell>
        </row>
        <row r="3937">
          <cell r="C3937" t="str">
            <v>BCVA</v>
          </cell>
        </row>
        <row r="3938">
          <cell r="C3938" t="str">
            <v>BCVA</v>
          </cell>
        </row>
        <row r="3939">
          <cell r="C3939" t="str">
            <v>BCVA</v>
          </cell>
        </row>
        <row r="3940">
          <cell r="C3940" t="str">
            <v>BCVA</v>
          </cell>
        </row>
        <row r="3941">
          <cell r="C3941" t="str">
            <v>BCVA</v>
          </cell>
        </row>
        <row r="3942">
          <cell r="C3942" t="str">
            <v>BCVA</v>
          </cell>
        </row>
        <row r="3943">
          <cell r="C3943" t="str">
            <v>BCVA</v>
          </cell>
        </row>
        <row r="3944">
          <cell r="C3944" t="str">
            <v>BCVA</v>
          </cell>
        </row>
        <row r="3945">
          <cell r="C3945" t="str">
            <v>BCVA</v>
          </cell>
        </row>
        <row r="3946">
          <cell r="C3946" t="str">
            <v>BCVA</v>
          </cell>
        </row>
        <row r="3947">
          <cell r="C3947" t="str">
            <v>BCVA</v>
          </cell>
        </row>
        <row r="3948">
          <cell r="C3948" t="str">
            <v>BCVA</v>
          </cell>
        </row>
        <row r="3949">
          <cell r="C3949" t="str">
            <v>BCVA</v>
          </cell>
        </row>
        <row r="3950">
          <cell r="C3950" t="str">
            <v>BCVA</v>
          </cell>
        </row>
        <row r="3951">
          <cell r="C3951" t="str">
            <v>BCVA</v>
          </cell>
        </row>
        <row r="3952">
          <cell r="C3952" t="str">
            <v>BCVA</v>
          </cell>
        </row>
        <row r="3953">
          <cell r="C3953" t="str">
            <v>BCVA</v>
          </cell>
        </row>
        <row r="3954">
          <cell r="C3954" t="str">
            <v>BCVA</v>
          </cell>
        </row>
        <row r="3955">
          <cell r="C3955" t="str">
            <v>BCVA</v>
          </cell>
        </row>
        <row r="3956">
          <cell r="C3956" t="str">
            <v>BCVA</v>
          </cell>
        </row>
        <row r="3957">
          <cell r="C3957" t="str">
            <v>BCVA</v>
          </cell>
        </row>
        <row r="3958">
          <cell r="C3958" t="str">
            <v>BCVA</v>
          </cell>
        </row>
        <row r="3959">
          <cell r="C3959" t="str">
            <v>BCVA</v>
          </cell>
        </row>
        <row r="3960">
          <cell r="C3960" t="str">
            <v>BCVA</v>
          </cell>
        </row>
        <row r="3961">
          <cell r="C3961" t="str">
            <v>BCVA</v>
          </cell>
        </row>
        <row r="3962">
          <cell r="C3962" t="str">
            <v>BCVA</v>
          </cell>
        </row>
        <row r="3963">
          <cell r="C3963" t="str">
            <v>BCVA</v>
          </cell>
        </row>
        <row r="3964">
          <cell r="C3964" t="str">
            <v>BCVA</v>
          </cell>
        </row>
        <row r="3965">
          <cell r="C3965" t="str">
            <v>BCVA</v>
          </cell>
        </row>
        <row r="3966">
          <cell r="C3966" t="str">
            <v>BCVA</v>
          </cell>
        </row>
        <row r="3967">
          <cell r="C3967" t="str">
            <v>BCVA</v>
          </cell>
        </row>
        <row r="3968">
          <cell r="C3968" t="str">
            <v>BCVA</v>
          </cell>
        </row>
        <row r="3969">
          <cell r="C3969" t="str">
            <v>BCVA</v>
          </cell>
        </row>
        <row r="3970">
          <cell r="C3970" t="str">
            <v>BCVA</v>
          </cell>
        </row>
        <row r="3971">
          <cell r="C3971" t="str">
            <v>BCVA</v>
          </cell>
        </row>
        <row r="3972">
          <cell r="C3972" t="str">
            <v>BCVA</v>
          </cell>
        </row>
        <row r="3973">
          <cell r="C3973" t="str">
            <v>BCVA</v>
          </cell>
        </row>
        <row r="3974">
          <cell r="C3974" t="str">
            <v>BCVA</v>
          </cell>
        </row>
        <row r="3975">
          <cell r="C3975" t="str">
            <v>BCVA</v>
          </cell>
        </row>
        <row r="3976">
          <cell r="C3976" t="str">
            <v>BCVA</v>
          </cell>
        </row>
        <row r="3977">
          <cell r="C3977" t="str">
            <v>BCVA</v>
          </cell>
        </row>
        <row r="3978">
          <cell r="C3978" t="str">
            <v>BCVA</v>
          </cell>
        </row>
        <row r="3979">
          <cell r="C3979" t="str">
            <v>BCVA</v>
          </cell>
        </row>
        <row r="3980">
          <cell r="C3980" t="str">
            <v>BCVA</v>
          </cell>
        </row>
        <row r="3981">
          <cell r="C3981" t="str">
            <v>BCVA</v>
          </cell>
        </row>
        <row r="3982">
          <cell r="C3982" t="str">
            <v>BCVA</v>
          </cell>
        </row>
        <row r="3983">
          <cell r="C3983" t="str">
            <v>BCVA</v>
          </cell>
        </row>
        <row r="3984">
          <cell r="C3984" t="str">
            <v>BCVA</v>
          </cell>
        </row>
        <row r="3985">
          <cell r="C3985" t="str">
            <v>BCVA</v>
          </cell>
        </row>
        <row r="3986">
          <cell r="C3986" t="str">
            <v>BCVA</v>
          </cell>
        </row>
        <row r="3987">
          <cell r="C3987" t="str">
            <v>BCVA</v>
          </cell>
        </row>
        <row r="3988">
          <cell r="C3988" t="str">
            <v>BCVA</v>
          </cell>
        </row>
        <row r="3989">
          <cell r="C3989" t="str">
            <v>BCVA</v>
          </cell>
        </row>
        <row r="3990">
          <cell r="C3990" t="str">
            <v>BCVA</v>
          </cell>
        </row>
        <row r="3991">
          <cell r="C3991" t="str">
            <v>BCVA</v>
          </cell>
        </row>
        <row r="3992">
          <cell r="C3992" t="str">
            <v>BCVA</v>
          </cell>
        </row>
        <row r="3993">
          <cell r="C3993" t="str">
            <v>BCVA</v>
          </cell>
        </row>
        <row r="3994">
          <cell r="C3994" t="str">
            <v>BCVA</v>
          </cell>
        </row>
        <row r="3995">
          <cell r="C3995" t="str">
            <v>BCVA</v>
          </cell>
        </row>
        <row r="3996">
          <cell r="C3996" t="str">
            <v>BCVA</v>
          </cell>
        </row>
        <row r="3997">
          <cell r="C3997" t="str">
            <v>BCVA</v>
          </cell>
        </row>
        <row r="3998">
          <cell r="C3998" t="str">
            <v>BCVA</v>
          </cell>
        </row>
        <row r="3999">
          <cell r="C3999" t="str">
            <v>BCVA</v>
          </cell>
        </row>
        <row r="4000">
          <cell r="C4000" t="str">
            <v>BCVA</v>
          </cell>
        </row>
        <row r="4001">
          <cell r="C4001" t="str">
            <v>BCVA</v>
          </cell>
        </row>
        <row r="4002">
          <cell r="C4002" t="str">
            <v>BCVA</v>
          </cell>
        </row>
        <row r="4003">
          <cell r="C4003" t="str">
            <v>BCVA</v>
          </cell>
        </row>
        <row r="4004">
          <cell r="C4004" t="str">
            <v>BCVA</v>
          </cell>
        </row>
        <row r="4005">
          <cell r="C4005" t="str">
            <v>BCVA</v>
          </cell>
        </row>
        <row r="4006">
          <cell r="C4006" t="str">
            <v>BCVA</v>
          </cell>
        </row>
        <row r="4007">
          <cell r="C4007" t="str">
            <v>BCVA</v>
          </cell>
        </row>
        <row r="4008">
          <cell r="C4008" t="str">
            <v>BCVA</v>
          </cell>
        </row>
        <row r="4009">
          <cell r="C4009" t="str">
            <v>BCVA</v>
          </cell>
        </row>
        <row r="4010">
          <cell r="C4010" t="str">
            <v>BCVA</v>
          </cell>
        </row>
        <row r="4011">
          <cell r="C4011" t="str">
            <v>BCVA</v>
          </cell>
        </row>
        <row r="4012">
          <cell r="C4012" t="str">
            <v>BCVA</v>
          </cell>
        </row>
        <row r="4013">
          <cell r="C4013" t="str">
            <v>BCVA</v>
          </cell>
        </row>
        <row r="4014">
          <cell r="C4014" t="str">
            <v>BCVA</v>
          </cell>
        </row>
        <row r="4015">
          <cell r="C4015" t="str">
            <v>BCVA</v>
          </cell>
        </row>
        <row r="4016">
          <cell r="C4016" t="str">
            <v>BCVA</v>
          </cell>
        </row>
        <row r="4017">
          <cell r="C4017" t="str">
            <v>BCVA</v>
          </cell>
        </row>
        <row r="4018">
          <cell r="C4018" t="str">
            <v>BCVA</v>
          </cell>
        </row>
        <row r="4019">
          <cell r="C4019" t="str">
            <v>BCVA</v>
          </cell>
        </row>
        <row r="4020">
          <cell r="C4020" t="str">
            <v>BCVA</v>
          </cell>
        </row>
        <row r="4021">
          <cell r="C4021" t="str">
            <v>BCVA</v>
          </cell>
        </row>
        <row r="4022">
          <cell r="C4022" t="str">
            <v>BCVA</v>
          </cell>
        </row>
        <row r="4023">
          <cell r="C4023" t="str">
            <v>BCVA</v>
          </cell>
        </row>
        <row r="4024">
          <cell r="C4024" t="str">
            <v>BCVA</v>
          </cell>
        </row>
        <row r="4025">
          <cell r="C4025" t="str">
            <v>BCVA</v>
          </cell>
        </row>
        <row r="4026">
          <cell r="C4026" t="str">
            <v>BCVA</v>
          </cell>
        </row>
        <row r="4027">
          <cell r="C4027" t="str">
            <v>BCVA</v>
          </cell>
        </row>
        <row r="4028">
          <cell r="C4028" t="str">
            <v>BCVA</v>
          </cell>
        </row>
        <row r="4029">
          <cell r="C4029" t="str">
            <v>BCVA</v>
          </cell>
        </row>
        <row r="4030">
          <cell r="C4030" t="str">
            <v>BCVA</v>
          </cell>
        </row>
        <row r="4031">
          <cell r="C4031" t="str">
            <v>BCVA</v>
          </cell>
        </row>
        <row r="4032">
          <cell r="C4032" t="str">
            <v>BCVA</v>
          </cell>
        </row>
        <row r="4033">
          <cell r="C4033" t="str">
            <v>BCVA</v>
          </cell>
        </row>
        <row r="4034">
          <cell r="C4034" t="str">
            <v>BCVA</v>
          </cell>
        </row>
        <row r="4035">
          <cell r="C4035" t="str">
            <v>BCVA</v>
          </cell>
        </row>
        <row r="4036">
          <cell r="C4036" t="str">
            <v>BCVA</v>
          </cell>
        </row>
        <row r="4037">
          <cell r="C4037" t="str">
            <v>BCVA</v>
          </cell>
        </row>
        <row r="4038">
          <cell r="C4038" t="str">
            <v>BCVA</v>
          </cell>
        </row>
        <row r="4039">
          <cell r="C4039" t="str">
            <v>BCVA</v>
          </cell>
        </row>
        <row r="4040">
          <cell r="C4040" t="str">
            <v>BCVA</v>
          </cell>
        </row>
        <row r="4041">
          <cell r="C4041" t="str">
            <v>BCVA</v>
          </cell>
        </row>
        <row r="4042">
          <cell r="C4042" t="str">
            <v>BCVA</v>
          </cell>
        </row>
        <row r="4043">
          <cell r="C4043" t="str">
            <v>BCVA</v>
          </cell>
        </row>
        <row r="4044">
          <cell r="C4044" t="str">
            <v>BCVA</v>
          </cell>
        </row>
        <row r="4045">
          <cell r="C4045" t="str">
            <v>BCVA</v>
          </cell>
        </row>
        <row r="4046">
          <cell r="C4046" t="str">
            <v>BCVA</v>
          </cell>
        </row>
        <row r="4047">
          <cell r="C4047" t="str">
            <v>BCVA</v>
          </cell>
        </row>
        <row r="4048">
          <cell r="C4048" t="str">
            <v>BCVA</v>
          </cell>
        </row>
        <row r="4049">
          <cell r="C4049" t="str">
            <v>BCVA</v>
          </cell>
        </row>
        <row r="4050">
          <cell r="C4050" t="str">
            <v>BCVA</v>
          </cell>
        </row>
        <row r="4051">
          <cell r="C4051" t="str">
            <v>BCVA</v>
          </cell>
        </row>
        <row r="4052">
          <cell r="C4052" t="str">
            <v>BCVA</v>
          </cell>
        </row>
        <row r="4053">
          <cell r="C4053" t="str">
            <v>BCVA</v>
          </cell>
        </row>
        <row r="4054">
          <cell r="C4054" t="str">
            <v>BCVA</v>
          </cell>
        </row>
        <row r="4055">
          <cell r="C4055" t="str">
            <v>BCVA</v>
          </cell>
        </row>
        <row r="4056">
          <cell r="C4056" t="str">
            <v>BCVA</v>
          </cell>
        </row>
        <row r="4057">
          <cell r="C4057" t="str">
            <v>BCVA</v>
          </cell>
        </row>
        <row r="4058">
          <cell r="C4058" t="str">
            <v>BCVA</v>
          </cell>
        </row>
        <row r="4059">
          <cell r="C4059" t="str">
            <v>BCVA</v>
          </cell>
        </row>
        <row r="4060">
          <cell r="C4060" t="str">
            <v>BCVA</v>
          </cell>
        </row>
        <row r="4061">
          <cell r="C4061" t="str">
            <v>BCVA</v>
          </cell>
        </row>
        <row r="4062">
          <cell r="C4062" t="str">
            <v>BCVA</v>
          </cell>
        </row>
        <row r="4063">
          <cell r="C4063" t="str">
            <v>BCVA</v>
          </cell>
        </row>
        <row r="4064">
          <cell r="C4064" t="str">
            <v>BCVA</v>
          </cell>
        </row>
        <row r="4065">
          <cell r="C4065" t="str">
            <v>BCVA</v>
          </cell>
        </row>
        <row r="4066">
          <cell r="C4066" t="str">
            <v>BCVA</v>
          </cell>
        </row>
        <row r="4067">
          <cell r="C4067" t="str">
            <v>BCVA</v>
          </cell>
        </row>
        <row r="4068">
          <cell r="C4068" t="str">
            <v>BCVA</v>
          </cell>
        </row>
        <row r="4069">
          <cell r="C4069" t="str">
            <v>BCVA</v>
          </cell>
        </row>
        <row r="4070">
          <cell r="C4070" t="str">
            <v>BCVA</v>
          </cell>
        </row>
        <row r="4071">
          <cell r="C4071" t="str">
            <v>BCVA</v>
          </cell>
        </row>
        <row r="4072">
          <cell r="C4072" t="str">
            <v>BCVA</v>
          </cell>
        </row>
        <row r="4073">
          <cell r="C4073" t="str">
            <v>BCVA</v>
          </cell>
        </row>
        <row r="4074">
          <cell r="C4074" t="str">
            <v>BCVA</v>
          </cell>
        </row>
        <row r="4075">
          <cell r="C4075" t="str">
            <v>BCVA</v>
          </cell>
        </row>
        <row r="4076">
          <cell r="C4076" t="str">
            <v>BCVA</v>
          </cell>
        </row>
        <row r="4077">
          <cell r="C4077" t="str">
            <v>BCVA</v>
          </cell>
        </row>
        <row r="4078">
          <cell r="C4078" t="str">
            <v>BCVA</v>
          </cell>
        </row>
        <row r="4079">
          <cell r="C4079" t="str">
            <v>BCVA</v>
          </cell>
        </row>
        <row r="4080">
          <cell r="C4080" t="str">
            <v>BCVA</v>
          </cell>
        </row>
        <row r="4081">
          <cell r="C4081" t="str">
            <v>BCVA</v>
          </cell>
        </row>
        <row r="4082">
          <cell r="C4082" t="str">
            <v>BCVA</v>
          </cell>
        </row>
        <row r="4083">
          <cell r="C4083" t="str">
            <v>BCVA</v>
          </cell>
        </row>
        <row r="4084">
          <cell r="C4084" t="str">
            <v>BCVA</v>
          </cell>
        </row>
        <row r="4085">
          <cell r="C4085" t="str">
            <v>BCVA</v>
          </cell>
        </row>
        <row r="4086">
          <cell r="C4086" t="str">
            <v>BCVA</v>
          </cell>
        </row>
        <row r="4087">
          <cell r="C4087" t="str">
            <v>BCVA</v>
          </cell>
        </row>
        <row r="4088">
          <cell r="C4088" t="str">
            <v>BCVA</v>
          </cell>
        </row>
        <row r="4089">
          <cell r="C4089" t="str">
            <v>BCVA</v>
          </cell>
        </row>
        <row r="4090">
          <cell r="C4090" t="str">
            <v>BCVA</v>
          </cell>
        </row>
        <row r="4091">
          <cell r="C4091" t="str">
            <v>BCVA</v>
          </cell>
        </row>
        <row r="4092">
          <cell r="C4092" t="str">
            <v>BCVA</v>
          </cell>
        </row>
        <row r="4093">
          <cell r="C4093" t="str">
            <v>BCVA</v>
          </cell>
        </row>
        <row r="4094">
          <cell r="C4094" t="str">
            <v>BCVA</v>
          </cell>
        </row>
        <row r="4095">
          <cell r="C4095" t="str">
            <v>BCVA</v>
          </cell>
        </row>
        <row r="4096">
          <cell r="C4096" t="str">
            <v>BCVA</v>
          </cell>
        </row>
        <row r="4097">
          <cell r="C4097" t="str">
            <v>BCVA</v>
          </cell>
        </row>
        <row r="4098">
          <cell r="C4098" t="str">
            <v>BCVA</v>
          </cell>
        </row>
        <row r="4099">
          <cell r="C4099" t="str">
            <v>BCVA</v>
          </cell>
        </row>
        <row r="4100">
          <cell r="C4100" t="str">
            <v>BCVA</v>
          </cell>
        </row>
        <row r="4101">
          <cell r="C4101" t="str">
            <v>BCVA</v>
          </cell>
        </row>
        <row r="4102">
          <cell r="C4102" t="str">
            <v>BCVA</v>
          </cell>
        </row>
        <row r="4103">
          <cell r="C4103" t="str">
            <v>BCVA</v>
          </cell>
        </row>
        <row r="4104">
          <cell r="C4104" t="str">
            <v>BCVA</v>
          </cell>
        </row>
        <row r="4105">
          <cell r="C4105" t="str">
            <v>BCVA</v>
          </cell>
        </row>
        <row r="4106">
          <cell r="C4106" t="str">
            <v>BCVA</v>
          </cell>
        </row>
        <row r="4107">
          <cell r="C4107" t="str">
            <v>BCVA</v>
          </cell>
        </row>
        <row r="4108">
          <cell r="C4108" t="str">
            <v>BCVA</v>
          </cell>
        </row>
        <row r="4109">
          <cell r="C4109" t="str">
            <v>BCVA</v>
          </cell>
        </row>
        <row r="4110">
          <cell r="C4110" t="str">
            <v>BCVA</v>
          </cell>
        </row>
        <row r="4111">
          <cell r="C4111" t="str">
            <v>BCVA</v>
          </cell>
        </row>
        <row r="4112">
          <cell r="C4112" t="str">
            <v>BCVA</v>
          </cell>
        </row>
        <row r="4113">
          <cell r="C4113" t="str">
            <v>BCVA</v>
          </cell>
        </row>
        <row r="4114">
          <cell r="C4114" t="str">
            <v>BCVA</v>
          </cell>
        </row>
        <row r="4115">
          <cell r="C4115" t="str">
            <v>BCVA</v>
          </cell>
        </row>
        <row r="4116">
          <cell r="C4116" t="str">
            <v>BCVA</v>
          </cell>
        </row>
        <row r="4117">
          <cell r="C4117" t="str">
            <v>BCVA</v>
          </cell>
        </row>
        <row r="4118">
          <cell r="C4118" t="str">
            <v>BCVA</v>
          </cell>
        </row>
        <row r="4119">
          <cell r="C4119" t="str">
            <v>BCVA</v>
          </cell>
        </row>
        <row r="4120">
          <cell r="C4120" t="str">
            <v>BCVA</v>
          </cell>
        </row>
        <row r="4121">
          <cell r="C4121" t="str">
            <v>BCVA</v>
          </cell>
        </row>
        <row r="4122">
          <cell r="C4122" t="str">
            <v>BCVA</v>
          </cell>
        </row>
        <row r="4123">
          <cell r="C4123" t="str">
            <v>BCVA</v>
          </cell>
        </row>
        <row r="4124">
          <cell r="C4124" t="str">
            <v>BCVA</v>
          </cell>
        </row>
        <row r="4125">
          <cell r="C4125" t="str">
            <v>BCVA</v>
          </cell>
        </row>
        <row r="4126">
          <cell r="C4126" t="str">
            <v>BCVA</v>
          </cell>
        </row>
        <row r="4127">
          <cell r="C4127" t="str">
            <v>BCVA</v>
          </cell>
        </row>
        <row r="4128">
          <cell r="C4128" t="str">
            <v>BCVA</v>
          </cell>
        </row>
        <row r="4129">
          <cell r="C4129" t="str">
            <v>BCVA</v>
          </cell>
        </row>
        <row r="4130">
          <cell r="C4130" t="str">
            <v>BCVA</v>
          </cell>
        </row>
        <row r="4131">
          <cell r="C4131" t="str">
            <v>BCVA</v>
          </cell>
        </row>
        <row r="4132">
          <cell r="C4132" t="str">
            <v>BCVA</v>
          </cell>
        </row>
        <row r="4133">
          <cell r="C4133" t="str">
            <v>BCVA</v>
          </cell>
        </row>
        <row r="4134">
          <cell r="C4134" t="str">
            <v>BCVA</v>
          </cell>
        </row>
        <row r="4135">
          <cell r="C4135" t="str">
            <v>BCVA</v>
          </cell>
        </row>
        <row r="4136">
          <cell r="C4136" t="str">
            <v>BCVA</v>
          </cell>
        </row>
        <row r="4137">
          <cell r="C4137" t="str">
            <v>BCVA</v>
          </cell>
        </row>
        <row r="4138">
          <cell r="C4138" t="str">
            <v>BCVA</v>
          </cell>
        </row>
        <row r="4139">
          <cell r="C4139" t="str">
            <v>BCVA</v>
          </cell>
        </row>
        <row r="4140">
          <cell r="C4140" t="str">
            <v>BCVA</v>
          </cell>
        </row>
        <row r="4141">
          <cell r="C4141" t="str">
            <v>BCVA</v>
          </cell>
        </row>
        <row r="4142">
          <cell r="C4142" t="str">
            <v>BCVA</v>
          </cell>
        </row>
        <row r="4143">
          <cell r="C4143" t="str">
            <v>BCVA</v>
          </cell>
        </row>
        <row r="4144">
          <cell r="C4144" t="str">
            <v>BCVA</v>
          </cell>
        </row>
        <row r="4145">
          <cell r="C4145" t="str">
            <v>BCVA</v>
          </cell>
        </row>
        <row r="4146">
          <cell r="C4146" t="str">
            <v>BCVA</v>
          </cell>
        </row>
        <row r="4147">
          <cell r="C4147" t="str">
            <v>BCVA</v>
          </cell>
        </row>
        <row r="4148">
          <cell r="C4148" t="str">
            <v>BCVA</v>
          </cell>
        </row>
        <row r="4149">
          <cell r="C4149" t="str">
            <v>BCVA</v>
          </cell>
        </row>
        <row r="4150">
          <cell r="C4150" t="str">
            <v>BCVA</v>
          </cell>
        </row>
        <row r="4151">
          <cell r="C4151" t="str">
            <v>BCVA</v>
          </cell>
        </row>
        <row r="4152">
          <cell r="C4152" t="str">
            <v>BCVA</v>
          </cell>
        </row>
        <row r="4153">
          <cell r="C4153" t="str">
            <v>BCVA</v>
          </cell>
        </row>
        <row r="4154">
          <cell r="C4154" t="str">
            <v>BCVA</v>
          </cell>
        </row>
        <row r="4155">
          <cell r="C4155" t="str">
            <v>BCVA</v>
          </cell>
        </row>
        <row r="4156">
          <cell r="C4156" t="str">
            <v>BCVA</v>
          </cell>
        </row>
        <row r="4157">
          <cell r="C4157" t="str">
            <v>BCVA</v>
          </cell>
        </row>
        <row r="4158">
          <cell r="C4158" t="str">
            <v>BCVA</v>
          </cell>
        </row>
        <row r="4159">
          <cell r="C4159" t="str">
            <v>BCVA</v>
          </cell>
        </row>
        <row r="4160">
          <cell r="C4160" t="str">
            <v>BCVA</v>
          </cell>
        </row>
        <row r="4161">
          <cell r="C4161" t="str">
            <v>BCVA</v>
          </cell>
        </row>
        <row r="4162">
          <cell r="C4162" t="str">
            <v>BCVA</v>
          </cell>
        </row>
        <row r="4163">
          <cell r="C4163" t="str">
            <v>BCVA</v>
          </cell>
        </row>
        <row r="4164">
          <cell r="C4164" t="str">
            <v>BCVA</v>
          </cell>
        </row>
        <row r="4165">
          <cell r="C4165" t="str">
            <v>BCVA</v>
          </cell>
        </row>
        <row r="4166">
          <cell r="C4166" t="str">
            <v>BCVA</v>
          </cell>
        </row>
        <row r="4167">
          <cell r="C4167" t="str">
            <v>BCVA</v>
          </cell>
        </row>
        <row r="4168">
          <cell r="C4168" t="str">
            <v>BCVA</v>
          </cell>
        </row>
        <row r="4169">
          <cell r="C4169" t="str">
            <v>BCVA</v>
          </cell>
        </row>
        <row r="4170">
          <cell r="C4170" t="str">
            <v>BCVA</v>
          </cell>
        </row>
        <row r="4171">
          <cell r="C4171" t="str">
            <v>BCVA</v>
          </cell>
        </row>
        <row r="4172">
          <cell r="C4172" t="str">
            <v>BCVA</v>
          </cell>
        </row>
        <row r="4173">
          <cell r="C4173" t="str">
            <v>BCVA</v>
          </cell>
        </row>
        <row r="4174">
          <cell r="C4174" t="str">
            <v>BCVA</v>
          </cell>
        </row>
        <row r="4175">
          <cell r="C4175" t="str">
            <v>BCVA</v>
          </cell>
        </row>
        <row r="4176">
          <cell r="C4176" t="str">
            <v>BCVA</v>
          </cell>
        </row>
        <row r="4177">
          <cell r="C4177" t="str">
            <v>BCVA</v>
          </cell>
        </row>
        <row r="4178">
          <cell r="C4178" t="str">
            <v>BCVA</v>
          </cell>
        </row>
        <row r="4179">
          <cell r="C4179" t="str">
            <v>BCVA</v>
          </cell>
        </row>
        <row r="4180">
          <cell r="C4180" t="str">
            <v>BCVA</v>
          </cell>
        </row>
        <row r="4181">
          <cell r="C4181" t="str">
            <v>BCVA</v>
          </cell>
        </row>
        <row r="4182">
          <cell r="C4182" t="str">
            <v>BCVA</v>
          </cell>
        </row>
        <row r="4183">
          <cell r="C4183" t="str">
            <v>BCVA</v>
          </cell>
        </row>
        <row r="4184">
          <cell r="C4184" t="str">
            <v>BCVA</v>
          </cell>
        </row>
        <row r="4185">
          <cell r="C4185" t="str">
            <v>BCVA</v>
          </cell>
        </row>
        <row r="4186">
          <cell r="C4186" t="str">
            <v>BCVA</v>
          </cell>
        </row>
        <row r="4187">
          <cell r="C4187" t="str">
            <v>BCVA</v>
          </cell>
        </row>
        <row r="4188">
          <cell r="C4188" t="str">
            <v>BCVA</v>
          </cell>
        </row>
        <row r="4189">
          <cell r="C4189" t="str">
            <v>BCVA</v>
          </cell>
        </row>
        <row r="4190">
          <cell r="C4190" t="str">
            <v>BCVA</v>
          </cell>
        </row>
        <row r="4191">
          <cell r="C4191" t="str">
            <v>BCVA</v>
          </cell>
        </row>
        <row r="4192">
          <cell r="C4192" t="str">
            <v>BCVA</v>
          </cell>
        </row>
        <row r="4193">
          <cell r="C4193" t="str">
            <v>BCVA</v>
          </cell>
        </row>
        <row r="4194">
          <cell r="C4194" t="str">
            <v>BCVA</v>
          </cell>
        </row>
        <row r="4195">
          <cell r="C4195" t="str">
            <v>BCVA</v>
          </cell>
        </row>
        <row r="4196">
          <cell r="C4196" t="str">
            <v>BCVA</v>
          </cell>
        </row>
        <row r="4197">
          <cell r="C4197" t="str">
            <v>BCVA</v>
          </cell>
        </row>
        <row r="4198">
          <cell r="C4198" t="str">
            <v>BCVA</v>
          </cell>
        </row>
        <row r="4199">
          <cell r="C4199" t="str">
            <v>BCVA</v>
          </cell>
        </row>
        <row r="4200">
          <cell r="C4200" t="str">
            <v>BCVA</v>
          </cell>
        </row>
        <row r="4201">
          <cell r="C4201" t="str">
            <v>BCVA</v>
          </cell>
        </row>
        <row r="4202">
          <cell r="C4202" t="str">
            <v>BCVA</v>
          </cell>
        </row>
        <row r="4203">
          <cell r="C4203" t="str">
            <v>BCVA</v>
          </cell>
        </row>
        <row r="4204">
          <cell r="C4204" t="str">
            <v>BCVA</v>
          </cell>
        </row>
        <row r="4205">
          <cell r="C4205" t="str">
            <v>BCVA</v>
          </cell>
        </row>
        <row r="4206">
          <cell r="C4206" t="str">
            <v>BCVA</v>
          </cell>
        </row>
        <row r="4207">
          <cell r="C4207" t="str">
            <v>BCVA</v>
          </cell>
        </row>
        <row r="4208">
          <cell r="C4208" t="str">
            <v>BCVA</v>
          </cell>
        </row>
        <row r="4209">
          <cell r="C4209" t="str">
            <v>BCVA</v>
          </cell>
        </row>
        <row r="4210">
          <cell r="C4210" t="str">
            <v>BCVA</v>
          </cell>
        </row>
        <row r="4211">
          <cell r="C4211" t="str">
            <v>BCVA</v>
          </cell>
        </row>
        <row r="4212">
          <cell r="C4212" t="str">
            <v>BCVA</v>
          </cell>
        </row>
        <row r="4213">
          <cell r="C4213" t="str">
            <v>BCVA</v>
          </cell>
        </row>
        <row r="4214">
          <cell r="C4214" t="str">
            <v>BCVA</v>
          </cell>
        </row>
        <row r="4215">
          <cell r="C4215" t="str">
            <v>BCVA</v>
          </cell>
        </row>
        <row r="4216">
          <cell r="C4216" t="str">
            <v>BCVA</v>
          </cell>
        </row>
        <row r="4217">
          <cell r="C4217" t="str">
            <v>BCVA</v>
          </cell>
        </row>
        <row r="4218">
          <cell r="C4218" t="str">
            <v>BCVA</v>
          </cell>
        </row>
        <row r="4219">
          <cell r="C4219" t="str">
            <v>BCVA</v>
          </cell>
        </row>
        <row r="4220">
          <cell r="C4220" t="str">
            <v>BCVA</v>
          </cell>
        </row>
        <row r="4221">
          <cell r="C4221" t="str">
            <v>BCVA</v>
          </cell>
        </row>
        <row r="4222">
          <cell r="C4222" t="str">
            <v>BCVA</v>
          </cell>
        </row>
        <row r="4223">
          <cell r="C4223" t="str">
            <v>BCVA</v>
          </cell>
        </row>
        <row r="4224">
          <cell r="C4224" t="str">
            <v>BCVA</v>
          </cell>
        </row>
        <row r="4225">
          <cell r="C4225" t="str">
            <v>BCVA</v>
          </cell>
        </row>
        <row r="4226">
          <cell r="C4226" t="str">
            <v>BCVA</v>
          </cell>
        </row>
        <row r="4227">
          <cell r="C4227" t="str">
            <v>BCVA</v>
          </cell>
        </row>
        <row r="4228">
          <cell r="C4228" t="str">
            <v>BCVA</v>
          </cell>
        </row>
        <row r="4229">
          <cell r="C4229" t="str">
            <v>BCVA</v>
          </cell>
        </row>
        <row r="4230">
          <cell r="C4230" t="str">
            <v>BCVA</v>
          </cell>
        </row>
        <row r="4231">
          <cell r="C4231" t="str">
            <v>BCVA</v>
          </cell>
        </row>
        <row r="4232">
          <cell r="C4232" t="str">
            <v>BCVA</v>
          </cell>
        </row>
        <row r="4233">
          <cell r="C4233" t="str">
            <v>BCVA</v>
          </cell>
        </row>
        <row r="4234">
          <cell r="C4234" t="str">
            <v>BCVA</v>
          </cell>
        </row>
        <row r="4235">
          <cell r="C4235" t="str">
            <v>BCVA</v>
          </cell>
        </row>
        <row r="4236">
          <cell r="C4236" t="str">
            <v>BCVA</v>
          </cell>
        </row>
        <row r="4237">
          <cell r="C4237" t="str">
            <v>BCVA</v>
          </cell>
        </row>
        <row r="4238">
          <cell r="C4238" t="str">
            <v>BCVA</v>
          </cell>
        </row>
        <row r="4239">
          <cell r="C4239" t="str">
            <v>BCVA</v>
          </cell>
        </row>
        <row r="4240">
          <cell r="C4240" t="str">
            <v>BCVA</v>
          </cell>
        </row>
        <row r="4241">
          <cell r="C4241" t="str">
            <v>BCVA</v>
          </cell>
        </row>
        <row r="4242">
          <cell r="C4242" t="str">
            <v>BCVA</v>
          </cell>
        </row>
        <row r="4243">
          <cell r="C4243" t="str">
            <v>BCVA</v>
          </cell>
        </row>
        <row r="4244">
          <cell r="C4244" t="str">
            <v>BCVA</v>
          </cell>
        </row>
        <row r="4245">
          <cell r="C4245" t="str">
            <v>BCVA</v>
          </cell>
        </row>
        <row r="4246">
          <cell r="C4246" t="str">
            <v>BCVA</v>
          </cell>
        </row>
        <row r="4247">
          <cell r="C4247" t="str">
            <v>BCVA</v>
          </cell>
        </row>
        <row r="4248">
          <cell r="C4248" t="str">
            <v>BCVA</v>
          </cell>
        </row>
        <row r="4249">
          <cell r="C4249" t="str">
            <v>BCVA</v>
          </cell>
        </row>
        <row r="4250">
          <cell r="C4250" t="str">
            <v>BCVA</v>
          </cell>
        </row>
        <row r="4251">
          <cell r="C4251" t="str">
            <v>BCVA</v>
          </cell>
        </row>
        <row r="4252">
          <cell r="C4252" t="str">
            <v>BCVA</v>
          </cell>
        </row>
        <row r="4253">
          <cell r="C4253" t="str">
            <v>BCVA</v>
          </cell>
        </row>
        <row r="4254">
          <cell r="C4254" t="str">
            <v>BCVA</v>
          </cell>
        </row>
        <row r="4255">
          <cell r="C4255" t="str">
            <v>BCVA</v>
          </cell>
        </row>
        <row r="4256">
          <cell r="C4256" t="str">
            <v>BCVA</v>
          </cell>
        </row>
        <row r="4257">
          <cell r="C4257" t="str">
            <v>BCVA</v>
          </cell>
        </row>
        <row r="4258">
          <cell r="C4258" t="str">
            <v>BCVA</v>
          </cell>
        </row>
        <row r="4259">
          <cell r="C4259" t="str">
            <v>BCVA</v>
          </cell>
        </row>
        <row r="4260">
          <cell r="C4260" t="str">
            <v>BCVA</v>
          </cell>
        </row>
        <row r="4261">
          <cell r="C4261" t="str">
            <v>BCVA</v>
          </cell>
        </row>
        <row r="4262">
          <cell r="C4262" t="str">
            <v>BCVA</v>
          </cell>
        </row>
        <row r="4263">
          <cell r="C4263" t="str">
            <v>BCVA</v>
          </cell>
        </row>
        <row r="4264">
          <cell r="C4264" t="str">
            <v>BCVA</v>
          </cell>
        </row>
        <row r="4265">
          <cell r="C4265" t="str">
            <v>BCVA</v>
          </cell>
        </row>
        <row r="4266">
          <cell r="C4266" t="str">
            <v>BCVA</v>
          </cell>
        </row>
        <row r="4267">
          <cell r="C4267" t="str">
            <v>BCVA</v>
          </cell>
        </row>
        <row r="4268">
          <cell r="C4268" t="str">
            <v>BCVA</v>
          </cell>
        </row>
        <row r="4269">
          <cell r="C4269" t="str">
            <v>BCVA</v>
          </cell>
        </row>
        <row r="4270">
          <cell r="C4270" t="str">
            <v>BCVA</v>
          </cell>
        </row>
        <row r="4271">
          <cell r="C4271" t="str">
            <v>BCVA</v>
          </cell>
        </row>
        <row r="4272">
          <cell r="C4272" t="str">
            <v>BCVA</v>
          </cell>
        </row>
        <row r="4273">
          <cell r="C4273" t="str">
            <v>BCVA</v>
          </cell>
        </row>
        <row r="4274">
          <cell r="C4274" t="str">
            <v>BCVA</v>
          </cell>
        </row>
        <row r="4275">
          <cell r="C4275" t="str">
            <v>BCVA</v>
          </cell>
        </row>
        <row r="4276">
          <cell r="C4276" t="str">
            <v>BCVA</v>
          </cell>
        </row>
        <row r="4277">
          <cell r="C4277" t="str">
            <v>BCVA</v>
          </cell>
        </row>
        <row r="4278">
          <cell r="C4278" t="str">
            <v>BCVA</v>
          </cell>
        </row>
        <row r="4279">
          <cell r="C4279" t="str">
            <v>BCVA</v>
          </cell>
        </row>
        <row r="4280">
          <cell r="C4280" t="str">
            <v>BCVA</v>
          </cell>
        </row>
        <row r="4281">
          <cell r="C4281" t="str">
            <v>BCVA</v>
          </cell>
        </row>
        <row r="4282">
          <cell r="C4282" t="str">
            <v>BCVA</v>
          </cell>
        </row>
        <row r="4283">
          <cell r="C4283" t="str">
            <v>BCVA</v>
          </cell>
        </row>
        <row r="4284">
          <cell r="C4284" t="str">
            <v>BCVA</v>
          </cell>
        </row>
        <row r="4285">
          <cell r="C4285" t="str">
            <v>BCVA</v>
          </cell>
        </row>
        <row r="4286">
          <cell r="C4286" t="str">
            <v>BCVA</v>
          </cell>
        </row>
        <row r="4287">
          <cell r="C4287" t="str">
            <v>BCVA</v>
          </cell>
        </row>
        <row r="4288">
          <cell r="C4288" t="str">
            <v>BCVA</v>
          </cell>
        </row>
        <row r="4289">
          <cell r="C4289" t="str">
            <v>BCVA</v>
          </cell>
        </row>
        <row r="4290">
          <cell r="C4290" t="str">
            <v>BCVA</v>
          </cell>
        </row>
        <row r="4291">
          <cell r="C4291" t="str">
            <v>BCVA</v>
          </cell>
        </row>
        <row r="4292">
          <cell r="C4292" t="str">
            <v>BCVA</v>
          </cell>
        </row>
        <row r="4293">
          <cell r="C4293" t="str">
            <v>BCVA</v>
          </cell>
        </row>
        <row r="4294">
          <cell r="C4294" t="str">
            <v>BCVA</v>
          </cell>
        </row>
        <row r="4295">
          <cell r="C4295" t="str">
            <v>BCVA</v>
          </cell>
        </row>
        <row r="4296">
          <cell r="C4296" t="str">
            <v>BCVA</v>
          </cell>
        </row>
        <row r="4297">
          <cell r="C4297" t="str">
            <v>BCVA</v>
          </cell>
        </row>
        <row r="4298">
          <cell r="C4298" t="str">
            <v>BCVA</v>
          </cell>
        </row>
        <row r="4299">
          <cell r="C4299" t="str">
            <v>BCVA</v>
          </cell>
        </row>
        <row r="4300">
          <cell r="C4300" t="str">
            <v>BCVA</v>
          </cell>
        </row>
        <row r="4301">
          <cell r="C4301" t="str">
            <v>BCVA</v>
          </cell>
        </row>
        <row r="4302">
          <cell r="C4302" t="str">
            <v>BCVA</v>
          </cell>
        </row>
        <row r="4303">
          <cell r="C4303" t="str">
            <v>BCVA</v>
          </cell>
        </row>
        <row r="4304">
          <cell r="C4304" t="str">
            <v>BCVA</v>
          </cell>
        </row>
        <row r="4305">
          <cell r="C4305" t="str">
            <v>BCVA</v>
          </cell>
        </row>
        <row r="4306">
          <cell r="C4306" t="str">
            <v>BCVA</v>
          </cell>
        </row>
        <row r="4307">
          <cell r="C4307" t="str">
            <v>BCVA</v>
          </cell>
        </row>
        <row r="4308">
          <cell r="C4308" t="str">
            <v>BCVA</v>
          </cell>
        </row>
        <row r="4309">
          <cell r="C4309" t="str">
            <v>BCVA</v>
          </cell>
        </row>
        <row r="4310">
          <cell r="C4310" t="str">
            <v>BCVA</v>
          </cell>
        </row>
        <row r="4311">
          <cell r="C4311" t="str">
            <v>BCVA</v>
          </cell>
        </row>
        <row r="4312">
          <cell r="C4312" t="str">
            <v>BCVA</v>
          </cell>
        </row>
        <row r="4313">
          <cell r="C4313" t="str">
            <v>BCVA</v>
          </cell>
        </row>
        <row r="4314">
          <cell r="C4314" t="str">
            <v>BCVA</v>
          </cell>
        </row>
        <row r="4315">
          <cell r="C4315" t="str">
            <v>BCVA</v>
          </cell>
        </row>
        <row r="4316">
          <cell r="C4316" t="str">
            <v>BCVA</v>
          </cell>
        </row>
        <row r="4317">
          <cell r="C4317" t="str">
            <v>BCVA</v>
          </cell>
        </row>
        <row r="4318">
          <cell r="C4318" t="str">
            <v>BCVA</v>
          </cell>
        </row>
        <row r="4319">
          <cell r="C4319" t="str">
            <v>BCVA</v>
          </cell>
        </row>
        <row r="4320">
          <cell r="C4320" t="str">
            <v>BCVA</v>
          </cell>
        </row>
        <row r="4321">
          <cell r="C4321" t="str">
            <v>BCVA</v>
          </cell>
        </row>
        <row r="4322">
          <cell r="C4322" t="str">
            <v>BCVA</v>
          </cell>
        </row>
        <row r="4323">
          <cell r="C4323" t="str">
            <v>BCVA</v>
          </cell>
        </row>
        <row r="4324">
          <cell r="C4324" t="str">
            <v>BCVA</v>
          </cell>
        </row>
        <row r="4325">
          <cell r="C4325" t="str">
            <v>BCVA</v>
          </cell>
        </row>
        <row r="4326">
          <cell r="C4326" t="str">
            <v>BCVA</v>
          </cell>
        </row>
        <row r="4327">
          <cell r="C4327" t="str">
            <v>BCVA</v>
          </cell>
        </row>
        <row r="4328">
          <cell r="C4328" t="str">
            <v>BCVA</v>
          </cell>
        </row>
        <row r="4329">
          <cell r="C4329" t="str">
            <v>BCVA</v>
          </cell>
        </row>
        <row r="4330">
          <cell r="C4330" t="str">
            <v>BCVA</v>
          </cell>
        </row>
        <row r="4331">
          <cell r="C4331" t="str">
            <v>BCVA</v>
          </cell>
        </row>
        <row r="4332">
          <cell r="C4332" t="str">
            <v>BCVA</v>
          </cell>
        </row>
        <row r="4333">
          <cell r="C4333" t="str">
            <v>BCVA</v>
          </cell>
        </row>
        <row r="4334">
          <cell r="C4334" t="str">
            <v>BCVA</v>
          </cell>
        </row>
        <row r="4335">
          <cell r="C4335" t="str">
            <v>BCVA</v>
          </cell>
        </row>
        <row r="4336">
          <cell r="C4336" t="str">
            <v>BCVA</v>
          </cell>
        </row>
        <row r="4337">
          <cell r="C4337" t="str">
            <v>BCVA</v>
          </cell>
        </row>
        <row r="4338">
          <cell r="C4338" t="str">
            <v>BCVA</v>
          </cell>
        </row>
        <row r="4339">
          <cell r="C4339" t="str">
            <v>BCVA</v>
          </cell>
        </row>
        <row r="4340">
          <cell r="C4340" t="str">
            <v>BCVA</v>
          </cell>
        </row>
        <row r="4341">
          <cell r="C4341" t="str">
            <v>BCVA</v>
          </cell>
        </row>
        <row r="4342">
          <cell r="C4342" t="str">
            <v>BCVA</v>
          </cell>
        </row>
        <row r="4343">
          <cell r="C4343" t="str">
            <v>BCVA</v>
          </cell>
        </row>
        <row r="4344">
          <cell r="C4344" t="str">
            <v>BCVA</v>
          </cell>
        </row>
        <row r="4345">
          <cell r="C4345" t="str">
            <v>BCVA</v>
          </cell>
        </row>
        <row r="4346">
          <cell r="C4346" t="str">
            <v>BCVA</v>
          </cell>
        </row>
        <row r="4347">
          <cell r="C4347" t="str">
            <v>BCVA</v>
          </cell>
        </row>
        <row r="4348">
          <cell r="C4348" t="str">
            <v>BCVA</v>
          </cell>
        </row>
        <row r="4349">
          <cell r="C4349" t="str">
            <v>BCVA</v>
          </cell>
        </row>
        <row r="4350">
          <cell r="C4350" t="str">
            <v>BCVA</v>
          </cell>
        </row>
        <row r="4351">
          <cell r="C4351" t="str">
            <v>BCVA</v>
          </cell>
        </row>
        <row r="4352">
          <cell r="C4352" t="str">
            <v>BCVA</v>
          </cell>
        </row>
        <row r="4353">
          <cell r="C4353" t="str">
            <v>BCVA</v>
          </cell>
        </row>
        <row r="4354">
          <cell r="C4354" t="str">
            <v>BCVA</v>
          </cell>
        </row>
        <row r="4355">
          <cell r="C4355" t="str">
            <v>BCVA</v>
          </cell>
        </row>
        <row r="4356">
          <cell r="C4356" t="str">
            <v>BCVA</v>
          </cell>
        </row>
        <row r="4357">
          <cell r="C4357" t="str">
            <v>BCVA</v>
          </cell>
        </row>
        <row r="4358">
          <cell r="C4358" t="str">
            <v>BCVA</v>
          </cell>
        </row>
        <row r="4359">
          <cell r="C4359" t="str">
            <v>BCVA</v>
          </cell>
        </row>
        <row r="4360">
          <cell r="C4360" t="str">
            <v>BCVA</v>
          </cell>
        </row>
        <row r="4361">
          <cell r="C4361" t="str">
            <v>BCVA</v>
          </cell>
        </row>
        <row r="4362">
          <cell r="C4362" t="str">
            <v>BCVA</v>
          </cell>
        </row>
        <row r="4363">
          <cell r="C4363" t="str">
            <v>BCVA</v>
          </cell>
        </row>
        <row r="4364">
          <cell r="C4364" t="str">
            <v>BCVA</v>
          </cell>
        </row>
        <row r="4365">
          <cell r="C4365" t="str">
            <v>BCVA</v>
          </cell>
        </row>
        <row r="4366">
          <cell r="C4366" t="str">
            <v>BCVA</v>
          </cell>
        </row>
        <row r="4367">
          <cell r="C4367" t="str">
            <v>BCVA</v>
          </cell>
        </row>
        <row r="4368">
          <cell r="C4368" t="str">
            <v>BCVA</v>
          </cell>
        </row>
        <row r="4369">
          <cell r="C4369" t="str">
            <v>BCVA</v>
          </cell>
        </row>
        <row r="4370">
          <cell r="C4370" t="str">
            <v>BCVA</v>
          </cell>
        </row>
        <row r="4371">
          <cell r="C4371" t="str">
            <v>BCVA</v>
          </cell>
        </row>
        <row r="4372">
          <cell r="C4372" t="str">
            <v>BCVA</v>
          </cell>
        </row>
        <row r="4373">
          <cell r="C4373" t="str">
            <v>BCVA</v>
          </cell>
        </row>
        <row r="4374">
          <cell r="C4374" t="str">
            <v>BCVA</v>
          </cell>
        </row>
        <row r="4375">
          <cell r="C4375" t="str">
            <v>BCVA</v>
          </cell>
        </row>
        <row r="4376">
          <cell r="C4376" t="str">
            <v>BCVA</v>
          </cell>
        </row>
        <row r="4377">
          <cell r="C4377" t="str">
            <v>BCVA</v>
          </cell>
        </row>
        <row r="4378">
          <cell r="C4378" t="str">
            <v>BCVA</v>
          </cell>
        </row>
        <row r="4379">
          <cell r="C4379" t="str">
            <v>BCVA</v>
          </cell>
        </row>
        <row r="4380">
          <cell r="C4380" t="str">
            <v>BCVA</v>
          </cell>
        </row>
        <row r="4381">
          <cell r="C4381" t="str">
            <v>BCVA</v>
          </cell>
        </row>
        <row r="4382">
          <cell r="C4382" t="str">
            <v>BCVA</v>
          </cell>
        </row>
        <row r="4383">
          <cell r="C4383" t="str">
            <v>BCVA</v>
          </cell>
        </row>
        <row r="4384">
          <cell r="C4384" t="str">
            <v>BCVA</v>
          </cell>
        </row>
        <row r="4385">
          <cell r="C4385" t="str">
            <v>BCVA</v>
          </cell>
        </row>
        <row r="4386">
          <cell r="C4386" t="str">
            <v>BCVA</v>
          </cell>
        </row>
        <row r="4387">
          <cell r="C4387" t="str">
            <v>BCVA</v>
          </cell>
        </row>
        <row r="4388">
          <cell r="C4388" t="str">
            <v>BCVA</v>
          </cell>
        </row>
        <row r="4389">
          <cell r="C4389" t="str">
            <v>BCVA</v>
          </cell>
        </row>
        <row r="4390">
          <cell r="C4390" t="str">
            <v>BCVA</v>
          </cell>
        </row>
        <row r="4391">
          <cell r="C4391" t="str">
            <v>BCVA</v>
          </cell>
        </row>
        <row r="4392">
          <cell r="C4392" t="str">
            <v>BCVA</v>
          </cell>
        </row>
        <row r="4393">
          <cell r="C4393" t="str">
            <v>BCVA</v>
          </cell>
        </row>
        <row r="4394">
          <cell r="C4394" t="str">
            <v>BCVA</v>
          </cell>
        </row>
        <row r="4395">
          <cell r="C4395" t="str">
            <v>BCVA</v>
          </cell>
        </row>
        <row r="4396">
          <cell r="C4396" t="str">
            <v>BCVA</v>
          </cell>
        </row>
        <row r="4397">
          <cell r="C4397" t="str">
            <v>BCVA</v>
          </cell>
        </row>
        <row r="4398">
          <cell r="C4398" t="str">
            <v>BCVA</v>
          </cell>
        </row>
        <row r="4399">
          <cell r="C4399" t="str">
            <v>BCVA</v>
          </cell>
        </row>
        <row r="4400">
          <cell r="C4400" t="str">
            <v>BCVA</v>
          </cell>
        </row>
        <row r="4401">
          <cell r="C4401" t="str">
            <v>BCVA</v>
          </cell>
        </row>
        <row r="4402">
          <cell r="C4402" t="str">
            <v>BCVA</v>
          </cell>
        </row>
        <row r="4403">
          <cell r="C4403" t="str">
            <v>BCVA</v>
          </cell>
        </row>
        <row r="4404">
          <cell r="C4404" t="str">
            <v>BCVA</v>
          </cell>
        </row>
        <row r="4405">
          <cell r="C4405" t="str">
            <v>BCVA</v>
          </cell>
        </row>
        <row r="4406">
          <cell r="C4406" t="str">
            <v>BCVA</v>
          </cell>
        </row>
        <row r="4407">
          <cell r="C4407" t="str">
            <v>BCVA</v>
          </cell>
        </row>
        <row r="4408">
          <cell r="C4408" t="str">
            <v>BCVA</v>
          </cell>
        </row>
        <row r="4409">
          <cell r="C4409" t="str">
            <v>BCVA</v>
          </cell>
        </row>
        <row r="4410">
          <cell r="C4410" t="str">
            <v>BCVA</v>
          </cell>
        </row>
        <row r="4411">
          <cell r="C4411" t="str">
            <v>BCVA</v>
          </cell>
        </row>
        <row r="4412">
          <cell r="C4412" t="str">
            <v>BCVA</v>
          </cell>
        </row>
        <row r="4413">
          <cell r="C4413" t="str">
            <v>BCVA</v>
          </cell>
        </row>
        <row r="4414">
          <cell r="C4414" t="str">
            <v>BCVA</v>
          </cell>
        </row>
        <row r="4415">
          <cell r="C4415" t="str">
            <v>BCVA</v>
          </cell>
        </row>
        <row r="4416">
          <cell r="C4416" t="str">
            <v>BCVA</v>
          </cell>
        </row>
        <row r="4417">
          <cell r="C4417" t="str">
            <v>BCVA</v>
          </cell>
        </row>
        <row r="4418">
          <cell r="C4418" t="str">
            <v>BCVA</v>
          </cell>
        </row>
        <row r="4419">
          <cell r="C4419" t="str">
            <v>BCVA</v>
          </cell>
        </row>
        <row r="4420">
          <cell r="C4420" t="str">
            <v>BCVA</v>
          </cell>
        </row>
        <row r="4421">
          <cell r="C4421" t="str">
            <v>BCVA</v>
          </cell>
        </row>
        <row r="4422">
          <cell r="C4422" t="str">
            <v>BCVA</v>
          </cell>
        </row>
        <row r="4423">
          <cell r="C4423" t="str">
            <v>BCVA</v>
          </cell>
        </row>
        <row r="4424">
          <cell r="C4424" t="str">
            <v>BCVA</v>
          </cell>
        </row>
        <row r="4425">
          <cell r="C4425" t="str">
            <v>BCVA</v>
          </cell>
        </row>
        <row r="4426">
          <cell r="C4426" t="str">
            <v>BCVA</v>
          </cell>
        </row>
        <row r="4427">
          <cell r="C4427" t="str">
            <v>BCVA</v>
          </cell>
        </row>
        <row r="4428">
          <cell r="C4428" t="str">
            <v>BCVA</v>
          </cell>
        </row>
        <row r="4429">
          <cell r="C4429" t="str">
            <v>BCVA</v>
          </cell>
        </row>
        <row r="4430">
          <cell r="C4430" t="str">
            <v>BCVA</v>
          </cell>
        </row>
        <row r="4431">
          <cell r="C4431" t="str">
            <v>BCVA</v>
          </cell>
        </row>
        <row r="4432">
          <cell r="C4432" t="str">
            <v>BCVA</v>
          </cell>
        </row>
        <row r="4433">
          <cell r="C4433" t="str">
            <v>BCVA</v>
          </cell>
        </row>
        <row r="4434">
          <cell r="C4434" t="str">
            <v>BCVA</v>
          </cell>
        </row>
        <row r="4435">
          <cell r="C4435" t="str">
            <v>BCVA</v>
          </cell>
        </row>
        <row r="4436">
          <cell r="C4436" t="str">
            <v>BCVA</v>
          </cell>
        </row>
        <row r="4437">
          <cell r="C4437" t="str">
            <v>BCVA</v>
          </cell>
        </row>
        <row r="4438">
          <cell r="C4438" t="str">
            <v>BCVA</v>
          </cell>
        </row>
        <row r="4439">
          <cell r="C4439" t="str">
            <v>BCVA</v>
          </cell>
        </row>
        <row r="4440">
          <cell r="C4440" t="str">
            <v>BCVA</v>
          </cell>
        </row>
        <row r="4441">
          <cell r="C4441" t="str">
            <v>BCVA</v>
          </cell>
        </row>
        <row r="4442">
          <cell r="C4442" t="str">
            <v>BCVA</v>
          </cell>
        </row>
        <row r="4443">
          <cell r="C4443" t="str">
            <v>BCVA</v>
          </cell>
        </row>
        <row r="4444">
          <cell r="C4444" t="str">
            <v>BCVA</v>
          </cell>
        </row>
        <row r="4445">
          <cell r="C4445" t="str">
            <v>BCVA</v>
          </cell>
        </row>
        <row r="4446">
          <cell r="C4446" t="str">
            <v>BCVA</v>
          </cell>
        </row>
        <row r="4447">
          <cell r="C4447" t="str">
            <v>BCVA</v>
          </cell>
        </row>
        <row r="4448">
          <cell r="C4448" t="str">
            <v>BCVA</v>
          </cell>
        </row>
        <row r="4449">
          <cell r="C4449" t="str">
            <v>BCVA</v>
          </cell>
        </row>
        <row r="4450">
          <cell r="C4450" t="str">
            <v>BCVA</v>
          </cell>
        </row>
        <row r="4451">
          <cell r="C4451" t="str">
            <v>BCVA</v>
          </cell>
        </row>
        <row r="4452">
          <cell r="C4452" t="str">
            <v>BCVA</v>
          </cell>
        </row>
        <row r="4453">
          <cell r="C4453" t="str">
            <v>BCVA</v>
          </cell>
        </row>
        <row r="4454">
          <cell r="C4454" t="str">
            <v>BCVA</v>
          </cell>
        </row>
        <row r="4455">
          <cell r="C4455" t="str">
            <v>BCVA</v>
          </cell>
        </row>
        <row r="4456">
          <cell r="C4456" t="str">
            <v>BCVA</v>
          </cell>
        </row>
        <row r="4457">
          <cell r="C4457" t="str">
            <v>BCVA</v>
          </cell>
        </row>
        <row r="4458">
          <cell r="C4458" t="str">
            <v>BCVA</v>
          </cell>
        </row>
        <row r="4459">
          <cell r="C4459" t="str">
            <v>BCVA</v>
          </cell>
        </row>
        <row r="4460">
          <cell r="C4460" t="str">
            <v>BCVA</v>
          </cell>
        </row>
        <row r="4461">
          <cell r="C4461" t="str">
            <v>BCVA</v>
          </cell>
        </row>
        <row r="4462">
          <cell r="C4462" t="str">
            <v>BCVA</v>
          </cell>
        </row>
        <row r="4463">
          <cell r="C4463" t="str">
            <v>BCVA</v>
          </cell>
        </row>
        <row r="4464">
          <cell r="C4464" t="str">
            <v>BCVA</v>
          </cell>
        </row>
        <row r="4465">
          <cell r="C4465" t="str">
            <v>BCVA</v>
          </cell>
        </row>
        <row r="4466">
          <cell r="C4466" t="str">
            <v>BCVA</v>
          </cell>
        </row>
        <row r="4467">
          <cell r="C4467" t="str">
            <v>BCVA</v>
          </cell>
        </row>
        <row r="4468">
          <cell r="C4468" t="str">
            <v>BCVA</v>
          </cell>
        </row>
        <row r="4469">
          <cell r="C4469" t="str">
            <v>BCVA</v>
          </cell>
        </row>
        <row r="4470">
          <cell r="C4470" t="str">
            <v>BCVA</v>
          </cell>
        </row>
        <row r="4471">
          <cell r="C4471" t="str">
            <v>BCVA</v>
          </cell>
        </row>
        <row r="4472">
          <cell r="C4472" t="str">
            <v>BCVA</v>
          </cell>
        </row>
        <row r="4473">
          <cell r="C4473" t="str">
            <v>BCVA</v>
          </cell>
        </row>
        <row r="4474">
          <cell r="C4474" t="str">
            <v>BCVA</v>
          </cell>
        </row>
        <row r="4475">
          <cell r="C4475" t="str">
            <v>BCVA</v>
          </cell>
        </row>
        <row r="4476">
          <cell r="C4476" t="str">
            <v>BCVA</v>
          </cell>
        </row>
        <row r="4477">
          <cell r="C4477" t="str">
            <v>BCVA</v>
          </cell>
        </row>
        <row r="4478">
          <cell r="C4478" t="str">
            <v>BCVA</v>
          </cell>
        </row>
        <row r="4479">
          <cell r="C4479" t="str">
            <v>BCVA</v>
          </cell>
        </row>
        <row r="4480">
          <cell r="C4480" t="str">
            <v>BCVA</v>
          </cell>
        </row>
        <row r="4481">
          <cell r="C4481" t="str">
            <v>BCVA</v>
          </cell>
        </row>
        <row r="4482">
          <cell r="C4482" t="str">
            <v>BCVA</v>
          </cell>
        </row>
        <row r="4483">
          <cell r="C4483" t="str">
            <v>BCVA</v>
          </cell>
        </row>
        <row r="4484">
          <cell r="C4484" t="str">
            <v>BCVA</v>
          </cell>
        </row>
        <row r="4485">
          <cell r="C4485" t="str">
            <v>BCVA</v>
          </cell>
        </row>
        <row r="4486">
          <cell r="C4486" t="str">
            <v>BCVA</v>
          </cell>
        </row>
        <row r="4487">
          <cell r="C4487" t="str">
            <v>BCVA</v>
          </cell>
        </row>
        <row r="4488">
          <cell r="C4488" t="str">
            <v>BCVA</v>
          </cell>
        </row>
        <row r="4489">
          <cell r="C4489" t="str">
            <v>BCVA</v>
          </cell>
        </row>
        <row r="4490">
          <cell r="C4490" t="str">
            <v>BCVA</v>
          </cell>
        </row>
        <row r="4491">
          <cell r="C4491" t="str">
            <v>BCVA</v>
          </cell>
        </row>
        <row r="4492">
          <cell r="C4492" t="str">
            <v>BCVA</v>
          </cell>
        </row>
        <row r="4493">
          <cell r="C4493" t="str">
            <v>BCVA</v>
          </cell>
        </row>
        <row r="4494">
          <cell r="C4494" t="str">
            <v>BCVA</v>
          </cell>
        </row>
        <row r="4495">
          <cell r="C4495" t="str">
            <v>BCVA</v>
          </cell>
        </row>
        <row r="4496">
          <cell r="C4496" t="str">
            <v>BCVA</v>
          </cell>
        </row>
        <row r="4497">
          <cell r="C4497" t="str">
            <v>BCVA</v>
          </cell>
        </row>
        <row r="4498">
          <cell r="C4498" t="str">
            <v>BCVA</v>
          </cell>
        </row>
        <row r="4499">
          <cell r="C4499" t="str">
            <v>BCVA</v>
          </cell>
        </row>
        <row r="4500">
          <cell r="C4500" t="str">
            <v>BCVA</v>
          </cell>
        </row>
        <row r="4501">
          <cell r="C4501" t="str">
            <v>BCVA</v>
          </cell>
        </row>
        <row r="4502">
          <cell r="C4502" t="str">
            <v>BCVA</v>
          </cell>
        </row>
        <row r="4503">
          <cell r="C4503" t="str">
            <v>BCVA</v>
          </cell>
        </row>
        <row r="4504">
          <cell r="C4504" t="str">
            <v>BCVA</v>
          </cell>
        </row>
        <row r="4505">
          <cell r="C4505" t="str">
            <v>BCVA</v>
          </cell>
        </row>
        <row r="4506">
          <cell r="C4506" t="str">
            <v>BCVA</v>
          </cell>
        </row>
        <row r="4507">
          <cell r="C4507" t="str">
            <v>BCVA</v>
          </cell>
        </row>
        <row r="4508">
          <cell r="C4508" t="str">
            <v>BCVA</v>
          </cell>
        </row>
        <row r="4509">
          <cell r="C4509" t="str">
            <v>BCVA</v>
          </cell>
        </row>
        <row r="4510">
          <cell r="C4510" t="str">
            <v>BCVA</v>
          </cell>
        </row>
        <row r="4511">
          <cell r="C4511" t="str">
            <v>BCVA</v>
          </cell>
        </row>
        <row r="4512">
          <cell r="C4512" t="str">
            <v>BCVA</v>
          </cell>
        </row>
        <row r="4513">
          <cell r="C4513" t="str">
            <v>BCVA</v>
          </cell>
        </row>
        <row r="4514">
          <cell r="C4514" t="str">
            <v>BCVA</v>
          </cell>
        </row>
        <row r="4515">
          <cell r="C4515" t="str">
            <v>BCVA</v>
          </cell>
        </row>
        <row r="4516">
          <cell r="C4516" t="str">
            <v>BCVA</v>
          </cell>
        </row>
        <row r="4517">
          <cell r="C4517" t="str">
            <v>BCVA</v>
          </cell>
        </row>
        <row r="4518">
          <cell r="C4518" t="str">
            <v>BCVA</v>
          </cell>
        </row>
        <row r="4519">
          <cell r="C4519" t="str">
            <v>BCVA</v>
          </cell>
        </row>
        <row r="4520">
          <cell r="C4520" t="str">
            <v>BCVA</v>
          </cell>
        </row>
        <row r="4521">
          <cell r="C4521" t="str">
            <v>BCVA</v>
          </cell>
        </row>
        <row r="4522">
          <cell r="C4522" t="str">
            <v>BCVA</v>
          </cell>
        </row>
        <row r="4523">
          <cell r="C4523" t="str">
            <v>BCVA</v>
          </cell>
        </row>
        <row r="4524">
          <cell r="C4524" t="str">
            <v>BCVA</v>
          </cell>
        </row>
        <row r="4525">
          <cell r="C4525" t="str">
            <v>BCVA</v>
          </cell>
        </row>
        <row r="4526">
          <cell r="C4526" t="str">
            <v>BCVA</v>
          </cell>
        </row>
        <row r="4527">
          <cell r="C4527" t="str">
            <v>BCVA</v>
          </cell>
        </row>
        <row r="4528">
          <cell r="C4528" t="str">
            <v>BCVA</v>
          </cell>
        </row>
        <row r="4529">
          <cell r="C4529" t="str">
            <v>BCVA</v>
          </cell>
        </row>
        <row r="4530">
          <cell r="C4530" t="str">
            <v>BCVA</v>
          </cell>
        </row>
        <row r="4531">
          <cell r="C4531" t="str">
            <v>BCVA</v>
          </cell>
        </row>
        <row r="4532">
          <cell r="C4532" t="str">
            <v>BCVA</v>
          </cell>
        </row>
        <row r="4533">
          <cell r="C4533" t="str">
            <v>BCVA</v>
          </cell>
        </row>
        <row r="4534">
          <cell r="C4534" t="str">
            <v>BCVA</v>
          </cell>
        </row>
        <row r="4535">
          <cell r="C4535" t="str">
            <v>BCVA</v>
          </cell>
        </row>
        <row r="4536">
          <cell r="C4536" t="str">
            <v>BCVA</v>
          </cell>
        </row>
        <row r="4537">
          <cell r="C4537" t="str">
            <v>BCVA</v>
          </cell>
        </row>
        <row r="4538">
          <cell r="C4538" t="str">
            <v>BCVA</v>
          </cell>
        </row>
        <row r="4539">
          <cell r="C4539" t="str">
            <v>BCVA</v>
          </cell>
        </row>
        <row r="4540">
          <cell r="C4540" t="str">
            <v>BCVA</v>
          </cell>
        </row>
        <row r="4541">
          <cell r="C4541" t="str">
            <v>BCVA</v>
          </cell>
        </row>
        <row r="4542">
          <cell r="C4542" t="str">
            <v>BCVA</v>
          </cell>
        </row>
        <row r="4543">
          <cell r="C4543" t="str">
            <v>BCVA</v>
          </cell>
        </row>
        <row r="4544">
          <cell r="C4544" t="str">
            <v>BCVA</v>
          </cell>
        </row>
        <row r="4545">
          <cell r="C4545" t="str">
            <v>BCVA</v>
          </cell>
        </row>
        <row r="4546">
          <cell r="C4546" t="str">
            <v>BCVA</v>
          </cell>
        </row>
        <row r="4547">
          <cell r="C4547" t="str">
            <v>BCVA</v>
          </cell>
        </row>
        <row r="4548">
          <cell r="C4548" t="str">
            <v>BCVA</v>
          </cell>
        </row>
        <row r="4549">
          <cell r="C4549" t="str">
            <v>BCVA</v>
          </cell>
        </row>
        <row r="4550">
          <cell r="C4550" t="str">
            <v>BCVA</v>
          </cell>
        </row>
        <row r="4551">
          <cell r="C4551" t="str">
            <v>BCVA</v>
          </cell>
        </row>
        <row r="4552">
          <cell r="C4552" t="str">
            <v>BCVA</v>
          </cell>
        </row>
        <row r="4553">
          <cell r="C4553" t="str">
            <v>BCVA</v>
          </cell>
        </row>
        <row r="4554">
          <cell r="C4554" t="str">
            <v>BCVA</v>
          </cell>
        </row>
        <row r="4555">
          <cell r="C4555" t="str">
            <v>BCVA</v>
          </cell>
        </row>
        <row r="4556">
          <cell r="C4556" t="str">
            <v>BCVA</v>
          </cell>
        </row>
        <row r="4557">
          <cell r="C4557" t="str">
            <v>BCVA</v>
          </cell>
        </row>
        <row r="4558">
          <cell r="C4558" t="str">
            <v>BCVA</v>
          </cell>
        </row>
        <row r="4559">
          <cell r="C4559" t="str">
            <v>BCVA</v>
          </cell>
        </row>
        <row r="4560">
          <cell r="C4560" t="str">
            <v>BCVA</v>
          </cell>
        </row>
        <row r="4561">
          <cell r="C4561" t="str">
            <v>BCVA</v>
          </cell>
        </row>
        <row r="4562">
          <cell r="C4562" t="str">
            <v>BCVA</v>
          </cell>
        </row>
        <row r="4563">
          <cell r="C4563" t="str">
            <v>BCVA</v>
          </cell>
        </row>
        <row r="4564">
          <cell r="C4564" t="str">
            <v>BCVA</v>
          </cell>
        </row>
        <row r="4565">
          <cell r="C4565" t="str">
            <v>BCVA</v>
          </cell>
        </row>
        <row r="4566">
          <cell r="C4566" t="str">
            <v>BCVA</v>
          </cell>
        </row>
        <row r="4567">
          <cell r="C4567" t="str">
            <v>BCVA</v>
          </cell>
        </row>
        <row r="4568">
          <cell r="C4568" t="str">
            <v>BCVA</v>
          </cell>
        </row>
        <row r="4569">
          <cell r="C4569" t="str">
            <v>BCVA</v>
          </cell>
        </row>
        <row r="4570">
          <cell r="C4570" t="str">
            <v>BCVA</v>
          </cell>
        </row>
        <row r="4571">
          <cell r="C4571" t="str">
            <v>BCVA</v>
          </cell>
        </row>
        <row r="4572">
          <cell r="C4572" t="str">
            <v>BCVA</v>
          </cell>
        </row>
        <row r="4573">
          <cell r="C4573" t="str">
            <v>BCVA</v>
          </cell>
        </row>
        <row r="4574">
          <cell r="C4574" t="str">
            <v>BCVA</v>
          </cell>
        </row>
        <row r="4575">
          <cell r="C4575" t="str">
            <v>BCVA</v>
          </cell>
        </row>
        <row r="4576">
          <cell r="C4576" t="str">
            <v>BCVA</v>
          </cell>
        </row>
        <row r="4577">
          <cell r="C4577" t="str">
            <v>BCVA</v>
          </cell>
        </row>
        <row r="4578">
          <cell r="C4578" t="str">
            <v>BCVA</v>
          </cell>
        </row>
        <row r="4579">
          <cell r="C4579" t="str">
            <v>BCVA</v>
          </cell>
        </row>
        <row r="4580">
          <cell r="C4580" t="str">
            <v>BCVA</v>
          </cell>
        </row>
        <row r="4581">
          <cell r="C4581" t="str">
            <v>BCVA</v>
          </cell>
        </row>
        <row r="4582">
          <cell r="C4582" t="str">
            <v>BCVA</v>
          </cell>
        </row>
        <row r="4583">
          <cell r="C4583" t="str">
            <v>BCVA</v>
          </cell>
        </row>
        <row r="4584">
          <cell r="C4584" t="str">
            <v>BCVA</v>
          </cell>
        </row>
        <row r="4585">
          <cell r="C4585" t="str">
            <v>BCVA</v>
          </cell>
        </row>
        <row r="4586">
          <cell r="C4586" t="str">
            <v>BCVA</v>
          </cell>
        </row>
        <row r="4587">
          <cell r="C4587" t="str">
            <v>BCVA</v>
          </cell>
        </row>
        <row r="4588">
          <cell r="C4588" t="str">
            <v>BCVA</v>
          </cell>
        </row>
        <row r="4589">
          <cell r="C4589" t="str">
            <v>BCVA</v>
          </cell>
        </row>
        <row r="4590">
          <cell r="C4590" t="str">
            <v>BCVA</v>
          </cell>
        </row>
        <row r="4591">
          <cell r="C4591" t="str">
            <v>BCVA</v>
          </cell>
        </row>
        <row r="4592">
          <cell r="C4592" t="str">
            <v>BCVA</v>
          </cell>
        </row>
        <row r="4593">
          <cell r="C4593" t="str">
            <v>BCVA</v>
          </cell>
        </row>
        <row r="4594">
          <cell r="C4594" t="str">
            <v>BCVA</v>
          </cell>
        </row>
        <row r="4595">
          <cell r="C4595" t="str">
            <v>BCVA</v>
          </cell>
        </row>
        <row r="4596">
          <cell r="C4596" t="str">
            <v>BCVA</v>
          </cell>
        </row>
        <row r="4597">
          <cell r="C4597" t="str">
            <v>BCVA</v>
          </cell>
        </row>
        <row r="4598">
          <cell r="C4598" t="str">
            <v>BCVA</v>
          </cell>
        </row>
        <row r="4599">
          <cell r="C4599" t="str">
            <v>BCVA</v>
          </cell>
        </row>
        <row r="4600">
          <cell r="C4600" t="str">
            <v>BCVA</v>
          </cell>
        </row>
        <row r="4601">
          <cell r="C4601" t="str">
            <v>BCVA</v>
          </cell>
        </row>
        <row r="4602">
          <cell r="C4602" t="str">
            <v>BCVA</v>
          </cell>
        </row>
        <row r="4603">
          <cell r="C4603" t="str">
            <v>BCVA</v>
          </cell>
        </row>
        <row r="4604">
          <cell r="C4604" t="str">
            <v>BCVA</v>
          </cell>
        </row>
        <row r="4605">
          <cell r="C4605" t="str">
            <v>BCVA</v>
          </cell>
        </row>
        <row r="4606">
          <cell r="C4606" t="str">
            <v>BCVA</v>
          </cell>
        </row>
        <row r="4607">
          <cell r="C4607" t="str">
            <v>BCVA</v>
          </cell>
        </row>
        <row r="4608">
          <cell r="C4608" t="str">
            <v>BCVA</v>
          </cell>
        </row>
        <row r="4609">
          <cell r="C4609" t="str">
            <v>BCVA</v>
          </cell>
        </row>
        <row r="4610">
          <cell r="C4610" t="str">
            <v>BCVA</v>
          </cell>
        </row>
        <row r="4611">
          <cell r="C4611" t="str">
            <v>BCVA</v>
          </cell>
        </row>
        <row r="4612">
          <cell r="C4612" t="str">
            <v>BCVA</v>
          </cell>
        </row>
        <row r="4613">
          <cell r="C4613">
            <v>0</v>
          </cell>
        </row>
        <row r="4614">
          <cell r="C4614">
            <v>0</v>
          </cell>
        </row>
        <row r="4615">
          <cell r="C4615">
            <v>0</v>
          </cell>
        </row>
        <row r="4616">
          <cell r="C4616">
            <v>0</v>
          </cell>
        </row>
        <row r="4617">
          <cell r="C4617">
            <v>0</v>
          </cell>
        </row>
        <row r="4618">
          <cell r="C4618">
            <v>0</v>
          </cell>
        </row>
        <row r="4619">
          <cell r="C4619">
            <v>0</v>
          </cell>
        </row>
        <row r="4620">
          <cell r="C4620">
            <v>0</v>
          </cell>
        </row>
        <row r="4621">
          <cell r="C4621">
            <v>0</v>
          </cell>
        </row>
        <row r="4622">
          <cell r="C4622">
            <v>0</v>
          </cell>
        </row>
        <row r="4623">
          <cell r="C4623">
            <v>0</v>
          </cell>
        </row>
        <row r="4624">
          <cell r="C4624">
            <v>0</v>
          </cell>
        </row>
        <row r="4625">
          <cell r="C4625">
            <v>0</v>
          </cell>
        </row>
        <row r="4626">
          <cell r="C4626">
            <v>0</v>
          </cell>
        </row>
        <row r="4627">
          <cell r="C4627">
            <v>0</v>
          </cell>
        </row>
        <row r="4628">
          <cell r="C4628">
            <v>0</v>
          </cell>
        </row>
        <row r="4629">
          <cell r="C4629">
            <v>0</v>
          </cell>
        </row>
        <row r="4630">
          <cell r="C4630">
            <v>0</v>
          </cell>
        </row>
        <row r="4631">
          <cell r="C4631">
            <v>0</v>
          </cell>
        </row>
        <row r="4632">
          <cell r="C4632">
            <v>0</v>
          </cell>
        </row>
        <row r="4633">
          <cell r="C4633">
            <v>0</v>
          </cell>
        </row>
        <row r="4634">
          <cell r="C4634">
            <v>0</v>
          </cell>
        </row>
        <row r="4635">
          <cell r="C4635">
            <v>0</v>
          </cell>
        </row>
        <row r="4636">
          <cell r="C4636">
            <v>0</v>
          </cell>
        </row>
        <row r="4637">
          <cell r="C4637">
            <v>0</v>
          </cell>
        </row>
        <row r="4638">
          <cell r="C4638">
            <v>0</v>
          </cell>
        </row>
        <row r="4639">
          <cell r="C4639">
            <v>0</v>
          </cell>
        </row>
        <row r="4640">
          <cell r="C4640">
            <v>0</v>
          </cell>
        </row>
        <row r="4641">
          <cell r="C4641">
            <v>0</v>
          </cell>
        </row>
        <row r="4642">
          <cell r="C4642">
            <v>0</v>
          </cell>
        </row>
        <row r="4643">
          <cell r="C4643">
            <v>0</v>
          </cell>
        </row>
        <row r="4644">
          <cell r="C4644">
            <v>0</v>
          </cell>
        </row>
        <row r="4645">
          <cell r="C4645">
            <v>0</v>
          </cell>
        </row>
        <row r="4646">
          <cell r="C4646">
            <v>0</v>
          </cell>
        </row>
        <row r="4647">
          <cell r="C4647">
            <v>0</v>
          </cell>
        </row>
        <row r="4648">
          <cell r="C4648">
            <v>0</v>
          </cell>
        </row>
        <row r="4649">
          <cell r="C4649">
            <v>0</v>
          </cell>
        </row>
        <row r="4650">
          <cell r="C4650">
            <v>0</v>
          </cell>
        </row>
        <row r="4651">
          <cell r="C4651">
            <v>0</v>
          </cell>
        </row>
        <row r="4652">
          <cell r="C4652">
            <v>0</v>
          </cell>
        </row>
        <row r="4653">
          <cell r="C4653">
            <v>0</v>
          </cell>
        </row>
        <row r="4654">
          <cell r="C4654">
            <v>0</v>
          </cell>
        </row>
        <row r="4655">
          <cell r="C4655">
            <v>0</v>
          </cell>
        </row>
        <row r="4656">
          <cell r="C4656">
            <v>0</v>
          </cell>
        </row>
        <row r="4657">
          <cell r="C4657">
            <v>0</v>
          </cell>
        </row>
        <row r="4658">
          <cell r="C4658">
            <v>0</v>
          </cell>
        </row>
        <row r="4659">
          <cell r="C4659">
            <v>0</v>
          </cell>
        </row>
        <row r="4660">
          <cell r="C4660">
            <v>0</v>
          </cell>
        </row>
        <row r="4661">
          <cell r="C4661">
            <v>0</v>
          </cell>
        </row>
        <row r="4662">
          <cell r="C4662">
            <v>0</v>
          </cell>
        </row>
        <row r="4663">
          <cell r="C4663">
            <v>0</v>
          </cell>
        </row>
        <row r="4664">
          <cell r="C4664">
            <v>0</v>
          </cell>
        </row>
        <row r="4665">
          <cell r="C4665">
            <v>0</v>
          </cell>
        </row>
        <row r="4666">
          <cell r="C4666">
            <v>0</v>
          </cell>
        </row>
        <row r="4667">
          <cell r="C4667">
            <v>0</v>
          </cell>
        </row>
        <row r="4668">
          <cell r="C4668">
            <v>0</v>
          </cell>
        </row>
        <row r="4669">
          <cell r="C4669">
            <v>0</v>
          </cell>
        </row>
        <row r="4670">
          <cell r="C4670">
            <v>0</v>
          </cell>
        </row>
        <row r="4671">
          <cell r="C4671">
            <v>0</v>
          </cell>
        </row>
        <row r="4672">
          <cell r="C4672">
            <v>0</v>
          </cell>
        </row>
        <row r="4673">
          <cell r="C4673">
            <v>0</v>
          </cell>
        </row>
        <row r="4674">
          <cell r="C4674">
            <v>0</v>
          </cell>
        </row>
        <row r="4675">
          <cell r="C4675">
            <v>0</v>
          </cell>
        </row>
        <row r="4676">
          <cell r="C4676">
            <v>0</v>
          </cell>
        </row>
        <row r="4677">
          <cell r="C4677">
            <v>0</v>
          </cell>
        </row>
        <row r="4678">
          <cell r="C4678">
            <v>0</v>
          </cell>
        </row>
        <row r="4679">
          <cell r="C4679">
            <v>0</v>
          </cell>
        </row>
        <row r="4680">
          <cell r="C4680">
            <v>0</v>
          </cell>
        </row>
        <row r="4681">
          <cell r="C4681">
            <v>0</v>
          </cell>
        </row>
        <row r="4682">
          <cell r="C4682">
            <v>0</v>
          </cell>
        </row>
        <row r="4683">
          <cell r="C4683">
            <v>0</v>
          </cell>
        </row>
        <row r="4684">
          <cell r="C4684">
            <v>0</v>
          </cell>
        </row>
        <row r="4685">
          <cell r="C4685">
            <v>0</v>
          </cell>
        </row>
        <row r="4686">
          <cell r="C4686">
            <v>0</v>
          </cell>
        </row>
        <row r="4687">
          <cell r="C4687">
            <v>0</v>
          </cell>
        </row>
        <row r="4688">
          <cell r="C4688">
            <v>0</v>
          </cell>
        </row>
        <row r="4689">
          <cell r="C4689">
            <v>0</v>
          </cell>
        </row>
        <row r="4690">
          <cell r="C4690">
            <v>0</v>
          </cell>
        </row>
        <row r="4691">
          <cell r="C4691">
            <v>0</v>
          </cell>
        </row>
        <row r="4692">
          <cell r="C4692">
            <v>0</v>
          </cell>
        </row>
        <row r="4693">
          <cell r="C4693">
            <v>0</v>
          </cell>
        </row>
        <row r="4694">
          <cell r="C4694">
            <v>0</v>
          </cell>
        </row>
        <row r="4695">
          <cell r="C4695">
            <v>0</v>
          </cell>
        </row>
        <row r="4696">
          <cell r="C4696">
            <v>0</v>
          </cell>
        </row>
        <row r="4697">
          <cell r="C4697">
            <v>0</v>
          </cell>
        </row>
        <row r="4698">
          <cell r="C4698">
            <v>0</v>
          </cell>
        </row>
        <row r="4699">
          <cell r="C4699">
            <v>0</v>
          </cell>
        </row>
        <row r="4700">
          <cell r="C4700">
            <v>0</v>
          </cell>
        </row>
        <row r="4701">
          <cell r="C4701">
            <v>0</v>
          </cell>
        </row>
        <row r="4702">
          <cell r="C4702">
            <v>0</v>
          </cell>
        </row>
        <row r="4703">
          <cell r="C4703">
            <v>0</v>
          </cell>
        </row>
        <row r="4704">
          <cell r="C4704">
            <v>0</v>
          </cell>
        </row>
        <row r="4705">
          <cell r="C4705">
            <v>0</v>
          </cell>
        </row>
        <row r="4706">
          <cell r="C4706">
            <v>0</v>
          </cell>
        </row>
        <row r="4707">
          <cell r="C4707">
            <v>0</v>
          </cell>
        </row>
        <row r="4708">
          <cell r="C4708">
            <v>0</v>
          </cell>
        </row>
        <row r="4709">
          <cell r="C4709">
            <v>0</v>
          </cell>
        </row>
        <row r="4710">
          <cell r="C4710">
            <v>0</v>
          </cell>
        </row>
        <row r="4711">
          <cell r="C4711">
            <v>0</v>
          </cell>
        </row>
        <row r="4712">
          <cell r="C4712">
            <v>0</v>
          </cell>
        </row>
        <row r="4713">
          <cell r="C4713">
            <v>0</v>
          </cell>
        </row>
        <row r="4714">
          <cell r="C4714">
            <v>0</v>
          </cell>
        </row>
        <row r="4715">
          <cell r="C4715">
            <v>0</v>
          </cell>
        </row>
        <row r="4716">
          <cell r="C4716">
            <v>0</v>
          </cell>
        </row>
        <row r="4717">
          <cell r="C4717">
            <v>0</v>
          </cell>
        </row>
        <row r="4718">
          <cell r="C4718">
            <v>0</v>
          </cell>
        </row>
        <row r="4719">
          <cell r="C4719">
            <v>0</v>
          </cell>
        </row>
        <row r="4720">
          <cell r="C4720">
            <v>0</v>
          </cell>
        </row>
        <row r="4721">
          <cell r="C4721">
            <v>0</v>
          </cell>
        </row>
        <row r="4722">
          <cell r="C4722">
            <v>0</v>
          </cell>
        </row>
        <row r="4723">
          <cell r="C4723">
            <v>0</v>
          </cell>
        </row>
        <row r="4724">
          <cell r="C4724">
            <v>0</v>
          </cell>
        </row>
        <row r="4725">
          <cell r="C4725">
            <v>0</v>
          </cell>
        </row>
        <row r="4726">
          <cell r="C4726">
            <v>0</v>
          </cell>
        </row>
        <row r="4727">
          <cell r="C4727">
            <v>0</v>
          </cell>
        </row>
        <row r="4728">
          <cell r="C4728">
            <v>0</v>
          </cell>
        </row>
        <row r="4729">
          <cell r="C4729">
            <v>0</v>
          </cell>
        </row>
        <row r="4730">
          <cell r="C4730">
            <v>0</v>
          </cell>
        </row>
        <row r="4731">
          <cell r="C4731">
            <v>0</v>
          </cell>
        </row>
        <row r="4732">
          <cell r="C4732">
            <v>0</v>
          </cell>
        </row>
        <row r="4733">
          <cell r="C4733">
            <v>0</v>
          </cell>
        </row>
        <row r="4734">
          <cell r="C4734">
            <v>0</v>
          </cell>
        </row>
        <row r="4735">
          <cell r="C4735">
            <v>0</v>
          </cell>
        </row>
        <row r="4736">
          <cell r="C4736">
            <v>0</v>
          </cell>
        </row>
        <row r="4737">
          <cell r="C4737">
            <v>0</v>
          </cell>
        </row>
        <row r="4738">
          <cell r="C4738">
            <v>0</v>
          </cell>
        </row>
        <row r="4739">
          <cell r="C4739">
            <v>0</v>
          </cell>
        </row>
        <row r="4740">
          <cell r="C4740">
            <v>0</v>
          </cell>
        </row>
        <row r="4741">
          <cell r="C4741">
            <v>0</v>
          </cell>
        </row>
        <row r="4742">
          <cell r="C4742">
            <v>0</v>
          </cell>
        </row>
        <row r="4743">
          <cell r="C4743">
            <v>0</v>
          </cell>
        </row>
        <row r="4744">
          <cell r="C4744">
            <v>0</v>
          </cell>
        </row>
        <row r="4745">
          <cell r="C4745">
            <v>0</v>
          </cell>
        </row>
        <row r="4746">
          <cell r="C4746">
            <v>0</v>
          </cell>
        </row>
        <row r="4747">
          <cell r="C4747">
            <v>0</v>
          </cell>
        </row>
        <row r="4748">
          <cell r="C4748">
            <v>0</v>
          </cell>
        </row>
        <row r="4749">
          <cell r="C4749">
            <v>0</v>
          </cell>
        </row>
        <row r="4750">
          <cell r="C4750">
            <v>0</v>
          </cell>
        </row>
        <row r="4751">
          <cell r="C4751">
            <v>0</v>
          </cell>
        </row>
        <row r="4752">
          <cell r="C4752">
            <v>0</v>
          </cell>
        </row>
        <row r="4753">
          <cell r="C4753">
            <v>0</v>
          </cell>
        </row>
        <row r="4754">
          <cell r="C4754">
            <v>0</v>
          </cell>
        </row>
        <row r="4755">
          <cell r="C4755">
            <v>0</v>
          </cell>
        </row>
        <row r="4756">
          <cell r="C4756">
            <v>0</v>
          </cell>
        </row>
        <row r="4757">
          <cell r="C4757">
            <v>0</v>
          </cell>
        </row>
        <row r="4758">
          <cell r="C4758">
            <v>0</v>
          </cell>
        </row>
        <row r="4759">
          <cell r="C4759">
            <v>0</v>
          </cell>
        </row>
        <row r="4760">
          <cell r="C4760">
            <v>0</v>
          </cell>
        </row>
        <row r="4761">
          <cell r="C4761">
            <v>0</v>
          </cell>
        </row>
        <row r="4762">
          <cell r="C4762">
            <v>0</v>
          </cell>
        </row>
        <row r="4763">
          <cell r="C4763">
            <v>0</v>
          </cell>
        </row>
        <row r="4764">
          <cell r="C4764">
            <v>0</v>
          </cell>
        </row>
        <row r="4765">
          <cell r="C4765">
            <v>0</v>
          </cell>
        </row>
        <row r="4766">
          <cell r="C4766">
            <v>0</v>
          </cell>
        </row>
        <row r="4767">
          <cell r="C4767">
            <v>0</v>
          </cell>
        </row>
        <row r="4768">
          <cell r="C4768">
            <v>0</v>
          </cell>
        </row>
        <row r="4769">
          <cell r="C4769">
            <v>0</v>
          </cell>
        </row>
        <row r="4770">
          <cell r="C4770">
            <v>0</v>
          </cell>
        </row>
        <row r="4771">
          <cell r="C4771">
            <v>0</v>
          </cell>
        </row>
        <row r="4772">
          <cell r="C4772">
            <v>0</v>
          </cell>
        </row>
        <row r="4773">
          <cell r="C4773">
            <v>0</v>
          </cell>
        </row>
        <row r="4774">
          <cell r="C4774">
            <v>0</v>
          </cell>
        </row>
        <row r="4775">
          <cell r="C4775">
            <v>0</v>
          </cell>
        </row>
        <row r="4776">
          <cell r="C4776">
            <v>0</v>
          </cell>
        </row>
        <row r="4777">
          <cell r="C4777">
            <v>0</v>
          </cell>
        </row>
        <row r="4778">
          <cell r="C4778">
            <v>0</v>
          </cell>
        </row>
        <row r="4779">
          <cell r="C4779">
            <v>0</v>
          </cell>
        </row>
        <row r="4780">
          <cell r="C4780">
            <v>0</v>
          </cell>
        </row>
        <row r="4781">
          <cell r="C4781">
            <v>0</v>
          </cell>
        </row>
        <row r="4782">
          <cell r="C4782">
            <v>0</v>
          </cell>
        </row>
        <row r="4783">
          <cell r="C4783">
            <v>0</v>
          </cell>
        </row>
        <row r="4784">
          <cell r="C4784">
            <v>0</v>
          </cell>
        </row>
        <row r="4785">
          <cell r="C4785">
            <v>0</v>
          </cell>
        </row>
        <row r="4786">
          <cell r="C4786">
            <v>0</v>
          </cell>
        </row>
        <row r="4787">
          <cell r="C4787">
            <v>0</v>
          </cell>
        </row>
        <row r="4788">
          <cell r="C4788">
            <v>0</v>
          </cell>
        </row>
        <row r="4789">
          <cell r="C4789">
            <v>0</v>
          </cell>
        </row>
        <row r="4790">
          <cell r="C4790">
            <v>0</v>
          </cell>
        </row>
        <row r="4791">
          <cell r="C4791">
            <v>0</v>
          </cell>
        </row>
        <row r="4792">
          <cell r="C4792">
            <v>0</v>
          </cell>
        </row>
        <row r="4793">
          <cell r="C4793">
            <v>0</v>
          </cell>
        </row>
        <row r="4794">
          <cell r="C4794">
            <v>0</v>
          </cell>
        </row>
        <row r="4795">
          <cell r="C4795">
            <v>0</v>
          </cell>
        </row>
        <row r="4796">
          <cell r="C4796">
            <v>0</v>
          </cell>
        </row>
        <row r="4797">
          <cell r="C4797">
            <v>0</v>
          </cell>
        </row>
        <row r="4798">
          <cell r="C4798">
            <v>0</v>
          </cell>
        </row>
        <row r="4799">
          <cell r="C4799">
            <v>0</v>
          </cell>
        </row>
        <row r="4800">
          <cell r="C4800">
            <v>0</v>
          </cell>
        </row>
        <row r="4801">
          <cell r="C4801">
            <v>0</v>
          </cell>
        </row>
        <row r="4802">
          <cell r="C4802">
            <v>0</v>
          </cell>
        </row>
        <row r="4803">
          <cell r="C4803">
            <v>0</v>
          </cell>
        </row>
        <row r="4804">
          <cell r="C4804">
            <v>0</v>
          </cell>
        </row>
        <row r="4805">
          <cell r="C4805">
            <v>0</v>
          </cell>
        </row>
        <row r="4806">
          <cell r="C4806">
            <v>0</v>
          </cell>
        </row>
        <row r="4807">
          <cell r="C4807">
            <v>0</v>
          </cell>
        </row>
        <row r="4808">
          <cell r="C4808">
            <v>0</v>
          </cell>
        </row>
        <row r="4809">
          <cell r="C4809">
            <v>0</v>
          </cell>
        </row>
        <row r="4810">
          <cell r="C4810">
            <v>0</v>
          </cell>
        </row>
        <row r="4811">
          <cell r="C4811">
            <v>0</v>
          </cell>
        </row>
        <row r="4812">
          <cell r="C4812">
            <v>0</v>
          </cell>
        </row>
        <row r="4813">
          <cell r="C4813">
            <v>0</v>
          </cell>
        </row>
        <row r="4814">
          <cell r="C4814">
            <v>0</v>
          </cell>
        </row>
        <row r="4815">
          <cell r="C4815">
            <v>0</v>
          </cell>
        </row>
        <row r="4816">
          <cell r="C4816">
            <v>0</v>
          </cell>
        </row>
        <row r="4817">
          <cell r="C4817">
            <v>0</v>
          </cell>
        </row>
        <row r="4818">
          <cell r="C4818">
            <v>0</v>
          </cell>
        </row>
        <row r="4819">
          <cell r="C4819">
            <v>0</v>
          </cell>
        </row>
        <row r="4820">
          <cell r="C4820">
            <v>0</v>
          </cell>
        </row>
        <row r="4821">
          <cell r="C4821">
            <v>0</v>
          </cell>
        </row>
        <row r="4822">
          <cell r="C4822">
            <v>0</v>
          </cell>
        </row>
        <row r="4823">
          <cell r="C4823">
            <v>0</v>
          </cell>
        </row>
        <row r="4824">
          <cell r="C4824">
            <v>0</v>
          </cell>
        </row>
        <row r="4825">
          <cell r="C4825">
            <v>0</v>
          </cell>
        </row>
        <row r="4826">
          <cell r="C4826">
            <v>0</v>
          </cell>
        </row>
        <row r="4827">
          <cell r="C4827">
            <v>0</v>
          </cell>
        </row>
        <row r="4828">
          <cell r="C4828">
            <v>0</v>
          </cell>
        </row>
        <row r="4829">
          <cell r="C4829">
            <v>0</v>
          </cell>
        </row>
        <row r="4830">
          <cell r="C4830">
            <v>0</v>
          </cell>
        </row>
        <row r="4831">
          <cell r="C4831">
            <v>0</v>
          </cell>
        </row>
        <row r="4832">
          <cell r="C4832">
            <v>0</v>
          </cell>
        </row>
        <row r="4833">
          <cell r="C4833">
            <v>0</v>
          </cell>
        </row>
        <row r="4834">
          <cell r="C4834">
            <v>0</v>
          </cell>
        </row>
        <row r="4835">
          <cell r="C4835">
            <v>0</v>
          </cell>
        </row>
        <row r="4836">
          <cell r="C4836">
            <v>0</v>
          </cell>
        </row>
        <row r="4837">
          <cell r="C4837">
            <v>0</v>
          </cell>
        </row>
        <row r="4838">
          <cell r="C4838">
            <v>0</v>
          </cell>
        </row>
        <row r="4839">
          <cell r="C4839">
            <v>0</v>
          </cell>
        </row>
        <row r="4840">
          <cell r="C4840">
            <v>0</v>
          </cell>
        </row>
        <row r="4841">
          <cell r="C4841">
            <v>0</v>
          </cell>
        </row>
        <row r="4842">
          <cell r="C4842">
            <v>0</v>
          </cell>
        </row>
        <row r="4843">
          <cell r="C4843">
            <v>0</v>
          </cell>
        </row>
        <row r="4844">
          <cell r="C4844">
            <v>0</v>
          </cell>
        </row>
        <row r="4845">
          <cell r="C4845">
            <v>0</v>
          </cell>
        </row>
        <row r="4846">
          <cell r="C4846">
            <v>0</v>
          </cell>
        </row>
        <row r="4847">
          <cell r="C4847">
            <v>0</v>
          </cell>
        </row>
        <row r="4848">
          <cell r="C4848">
            <v>0</v>
          </cell>
        </row>
        <row r="4849">
          <cell r="C4849">
            <v>0</v>
          </cell>
        </row>
        <row r="4850">
          <cell r="C4850">
            <v>0</v>
          </cell>
        </row>
        <row r="4851">
          <cell r="C4851">
            <v>0</v>
          </cell>
        </row>
        <row r="4852">
          <cell r="C4852">
            <v>0</v>
          </cell>
        </row>
        <row r="4853">
          <cell r="C4853">
            <v>0</v>
          </cell>
        </row>
        <row r="4854">
          <cell r="C4854">
            <v>0</v>
          </cell>
        </row>
        <row r="4855">
          <cell r="C4855">
            <v>0</v>
          </cell>
        </row>
        <row r="4856">
          <cell r="C4856">
            <v>0</v>
          </cell>
        </row>
        <row r="4857">
          <cell r="C4857">
            <v>0</v>
          </cell>
        </row>
        <row r="4858">
          <cell r="C4858">
            <v>0</v>
          </cell>
        </row>
        <row r="4859">
          <cell r="C4859">
            <v>0</v>
          </cell>
        </row>
        <row r="4860">
          <cell r="C4860">
            <v>0</v>
          </cell>
        </row>
        <row r="4861">
          <cell r="C4861">
            <v>0</v>
          </cell>
        </row>
        <row r="4862">
          <cell r="C4862">
            <v>0</v>
          </cell>
        </row>
        <row r="4863">
          <cell r="C4863">
            <v>0</v>
          </cell>
        </row>
        <row r="4864">
          <cell r="C4864">
            <v>0</v>
          </cell>
        </row>
        <row r="4865">
          <cell r="C4865">
            <v>0</v>
          </cell>
        </row>
        <row r="4866">
          <cell r="C4866">
            <v>0</v>
          </cell>
        </row>
        <row r="4867">
          <cell r="C4867">
            <v>0</v>
          </cell>
        </row>
        <row r="4868">
          <cell r="C4868">
            <v>0</v>
          </cell>
        </row>
        <row r="4869">
          <cell r="C4869">
            <v>0</v>
          </cell>
        </row>
        <row r="4870">
          <cell r="C4870">
            <v>0</v>
          </cell>
        </row>
        <row r="4871">
          <cell r="C4871">
            <v>0</v>
          </cell>
        </row>
        <row r="4872">
          <cell r="C4872">
            <v>0</v>
          </cell>
        </row>
        <row r="4873">
          <cell r="C4873">
            <v>0</v>
          </cell>
        </row>
        <row r="4874">
          <cell r="C4874">
            <v>0</v>
          </cell>
        </row>
        <row r="4875">
          <cell r="C4875">
            <v>0</v>
          </cell>
        </row>
        <row r="4876">
          <cell r="C4876">
            <v>0</v>
          </cell>
        </row>
        <row r="4877">
          <cell r="C4877">
            <v>0</v>
          </cell>
        </row>
        <row r="4878">
          <cell r="C4878">
            <v>0</v>
          </cell>
        </row>
        <row r="4879">
          <cell r="C4879">
            <v>0</v>
          </cell>
        </row>
        <row r="4880">
          <cell r="C4880">
            <v>0</v>
          </cell>
        </row>
        <row r="4881">
          <cell r="C4881">
            <v>0</v>
          </cell>
        </row>
        <row r="4882">
          <cell r="C4882">
            <v>0</v>
          </cell>
        </row>
        <row r="4883">
          <cell r="C4883">
            <v>0</v>
          </cell>
        </row>
        <row r="4884">
          <cell r="C4884">
            <v>0</v>
          </cell>
        </row>
        <row r="4885">
          <cell r="C4885">
            <v>0</v>
          </cell>
        </row>
        <row r="4886">
          <cell r="C4886">
            <v>0</v>
          </cell>
        </row>
        <row r="4887">
          <cell r="C4887">
            <v>0</v>
          </cell>
        </row>
        <row r="4888">
          <cell r="C4888">
            <v>0</v>
          </cell>
        </row>
        <row r="4889">
          <cell r="C4889">
            <v>0</v>
          </cell>
        </row>
        <row r="4890">
          <cell r="C4890">
            <v>0</v>
          </cell>
        </row>
        <row r="4891">
          <cell r="C4891">
            <v>0</v>
          </cell>
        </row>
        <row r="4892">
          <cell r="C4892">
            <v>0</v>
          </cell>
        </row>
        <row r="4893">
          <cell r="C4893">
            <v>0</v>
          </cell>
        </row>
        <row r="4894">
          <cell r="C4894">
            <v>0</v>
          </cell>
        </row>
        <row r="4895">
          <cell r="C4895">
            <v>0</v>
          </cell>
        </row>
        <row r="4896">
          <cell r="C4896">
            <v>0</v>
          </cell>
        </row>
        <row r="4897">
          <cell r="C4897">
            <v>0</v>
          </cell>
        </row>
        <row r="4898">
          <cell r="C4898">
            <v>0</v>
          </cell>
        </row>
        <row r="4899">
          <cell r="C4899">
            <v>0</v>
          </cell>
        </row>
        <row r="4900">
          <cell r="C4900">
            <v>0</v>
          </cell>
        </row>
        <row r="4901">
          <cell r="C4901">
            <v>0</v>
          </cell>
        </row>
        <row r="4902">
          <cell r="C4902">
            <v>0</v>
          </cell>
        </row>
        <row r="4903">
          <cell r="C4903">
            <v>0</v>
          </cell>
        </row>
        <row r="4904">
          <cell r="C4904">
            <v>0</v>
          </cell>
        </row>
        <row r="4905">
          <cell r="C4905">
            <v>0</v>
          </cell>
        </row>
        <row r="4906">
          <cell r="C4906">
            <v>0</v>
          </cell>
        </row>
        <row r="4907">
          <cell r="C4907">
            <v>0</v>
          </cell>
        </row>
        <row r="4908">
          <cell r="C4908">
            <v>0</v>
          </cell>
        </row>
        <row r="4909">
          <cell r="C4909">
            <v>0</v>
          </cell>
        </row>
        <row r="4910">
          <cell r="C4910">
            <v>0</v>
          </cell>
        </row>
        <row r="4911">
          <cell r="C4911">
            <v>0</v>
          </cell>
        </row>
        <row r="4912">
          <cell r="C4912">
            <v>0</v>
          </cell>
        </row>
        <row r="4913">
          <cell r="C4913">
            <v>0</v>
          </cell>
        </row>
        <row r="4914">
          <cell r="C4914">
            <v>0</v>
          </cell>
        </row>
        <row r="4915">
          <cell r="C4915">
            <v>0</v>
          </cell>
        </row>
        <row r="4916">
          <cell r="C4916">
            <v>0</v>
          </cell>
        </row>
        <row r="4917">
          <cell r="C4917">
            <v>0</v>
          </cell>
        </row>
        <row r="4918">
          <cell r="C4918">
            <v>0</v>
          </cell>
        </row>
        <row r="4919">
          <cell r="C4919">
            <v>0</v>
          </cell>
        </row>
        <row r="4920">
          <cell r="C4920">
            <v>0</v>
          </cell>
        </row>
        <row r="4921">
          <cell r="C4921">
            <v>0</v>
          </cell>
        </row>
        <row r="4922">
          <cell r="C4922">
            <v>0</v>
          </cell>
        </row>
        <row r="4923">
          <cell r="C4923">
            <v>0</v>
          </cell>
        </row>
        <row r="4924">
          <cell r="C4924">
            <v>0</v>
          </cell>
        </row>
        <row r="4925">
          <cell r="C4925">
            <v>0</v>
          </cell>
        </row>
        <row r="4926">
          <cell r="C4926">
            <v>0</v>
          </cell>
        </row>
        <row r="4927">
          <cell r="C4927">
            <v>0</v>
          </cell>
        </row>
        <row r="4928">
          <cell r="C4928">
            <v>0</v>
          </cell>
        </row>
        <row r="4929">
          <cell r="C4929">
            <v>0</v>
          </cell>
        </row>
        <row r="4930">
          <cell r="C4930">
            <v>0</v>
          </cell>
        </row>
        <row r="4931">
          <cell r="C4931">
            <v>0</v>
          </cell>
        </row>
        <row r="4932">
          <cell r="C4932">
            <v>0</v>
          </cell>
        </row>
        <row r="4933">
          <cell r="C4933">
            <v>0</v>
          </cell>
        </row>
        <row r="4934">
          <cell r="C4934">
            <v>0</v>
          </cell>
        </row>
        <row r="4935">
          <cell r="C4935">
            <v>0</v>
          </cell>
        </row>
        <row r="4936">
          <cell r="C4936">
            <v>0</v>
          </cell>
        </row>
        <row r="4937">
          <cell r="C4937">
            <v>0</v>
          </cell>
        </row>
        <row r="4938">
          <cell r="C4938">
            <v>0</v>
          </cell>
        </row>
        <row r="4939">
          <cell r="C4939">
            <v>0</v>
          </cell>
        </row>
        <row r="4940">
          <cell r="C4940">
            <v>0</v>
          </cell>
        </row>
        <row r="4941">
          <cell r="C4941">
            <v>0</v>
          </cell>
        </row>
        <row r="4942">
          <cell r="C4942">
            <v>0</v>
          </cell>
        </row>
        <row r="4943">
          <cell r="C4943">
            <v>0</v>
          </cell>
        </row>
        <row r="4944">
          <cell r="C4944">
            <v>0</v>
          </cell>
        </row>
        <row r="4945">
          <cell r="C4945">
            <v>0</v>
          </cell>
        </row>
        <row r="4946">
          <cell r="C4946">
            <v>0</v>
          </cell>
        </row>
        <row r="4947">
          <cell r="C4947">
            <v>0</v>
          </cell>
        </row>
        <row r="4948">
          <cell r="C4948">
            <v>0</v>
          </cell>
        </row>
        <row r="4949">
          <cell r="C4949">
            <v>0</v>
          </cell>
        </row>
        <row r="4950">
          <cell r="C4950">
            <v>0</v>
          </cell>
        </row>
        <row r="4951">
          <cell r="C4951">
            <v>0</v>
          </cell>
        </row>
        <row r="4952">
          <cell r="C4952">
            <v>0</v>
          </cell>
        </row>
        <row r="4953">
          <cell r="C4953">
            <v>0</v>
          </cell>
        </row>
        <row r="4954">
          <cell r="C4954">
            <v>0</v>
          </cell>
        </row>
        <row r="4955">
          <cell r="C4955">
            <v>0</v>
          </cell>
        </row>
        <row r="4956">
          <cell r="C4956">
            <v>0</v>
          </cell>
        </row>
        <row r="4957">
          <cell r="C4957">
            <v>0</v>
          </cell>
        </row>
        <row r="4958">
          <cell r="C4958">
            <v>0</v>
          </cell>
        </row>
        <row r="4959">
          <cell r="C4959">
            <v>0</v>
          </cell>
        </row>
        <row r="4960">
          <cell r="C4960">
            <v>0</v>
          </cell>
        </row>
        <row r="4961">
          <cell r="C4961">
            <v>0</v>
          </cell>
        </row>
        <row r="4962">
          <cell r="C4962">
            <v>0</v>
          </cell>
        </row>
        <row r="4963">
          <cell r="C4963">
            <v>0</v>
          </cell>
        </row>
        <row r="4964">
          <cell r="C4964">
            <v>0</v>
          </cell>
        </row>
        <row r="4965">
          <cell r="C4965">
            <v>0</v>
          </cell>
        </row>
        <row r="4966">
          <cell r="C4966">
            <v>0</v>
          </cell>
        </row>
        <row r="4967">
          <cell r="C4967">
            <v>0</v>
          </cell>
        </row>
        <row r="4968">
          <cell r="C4968">
            <v>0</v>
          </cell>
        </row>
        <row r="4969">
          <cell r="C4969">
            <v>0</v>
          </cell>
        </row>
        <row r="4970">
          <cell r="C4970">
            <v>0</v>
          </cell>
        </row>
        <row r="4971">
          <cell r="C4971">
            <v>0</v>
          </cell>
        </row>
        <row r="4972">
          <cell r="C4972">
            <v>0</v>
          </cell>
        </row>
        <row r="4973">
          <cell r="C4973">
            <v>0</v>
          </cell>
        </row>
        <row r="4974">
          <cell r="C4974">
            <v>0</v>
          </cell>
        </row>
        <row r="4975">
          <cell r="C4975">
            <v>0</v>
          </cell>
        </row>
        <row r="4976">
          <cell r="C4976">
            <v>0</v>
          </cell>
        </row>
        <row r="4977">
          <cell r="C4977">
            <v>0</v>
          </cell>
        </row>
        <row r="4978">
          <cell r="C4978">
            <v>0</v>
          </cell>
        </row>
        <row r="4979">
          <cell r="C4979">
            <v>0</v>
          </cell>
        </row>
        <row r="4980">
          <cell r="C4980">
            <v>0</v>
          </cell>
        </row>
        <row r="4981">
          <cell r="C4981">
            <v>0</v>
          </cell>
        </row>
        <row r="4982">
          <cell r="C4982">
            <v>0</v>
          </cell>
        </row>
        <row r="4983">
          <cell r="C4983">
            <v>0</v>
          </cell>
        </row>
        <row r="4984">
          <cell r="C4984">
            <v>0</v>
          </cell>
        </row>
        <row r="4985">
          <cell r="C4985">
            <v>0</v>
          </cell>
        </row>
        <row r="4986">
          <cell r="C4986">
            <v>0</v>
          </cell>
        </row>
        <row r="4987">
          <cell r="C4987">
            <v>0</v>
          </cell>
        </row>
        <row r="4988">
          <cell r="C4988">
            <v>0</v>
          </cell>
        </row>
        <row r="4989">
          <cell r="C4989">
            <v>0</v>
          </cell>
        </row>
        <row r="4990">
          <cell r="C4990">
            <v>0</v>
          </cell>
        </row>
        <row r="4991">
          <cell r="C4991">
            <v>0</v>
          </cell>
        </row>
        <row r="4992">
          <cell r="C4992">
            <v>0</v>
          </cell>
        </row>
        <row r="4993">
          <cell r="C4993">
            <v>0</v>
          </cell>
        </row>
        <row r="4994">
          <cell r="C4994">
            <v>0</v>
          </cell>
        </row>
        <row r="4995">
          <cell r="C4995">
            <v>0</v>
          </cell>
        </row>
        <row r="4996">
          <cell r="C4996">
            <v>0</v>
          </cell>
        </row>
        <row r="4997">
          <cell r="C4997">
            <v>0</v>
          </cell>
        </row>
        <row r="4998">
          <cell r="C4998">
            <v>0</v>
          </cell>
        </row>
        <row r="4999">
          <cell r="C4999">
            <v>0</v>
          </cell>
        </row>
        <row r="5000">
          <cell r="C500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0"/>
  <sheetViews>
    <sheetView tabSelected="1" workbookViewId="0">
      <selection activeCell="F13" sqref="F13"/>
    </sheetView>
  </sheetViews>
  <sheetFormatPr defaultRowHeight="15.75" x14ac:dyDescent="0.25"/>
  <cols>
    <col min="1" max="1" width="8" style="2" customWidth="1"/>
    <col min="2" max="3" width="8.125" style="2" bestFit="1" customWidth="1"/>
  </cols>
  <sheetData>
    <row r="1" spans="1:3" x14ac:dyDescent="0.25">
      <c r="A1" s="3" t="s">
        <v>2</v>
      </c>
      <c r="B1" s="3" t="s">
        <v>1</v>
      </c>
      <c r="C1" s="3" t="s">
        <v>0</v>
      </c>
    </row>
    <row r="2" spans="1:3" x14ac:dyDescent="0.25">
      <c r="A2" s="1" t="str">
        <f ca="1">IFERROR(INDEX([1]Counterparties!$E:$E,MATCH('[1]PS DV01'!C2,[1]Counterparties!$D:$D,0)),"New")</f>
        <v>New</v>
      </c>
      <c r="B2" s="1" t="str">
        <f ca="1">IF(ISERROR(MATCH(B$1,'[1]PS input'!$1:$1,0)),0,OFFSET('[1]PS input'!$A2,0,MATCH(B$1,'[1]PS input'!$1:$1,0)-1))</f>
        <v>CVA</v>
      </c>
      <c r="C2" s="1" t="str">
        <f ca="1">IF(ISERROR(MATCH(C$1,'[1]PS input'!$1:$1,0)),0,OFFSET('[1]PS input'!$A2,0,MATCH(C$1,'[1]PS input'!$1:$1,0)-1))</f>
        <v>1AAEH</v>
      </c>
    </row>
    <row r="3" spans="1:3" x14ac:dyDescent="0.25">
      <c r="A3" s="1" t="str">
        <f ca="1">IFERROR(INDEX([1]Counterparties!$E:$E,MATCH('[1]PS DV01'!C3,[1]Counterparties!$D:$D,0)),"New")</f>
        <v>New</v>
      </c>
      <c r="B3" s="1" t="str">
        <f ca="1">IF(ISERROR(MATCH(B$1,'[1]PS input'!$1:$1,0)),0,OFFSET('[1]PS input'!$A3,0,MATCH(B$1,'[1]PS input'!$1:$1,0)-1))</f>
        <v>CVA</v>
      </c>
      <c r="C3" s="1" t="str">
        <f ca="1">IF(ISERROR(MATCH(C$1,'[1]PS input'!$1:$1,0)),0,OFFSET('[1]PS input'!$A3,0,MATCH(C$1,'[1]PS input'!$1:$1,0)-1))</f>
        <v>1AAHS</v>
      </c>
    </row>
    <row r="4" spans="1:3" x14ac:dyDescent="0.25">
      <c r="A4" s="1" t="str">
        <f ca="1">IFERROR(INDEX([1]Counterparties!$E:$E,MATCH('[1]PS DV01'!C4,[1]Counterparties!$D:$D,0)),"New")</f>
        <v>New</v>
      </c>
      <c r="B4" s="1" t="str">
        <f ca="1">IF(ISERROR(MATCH(B$1,'[1]PS input'!$1:$1,0)),0,OFFSET('[1]PS input'!$A4,0,MATCH(B$1,'[1]PS input'!$1:$1,0)-1))</f>
        <v>CVA</v>
      </c>
      <c r="C4" s="1" t="str">
        <f ca="1">IF(ISERROR(MATCH(C$1,'[1]PS input'!$1:$1,0)),0,OFFSET('[1]PS input'!$A4,0,MATCH(C$1,'[1]PS input'!$1:$1,0)-1))</f>
        <v>1AAHU</v>
      </c>
    </row>
    <row r="5" spans="1:3" x14ac:dyDescent="0.25">
      <c r="A5" s="1" t="str">
        <f ca="1">IFERROR(INDEX([1]Counterparties!$E:$E,MATCH('[1]PS DV01'!C5,[1]Counterparties!$D:$D,0)),"New")</f>
        <v>New</v>
      </c>
      <c r="B5" s="1" t="str">
        <f ca="1">IF(ISERROR(MATCH(B$1,'[1]PS input'!$1:$1,0)),0,OFFSET('[1]PS input'!$A5,0,MATCH(B$1,'[1]PS input'!$1:$1,0)-1))</f>
        <v>CVA</v>
      </c>
      <c r="C5" s="1" t="str">
        <f ca="1">IF(ISERROR(MATCH(C$1,'[1]PS input'!$1:$1,0)),0,OFFSET('[1]PS input'!$A5,0,MATCH(C$1,'[1]PS input'!$1:$1,0)-1))</f>
        <v>1AAIA</v>
      </c>
    </row>
    <row r="6" spans="1:3" x14ac:dyDescent="0.25">
      <c r="A6" s="1" t="str">
        <f ca="1">IFERROR(INDEX([1]Counterparties!$E:$E,MATCH('[1]PS DV01'!C6,[1]Counterparties!$D:$D,0)),"New")</f>
        <v>New</v>
      </c>
      <c r="B6" s="1" t="str">
        <f ca="1">IF(ISERROR(MATCH(B$1,'[1]PS input'!$1:$1,0)),0,OFFSET('[1]PS input'!$A6,0,MATCH(B$1,'[1]PS input'!$1:$1,0)-1))</f>
        <v>CVA</v>
      </c>
      <c r="C6" s="1" t="str">
        <f ca="1">IF(ISERROR(MATCH(C$1,'[1]PS input'!$1:$1,0)),0,OFFSET('[1]PS input'!$A6,0,MATCH(C$1,'[1]PS input'!$1:$1,0)-1))</f>
        <v>1AAIF</v>
      </c>
    </row>
    <row r="7" spans="1:3" x14ac:dyDescent="0.25">
      <c r="A7" s="1" t="str">
        <f ca="1">IFERROR(INDEX([1]Counterparties!$E:$E,MATCH('[1]PS DV01'!C7,[1]Counterparties!$D:$D,0)),"New")</f>
        <v>New</v>
      </c>
      <c r="B7" s="1" t="str">
        <f ca="1">IF(ISERROR(MATCH(B$1,'[1]PS input'!$1:$1,0)),0,OFFSET('[1]PS input'!$A7,0,MATCH(B$1,'[1]PS input'!$1:$1,0)-1))</f>
        <v>CVA</v>
      </c>
      <c r="C7" s="1" t="str">
        <f ca="1">IF(ISERROR(MATCH(C$1,'[1]PS input'!$1:$1,0)),0,OFFSET('[1]PS input'!$A7,0,MATCH(C$1,'[1]PS input'!$1:$1,0)-1))</f>
        <v>1AAII</v>
      </c>
    </row>
    <row r="8" spans="1:3" x14ac:dyDescent="0.25">
      <c r="A8" s="1" t="str">
        <f ca="1">IFERROR(INDEX([1]Counterparties!$E:$E,MATCH('[1]PS DV01'!C8,[1]Counterparties!$D:$D,0)),"New")</f>
        <v>New</v>
      </c>
      <c r="B8" s="1" t="str">
        <f ca="1">IF(ISERROR(MATCH(B$1,'[1]PS input'!$1:$1,0)),0,OFFSET('[1]PS input'!$A8,0,MATCH(B$1,'[1]PS input'!$1:$1,0)-1))</f>
        <v>CVA</v>
      </c>
      <c r="C8" s="1" t="str">
        <f ca="1">IF(ISERROR(MATCH(C$1,'[1]PS input'!$1:$1,0)),0,OFFSET('[1]PS input'!$A8,0,MATCH(C$1,'[1]PS input'!$1:$1,0)-1))</f>
        <v>1AAIK</v>
      </c>
    </row>
    <row r="9" spans="1:3" x14ac:dyDescent="0.25">
      <c r="A9" s="1" t="str">
        <f ca="1">IFERROR(INDEX([1]Counterparties!$E:$E,MATCH('[1]PS DV01'!C9,[1]Counterparties!$D:$D,0)),"New")</f>
        <v>New</v>
      </c>
      <c r="B9" s="1" t="str">
        <f ca="1">IF(ISERROR(MATCH(B$1,'[1]PS input'!$1:$1,0)),0,OFFSET('[1]PS input'!$A9,0,MATCH(B$1,'[1]PS input'!$1:$1,0)-1))</f>
        <v>CVA</v>
      </c>
      <c r="C9" s="1" t="str">
        <f ca="1">IF(ISERROR(MATCH(C$1,'[1]PS input'!$1:$1,0)),0,OFFSET('[1]PS input'!$A9,0,MATCH(C$1,'[1]PS input'!$1:$1,0)-1))</f>
        <v>1AAIL</v>
      </c>
    </row>
    <row r="10" spans="1:3" x14ac:dyDescent="0.25">
      <c r="A10" s="1" t="str">
        <f ca="1">IFERROR(INDEX([1]Counterparties!$E:$E,MATCH('[1]PS DV01'!C10,[1]Counterparties!$D:$D,0)),"New")</f>
        <v>New</v>
      </c>
      <c r="B10" s="1" t="str">
        <f ca="1">IF(ISERROR(MATCH(B$1,'[1]PS input'!$1:$1,0)),0,OFFSET('[1]PS input'!$A10,0,MATCH(B$1,'[1]PS input'!$1:$1,0)-1))</f>
        <v>CVA</v>
      </c>
      <c r="C10" s="1" t="str">
        <f ca="1">IF(ISERROR(MATCH(C$1,'[1]PS input'!$1:$1,0)),0,OFFSET('[1]PS input'!$A10,0,MATCH(C$1,'[1]PS input'!$1:$1,0)-1))</f>
        <v>1AAIO</v>
      </c>
    </row>
    <row r="11" spans="1:3" x14ac:dyDescent="0.25">
      <c r="A11" s="1" t="str">
        <f ca="1">IFERROR(INDEX([1]Counterparties!$E:$E,MATCH('[1]PS DV01'!C11,[1]Counterparties!$D:$D,0)),"New")</f>
        <v>New</v>
      </c>
      <c r="B11" s="1" t="str">
        <f ca="1">IF(ISERROR(MATCH(B$1,'[1]PS input'!$1:$1,0)),0,OFFSET('[1]PS input'!$A11,0,MATCH(B$1,'[1]PS input'!$1:$1,0)-1))</f>
        <v>CVA</v>
      </c>
      <c r="C11" s="1" t="str">
        <f ca="1">IF(ISERROR(MATCH(C$1,'[1]PS input'!$1:$1,0)),0,OFFSET('[1]PS input'!$A11,0,MATCH(C$1,'[1]PS input'!$1:$1,0)-1))</f>
        <v>1AAIP</v>
      </c>
    </row>
    <row r="12" spans="1:3" x14ac:dyDescent="0.25">
      <c r="A12" s="1" t="str">
        <f ca="1">IFERROR(INDEX([1]Counterparties!$E:$E,MATCH('[1]PS DV01'!C12,[1]Counterparties!$D:$D,0)),"New")</f>
        <v>New</v>
      </c>
      <c r="B12" s="1" t="str">
        <f ca="1">IF(ISERROR(MATCH(B$1,'[1]PS input'!$1:$1,0)),0,OFFSET('[1]PS input'!$A12,0,MATCH(B$1,'[1]PS input'!$1:$1,0)-1))</f>
        <v>CVA</v>
      </c>
      <c r="C12" s="1" t="str">
        <f ca="1">IF(ISERROR(MATCH(C$1,'[1]PS input'!$1:$1,0)),0,OFFSET('[1]PS input'!$A12,0,MATCH(C$1,'[1]PS input'!$1:$1,0)-1))</f>
        <v>1AAIT</v>
      </c>
    </row>
    <row r="13" spans="1:3" x14ac:dyDescent="0.25">
      <c r="A13" s="1" t="str">
        <f ca="1">IFERROR(INDEX([1]Counterparties!$E:$E,MATCH('[1]PS DV01'!C13,[1]Counterparties!$D:$D,0)),"New")</f>
        <v>New</v>
      </c>
      <c r="B13" s="1" t="str">
        <f ca="1">IF(ISERROR(MATCH(B$1,'[1]PS input'!$1:$1,0)),0,OFFSET('[1]PS input'!$A13,0,MATCH(B$1,'[1]PS input'!$1:$1,0)-1))</f>
        <v>CVA</v>
      </c>
      <c r="C13" s="1" t="str">
        <f ca="1">IF(ISERROR(MATCH(C$1,'[1]PS input'!$1:$1,0)),0,OFFSET('[1]PS input'!$A13,0,MATCH(C$1,'[1]PS input'!$1:$1,0)-1))</f>
        <v>1AAIV</v>
      </c>
    </row>
    <row r="14" spans="1:3" x14ac:dyDescent="0.25">
      <c r="A14" s="1" t="str">
        <f ca="1">IFERROR(INDEX([1]Counterparties!$E:$E,MATCH('[1]PS DV01'!C14,[1]Counterparties!$D:$D,0)),"New")</f>
        <v>New</v>
      </c>
      <c r="B14" s="1" t="str">
        <f ca="1">IF(ISERROR(MATCH(B$1,'[1]PS input'!$1:$1,0)),0,OFFSET('[1]PS input'!$A14,0,MATCH(B$1,'[1]PS input'!$1:$1,0)-1))</f>
        <v>CVA</v>
      </c>
      <c r="C14" s="1" t="str">
        <f ca="1">IF(ISERROR(MATCH(C$1,'[1]PS input'!$1:$1,0)),0,OFFSET('[1]PS input'!$A14,0,MATCH(C$1,'[1]PS input'!$1:$1,0)-1))</f>
        <v>1AAIY</v>
      </c>
    </row>
    <row r="15" spans="1:3" x14ac:dyDescent="0.25">
      <c r="A15" s="1" t="str">
        <f ca="1">IFERROR(INDEX([1]Counterparties!$E:$E,MATCH('[1]PS DV01'!C15,[1]Counterparties!$D:$D,0)),"New")</f>
        <v>New</v>
      </c>
      <c r="B15" s="1" t="str">
        <f ca="1">IF(ISERROR(MATCH(B$1,'[1]PS input'!$1:$1,0)),0,OFFSET('[1]PS input'!$A15,0,MATCH(B$1,'[1]PS input'!$1:$1,0)-1))</f>
        <v>CVA</v>
      </c>
      <c r="C15" s="1" t="str">
        <f ca="1">IF(ISERROR(MATCH(C$1,'[1]PS input'!$1:$1,0)),0,OFFSET('[1]PS input'!$A15,0,MATCH(C$1,'[1]PS input'!$1:$1,0)-1))</f>
        <v>1AAJH</v>
      </c>
    </row>
    <row r="16" spans="1:3" x14ac:dyDescent="0.25">
      <c r="A16" s="1" t="str">
        <f ca="1">IFERROR(INDEX([1]Counterparties!$E:$E,MATCH('[1]PS DV01'!C16,[1]Counterparties!$D:$D,0)),"New")</f>
        <v>New</v>
      </c>
      <c r="B16" s="1" t="str">
        <f ca="1">IF(ISERROR(MATCH(B$1,'[1]PS input'!$1:$1,0)),0,OFFSET('[1]PS input'!$A16,0,MATCH(B$1,'[1]PS input'!$1:$1,0)-1))</f>
        <v>CVA</v>
      </c>
      <c r="C16" s="1" t="str">
        <f ca="1">IF(ISERROR(MATCH(C$1,'[1]PS input'!$1:$1,0)),0,OFFSET('[1]PS input'!$A16,0,MATCH(C$1,'[1]PS input'!$1:$1,0)-1))</f>
        <v>1AAJJ</v>
      </c>
    </row>
    <row r="17" spans="1:3" x14ac:dyDescent="0.25">
      <c r="A17" s="1" t="str">
        <f ca="1">IFERROR(INDEX([1]Counterparties!$E:$E,MATCH('[1]PS DV01'!C17,[1]Counterparties!$D:$D,0)),"New")</f>
        <v>New</v>
      </c>
      <c r="B17" s="1" t="str">
        <f ca="1">IF(ISERROR(MATCH(B$1,'[1]PS input'!$1:$1,0)),0,OFFSET('[1]PS input'!$A17,0,MATCH(B$1,'[1]PS input'!$1:$1,0)-1))</f>
        <v>CVA</v>
      </c>
      <c r="C17" s="1" t="str">
        <f ca="1">IF(ISERROR(MATCH(C$1,'[1]PS input'!$1:$1,0)),0,OFFSET('[1]PS input'!$A17,0,MATCH(C$1,'[1]PS input'!$1:$1,0)-1))</f>
        <v>1AAJY</v>
      </c>
    </row>
    <row r="18" spans="1:3" x14ac:dyDescent="0.25">
      <c r="A18" s="1" t="str">
        <f ca="1">IFERROR(INDEX([1]Counterparties!$E:$E,MATCH('[1]PS DV01'!C18,[1]Counterparties!$D:$D,0)),"New")</f>
        <v>New</v>
      </c>
      <c r="B18" s="1" t="str">
        <f ca="1">IF(ISERROR(MATCH(B$1,'[1]PS input'!$1:$1,0)),0,OFFSET('[1]PS input'!$A18,0,MATCH(B$1,'[1]PS input'!$1:$1,0)-1))</f>
        <v>CVA</v>
      </c>
      <c r="C18" s="1" t="str">
        <f ca="1">IF(ISERROR(MATCH(C$1,'[1]PS input'!$1:$1,0)),0,OFFSET('[1]PS input'!$A18,0,MATCH(C$1,'[1]PS input'!$1:$1,0)-1))</f>
        <v>1AAKD</v>
      </c>
    </row>
    <row r="19" spans="1:3" x14ac:dyDescent="0.25">
      <c r="A19" s="1" t="str">
        <f ca="1">IFERROR(INDEX([1]Counterparties!$E:$E,MATCH('[1]PS DV01'!C19,[1]Counterparties!$D:$D,0)),"New")</f>
        <v>New</v>
      </c>
      <c r="B19" s="1" t="str">
        <f ca="1">IF(ISERROR(MATCH(B$1,'[1]PS input'!$1:$1,0)),0,OFFSET('[1]PS input'!$A19,0,MATCH(B$1,'[1]PS input'!$1:$1,0)-1))</f>
        <v>CVA</v>
      </c>
      <c r="C19" s="1" t="str">
        <f ca="1">IF(ISERROR(MATCH(C$1,'[1]PS input'!$1:$1,0)),0,OFFSET('[1]PS input'!$A19,0,MATCH(C$1,'[1]PS input'!$1:$1,0)-1))</f>
        <v>1AAKG</v>
      </c>
    </row>
    <row r="20" spans="1:3" x14ac:dyDescent="0.25">
      <c r="A20" s="1" t="str">
        <f ca="1">IFERROR(INDEX([1]Counterparties!$E:$E,MATCH('[1]PS DV01'!C20,[1]Counterparties!$D:$D,0)),"New")</f>
        <v>New</v>
      </c>
      <c r="B20" s="1" t="str">
        <f ca="1">IF(ISERROR(MATCH(B$1,'[1]PS input'!$1:$1,0)),0,OFFSET('[1]PS input'!$A20,0,MATCH(B$1,'[1]PS input'!$1:$1,0)-1))</f>
        <v>CVA</v>
      </c>
      <c r="C20" s="1" t="str">
        <f ca="1">IF(ISERROR(MATCH(C$1,'[1]PS input'!$1:$1,0)),0,OFFSET('[1]PS input'!$A20,0,MATCH(C$1,'[1]PS input'!$1:$1,0)-1))</f>
        <v>1AAKH</v>
      </c>
    </row>
    <row r="21" spans="1:3" x14ac:dyDescent="0.25">
      <c r="A21" s="1" t="str">
        <f ca="1">IFERROR(INDEX([1]Counterparties!$E:$E,MATCH('[1]PS DV01'!C21,[1]Counterparties!$D:$D,0)),"New")</f>
        <v>New</v>
      </c>
      <c r="B21" s="1" t="str">
        <f ca="1">IF(ISERROR(MATCH(B$1,'[1]PS input'!$1:$1,0)),0,OFFSET('[1]PS input'!$A21,0,MATCH(B$1,'[1]PS input'!$1:$1,0)-1))</f>
        <v>CVA</v>
      </c>
      <c r="C21" s="1" t="str">
        <f ca="1">IF(ISERROR(MATCH(C$1,'[1]PS input'!$1:$1,0)),0,OFFSET('[1]PS input'!$A21,0,MATCH(C$1,'[1]PS input'!$1:$1,0)-1))</f>
        <v>1AAKO</v>
      </c>
    </row>
    <row r="22" spans="1:3" x14ac:dyDescent="0.25">
      <c r="A22" s="1" t="str">
        <f ca="1">IFERROR(INDEX([1]Counterparties!$E:$E,MATCH('[1]PS DV01'!C22,[1]Counterparties!$D:$D,0)),"New")</f>
        <v>New</v>
      </c>
      <c r="B22" s="1" t="str">
        <f ca="1">IF(ISERROR(MATCH(B$1,'[1]PS input'!$1:$1,0)),0,OFFSET('[1]PS input'!$A22,0,MATCH(B$1,'[1]PS input'!$1:$1,0)-1))</f>
        <v>CVA</v>
      </c>
      <c r="C22" s="1" t="str">
        <f ca="1">IF(ISERROR(MATCH(C$1,'[1]PS input'!$1:$1,0)),0,OFFSET('[1]PS input'!$A22,0,MATCH(C$1,'[1]PS input'!$1:$1,0)-1))</f>
        <v>1AAKS</v>
      </c>
    </row>
    <row r="23" spans="1:3" x14ac:dyDescent="0.25">
      <c r="A23" s="1" t="str">
        <f ca="1">IFERROR(INDEX([1]Counterparties!$E:$E,MATCH('[1]PS DV01'!C23,[1]Counterparties!$D:$D,0)),"New")</f>
        <v>New</v>
      </c>
      <c r="B23" s="1" t="str">
        <f ca="1">IF(ISERROR(MATCH(B$1,'[1]PS input'!$1:$1,0)),0,OFFSET('[1]PS input'!$A23,0,MATCH(B$1,'[1]PS input'!$1:$1,0)-1))</f>
        <v>CVA</v>
      </c>
      <c r="C23" s="1" t="str">
        <f ca="1">IF(ISERROR(MATCH(C$1,'[1]PS input'!$1:$1,0)),0,OFFSET('[1]PS input'!$A23,0,MATCH(C$1,'[1]PS input'!$1:$1,0)-1))</f>
        <v>1AAKV</v>
      </c>
    </row>
    <row r="24" spans="1:3" x14ac:dyDescent="0.25">
      <c r="A24" s="1" t="str">
        <f ca="1">IFERROR(INDEX([1]Counterparties!$E:$E,MATCH('[1]PS DV01'!C24,[1]Counterparties!$D:$D,0)),"New")</f>
        <v>New</v>
      </c>
      <c r="B24" s="1" t="str">
        <f ca="1">IF(ISERROR(MATCH(B$1,'[1]PS input'!$1:$1,0)),0,OFFSET('[1]PS input'!$A24,0,MATCH(B$1,'[1]PS input'!$1:$1,0)-1))</f>
        <v>CVA</v>
      </c>
      <c r="C24" s="1" t="str">
        <f ca="1">IF(ISERROR(MATCH(C$1,'[1]PS input'!$1:$1,0)),0,OFFSET('[1]PS input'!$A24,0,MATCH(C$1,'[1]PS input'!$1:$1,0)-1))</f>
        <v>1AALE</v>
      </c>
    </row>
    <row r="25" spans="1:3" x14ac:dyDescent="0.25">
      <c r="A25" s="1" t="str">
        <f ca="1">IFERROR(INDEX([1]Counterparties!$E:$E,MATCH('[1]PS DV01'!C25,[1]Counterparties!$D:$D,0)),"New")</f>
        <v>New</v>
      </c>
      <c r="B25" s="1" t="str">
        <f ca="1">IF(ISERROR(MATCH(B$1,'[1]PS input'!$1:$1,0)),0,OFFSET('[1]PS input'!$A25,0,MATCH(B$1,'[1]PS input'!$1:$1,0)-1))</f>
        <v>CVA</v>
      </c>
      <c r="C25" s="1" t="str">
        <f ca="1">IF(ISERROR(MATCH(C$1,'[1]PS input'!$1:$1,0)),0,OFFSET('[1]PS input'!$A25,0,MATCH(C$1,'[1]PS input'!$1:$1,0)-1))</f>
        <v>1AALH</v>
      </c>
    </row>
    <row r="26" spans="1:3" x14ac:dyDescent="0.25">
      <c r="A26" s="1" t="str">
        <f ca="1">IFERROR(INDEX([1]Counterparties!$E:$E,MATCH('[1]PS DV01'!C26,[1]Counterparties!$D:$D,0)),"New")</f>
        <v>New</v>
      </c>
      <c r="B26" s="1" t="str">
        <f ca="1">IF(ISERROR(MATCH(B$1,'[1]PS input'!$1:$1,0)),0,OFFSET('[1]PS input'!$A26,0,MATCH(B$1,'[1]PS input'!$1:$1,0)-1))</f>
        <v>CVA</v>
      </c>
      <c r="C26" s="1" t="str">
        <f ca="1">IF(ISERROR(MATCH(C$1,'[1]PS input'!$1:$1,0)),0,OFFSET('[1]PS input'!$A26,0,MATCH(C$1,'[1]PS input'!$1:$1,0)-1))</f>
        <v>1AALJ</v>
      </c>
    </row>
    <row r="27" spans="1:3" x14ac:dyDescent="0.25">
      <c r="A27" s="1" t="str">
        <f ca="1">IFERROR(INDEX([1]Counterparties!$E:$E,MATCH('[1]PS DV01'!C27,[1]Counterparties!$D:$D,0)),"New")</f>
        <v>New</v>
      </c>
      <c r="B27" s="1" t="str">
        <f ca="1">IF(ISERROR(MATCH(B$1,'[1]PS input'!$1:$1,0)),0,OFFSET('[1]PS input'!$A27,0,MATCH(B$1,'[1]PS input'!$1:$1,0)-1))</f>
        <v>CVA</v>
      </c>
      <c r="C27" s="1" t="str">
        <f ca="1">IF(ISERROR(MATCH(C$1,'[1]PS input'!$1:$1,0)),0,OFFSET('[1]PS input'!$A27,0,MATCH(C$1,'[1]PS input'!$1:$1,0)-1))</f>
        <v>1AALN</v>
      </c>
    </row>
    <row r="28" spans="1:3" x14ac:dyDescent="0.25">
      <c r="A28" s="1" t="str">
        <f ca="1">IFERROR(INDEX([1]Counterparties!$E:$E,MATCH('[1]PS DV01'!C28,[1]Counterparties!$D:$D,0)),"New")</f>
        <v>New</v>
      </c>
      <c r="B28" s="1" t="str">
        <f ca="1">IF(ISERROR(MATCH(B$1,'[1]PS input'!$1:$1,0)),0,OFFSET('[1]PS input'!$A28,0,MATCH(B$1,'[1]PS input'!$1:$1,0)-1))</f>
        <v>CVA</v>
      </c>
      <c r="C28" s="1" t="str">
        <f ca="1">IF(ISERROR(MATCH(C$1,'[1]PS input'!$1:$1,0)),0,OFFSET('[1]PS input'!$A28,0,MATCH(C$1,'[1]PS input'!$1:$1,0)-1))</f>
        <v>1AAMB</v>
      </c>
    </row>
    <row r="29" spans="1:3" x14ac:dyDescent="0.25">
      <c r="A29" s="1" t="str">
        <f ca="1">IFERROR(INDEX([1]Counterparties!$E:$E,MATCH('[1]PS DV01'!C29,[1]Counterparties!$D:$D,0)),"New")</f>
        <v>New</v>
      </c>
      <c r="B29" s="1" t="str">
        <f ca="1">IF(ISERROR(MATCH(B$1,'[1]PS input'!$1:$1,0)),0,OFFSET('[1]PS input'!$A29,0,MATCH(B$1,'[1]PS input'!$1:$1,0)-1))</f>
        <v>CVA</v>
      </c>
      <c r="C29" s="1" t="str">
        <f ca="1">IF(ISERROR(MATCH(C$1,'[1]PS input'!$1:$1,0)),0,OFFSET('[1]PS input'!$A29,0,MATCH(C$1,'[1]PS input'!$1:$1,0)-1))</f>
        <v>1AAMG</v>
      </c>
    </row>
    <row r="30" spans="1:3" x14ac:dyDescent="0.25">
      <c r="A30" s="1" t="str">
        <f ca="1">IFERROR(INDEX([1]Counterparties!$E:$E,MATCH('[1]PS DV01'!C30,[1]Counterparties!$D:$D,0)),"New")</f>
        <v>New</v>
      </c>
      <c r="B30" s="1" t="str">
        <f ca="1">IF(ISERROR(MATCH(B$1,'[1]PS input'!$1:$1,0)),0,OFFSET('[1]PS input'!$A30,0,MATCH(B$1,'[1]PS input'!$1:$1,0)-1))</f>
        <v>CVA</v>
      </c>
      <c r="C30" s="1" t="str">
        <f ca="1">IF(ISERROR(MATCH(C$1,'[1]PS input'!$1:$1,0)),0,OFFSET('[1]PS input'!$A30,0,MATCH(C$1,'[1]PS input'!$1:$1,0)-1))</f>
        <v>1AAMH</v>
      </c>
    </row>
    <row r="31" spans="1:3" x14ac:dyDescent="0.25">
      <c r="A31" s="1" t="str">
        <f ca="1">IFERROR(INDEX([1]Counterparties!$E:$E,MATCH('[1]PS DV01'!C31,[1]Counterparties!$D:$D,0)),"New")</f>
        <v>New</v>
      </c>
      <c r="B31" s="1" t="str">
        <f ca="1">IF(ISERROR(MATCH(B$1,'[1]PS input'!$1:$1,0)),0,OFFSET('[1]PS input'!$A31,0,MATCH(B$1,'[1]PS input'!$1:$1,0)-1))</f>
        <v>CVA</v>
      </c>
      <c r="C31" s="1" t="str">
        <f ca="1">IF(ISERROR(MATCH(C$1,'[1]PS input'!$1:$1,0)),0,OFFSET('[1]PS input'!$A31,0,MATCH(C$1,'[1]PS input'!$1:$1,0)-1))</f>
        <v>1AAMQ</v>
      </c>
    </row>
    <row r="32" spans="1:3" x14ac:dyDescent="0.25">
      <c r="A32" s="1" t="str">
        <f ca="1">IFERROR(INDEX([1]Counterparties!$E:$E,MATCH('[1]PS DV01'!C32,[1]Counterparties!$D:$D,0)),"New")</f>
        <v>New</v>
      </c>
      <c r="B32" s="1" t="str">
        <f ca="1">IF(ISERROR(MATCH(B$1,'[1]PS input'!$1:$1,0)),0,OFFSET('[1]PS input'!$A32,0,MATCH(B$1,'[1]PS input'!$1:$1,0)-1))</f>
        <v>CVA</v>
      </c>
      <c r="C32" s="1" t="str">
        <f ca="1">IF(ISERROR(MATCH(C$1,'[1]PS input'!$1:$1,0)),0,OFFSET('[1]PS input'!$A32,0,MATCH(C$1,'[1]PS input'!$1:$1,0)-1))</f>
        <v>1AAMT</v>
      </c>
    </row>
    <row r="33" spans="1:3" x14ac:dyDescent="0.25">
      <c r="A33" s="1" t="str">
        <f ca="1">IFERROR(INDEX([1]Counterparties!$E:$E,MATCH('[1]PS DV01'!C33,[1]Counterparties!$D:$D,0)),"New")</f>
        <v>New</v>
      </c>
      <c r="B33" s="1" t="str">
        <f ca="1">IF(ISERROR(MATCH(B$1,'[1]PS input'!$1:$1,0)),0,OFFSET('[1]PS input'!$A33,0,MATCH(B$1,'[1]PS input'!$1:$1,0)-1))</f>
        <v>CVA</v>
      </c>
      <c r="C33" s="1" t="str">
        <f ca="1">IF(ISERROR(MATCH(C$1,'[1]PS input'!$1:$1,0)),0,OFFSET('[1]PS input'!$A33,0,MATCH(C$1,'[1]PS input'!$1:$1,0)-1))</f>
        <v>1AANC</v>
      </c>
    </row>
    <row r="34" spans="1:3" x14ac:dyDescent="0.25">
      <c r="A34" s="1" t="str">
        <f ca="1">IFERROR(INDEX([1]Counterparties!$E:$E,MATCH('[1]PS DV01'!C34,[1]Counterparties!$D:$D,0)),"New")</f>
        <v>New</v>
      </c>
      <c r="B34" s="1" t="str">
        <f ca="1">IF(ISERROR(MATCH(B$1,'[1]PS input'!$1:$1,0)),0,OFFSET('[1]PS input'!$A34,0,MATCH(B$1,'[1]PS input'!$1:$1,0)-1))</f>
        <v>CVA</v>
      </c>
      <c r="C34" s="1" t="str">
        <f ca="1">IF(ISERROR(MATCH(C$1,'[1]PS input'!$1:$1,0)),0,OFFSET('[1]PS input'!$A34,0,MATCH(C$1,'[1]PS input'!$1:$1,0)-1))</f>
        <v>1AANS</v>
      </c>
    </row>
    <row r="35" spans="1:3" x14ac:dyDescent="0.25">
      <c r="A35" s="1" t="str">
        <f ca="1">IFERROR(INDEX([1]Counterparties!$E:$E,MATCH('[1]PS DV01'!C35,[1]Counterparties!$D:$D,0)),"New")</f>
        <v>New</v>
      </c>
      <c r="B35" s="1" t="str">
        <f ca="1">IF(ISERROR(MATCH(B$1,'[1]PS input'!$1:$1,0)),0,OFFSET('[1]PS input'!$A35,0,MATCH(B$1,'[1]PS input'!$1:$1,0)-1))</f>
        <v>CVA</v>
      </c>
      <c r="C35" s="1" t="str">
        <f ca="1">IF(ISERROR(MATCH(C$1,'[1]PS input'!$1:$1,0)),0,OFFSET('[1]PS input'!$A35,0,MATCH(C$1,'[1]PS input'!$1:$1,0)-1))</f>
        <v>1AANW</v>
      </c>
    </row>
    <row r="36" spans="1:3" x14ac:dyDescent="0.25">
      <c r="A36" s="1" t="str">
        <f ca="1">IFERROR(INDEX([1]Counterparties!$E:$E,MATCH('[1]PS DV01'!C36,[1]Counterparties!$D:$D,0)),"New")</f>
        <v>New</v>
      </c>
      <c r="B36" s="1" t="str">
        <f ca="1">IF(ISERROR(MATCH(B$1,'[1]PS input'!$1:$1,0)),0,OFFSET('[1]PS input'!$A36,0,MATCH(B$1,'[1]PS input'!$1:$1,0)-1))</f>
        <v>CVA</v>
      </c>
      <c r="C36" s="1" t="str">
        <f ca="1">IF(ISERROR(MATCH(C$1,'[1]PS input'!$1:$1,0)),0,OFFSET('[1]PS input'!$A36,0,MATCH(C$1,'[1]PS input'!$1:$1,0)-1))</f>
        <v>1AAOH</v>
      </c>
    </row>
    <row r="37" spans="1:3" x14ac:dyDescent="0.25">
      <c r="A37" s="1" t="str">
        <f ca="1">IFERROR(INDEX([1]Counterparties!$E:$E,MATCH('[1]PS DV01'!C37,[1]Counterparties!$D:$D,0)),"New")</f>
        <v>New</v>
      </c>
      <c r="B37" s="1" t="str">
        <f ca="1">IF(ISERROR(MATCH(B$1,'[1]PS input'!$1:$1,0)),0,OFFSET('[1]PS input'!$A37,0,MATCH(B$1,'[1]PS input'!$1:$1,0)-1))</f>
        <v>CVA</v>
      </c>
      <c r="C37" s="1" t="str">
        <f ca="1">IF(ISERROR(MATCH(C$1,'[1]PS input'!$1:$1,0)),0,OFFSET('[1]PS input'!$A37,0,MATCH(C$1,'[1]PS input'!$1:$1,0)-1))</f>
        <v>1AAPC</v>
      </c>
    </row>
    <row r="38" spans="1:3" x14ac:dyDescent="0.25">
      <c r="A38" s="1" t="str">
        <f ca="1">IFERROR(INDEX([1]Counterparties!$E:$E,MATCH('[1]PS DV01'!C38,[1]Counterparties!$D:$D,0)),"New")</f>
        <v>New</v>
      </c>
      <c r="B38" s="1" t="str">
        <f ca="1">IF(ISERROR(MATCH(B$1,'[1]PS input'!$1:$1,0)),0,OFFSET('[1]PS input'!$A38,0,MATCH(B$1,'[1]PS input'!$1:$1,0)-1))</f>
        <v>CVA</v>
      </c>
      <c r="C38" s="1" t="str">
        <f ca="1">IF(ISERROR(MATCH(C$1,'[1]PS input'!$1:$1,0)),0,OFFSET('[1]PS input'!$A38,0,MATCH(C$1,'[1]PS input'!$1:$1,0)-1))</f>
        <v>AAAAU</v>
      </c>
    </row>
    <row r="39" spans="1:3" x14ac:dyDescent="0.25">
      <c r="A39" s="1" t="str">
        <f ca="1">IFERROR(INDEX([1]Counterparties!$E:$E,MATCH('[1]PS DV01'!C39,[1]Counterparties!$D:$D,0)),"New")</f>
        <v>Old</v>
      </c>
      <c r="B39" s="1" t="str">
        <f ca="1">IF(ISERROR(MATCH(B$1,'[1]PS input'!$1:$1,0)),0,OFFSET('[1]PS input'!$A39,0,MATCH(B$1,'[1]PS input'!$1:$1,0)-1))</f>
        <v>CVA</v>
      </c>
      <c r="C39" s="1" t="str">
        <f ca="1">IF(ISERROR(MATCH(C$1,'[1]PS input'!$1:$1,0)),0,OFFSET('[1]PS input'!$A39,0,MATCH(C$1,'[1]PS input'!$1:$1,0)-1))</f>
        <v>AAADR</v>
      </c>
    </row>
    <row r="40" spans="1:3" x14ac:dyDescent="0.25">
      <c r="A40" s="1" t="str">
        <f ca="1">IFERROR(INDEX([1]Counterparties!$E:$E,MATCH('[1]PS DV01'!C40,[1]Counterparties!$D:$D,0)),"New")</f>
        <v>Old</v>
      </c>
      <c r="B40" s="1" t="str">
        <f ca="1">IF(ISERROR(MATCH(B$1,'[1]PS input'!$1:$1,0)),0,OFFSET('[1]PS input'!$A40,0,MATCH(B$1,'[1]PS input'!$1:$1,0)-1))</f>
        <v>CVA</v>
      </c>
      <c r="C40" s="1" t="str">
        <f ca="1">IF(ISERROR(MATCH(C$1,'[1]PS input'!$1:$1,0)),0,OFFSET('[1]PS input'!$A40,0,MATCH(C$1,'[1]PS input'!$1:$1,0)-1))</f>
        <v>AAASC</v>
      </c>
    </row>
    <row r="41" spans="1:3" x14ac:dyDescent="0.25">
      <c r="A41" s="1" t="str">
        <f ca="1">IFERROR(INDEX([1]Counterparties!$E:$E,MATCH('[1]PS DV01'!C41,[1]Counterparties!$D:$D,0)),"New")</f>
        <v>New</v>
      </c>
      <c r="B41" s="1" t="str">
        <f ca="1">IF(ISERROR(MATCH(B$1,'[1]PS input'!$1:$1,0)),0,OFFSET('[1]PS input'!$A41,0,MATCH(B$1,'[1]PS input'!$1:$1,0)-1))</f>
        <v>CVA</v>
      </c>
      <c r="C41" s="1" t="str">
        <f ca="1">IF(ISERROR(MATCH(C$1,'[1]PS input'!$1:$1,0)),0,OFFSET('[1]PS input'!$A41,0,MATCH(C$1,'[1]PS input'!$1:$1,0)-1))</f>
        <v>AASNA</v>
      </c>
    </row>
    <row r="42" spans="1:3" x14ac:dyDescent="0.25">
      <c r="A42" s="1" t="str">
        <f ca="1">IFERROR(INDEX([1]Counterparties!$E:$E,MATCH('[1]PS DV01'!C42,[1]Counterparties!$D:$D,0)),"New")</f>
        <v>New</v>
      </c>
      <c r="B42" s="1" t="str">
        <f ca="1">IF(ISERROR(MATCH(B$1,'[1]PS input'!$1:$1,0)),0,OFFSET('[1]PS input'!$A42,0,MATCH(B$1,'[1]PS input'!$1:$1,0)-1))</f>
        <v>CVA</v>
      </c>
      <c r="C42" s="1" t="str">
        <f ca="1">IF(ISERROR(MATCH(C$1,'[1]PS input'!$1:$1,0)),0,OFFSET('[1]PS input'!$A42,0,MATCH(C$1,'[1]PS input'!$1:$1,0)-1))</f>
        <v>ABRAU</v>
      </c>
    </row>
    <row r="43" spans="1:3" x14ac:dyDescent="0.25">
      <c r="A43" s="1" t="str">
        <f ca="1">IFERROR(INDEX([1]Counterparties!$E:$E,MATCH('[1]PS DV01'!C43,[1]Counterparties!$D:$D,0)),"New")</f>
        <v>New</v>
      </c>
      <c r="B43" s="1" t="str">
        <f ca="1">IF(ISERROR(MATCH(B$1,'[1]PS input'!$1:$1,0)),0,OFFSET('[1]PS input'!$A43,0,MATCH(B$1,'[1]PS input'!$1:$1,0)-1))</f>
        <v>CVA</v>
      </c>
      <c r="C43" s="1" t="str">
        <f ca="1">IF(ISERROR(MATCH(C$1,'[1]PS input'!$1:$1,0)),0,OFFSET('[1]PS input'!$A43,0,MATCH(C$1,'[1]PS input'!$1:$1,0)-1))</f>
        <v>ABRRR</v>
      </c>
    </row>
    <row r="44" spans="1:3" x14ac:dyDescent="0.25">
      <c r="A44" s="1" t="str">
        <f ca="1">IFERROR(INDEX([1]Counterparties!$E:$E,MATCH('[1]PS DV01'!C44,[1]Counterparties!$D:$D,0)),"New")</f>
        <v>Old</v>
      </c>
      <c r="B44" s="1" t="str">
        <f ca="1">IF(ISERROR(MATCH(B$1,'[1]PS input'!$1:$1,0)),0,OFFSET('[1]PS input'!$A44,0,MATCH(B$1,'[1]PS input'!$1:$1,0)-1))</f>
        <v>CVA</v>
      </c>
      <c r="C44" s="1" t="str">
        <f ca="1">IF(ISERROR(MATCH(C$1,'[1]PS input'!$1:$1,0)),0,OFFSET('[1]PS input'!$A44,0,MATCH(C$1,'[1]PS input'!$1:$1,0)-1))</f>
        <v>ABSOT</v>
      </c>
    </row>
    <row r="45" spans="1:3" x14ac:dyDescent="0.25">
      <c r="A45" s="1" t="str">
        <f ca="1">IFERROR(INDEX([1]Counterparties!$E:$E,MATCH('[1]PS DV01'!C45,[1]Counterparties!$D:$D,0)),"New")</f>
        <v>New</v>
      </c>
      <c r="B45" s="1" t="str">
        <f ca="1">IF(ISERROR(MATCH(B$1,'[1]PS input'!$1:$1,0)),0,OFFSET('[1]PS input'!$A45,0,MATCH(B$1,'[1]PS input'!$1:$1,0)-1))</f>
        <v>CVA</v>
      </c>
      <c r="C45" s="1" t="str">
        <f ca="1">IF(ISERROR(MATCH(C$1,'[1]PS input'!$1:$1,0)),0,OFFSET('[1]PS input'!$A45,0,MATCH(C$1,'[1]PS input'!$1:$1,0)-1))</f>
        <v>ACADD</v>
      </c>
    </row>
    <row r="46" spans="1:3" x14ac:dyDescent="0.25">
      <c r="A46" s="1" t="str">
        <f ca="1">IFERROR(INDEX([1]Counterparties!$E:$E,MATCH('[1]PS DV01'!C46,[1]Counterparties!$D:$D,0)),"New")</f>
        <v>New</v>
      </c>
      <c r="B46" s="1" t="str">
        <f ca="1">IF(ISERROR(MATCH(B$1,'[1]PS input'!$1:$1,0)),0,OFFSET('[1]PS input'!$A46,0,MATCH(B$1,'[1]PS input'!$1:$1,0)-1))</f>
        <v>CVA</v>
      </c>
      <c r="C46" s="1" t="str">
        <f ca="1">IF(ISERROR(MATCH(C$1,'[1]PS input'!$1:$1,0)),0,OFFSET('[1]PS input'!$A46,0,MATCH(C$1,'[1]PS input'!$1:$1,0)-1))</f>
        <v>ACROO</v>
      </c>
    </row>
    <row r="47" spans="1:3" x14ac:dyDescent="0.25">
      <c r="A47" s="1" t="str">
        <f ca="1">IFERROR(INDEX([1]Counterparties!$E:$E,MATCH('[1]PS DV01'!C47,[1]Counterparties!$D:$D,0)),"New")</f>
        <v>New</v>
      </c>
      <c r="B47" s="1" t="str">
        <f ca="1">IF(ISERROR(MATCH(B$1,'[1]PS input'!$1:$1,0)),0,OFFSET('[1]PS input'!$A47,0,MATCH(B$1,'[1]PS input'!$1:$1,0)-1))</f>
        <v>CVA</v>
      </c>
      <c r="C47" s="1" t="str">
        <f ca="1">IF(ISERROR(MATCH(C$1,'[1]PS input'!$1:$1,0)),0,OFFSET('[1]PS input'!$A47,0,MATCH(C$1,'[1]PS input'!$1:$1,0)-1))</f>
        <v>ACROS</v>
      </c>
    </row>
    <row r="48" spans="1:3" x14ac:dyDescent="0.25">
      <c r="A48" s="1" t="str">
        <f ca="1">IFERROR(INDEX([1]Counterparties!$E:$E,MATCH('[1]PS DV01'!C48,[1]Counterparties!$D:$D,0)),"New")</f>
        <v>Old</v>
      </c>
      <c r="B48" s="1" t="str">
        <f ca="1">IF(ISERROR(MATCH(B$1,'[1]PS input'!$1:$1,0)),0,OFFSET('[1]PS input'!$A48,0,MATCH(B$1,'[1]PS input'!$1:$1,0)-1))</f>
        <v>CVA</v>
      </c>
      <c r="C48" s="1" t="str">
        <f ca="1">IF(ISERROR(MATCH(C$1,'[1]PS input'!$1:$1,0)),0,OFFSET('[1]PS input'!$A48,0,MATCH(C$1,'[1]PS input'!$1:$1,0)-1))</f>
        <v>ACVIL</v>
      </c>
    </row>
    <row r="49" spans="1:3" x14ac:dyDescent="0.25">
      <c r="A49" s="1" t="str">
        <f ca="1">IFERROR(INDEX([1]Counterparties!$E:$E,MATCH('[1]PS DV01'!C49,[1]Counterparties!$D:$D,0)),"New")</f>
        <v>Old</v>
      </c>
      <c r="B49" s="1" t="str">
        <f ca="1">IF(ISERROR(MATCH(B$1,'[1]PS input'!$1:$1,0)),0,OFFSET('[1]PS input'!$A49,0,MATCH(B$1,'[1]PS input'!$1:$1,0)-1))</f>
        <v>CVA</v>
      </c>
      <c r="C49" s="1" t="str">
        <f ca="1">IF(ISERROR(MATCH(C$1,'[1]PS input'!$1:$1,0)),0,OFFSET('[1]PS input'!$A49,0,MATCH(C$1,'[1]PS input'!$1:$1,0)-1))</f>
        <v>ADMOO</v>
      </c>
    </row>
    <row r="50" spans="1:3" x14ac:dyDescent="0.25">
      <c r="A50" s="1" t="str">
        <f ca="1">IFERROR(INDEX([1]Counterparties!$E:$E,MATCH('[1]PS DV01'!C50,[1]Counterparties!$D:$D,0)),"New")</f>
        <v>Old</v>
      </c>
      <c r="B50" s="1" t="str">
        <f ca="1">IF(ISERROR(MATCH(B$1,'[1]PS input'!$1:$1,0)),0,OFFSET('[1]PS input'!$A50,0,MATCH(B$1,'[1]PS input'!$1:$1,0)-1))</f>
        <v>CVA</v>
      </c>
      <c r="C50" s="1" t="str">
        <f ca="1">IF(ISERROR(MATCH(C$1,'[1]PS input'!$1:$1,0)),0,OFFSET('[1]PS input'!$A50,0,MATCH(C$1,'[1]PS input'!$1:$1,0)-1))</f>
        <v>AERCI</v>
      </c>
    </row>
    <row r="51" spans="1:3" x14ac:dyDescent="0.25">
      <c r="A51" s="1" t="str">
        <f ca="1">IFERROR(INDEX([1]Counterparties!$E:$E,MATCH('[1]PS DV01'!C51,[1]Counterparties!$D:$D,0)),"New")</f>
        <v>New</v>
      </c>
      <c r="B51" s="1" t="str">
        <f ca="1">IF(ISERROR(MATCH(B$1,'[1]PS input'!$1:$1,0)),0,OFFSET('[1]PS input'!$A51,0,MATCH(B$1,'[1]PS input'!$1:$1,0)-1))</f>
        <v>CVA</v>
      </c>
      <c r="C51" s="1" t="str">
        <f ca="1">IF(ISERROR(MATCH(C$1,'[1]PS input'!$1:$1,0)),0,OFFSET('[1]PS input'!$A51,0,MATCH(C$1,'[1]PS input'!$1:$1,0)-1))</f>
        <v>AEVTK</v>
      </c>
    </row>
    <row r="52" spans="1:3" x14ac:dyDescent="0.25">
      <c r="A52" s="1" t="str">
        <f ca="1">IFERROR(INDEX([1]Counterparties!$E:$E,MATCH('[1]PS DV01'!C52,[1]Counterparties!$D:$D,0)),"New")</f>
        <v>New</v>
      </c>
      <c r="B52" s="1" t="str">
        <f ca="1">IF(ISERROR(MATCH(B$1,'[1]PS input'!$1:$1,0)),0,OFFSET('[1]PS input'!$A52,0,MATCH(B$1,'[1]PS input'!$1:$1,0)-1))</f>
        <v>CVA</v>
      </c>
      <c r="C52" s="1" t="str">
        <f ca="1">IF(ISERROR(MATCH(C$1,'[1]PS input'!$1:$1,0)),0,OFFSET('[1]PS input'!$A52,0,MATCH(C$1,'[1]PS input'!$1:$1,0)-1))</f>
        <v>AGFIN</v>
      </c>
    </row>
    <row r="53" spans="1:3" x14ac:dyDescent="0.25">
      <c r="A53" s="1" t="str">
        <f ca="1">IFERROR(INDEX([1]Counterparties!$E:$E,MATCH('[1]PS DV01'!C53,[1]Counterparties!$D:$D,0)),"New")</f>
        <v>New</v>
      </c>
      <c r="B53" s="1" t="str">
        <f ca="1">IF(ISERROR(MATCH(B$1,'[1]PS input'!$1:$1,0)),0,OFFSET('[1]PS input'!$A53,0,MATCH(B$1,'[1]PS input'!$1:$1,0)-1))</f>
        <v>CVA</v>
      </c>
      <c r="C53" s="1" t="str">
        <f ca="1">IF(ISERROR(MATCH(C$1,'[1]PS input'!$1:$1,0)),0,OFFSET('[1]PS input'!$A53,0,MATCH(C$1,'[1]PS input'!$1:$1,0)-1))</f>
        <v>AGFRS</v>
      </c>
    </row>
    <row r="54" spans="1:3" x14ac:dyDescent="0.25">
      <c r="A54" s="1" t="str">
        <f ca="1">IFERROR(INDEX([1]Counterparties!$E:$E,MATCH('[1]PS DV01'!C54,[1]Counterparties!$D:$D,0)),"New")</f>
        <v>New</v>
      </c>
      <c r="B54" s="1" t="str">
        <f ca="1">IF(ISERROR(MATCH(B$1,'[1]PS input'!$1:$1,0)),0,OFFSET('[1]PS input'!$A54,0,MATCH(B$1,'[1]PS input'!$1:$1,0)-1))</f>
        <v>CVA</v>
      </c>
      <c r="C54" s="1" t="str">
        <f ca="1">IF(ISERROR(MATCH(C$1,'[1]PS input'!$1:$1,0)),0,OFFSET('[1]PS input'!$A54,0,MATCH(C$1,'[1]PS input'!$1:$1,0)-1))</f>
        <v>AGGRR</v>
      </c>
    </row>
    <row r="55" spans="1:3" x14ac:dyDescent="0.25">
      <c r="A55" s="1" t="str">
        <f ca="1">IFERROR(INDEX([1]Counterparties!$E:$E,MATCH('[1]PS DV01'!C55,[1]Counterparties!$D:$D,0)),"New")</f>
        <v>New</v>
      </c>
      <c r="B55" s="1" t="str">
        <f ca="1">IF(ISERROR(MATCH(B$1,'[1]PS input'!$1:$1,0)),0,OFFSET('[1]PS input'!$A55,0,MATCH(B$1,'[1]PS input'!$1:$1,0)-1))</f>
        <v>CVA</v>
      </c>
      <c r="C55" s="1" t="str">
        <f ca="1">IF(ISERROR(MATCH(C$1,'[1]PS input'!$1:$1,0)),0,OFFSET('[1]PS input'!$A55,0,MATCH(C$1,'[1]PS input'!$1:$1,0)-1))</f>
        <v>AGGRT</v>
      </c>
    </row>
    <row r="56" spans="1:3" x14ac:dyDescent="0.25">
      <c r="A56" s="1" t="str">
        <f ca="1">IFERROR(INDEX([1]Counterparties!$E:$E,MATCH('[1]PS DV01'!C56,[1]Counterparties!$D:$D,0)),"New")</f>
        <v>Old</v>
      </c>
      <c r="B56" s="1" t="str">
        <f ca="1">IF(ISERROR(MATCH(B$1,'[1]PS input'!$1:$1,0)),0,OFFSET('[1]PS input'!$A56,0,MATCH(B$1,'[1]PS input'!$1:$1,0)-1))</f>
        <v>CVA</v>
      </c>
      <c r="C56" s="1" t="str">
        <f ca="1">IF(ISERROR(MATCH(C$1,'[1]PS input'!$1:$1,0)),0,OFFSET('[1]PS input'!$A56,0,MATCH(C$1,'[1]PS input'!$1:$1,0)-1))</f>
        <v>AGHAL</v>
      </c>
    </row>
    <row r="57" spans="1:3" x14ac:dyDescent="0.25">
      <c r="A57" s="1" t="str">
        <f ca="1">IFERROR(INDEX([1]Counterparties!$E:$E,MATCH('[1]PS DV01'!C57,[1]Counterparties!$D:$D,0)),"New")</f>
        <v>New</v>
      </c>
      <c r="B57" s="1" t="str">
        <f ca="1">IF(ISERROR(MATCH(B$1,'[1]PS input'!$1:$1,0)),0,OFFSET('[1]PS input'!$A57,0,MATCH(B$1,'[1]PS input'!$1:$1,0)-1))</f>
        <v>CVA</v>
      </c>
      <c r="C57" s="1" t="str">
        <f ca="1">IF(ISERROR(MATCH(C$1,'[1]PS input'!$1:$1,0)),0,OFFSET('[1]PS input'!$A57,0,MATCH(C$1,'[1]PS input'!$1:$1,0)-1))</f>
        <v>AGIMP</v>
      </c>
    </row>
    <row r="58" spans="1:3" x14ac:dyDescent="0.25">
      <c r="A58" s="1" t="str">
        <f ca="1">IFERROR(INDEX([1]Counterparties!$E:$E,MATCH('[1]PS DV01'!C58,[1]Counterparties!$D:$D,0)),"New")</f>
        <v>Old</v>
      </c>
      <c r="B58" s="1" t="str">
        <f ca="1">IF(ISERROR(MATCH(B$1,'[1]PS input'!$1:$1,0)),0,OFFSET('[1]PS input'!$A58,0,MATCH(B$1,'[1]PS input'!$1:$1,0)-1))</f>
        <v>CVA</v>
      </c>
      <c r="C58" s="1" t="str">
        <f ca="1">IF(ISERROR(MATCH(C$1,'[1]PS input'!$1:$1,0)),0,OFFSET('[1]PS input'!$A58,0,MATCH(C$1,'[1]PS input'!$1:$1,0)-1))</f>
        <v>AGIND</v>
      </c>
    </row>
    <row r="59" spans="1:3" x14ac:dyDescent="0.25">
      <c r="A59" s="1" t="str">
        <f ca="1">IFERROR(INDEX([1]Counterparties!$E:$E,MATCH('[1]PS DV01'!C59,[1]Counterparties!$D:$D,0)),"New")</f>
        <v>Old</v>
      </c>
      <c r="B59" s="1" t="str">
        <f ca="1">IF(ISERROR(MATCH(B$1,'[1]PS input'!$1:$1,0)),0,OFFSET('[1]PS input'!$A59,0,MATCH(B$1,'[1]PS input'!$1:$1,0)-1))</f>
        <v>CVA</v>
      </c>
      <c r="C59" s="1" t="str">
        <f ca="1">IF(ISERROR(MATCH(C$1,'[1]PS input'!$1:$1,0)),0,OFFSET('[1]PS input'!$A59,0,MATCH(C$1,'[1]PS input'!$1:$1,0)-1))</f>
        <v>AGOKK</v>
      </c>
    </row>
    <row r="60" spans="1:3" x14ac:dyDescent="0.25">
      <c r="A60" s="1" t="str">
        <f ca="1">IFERROR(INDEX([1]Counterparties!$E:$E,MATCH('[1]PS DV01'!C60,[1]Counterparties!$D:$D,0)),"New")</f>
        <v>Old</v>
      </c>
      <c r="B60" s="1" t="str">
        <f ca="1">IF(ISERROR(MATCH(B$1,'[1]PS input'!$1:$1,0)),0,OFFSET('[1]PS input'!$A60,0,MATCH(B$1,'[1]PS input'!$1:$1,0)-1))</f>
        <v>CVA</v>
      </c>
      <c r="C60" s="1" t="str">
        <f ca="1">IF(ISERROR(MATCH(C$1,'[1]PS input'!$1:$1,0)),0,OFFSET('[1]PS input'!$A60,0,MATCH(C$1,'[1]PS input'!$1:$1,0)-1))</f>
        <v>AGPOB</v>
      </c>
    </row>
    <row r="61" spans="1:3" x14ac:dyDescent="0.25">
      <c r="A61" s="1" t="str">
        <f ca="1">IFERROR(INDEX([1]Counterparties!$E:$E,MATCH('[1]PS DV01'!C61,[1]Counterparties!$D:$D,0)),"New")</f>
        <v>New</v>
      </c>
      <c r="B61" s="1" t="str">
        <f ca="1">IF(ISERROR(MATCH(B$1,'[1]PS input'!$1:$1,0)),0,OFFSET('[1]PS input'!$A61,0,MATCH(B$1,'[1]PS input'!$1:$1,0)-1))</f>
        <v>CVA</v>
      </c>
      <c r="C61" s="1" t="str">
        <f ca="1">IF(ISERROR(MATCH(C$1,'[1]PS input'!$1:$1,0)),0,OFFSET('[1]PS input'!$A61,0,MATCH(C$1,'[1]PS input'!$1:$1,0)-1))</f>
        <v>AGPPP</v>
      </c>
    </row>
    <row r="62" spans="1:3" x14ac:dyDescent="0.25">
      <c r="A62" s="1" t="str">
        <f ca="1">IFERROR(INDEX([1]Counterparties!$E:$E,MATCH('[1]PS DV01'!C62,[1]Counterparties!$D:$D,0)),"New")</f>
        <v>Old</v>
      </c>
      <c r="B62" s="1" t="str">
        <f ca="1">IF(ISERROR(MATCH(B$1,'[1]PS input'!$1:$1,0)),0,OFFSET('[1]PS input'!$A62,0,MATCH(B$1,'[1]PS input'!$1:$1,0)-1))</f>
        <v>CVA</v>
      </c>
      <c r="C62" s="1" t="str">
        <f ca="1">IF(ISERROR(MATCH(C$1,'[1]PS input'!$1:$1,0)),0,OFFSET('[1]PS input'!$A62,0,MATCH(C$1,'[1]PS input'!$1:$1,0)-1))</f>
        <v>AGPVE</v>
      </c>
    </row>
    <row r="63" spans="1:3" x14ac:dyDescent="0.25">
      <c r="A63" s="1" t="str">
        <f ca="1">IFERROR(INDEX([1]Counterparties!$E:$E,MATCH('[1]PS DV01'!C63,[1]Counterparties!$D:$D,0)),"New")</f>
        <v>New</v>
      </c>
      <c r="B63" s="1" t="str">
        <f ca="1">IF(ISERROR(MATCH(B$1,'[1]PS input'!$1:$1,0)),0,OFFSET('[1]PS input'!$A63,0,MATCH(B$1,'[1]PS input'!$1:$1,0)-1))</f>
        <v>CVA</v>
      </c>
      <c r="C63" s="1" t="str">
        <f ca="1">IF(ISERROR(MATCH(C$1,'[1]PS input'!$1:$1,0)),0,OFFSET('[1]PS input'!$A63,0,MATCH(C$1,'[1]PS input'!$1:$1,0)-1))</f>
        <v>AGRAV</v>
      </c>
    </row>
    <row r="64" spans="1:3" x14ac:dyDescent="0.25">
      <c r="A64" s="1" t="str">
        <f ca="1">IFERROR(INDEX([1]Counterparties!$E:$E,MATCH('[1]PS DV01'!C64,[1]Counterparties!$D:$D,0)),"New")</f>
        <v>Old</v>
      </c>
      <c r="B64" s="1" t="str">
        <f ca="1">IF(ISERROR(MATCH(B$1,'[1]PS input'!$1:$1,0)),0,OFFSET('[1]PS input'!$A64,0,MATCH(B$1,'[1]PS input'!$1:$1,0)-1))</f>
        <v>CVA</v>
      </c>
      <c r="C64" s="1" t="str">
        <f ca="1">IF(ISERROR(MATCH(C$1,'[1]PS input'!$1:$1,0)),0,OFFSET('[1]PS input'!$A64,0,MATCH(C$1,'[1]PS input'!$1:$1,0)-1))</f>
        <v>AGRCP</v>
      </c>
    </row>
    <row r="65" spans="1:3" x14ac:dyDescent="0.25">
      <c r="A65" s="1" t="str">
        <f ca="1">IFERROR(INDEX([1]Counterparties!$E:$E,MATCH('[1]PS DV01'!C65,[1]Counterparties!$D:$D,0)),"New")</f>
        <v>Old</v>
      </c>
      <c r="B65" s="1" t="str">
        <f ca="1">IF(ISERROR(MATCH(B$1,'[1]PS input'!$1:$1,0)),0,OFFSET('[1]PS input'!$A65,0,MATCH(B$1,'[1]PS input'!$1:$1,0)-1))</f>
        <v>CVA</v>
      </c>
      <c r="C65" s="1" t="str">
        <f ca="1">IF(ISERROR(MATCH(C$1,'[1]PS input'!$1:$1,0)),0,OFFSET('[1]PS input'!$A65,0,MATCH(C$1,'[1]PS input'!$1:$1,0)-1))</f>
        <v>AGRDE</v>
      </c>
    </row>
    <row r="66" spans="1:3" x14ac:dyDescent="0.25">
      <c r="A66" s="1" t="str">
        <f ca="1">IFERROR(INDEX([1]Counterparties!$E:$E,MATCH('[1]PS DV01'!C66,[1]Counterparties!$D:$D,0)),"New")</f>
        <v>New</v>
      </c>
      <c r="B66" s="1" t="str">
        <f ca="1">IF(ISERROR(MATCH(B$1,'[1]PS input'!$1:$1,0)),0,OFFSET('[1]PS input'!$A66,0,MATCH(B$1,'[1]PS input'!$1:$1,0)-1))</f>
        <v>CVA</v>
      </c>
      <c r="C66" s="1" t="str">
        <f ca="1">IF(ISERROR(MATCH(C$1,'[1]PS input'!$1:$1,0)),0,OFFSET('[1]PS input'!$A66,0,MATCH(C$1,'[1]PS input'!$1:$1,0)-1))</f>
        <v>AGRET</v>
      </c>
    </row>
    <row r="67" spans="1:3" x14ac:dyDescent="0.25">
      <c r="A67" s="1" t="str">
        <f ca="1">IFERROR(INDEX([1]Counterparties!$E:$E,MATCH('[1]PS DV01'!C67,[1]Counterparties!$D:$D,0)),"New")</f>
        <v>Old</v>
      </c>
      <c r="B67" s="1" t="str">
        <f ca="1">IF(ISERROR(MATCH(B$1,'[1]PS input'!$1:$1,0)),0,OFFSET('[1]PS input'!$A67,0,MATCH(B$1,'[1]PS input'!$1:$1,0)-1))</f>
        <v>CVA</v>
      </c>
      <c r="C67" s="1" t="str">
        <f ca="1">IF(ISERROR(MATCH(C$1,'[1]PS input'!$1:$1,0)),0,OFFSET('[1]PS input'!$A67,0,MATCH(C$1,'[1]PS input'!$1:$1,0)-1))</f>
        <v>AGRKT</v>
      </c>
    </row>
    <row r="68" spans="1:3" x14ac:dyDescent="0.25">
      <c r="A68" s="1" t="str">
        <f ca="1">IFERROR(INDEX([1]Counterparties!$E:$E,MATCH('[1]PS DV01'!C68,[1]Counterparties!$D:$D,0)),"New")</f>
        <v>Old</v>
      </c>
      <c r="B68" s="1" t="str">
        <f ca="1">IF(ISERROR(MATCH(B$1,'[1]PS input'!$1:$1,0)),0,OFFSET('[1]PS input'!$A68,0,MATCH(B$1,'[1]PS input'!$1:$1,0)-1))</f>
        <v>CVA</v>
      </c>
      <c r="C68" s="1" t="str">
        <f ca="1">IF(ISERROR(MATCH(C$1,'[1]PS input'!$1:$1,0)),0,OFFSET('[1]PS input'!$A68,0,MATCH(C$1,'[1]PS input'!$1:$1,0)-1))</f>
        <v>AGRNV</v>
      </c>
    </row>
    <row r="69" spans="1:3" x14ac:dyDescent="0.25">
      <c r="A69" s="1" t="str">
        <f ca="1">IFERROR(INDEX([1]Counterparties!$E:$E,MATCH('[1]PS DV01'!C69,[1]Counterparties!$D:$D,0)),"New")</f>
        <v>New</v>
      </c>
      <c r="B69" s="1" t="str">
        <f ca="1">IF(ISERROR(MATCH(B$1,'[1]PS input'!$1:$1,0)),0,OFFSET('[1]PS input'!$A69,0,MATCH(B$1,'[1]PS input'!$1:$1,0)-1))</f>
        <v>CVA</v>
      </c>
      <c r="C69" s="1" t="str">
        <f ca="1">IF(ISERROR(MATCH(C$1,'[1]PS input'!$1:$1,0)),0,OFFSET('[1]PS input'!$A69,0,MATCH(C$1,'[1]PS input'!$1:$1,0)-1))</f>
        <v>AGROZ</v>
      </c>
    </row>
    <row r="70" spans="1:3" x14ac:dyDescent="0.25">
      <c r="A70" s="1" t="str">
        <f ca="1">IFERROR(INDEX([1]Counterparties!$E:$E,MATCH('[1]PS DV01'!C70,[1]Counterparties!$D:$D,0)),"New")</f>
        <v>New</v>
      </c>
      <c r="B70" s="1" t="str">
        <f ca="1">IF(ISERROR(MATCH(B$1,'[1]PS input'!$1:$1,0)),0,OFFSET('[1]PS input'!$A70,0,MATCH(B$1,'[1]PS input'!$1:$1,0)-1))</f>
        <v>CVA</v>
      </c>
      <c r="C70" s="1" t="str">
        <f ca="1">IF(ISERROR(MATCH(C$1,'[1]PS input'!$1:$1,0)),0,OFFSET('[1]PS input'!$A70,0,MATCH(C$1,'[1]PS input'!$1:$1,0)-1))</f>
        <v>AGRRA</v>
      </c>
    </row>
    <row r="71" spans="1:3" x14ac:dyDescent="0.25">
      <c r="A71" s="1" t="str">
        <f ca="1">IFERROR(INDEX([1]Counterparties!$E:$E,MATCH('[1]PS DV01'!C71,[1]Counterparties!$D:$D,0)),"New")</f>
        <v>New</v>
      </c>
      <c r="B71" s="1" t="str">
        <f ca="1">IF(ISERROR(MATCH(B$1,'[1]PS input'!$1:$1,0)),0,OFFSET('[1]PS input'!$A71,0,MATCH(B$1,'[1]PS input'!$1:$1,0)-1))</f>
        <v>CVA</v>
      </c>
      <c r="C71" s="1" t="str">
        <f ca="1">IF(ISERROR(MATCH(C$1,'[1]PS input'!$1:$1,0)),0,OFFSET('[1]PS input'!$A71,0,MATCH(C$1,'[1]PS input'!$1:$1,0)-1))</f>
        <v>AGRRB</v>
      </c>
    </row>
    <row r="72" spans="1:3" x14ac:dyDescent="0.25">
      <c r="A72" s="1" t="str">
        <f ca="1">IFERROR(INDEX([1]Counterparties!$E:$E,MATCH('[1]PS DV01'!C72,[1]Counterparties!$D:$D,0)),"New")</f>
        <v>New</v>
      </c>
      <c r="B72" s="1" t="str">
        <f ca="1">IF(ISERROR(MATCH(B$1,'[1]PS input'!$1:$1,0)),0,OFFSET('[1]PS input'!$A72,0,MATCH(B$1,'[1]PS input'!$1:$1,0)-1))</f>
        <v>CVA</v>
      </c>
      <c r="C72" s="1" t="str">
        <f ca="1">IF(ISERROR(MATCH(C$1,'[1]PS input'!$1:$1,0)),0,OFFSET('[1]PS input'!$A72,0,MATCH(C$1,'[1]PS input'!$1:$1,0)-1))</f>
        <v>AGRRS</v>
      </c>
    </row>
    <row r="73" spans="1:3" x14ac:dyDescent="0.25">
      <c r="A73" s="1" t="str">
        <f ca="1">IFERROR(INDEX([1]Counterparties!$E:$E,MATCH('[1]PS DV01'!C73,[1]Counterparties!$D:$D,0)),"New")</f>
        <v>New</v>
      </c>
      <c r="B73" s="1" t="str">
        <f ca="1">IF(ISERROR(MATCH(B$1,'[1]PS input'!$1:$1,0)),0,OFFSET('[1]PS input'!$A73,0,MATCH(B$1,'[1]PS input'!$1:$1,0)-1))</f>
        <v>CVA</v>
      </c>
      <c r="C73" s="1" t="str">
        <f ca="1">IF(ISERROR(MATCH(C$1,'[1]PS input'!$1:$1,0)),0,OFFSET('[1]PS input'!$A73,0,MATCH(C$1,'[1]PS input'!$1:$1,0)-1))</f>
        <v>AGRTT</v>
      </c>
    </row>
    <row r="74" spans="1:3" x14ac:dyDescent="0.25">
      <c r="A74" s="1" t="str">
        <f ca="1">IFERROR(INDEX([1]Counterparties!$E:$E,MATCH('[1]PS DV01'!C74,[1]Counterparties!$D:$D,0)),"New")</f>
        <v>Old</v>
      </c>
      <c r="B74" s="1" t="str">
        <f ca="1">IF(ISERROR(MATCH(B$1,'[1]PS input'!$1:$1,0)),0,OFFSET('[1]PS input'!$A74,0,MATCH(B$1,'[1]PS input'!$1:$1,0)-1))</f>
        <v>CVA</v>
      </c>
      <c r="C74" s="1" t="str">
        <f ca="1">IF(ISERROR(MATCH(C$1,'[1]PS input'!$1:$1,0)),0,OFFSET('[1]PS input'!$A74,0,MATCH(C$1,'[1]PS input'!$1:$1,0)-1))</f>
        <v>AGRUK</v>
      </c>
    </row>
    <row r="75" spans="1:3" x14ac:dyDescent="0.25">
      <c r="A75" s="1" t="str">
        <f ca="1">IFERROR(INDEX([1]Counterparties!$E:$E,MATCH('[1]PS DV01'!C75,[1]Counterparties!$D:$D,0)),"New")</f>
        <v>New</v>
      </c>
      <c r="B75" s="1" t="str">
        <f ca="1">IF(ISERROR(MATCH(B$1,'[1]PS input'!$1:$1,0)),0,OFFSET('[1]PS input'!$A75,0,MATCH(B$1,'[1]PS input'!$1:$1,0)-1))</f>
        <v>CVA</v>
      </c>
      <c r="C75" s="1" t="str">
        <f ca="1">IF(ISERROR(MATCH(C$1,'[1]PS input'!$1:$1,0)),0,OFFSET('[1]PS input'!$A75,0,MATCH(C$1,'[1]PS input'!$1:$1,0)-1))</f>
        <v>AGRUP</v>
      </c>
    </row>
    <row r="76" spans="1:3" x14ac:dyDescent="0.25">
      <c r="A76" s="1" t="str">
        <f ca="1">IFERROR(INDEX([1]Counterparties!$E:$E,MATCH('[1]PS DV01'!C76,[1]Counterparties!$D:$D,0)),"New")</f>
        <v>New</v>
      </c>
      <c r="B76" s="1" t="str">
        <f ca="1">IF(ISERROR(MATCH(B$1,'[1]PS input'!$1:$1,0)),0,OFFSET('[1]PS input'!$A76,0,MATCH(B$1,'[1]PS input'!$1:$1,0)-1))</f>
        <v>CVA</v>
      </c>
      <c r="C76" s="1" t="str">
        <f ca="1">IF(ISERROR(MATCH(C$1,'[1]PS input'!$1:$1,0)),0,OFFSET('[1]PS input'!$A76,0,MATCH(C$1,'[1]PS input'!$1:$1,0)-1))</f>
        <v>AGRUR</v>
      </c>
    </row>
    <row r="77" spans="1:3" x14ac:dyDescent="0.25">
      <c r="A77" s="1" t="str">
        <f ca="1">IFERROR(INDEX([1]Counterparties!$E:$E,MATCH('[1]PS DV01'!C77,[1]Counterparties!$D:$D,0)),"New")</f>
        <v>Old</v>
      </c>
      <c r="B77" s="1" t="str">
        <f ca="1">IF(ISERROR(MATCH(B$1,'[1]PS input'!$1:$1,0)),0,OFFSET('[1]PS input'!$A77,0,MATCH(B$1,'[1]PS input'!$1:$1,0)-1))</f>
        <v>CVA</v>
      </c>
      <c r="C77" s="1" t="str">
        <f ca="1">IF(ISERROR(MATCH(C$1,'[1]PS input'!$1:$1,0)),0,OFFSET('[1]PS input'!$A77,0,MATCH(C$1,'[1]PS input'!$1:$1,0)-1))</f>
        <v>AGTSS</v>
      </c>
    </row>
    <row r="78" spans="1:3" x14ac:dyDescent="0.25">
      <c r="A78" s="1" t="str">
        <f ca="1">IFERROR(INDEX([1]Counterparties!$E:$E,MATCH('[1]PS DV01'!C78,[1]Counterparties!$D:$D,0)),"New")</f>
        <v>Old</v>
      </c>
      <c r="B78" s="1" t="str">
        <f ca="1">IF(ISERROR(MATCH(B$1,'[1]PS input'!$1:$1,0)),0,OFFSET('[1]PS input'!$A78,0,MATCH(B$1,'[1]PS input'!$1:$1,0)-1))</f>
        <v>CVA</v>
      </c>
      <c r="C78" s="1" t="str">
        <f ca="1">IF(ISERROR(MATCH(C$1,'[1]PS input'!$1:$1,0)),0,OFFSET('[1]PS input'!$A78,0,MATCH(C$1,'[1]PS input'!$1:$1,0)-1))</f>
        <v>AHDAG</v>
      </c>
    </row>
    <row r="79" spans="1:3" x14ac:dyDescent="0.25">
      <c r="A79" s="1" t="str">
        <f ca="1">IFERROR(INDEX([1]Counterparties!$E:$E,MATCH('[1]PS DV01'!C79,[1]Counterparties!$D:$D,0)),"New")</f>
        <v>New</v>
      </c>
      <c r="B79" s="1" t="str">
        <f ca="1">IF(ISERROR(MATCH(B$1,'[1]PS input'!$1:$1,0)),0,OFFSET('[1]PS input'!$A79,0,MATCH(B$1,'[1]PS input'!$1:$1,0)-1))</f>
        <v>CVA</v>
      </c>
      <c r="C79" s="1" t="str">
        <f ca="1">IF(ISERROR(MATCH(C$1,'[1]PS input'!$1:$1,0)),0,OFFSET('[1]PS input'!$A79,0,MATCH(C$1,'[1]PS input'!$1:$1,0)-1))</f>
        <v>AHNIZ</v>
      </c>
    </row>
    <row r="80" spans="1:3" x14ac:dyDescent="0.25">
      <c r="A80" s="1" t="str">
        <f ca="1">IFERROR(INDEX([1]Counterparties!$E:$E,MATCH('[1]PS DV01'!C80,[1]Counterparties!$D:$D,0)),"New")</f>
        <v>New</v>
      </c>
      <c r="B80" s="1" t="str">
        <f ca="1">IF(ISERROR(MATCH(B$1,'[1]PS input'!$1:$1,0)),0,OFFSET('[1]PS input'!$A80,0,MATCH(B$1,'[1]PS input'!$1:$1,0)-1))</f>
        <v>CVA</v>
      </c>
      <c r="C80" s="1" t="str">
        <f ca="1">IF(ISERROR(MATCH(C$1,'[1]PS input'!$1:$1,0)),0,OFFSET('[1]PS input'!$A80,0,MATCH(C$1,'[1]PS input'!$1:$1,0)-1))</f>
        <v>AKRIN</v>
      </c>
    </row>
    <row r="81" spans="1:3" x14ac:dyDescent="0.25">
      <c r="A81" s="1" t="str">
        <f ca="1">IFERROR(INDEX([1]Counterparties!$E:$E,MATCH('[1]PS DV01'!C81,[1]Counterparties!$D:$D,0)),"New")</f>
        <v>Old</v>
      </c>
      <c r="B81" s="1" t="str">
        <f ca="1">IF(ISERROR(MATCH(B$1,'[1]PS input'!$1:$1,0)),0,OFFSET('[1]PS input'!$A81,0,MATCH(B$1,'[1]PS input'!$1:$1,0)-1))</f>
        <v>CVA</v>
      </c>
      <c r="C81" s="1" t="str">
        <f ca="1">IF(ISERROR(MATCH(C$1,'[1]PS input'!$1:$1,0)),0,OFFSET('[1]PS input'!$A81,0,MATCH(C$1,'[1]PS input'!$1:$1,0)-1))</f>
        <v>AKROO</v>
      </c>
    </row>
    <row r="82" spans="1:3" x14ac:dyDescent="0.25">
      <c r="A82" s="1" t="str">
        <f ca="1">IFERROR(INDEX([1]Counterparties!$E:$E,MATCH('[1]PS DV01'!C82,[1]Counterparties!$D:$D,0)),"New")</f>
        <v>Old</v>
      </c>
      <c r="B82" s="1" t="str">
        <f ca="1">IF(ISERROR(MATCH(B$1,'[1]PS input'!$1:$1,0)),0,OFFSET('[1]PS input'!$A82,0,MATCH(B$1,'[1]PS input'!$1:$1,0)-1))</f>
        <v>CVA</v>
      </c>
      <c r="C82" s="1" t="str">
        <f ca="1">IF(ISERROR(MATCH(C$1,'[1]PS input'!$1:$1,0)),0,OFFSET('[1]PS input'!$A82,0,MATCH(C$1,'[1]PS input'!$1:$1,0)-1))</f>
        <v>AKRSS</v>
      </c>
    </row>
    <row r="83" spans="1:3" x14ac:dyDescent="0.25">
      <c r="A83" s="1" t="str">
        <f ca="1">IFERROR(INDEX([1]Counterparties!$E:$E,MATCH('[1]PS DV01'!C83,[1]Counterparties!$D:$D,0)),"New")</f>
        <v>New</v>
      </c>
      <c r="B83" s="1" t="str">
        <f ca="1">IF(ISERROR(MATCH(B$1,'[1]PS input'!$1:$1,0)),0,OFFSET('[1]PS input'!$A83,0,MATCH(B$1,'[1]PS input'!$1:$1,0)-1))</f>
        <v>CVA</v>
      </c>
      <c r="C83" s="1" t="str">
        <f ca="1">IF(ISERROR(MATCH(C$1,'[1]PS input'!$1:$1,0)),0,OFFSET('[1]PS input'!$A83,0,MATCH(C$1,'[1]PS input'!$1:$1,0)-1))</f>
        <v>AKSIM</v>
      </c>
    </row>
    <row r="84" spans="1:3" x14ac:dyDescent="0.25">
      <c r="A84" s="1" t="str">
        <f ca="1">IFERROR(INDEX([1]Counterparties!$E:$E,MATCH('[1]PS DV01'!C84,[1]Counterparties!$D:$D,0)),"New")</f>
        <v>Old</v>
      </c>
      <c r="B84" s="1" t="str">
        <f ca="1">IF(ISERROR(MATCH(B$1,'[1]PS input'!$1:$1,0)),0,OFFSET('[1]PS input'!$A84,0,MATCH(B$1,'[1]PS input'!$1:$1,0)-1))</f>
        <v>CVA</v>
      </c>
      <c r="C84" s="1" t="str">
        <f ca="1">IF(ISERROR(MATCH(C$1,'[1]PS input'!$1:$1,0)),0,OFFSET('[1]PS input'!$A84,0,MATCH(C$1,'[1]PS input'!$1:$1,0)-1))</f>
        <v>AKVRM</v>
      </c>
    </row>
    <row r="85" spans="1:3" x14ac:dyDescent="0.25">
      <c r="A85" s="1" t="str">
        <f ca="1">IFERROR(INDEX([1]Counterparties!$E:$E,MATCH('[1]PS DV01'!C85,[1]Counterparties!$D:$D,0)),"New")</f>
        <v>New</v>
      </c>
      <c r="B85" s="1" t="str">
        <f ca="1">IF(ISERROR(MATCH(B$1,'[1]PS input'!$1:$1,0)),0,OFFSET('[1]PS input'!$A85,0,MATCH(B$1,'[1]PS input'!$1:$1,0)-1))</f>
        <v>CVA</v>
      </c>
      <c r="C85" s="1" t="str">
        <f ca="1">IF(ISERROR(MATCH(C$1,'[1]PS input'!$1:$1,0)),0,OFFSET('[1]PS input'!$A85,0,MATCH(C$1,'[1]PS input'!$1:$1,0)-1))</f>
        <v>AKVSZ</v>
      </c>
    </row>
    <row r="86" spans="1:3" x14ac:dyDescent="0.25">
      <c r="A86" s="1" t="str">
        <f ca="1">IFERROR(INDEX([1]Counterparties!$E:$E,MATCH('[1]PS DV01'!C86,[1]Counterparties!$D:$D,0)),"New")</f>
        <v>New</v>
      </c>
      <c r="B86" s="1" t="str">
        <f ca="1">IF(ISERROR(MATCH(B$1,'[1]PS input'!$1:$1,0)),0,OFFSET('[1]PS input'!$A86,0,MATCH(B$1,'[1]PS input'!$1:$1,0)-1))</f>
        <v>CVA</v>
      </c>
      <c r="C86" s="1" t="str">
        <f ca="1">IF(ISERROR(MATCH(C$1,'[1]PS input'!$1:$1,0)),0,OFFSET('[1]PS input'!$A86,0,MATCH(C$1,'[1]PS input'!$1:$1,0)-1))</f>
        <v>AKVTE</v>
      </c>
    </row>
    <row r="87" spans="1:3" x14ac:dyDescent="0.25">
      <c r="A87" s="1" t="str">
        <f ca="1">IFERROR(INDEX([1]Counterparties!$E:$E,MATCH('[1]PS DV01'!C87,[1]Counterparties!$D:$D,0)),"New")</f>
        <v>New</v>
      </c>
      <c r="B87" s="1" t="str">
        <f ca="1">IF(ISERROR(MATCH(B$1,'[1]PS input'!$1:$1,0)),0,OFFSET('[1]PS input'!$A87,0,MATCH(B$1,'[1]PS input'!$1:$1,0)-1))</f>
        <v>CVA</v>
      </c>
      <c r="C87" s="1" t="str">
        <f ca="1">IF(ISERROR(MATCH(C$1,'[1]PS input'!$1:$1,0)),0,OFFSET('[1]PS input'!$A87,0,MATCH(C$1,'[1]PS input'!$1:$1,0)-1))</f>
        <v>ALBMM</v>
      </c>
    </row>
    <row r="88" spans="1:3" x14ac:dyDescent="0.25">
      <c r="A88" s="1" t="str">
        <f ca="1">IFERROR(INDEX([1]Counterparties!$E:$E,MATCH('[1]PS DV01'!C88,[1]Counterparties!$D:$D,0)),"New")</f>
        <v>Old</v>
      </c>
      <c r="B88" s="1" t="str">
        <f ca="1">IF(ISERROR(MATCH(B$1,'[1]PS input'!$1:$1,0)),0,OFFSET('[1]PS input'!$A88,0,MATCH(B$1,'[1]PS input'!$1:$1,0)-1))</f>
        <v>CVA</v>
      </c>
      <c r="C88" s="1" t="str">
        <f ca="1">IF(ISERROR(MATCH(C$1,'[1]PS input'!$1:$1,0)),0,OFFSET('[1]PS input'!$A88,0,MATCH(C$1,'[1]PS input'!$1:$1,0)-1))</f>
        <v>ALBON</v>
      </c>
    </row>
    <row r="89" spans="1:3" x14ac:dyDescent="0.25">
      <c r="A89" s="1" t="str">
        <f ca="1">IFERROR(INDEX([1]Counterparties!$E:$E,MATCH('[1]PS DV01'!C89,[1]Counterparties!$D:$D,0)),"New")</f>
        <v>New</v>
      </c>
      <c r="B89" s="1" t="str">
        <f ca="1">IF(ISERROR(MATCH(B$1,'[1]PS input'!$1:$1,0)),0,OFFSET('[1]PS input'!$A89,0,MATCH(B$1,'[1]PS input'!$1:$1,0)-1))</f>
        <v>CVA</v>
      </c>
      <c r="C89" s="1" t="str">
        <f ca="1">IF(ISERROR(MATCH(C$1,'[1]PS input'!$1:$1,0)),0,OFFSET('[1]PS input'!$A89,0,MATCH(C$1,'[1]PS input'!$1:$1,0)-1))</f>
        <v>ALBRR</v>
      </c>
    </row>
    <row r="90" spans="1:3" x14ac:dyDescent="0.25">
      <c r="A90" s="1" t="str">
        <f ca="1">IFERROR(INDEX([1]Counterparties!$E:$E,MATCH('[1]PS DV01'!C90,[1]Counterparties!$D:$D,0)),"New")</f>
        <v>New</v>
      </c>
      <c r="B90" s="1" t="str">
        <f ca="1">IF(ISERROR(MATCH(B$1,'[1]PS input'!$1:$1,0)),0,OFFSET('[1]PS input'!$A90,0,MATCH(B$1,'[1]PS input'!$1:$1,0)-1))</f>
        <v>CVA</v>
      </c>
      <c r="C90" s="1" t="str">
        <f ca="1">IF(ISERROR(MATCH(C$1,'[1]PS input'!$1:$1,0)),0,OFFSET('[1]PS input'!$A90,0,MATCH(C$1,'[1]PS input'!$1:$1,0)-1))</f>
        <v>ALFOR</v>
      </c>
    </row>
    <row r="91" spans="1:3" x14ac:dyDescent="0.25">
      <c r="A91" s="1" t="str">
        <f ca="1">IFERROR(INDEX([1]Counterparties!$E:$E,MATCH('[1]PS DV01'!C91,[1]Counterparties!$D:$D,0)),"New")</f>
        <v>New</v>
      </c>
      <c r="B91" s="1" t="str">
        <f ca="1">IF(ISERROR(MATCH(B$1,'[1]PS input'!$1:$1,0)),0,OFFSET('[1]PS input'!$A91,0,MATCH(B$1,'[1]PS input'!$1:$1,0)-1))</f>
        <v>CVA</v>
      </c>
      <c r="C91" s="1" t="str">
        <f ca="1">IF(ISERROR(MATCH(C$1,'[1]PS input'!$1:$1,0)),0,OFFSET('[1]PS input'!$A91,0,MATCH(C$1,'[1]PS input'!$1:$1,0)-1))</f>
        <v>ALFSR</v>
      </c>
    </row>
    <row r="92" spans="1:3" x14ac:dyDescent="0.25">
      <c r="A92" s="1" t="str">
        <f ca="1">IFERROR(INDEX([1]Counterparties!$E:$E,MATCH('[1]PS DV01'!C92,[1]Counterparties!$D:$D,0)),"New")</f>
        <v>Old</v>
      </c>
      <c r="B92" s="1" t="str">
        <f ca="1">IF(ISERROR(MATCH(B$1,'[1]PS input'!$1:$1,0)),0,OFFSET('[1]PS input'!$A92,0,MATCH(B$1,'[1]PS input'!$1:$1,0)-1))</f>
        <v>CVA</v>
      </c>
      <c r="C92" s="1" t="str">
        <f ca="1">IF(ISERROR(MATCH(C$1,'[1]PS input'!$1:$1,0)),0,OFFSET('[1]PS input'!$A92,0,MATCH(C$1,'[1]PS input'!$1:$1,0)-1))</f>
        <v>ALFSZ</v>
      </c>
    </row>
    <row r="93" spans="1:3" x14ac:dyDescent="0.25">
      <c r="A93" s="1" t="str">
        <f ca="1">IFERROR(INDEX([1]Counterparties!$E:$E,MATCH('[1]PS DV01'!C93,[1]Counterparties!$D:$D,0)),"New")</f>
        <v>New</v>
      </c>
      <c r="B93" s="1" t="str">
        <f ca="1">IF(ISERROR(MATCH(B$1,'[1]PS input'!$1:$1,0)),0,OFFSET('[1]PS input'!$A93,0,MATCH(B$1,'[1]PS input'!$1:$1,0)-1))</f>
        <v>CVA</v>
      </c>
      <c r="C93" s="1" t="str">
        <f ca="1">IF(ISERROR(MATCH(C$1,'[1]PS input'!$1:$1,0)),0,OFFSET('[1]PS input'!$A93,0,MATCH(C$1,'[1]PS input'!$1:$1,0)-1))</f>
        <v>ALISA</v>
      </c>
    </row>
    <row r="94" spans="1:3" x14ac:dyDescent="0.25">
      <c r="A94" s="1" t="str">
        <f ca="1">IFERROR(INDEX([1]Counterparties!$E:$E,MATCH('[1]PS DV01'!C94,[1]Counterparties!$D:$D,0)),"New")</f>
        <v>Old</v>
      </c>
      <c r="B94" s="1" t="str">
        <f ca="1">IF(ISERROR(MATCH(B$1,'[1]PS input'!$1:$1,0)),0,OFFSET('[1]PS input'!$A94,0,MATCH(B$1,'[1]PS input'!$1:$1,0)-1))</f>
        <v>CVA</v>
      </c>
      <c r="C94" s="1" t="str">
        <f ca="1">IF(ISERROR(MATCH(C$1,'[1]PS input'!$1:$1,0)),0,OFFSET('[1]PS input'!$A94,0,MATCH(C$1,'[1]PS input'!$1:$1,0)-1))</f>
        <v>ALKOO</v>
      </c>
    </row>
    <row r="95" spans="1:3" x14ac:dyDescent="0.25">
      <c r="A95" s="1" t="str">
        <f ca="1">IFERROR(INDEX([1]Counterparties!$E:$E,MATCH('[1]PS DV01'!C95,[1]Counterparties!$D:$D,0)),"New")</f>
        <v>New</v>
      </c>
      <c r="B95" s="1" t="str">
        <f ca="1">IF(ISERROR(MATCH(B$1,'[1]PS input'!$1:$1,0)),0,OFFSET('[1]PS input'!$A95,0,MATCH(B$1,'[1]PS input'!$1:$1,0)-1))</f>
        <v>CVA</v>
      </c>
      <c r="C95" s="1" t="str">
        <f ca="1">IF(ISERROR(MATCH(C$1,'[1]PS input'!$1:$1,0)),0,OFFSET('[1]PS input'!$A95,0,MATCH(C$1,'[1]PS input'!$1:$1,0)-1))</f>
        <v>ALLET</v>
      </c>
    </row>
    <row r="96" spans="1:3" x14ac:dyDescent="0.25">
      <c r="A96" s="1" t="str">
        <f ca="1">IFERROR(INDEX([1]Counterparties!$E:$E,MATCH('[1]PS DV01'!C96,[1]Counterparties!$D:$D,0)),"New")</f>
        <v>Old</v>
      </c>
      <c r="B96" s="1" t="str">
        <f ca="1">IF(ISERROR(MATCH(B$1,'[1]PS input'!$1:$1,0)),0,OFFSET('[1]PS input'!$A96,0,MATCH(B$1,'[1]PS input'!$1:$1,0)-1))</f>
        <v>CVA</v>
      </c>
      <c r="C96" s="1" t="str">
        <f ca="1">IF(ISERROR(MATCH(C$1,'[1]PS input'!$1:$1,0)),0,OFFSET('[1]PS input'!$A96,0,MATCH(C$1,'[1]PS input'!$1:$1,0)-1))</f>
        <v>ALMAA</v>
      </c>
    </row>
    <row r="97" spans="1:3" x14ac:dyDescent="0.25">
      <c r="A97" s="1" t="str">
        <f ca="1">IFERROR(INDEX([1]Counterparties!$E:$E,MATCH('[1]PS DV01'!C97,[1]Counterparties!$D:$D,0)),"New")</f>
        <v>New</v>
      </c>
      <c r="B97" s="1" t="str">
        <f ca="1">IF(ISERROR(MATCH(B$1,'[1]PS input'!$1:$1,0)),0,OFFSET('[1]PS input'!$A97,0,MATCH(B$1,'[1]PS input'!$1:$1,0)-1))</f>
        <v>CVA</v>
      </c>
      <c r="C97" s="1" t="str">
        <f ca="1">IF(ISERROR(MATCH(C$1,'[1]PS input'!$1:$1,0)),0,OFFSET('[1]PS input'!$A97,0,MATCH(C$1,'[1]PS input'!$1:$1,0)-1))</f>
        <v>ALNEF</v>
      </c>
    </row>
    <row r="98" spans="1:3" x14ac:dyDescent="0.25">
      <c r="A98" s="1" t="str">
        <f ca="1">IFERROR(INDEX([1]Counterparties!$E:$E,MATCH('[1]PS DV01'!C98,[1]Counterparties!$D:$D,0)),"New")</f>
        <v>Old</v>
      </c>
      <c r="B98" s="1" t="str">
        <f ca="1">IF(ISERROR(MATCH(B$1,'[1]PS input'!$1:$1,0)),0,OFFSET('[1]PS input'!$A98,0,MATCH(B$1,'[1]PS input'!$1:$1,0)-1))</f>
        <v>CVA</v>
      </c>
      <c r="C98" s="1" t="str">
        <f ca="1">IF(ISERROR(MATCH(C$1,'[1]PS input'!$1:$1,0)),0,OFFSET('[1]PS input'!$A98,0,MATCH(C$1,'[1]PS input'!$1:$1,0)-1))</f>
        <v>ALNSP</v>
      </c>
    </row>
    <row r="99" spans="1:3" x14ac:dyDescent="0.25">
      <c r="A99" s="1" t="str">
        <f ca="1">IFERROR(INDEX([1]Counterparties!$E:$E,MATCH('[1]PS DV01'!C99,[1]Counterparties!$D:$D,0)),"New")</f>
        <v>New</v>
      </c>
      <c r="B99" s="1" t="str">
        <f ca="1">IF(ISERROR(MATCH(B$1,'[1]PS input'!$1:$1,0)),0,OFFSET('[1]PS input'!$A99,0,MATCH(B$1,'[1]PS input'!$1:$1,0)-1))</f>
        <v>CVA</v>
      </c>
      <c r="C99" s="1" t="str">
        <f ca="1">IF(ISERROR(MATCH(C$1,'[1]PS input'!$1:$1,0)),0,OFFSET('[1]PS input'!$A99,0,MATCH(C$1,'[1]PS input'!$1:$1,0)-1))</f>
        <v>ALNZG</v>
      </c>
    </row>
    <row r="100" spans="1:3" x14ac:dyDescent="0.25">
      <c r="A100" s="1" t="str">
        <f ca="1">IFERROR(INDEX([1]Counterparties!$E:$E,MATCH('[1]PS DV01'!C100,[1]Counterparties!$D:$D,0)),"New")</f>
        <v>New</v>
      </c>
      <c r="B100" s="1" t="str">
        <f ca="1">IF(ISERROR(MATCH(B$1,'[1]PS input'!$1:$1,0)),0,OFFSET('[1]PS input'!$A100,0,MATCH(B$1,'[1]PS input'!$1:$1,0)-1))</f>
        <v>CVA</v>
      </c>
      <c r="C100" s="1" t="str">
        <f ca="1">IF(ISERROR(MATCH(C$1,'[1]PS input'!$1:$1,0)),0,OFFSET('[1]PS input'!$A100,0,MATCH(C$1,'[1]PS input'!$1:$1,0)-1))</f>
        <v>ALSKM</v>
      </c>
    </row>
    <row r="101" spans="1:3" x14ac:dyDescent="0.25">
      <c r="A101" s="1" t="str">
        <f ca="1">IFERROR(INDEX([1]Counterparties!$E:$E,MATCH('[1]PS DV01'!C101,[1]Counterparties!$D:$D,0)),"New")</f>
        <v>Old</v>
      </c>
      <c r="B101" s="1" t="str">
        <f ca="1">IF(ISERROR(MATCH(B$1,'[1]PS input'!$1:$1,0)),0,OFFSET('[1]PS input'!$A101,0,MATCH(B$1,'[1]PS input'!$1:$1,0)-1))</f>
        <v>CVA</v>
      </c>
      <c r="C101" s="1" t="str">
        <f ca="1">IF(ISERROR(MATCH(C$1,'[1]PS input'!$1:$1,0)),0,OFFSET('[1]PS input'!$A101,0,MATCH(C$1,'[1]PS input'!$1:$1,0)-1))</f>
        <v>ALTRA</v>
      </c>
    </row>
    <row r="102" spans="1:3" x14ac:dyDescent="0.25">
      <c r="A102" s="1" t="str">
        <f ca="1">IFERROR(INDEX([1]Counterparties!$E:$E,MATCH('[1]PS DV01'!C102,[1]Counterparties!$D:$D,0)),"New")</f>
        <v>New</v>
      </c>
      <c r="B102" s="1" t="str">
        <f ca="1">IF(ISERROR(MATCH(B$1,'[1]PS input'!$1:$1,0)),0,OFFSET('[1]PS input'!$A102,0,MATCH(B$1,'[1]PS input'!$1:$1,0)-1))</f>
        <v>CVA</v>
      </c>
      <c r="C102" s="1" t="str">
        <f ca="1">IF(ISERROR(MATCH(C$1,'[1]PS input'!$1:$1,0)),0,OFFSET('[1]PS input'!$A102,0,MATCH(C$1,'[1]PS input'!$1:$1,0)-1))</f>
        <v>ALUHH</v>
      </c>
    </row>
    <row r="103" spans="1:3" x14ac:dyDescent="0.25">
      <c r="A103" s="1" t="str">
        <f ca="1">IFERROR(INDEX([1]Counterparties!$E:$E,MATCH('[1]PS DV01'!C103,[1]Counterparties!$D:$D,0)),"New")</f>
        <v>Old</v>
      </c>
      <c r="B103" s="1" t="str">
        <f ca="1">IF(ISERROR(MATCH(B$1,'[1]PS input'!$1:$1,0)),0,OFFSET('[1]PS input'!$A103,0,MATCH(B$1,'[1]PS input'!$1:$1,0)-1))</f>
        <v>CVA</v>
      </c>
      <c r="C103" s="1" t="str">
        <f ca="1">IF(ISERROR(MATCH(C$1,'[1]PS input'!$1:$1,0)),0,OFFSET('[1]PS input'!$A103,0,MATCH(C$1,'[1]PS input'!$1:$1,0)-1))</f>
        <v>ANDRR</v>
      </c>
    </row>
    <row r="104" spans="1:3" x14ac:dyDescent="0.25">
      <c r="A104" s="1" t="str">
        <f ca="1">IFERROR(INDEX([1]Counterparties!$E:$E,MATCH('[1]PS DV01'!C104,[1]Counterparties!$D:$D,0)),"New")</f>
        <v>Old</v>
      </c>
      <c r="B104" s="1" t="str">
        <f ca="1">IF(ISERROR(MATCH(B$1,'[1]PS input'!$1:$1,0)),0,OFFSET('[1]PS input'!$A104,0,MATCH(B$1,'[1]PS input'!$1:$1,0)-1))</f>
        <v>CVA</v>
      </c>
      <c r="C104" s="1" t="str">
        <f ca="1">IF(ISERROR(MATCH(C$1,'[1]PS input'!$1:$1,0)),0,OFFSET('[1]PS input'!$A104,0,MATCH(C$1,'[1]PS input'!$1:$1,0)-1))</f>
        <v>ANGGG</v>
      </c>
    </row>
    <row r="105" spans="1:3" x14ac:dyDescent="0.25">
      <c r="A105" s="1" t="str">
        <f ca="1">IFERROR(INDEX([1]Counterparties!$E:$E,MATCH('[1]PS DV01'!C105,[1]Counterparties!$D:$D,0)),"New")</f>
        <v>Old</v>
      </c>
      <c r="B105" s="1" t="str">
        <f ca="1">IF(ISERROR(MATCH(B$1,'[1]PS input'!$1:$1,0)),0,OFFSET('[1]PS input'!$A105,0,MATCH(B$1,'[1]PS input'!$1:$1,0)-1))</f>
        <v>CVA</v>
      </c>
      <c r="C105" s="1" t="str">
        <f ca="1">IF(ISERROR(MATCH(C$1,'[1]PS input'!$1:$1,0)),0,OFFSET('[1]PS input'!$A105,0,MATCH(C$1,'[1]PS input'!$1:$1,0)-1))</f>
        <v>ANKRR</v>
      </c>
    </row>
    <row r="106" spans="1:3" x14ac:dyDescent="0.25">
      <c r="A106" s="1" t="str">
        <f ca="1">IFERROR(INDEX([1]Counterparties!$E:$E,MATCH('[1]PS DV01'!C106,[1]Counterparties!$D:$D,0)),"New")</f>
        <v>Old</v>
      </c>
      <c r="B106" s="1" t="str">
        <f ca="1">IF(ISERROR(MATCH(B$1,'[1]PS input'!$1:$1,0)),0,OFFSET('[1]PS input'!$A106,0,MATCH(B$1,'[1]PS input'!$1:$1,0)-1))</f>
        <v>CVA</v>
      </c>
      <c r="C106" s="1" t="str">
        <f ca="1">IF(ISERROR(MATCH(C$1,'[1]PS input'!$1:$1,0)),0,OFFSET('[1]PS input'!$A106,0,MATCH(C$1,'[1]PS input'!$1:$1,0)-1))</f>
        <v>ANUUK</v>
      </c>
    </row>
    <row r="107" spans="1:3" x14ac:dyDescent="0.25">
      <c r="A107" s="1" t="str">
        <f ca="1">IFERROR(INDEX([1]Counterparties!$E:$E,MATCH('[1]PS DV01'!C107,[1]Counterparties!$D:$D,0)),"New")</f>
        <v>Old</v>
      </c>
      <c r="B107" s="1" t="str">
        <f ca="1">IF(ISERROR(MATCH(B$1,'[1]PS input'!$1:$1,0)),0,OFFSET('[1]PS input'!$A107,0,MATCH(B$1,'[1]PS input'!$1:$1,0)-1))</f>
        <v>CVA</v>
      </c>
      <c r="C107" s="1" t="str">
        <f ca="1">IF(ISERROR(MATCH(C$1,'[1]PS input'!$1:$1,0)),0,OFFSET('[1]PS input'!$A107,0,MATCH(C$1,'[1]PS input'!$1:$1,0)-1))</f>
        <v>ANZMA</v>
      </c>
    </row>
    <row r="108" spans="1:3" x14ac:dyDescent="0.25">
      <c r="A108" s="1" t="str">
        <f ca="1">IFERROR(INDEX([1]Counterparties!$E:$E,MATCH('[1]PS DV01'!C108,[1]Counterparties!$D:$D,0)),"New")</f>
        <v>Old</v>
      </c>
      <c r="B108" s="1" t="str">
        <f ca="1">IF(ISERROR(MATCH(B$1,'[1]PS input'!$1:$1,0)),0,OFFSET('[1]PS input'!$A108,0,MATCH(B$1,'[1]PS input'!$1:$1,0)-1))</f>
        <v>CVA</v>
      </c>
      <c r="C108" s="1" t="str">
        <f ca="1">IF(ISERROR(MATCH(C$1,'[1]PS input'!$1:$1,0)),0,OFFSET('[1]PS input'!$A108,0,MATCH(C$1,'[1]PS input'!$1:$1,0)-1))</f>
        <v>AOBIO</v>
      </c>
    </row>
    <row r="109" spans="1:3" x14ac:dyDescent="0.25">
      <c r="A109" s="1" t="str">
        <f ca="1">IFERROR(INDEX([1]Counterparties!$E:$E,MATCH('[1]PS DV01'!C109,[1]Counterparties!$D:$D,0)),"New")</f>
        <v>New</v>
      </c>
      <c r="B109" s="1" t="str">
        <f ca="1">IF(ISERROR(MATCH(B$1,'[1]PS input'!$1:$1,0)),0,OFFSET('[1]PS input'!$A109,0,MATCH(B$1,'[1]PS input'!$1:$1,0)-1))</f>
        <v>CVA</v>
      </c>
      <c r="C109" s="1" t="str">
        <f ca="1">IF(ISERROR(MATCH(C$1,'[1]PS input'!$1:$1,0)),0,OFFSET('[1]PS input'!$A109,0,MATCH(C$1,'[1]PS input'!$1:$1,0)-1))</f>
        <v>AOEPO</v>
      </c>
    </row>
    <row r="110" spans="1:3" x14ac:dyDescent="0.25">
      <c r="A110" s="1" t="str">
        <f ca="1">IFERROR(INDEX([1]Counterparties!$E:$E,MATCH('[1]PS DV01'!C110,[1]Counterparties!$D:$D,0)),"New")</f>
        <v>New</v>
      </c>
      <c r="B110" s="1" t="str">
        <f ca="1">IF(ISERROR(MATCH(B$1,'[1]PS input'!$1:$1,0)),0,OFFSET('[1]PS input'!$A110,0,MATCH(B$1,'[1]PS input'!$1:$1,0)-1))</f>
        <v>CVA</v>
      </c>
      <c r="C110" s="1" t="str">
        <f ca="1">IF(ISERROR(MATCH(C$1,'[1]PS input'!$1:$1,0)),0,OFFSET('[1]PS input'!$A110,0,MATCH(C$1,'[1]PS input'!$1:$1,0)-1))</f>
        <v>AOINA</v>
      </c>
    </row>
    <row r="111" spans="1:3" x14ac:dyDescent="0.25">
      <c r="A111" s="1" t="str">
        <f ca="1">IFERROR(INDEX([1]Counterparties!$E:$E,MATCH('[1]PS DV01'!C111,[1]Counterparties!$D:$D,0)),"New")</f>
        <v>Old</v>
      </c>
      <c r="B111" s="1" t="str">
        <f ca="1">IF(ISERROR(MATCH(B$1,'[1]PS input'!$1:$1,0)),0,OFFSET('[1]PS input'!$A111,0,MATCH(B$1,'[1]PS input'!$1:$1,0)-1))</f>
        <v>CVA</v>
      </c>
      <c r="C111" s="1" t="str">
        <f ca="1">IF(ISERROR(MATCH(C$1,'[1]PS input'!$1:$1,0)),0,OFFSET('[1]PS input'!$A111,0,MATCH(C$1,'[1]PS input'!$1:$1,0)-1))</f>
        <v>APEFI</v>
      </c>
    </row>
    <row r="112" spans="1:3" x14ac:dyDescent="0.25">
      <c r="A112" s="1" t="str">
        <f ca="1">IFERROR(INDEX([1]Counterparties!$E:$E,MATCH('[1]PS DV01'!C112,[1]Counterparties!$D:$D,0)),"New")</f>
        <v>Old</v>
      </c>
      <c r="B112" s="1" t="str">
        <f ca="1">IF(ISERROR(MATCH(B$1,'[1]PS input'!$1:$1,0)),0,OFFSET('[1]PS input'!$A112,0,MATCH(B$1,'[1]PS input'!$1:$1,0)-1))</f>
        <v>CVA</v>
      </c>
      <c r="C112" s="1" t="str">
        <f ca="1">IF(ISERROR(MATCH(C$1,'[1]PS input'!$1:$1,0)),0,OFFSET('[1]PS input'!$A112,0,MATCH(C$1,'[1]PS input'!$1:$1,0)-1))</f>
        <v>APKPR</v>
      </c>
    </row>
    <row r="113" spans="1:3" x14ac:dyDescent="0.25">
      <c r="A113" s="1" t="str">
        <f ca="1">IFERROR(INDEX([1]Counterparties!$E:$E,MATCH('[1]PS DV01'!C113,[1]Counterparties!$D:$D,0)),"New")</f>
        <v>Old</v>
      </c>
      <c r="B113" s="1" t="str">
        <f ca="1">IF(ISERROR(MATCH(B$1,'[1]PS input'!$1:$1,0)),0,OFFSET('[1]PS input'!$A113,0,MATCH(B$1,'[1]PS input'!$1:$1,0)-1))</f>
        <v>CVA</v>
      </c>
      <c r="C113" s="1" t="str">
        <f ca="1">IF(ISERROR(MATCH(C$1,'[1]PS input'!$1:$1,0)),0,OFFSET('[1]PS input'!$A113,0,MATCH(C$1,'[1]PS input'!$1:$1,0)-1))</f>
        <v>APROM</v>
      </c>
    </row>
    <row r="114" spans="1:3" x14ac:dyDescent="0.25">
      <c r="A114" s="1" t="str">
        <f ca="1">IFERROR(INDEX([1]Counterparties!$E:$E,MATCH('[1]PS DV01'!C114,[1]Counterparties!$D:$D,0)),"New")</f>
        <v>New</v>
      </c>
      <c r="B114" s="1" t="str">
        <f ca="1">IF(ISERROR(MATCH(B$1,'[1]PS input'!$1:$1,0)),0,OFFSET('[1]PS input'!$A114,0,MATCH(B$1,'[1]PS input'!$1:$1,0)-1))</f>
        <v>CVA</v>
      </c>
      <c r="C114" s="1" t="str">
        <f ca="1">IF(ISERROR(MATCH(C$1,'[1]PS input'!$1:$1,0)),0,OFFSET('[1]PS input'!$A114,0,MATCH(C$1,'[1]PS input'!$1:$1,0)-1))</f>
        <v>APROO</v>
      </c>
    </row>
    <row r="115" spans="1:3" x14ac:dyDescent="0.25">
      <c r="A115" s="1" t="str">
        <f ca="1">IFERROR(INDEX([1]Counterparties!$E:$E,MATCH('[1]PS DV01'!C115,[1]Counterparties!$D:$D,0)),"New")</f>
        <v>New</v>
      </c>
      <c r="B115" s="1" t="str">
        <f ca="1">IF(ISERROR(MATCH(B$1,'[1]PS input'!$1:$1,0)),0,OFFSET('[1]PS input'!$A115,0,MATCH(B$1,'[1]PS input'!$1:$1,0)-1))</f>
        <v>CVA</v>
      </c>
      <c r="C115" s="1" t="str">
        <f ca="1">IF(ISERROR(MATCH(C$1,'[1]PS input'!$1:$1,0)),0,OFFSET('[1]PS input'!$A115,0,MATCH(C$1,'[1]PS input'!$1:$1,0)-1))</f>
        <v>AQURI</v>
      </c>
    </row>
    <row r="116" spans="1:3" x14ac:dyDescent="0.25">
      <c r="A116" s="1" t="str">
        <f ca="1">IFERROR(INDEX([1]Counterparties!$E:$E,MATCH('[1]PS DV01'!C116,[1]Counterparties!$D:$D,0)),"New")</f>
        <v>New</v>
      </c>
      <c r="B116" s="1" t="str">
        <f ca="1">IF(ISERROR(MATCH(B$1,'[1]PS input'!$1:$1,0)),0,OFFSET('[1]PS input'!$A116,0,MATCH(B$1,'[1]PS input'!$1:$1,0)-1))</f>
        <v>CVA</v>
      </c>
      <c r="C116" s="1" t="str">
        <f ca="1">IF(ISERROR(MATCH(C$1,'[1]PS input'!$1:$1,0)),0,OFFSET('[1]PS input'!$A116,0,MATCH(C$1,'[1]PS input'!$1:$1,0)-1))</f>
        <v>ARDTZ</v>
      </c>
    </row>
    <row r="117" spans="1:3" x14ac:dyDescent="0.25">
      <c r="A117" s="1" t="str">
        <f ca="1">IFERROR(INDEX([1]Counterparties!$E:$E,MATCH('[1]PS DV01'!C117,[1]Counterparties!$D:$D,0)),"New")</f>
        <v>New</v>
      </c>
      <c r="B117" s="1" t="str">
        <f ca="1">IF(ISERROR(MATCH(B$1,'[1]PS input'!$1:$1,0)),0,OFFSET('[1]PS input'!$A117,0,MATCH(B$1,'[1]PS input'!$1:$1,0)-1))</f>
        <v>CVA</v>
      </c>
      <c r="C117" s="1" t="str">
        <f ca="1">IF(ISERROR(MATCH(C$1,'[1]PS input'!$1:$1,0)),0,OFFSET('[1]PS input'!$A117,0,MATCH(C$1,'[1]PS input'!$1:$1,0)-1))</f>
        <v>AREND</v>
      </c>
    </row>
    <row r="118" spans="1:3" x14ac:dyDescent="0.25">
      <c r="A118" s="1" t="str">
        <f ca="1">IFERROR(INDEX([1]Counterparties!$E:$E,MATCH('[1]PS DV01'!C118,[1]Counterparties!$D:$D,0)),"New")</f>
        <v>New</v>
      </c>
      <c r="B118" s="1" t="str">
        <f ca="1">IF(ISERROR(MATCH(B$1,'[1]PS input'!$1:$1,0)),0,OFFSET('[1]PS input'!$A118,0,MATCH(B$1,'[1]PS input'!$1:$1,0)-1))</f>
        <v>CVA</v>
      </c>
      <c r="C118" s="1" t="str">
        <f ca="1">IF(ISERROR(MATCH(C$1,'[1]PS input'!$1:$1,0)),0,OFFSET('[1]PS input'!$A118,0,MATCH(C$1,'[1]PS input'!$1:$1,0)-1))</f>
        <v>ARHZZ</v>
      </c>
    </row>
    <row r="119" spans="1:3" x14ac:dyDescent="0.25">
      <c r="A119" s="1" t="str">
        <f ca="1">IFERROR(INDEX([1]Counterparties!$E:$E,MATCH('[1]PS DV01'!C119,[1]Counterparties!$D:$D,0)),"New")</f>
        <v>New</v>
      </c>
      <c r="B119" s="1" t="str">
        <f ca="1">IF(ISERROR(MATCH(B$1,'[1]PS input'!$1:$1,0)),0,OFFSET('[1]PS input'!$A119,0,MATCH(B$1,'[1]PS input'!$1:$1,0)-1))</f>
        <v>CVA</v>
      </c>
      <c r="C119" s="1" t="str">
        <f ca="1">IF(ISERROR(MATCH(C$1,'[1]PS input'!$1:$1,0)),0,OFFSET('[1]PS input'!$A119,0,MATCH(C$1,'[1]PS input'!$1:$1,0)-1))</f>
        <v>ARKKK</v>
      </c>
    </row>
    <row r="120" spans="1:3" x14ac:dyDescent="0.25">
      <c r="A120" s="1" t="str">
        <f ca="1">IFERROR(INDEX([1]Counterparties!$E:$E,MATCH('[1]PS DV01'!C120,[1]Counterparties!$D:$D,0)),"New")</f>
        <v>Old</v>
      </c>
      <c r="B120" s="1" t="str">
        <f ca="1">IF(ISERROR(MATCH(B$1,'[1]PS input'!$1:$1,0)),0,OFFSET('[1]PS input'!$A120,0,MATCH(B$1,'[1]PS input'!$1:$1,0)-1))</f>
        <v>CVA</v>
      </c>
      <c r="C120" s="1" t="str">
        <f ca="1">IF(ISERROR(MATCH(C$1,'[1]PS input'!$1:$1,0)),0,OFFSET('[1]PS input'!$A120,0,MATCH(C$1,'[1]PS input'!$1:$1,0)-1))</f>
        <v>ARKTR</v>
      </c>
    </row>
    <row r="121" spans="1:3" x14ac:dyDescent="0.25">
      <c r="A121" s="1" t="str">
        <f ca="1">IFERROR(INDEX([1]Counterparties!$E:$E,MATCH('[1]PS DV01'!C121,[1]Counterparties!$D:$D,0)),"New")</f>
        <v>Old</v>
      </c>
      <c r="B121" s="1" t="str">
        <f ca="1">IF(ISERROR(MATCH(B$1,'[1]PS input'!$1:$1,0)),0,OFFSET('[1]PS input'!$A121,0,MATCH(B$1,'[1]PS input'!$1:$1,0)-1))</f>
        <v>CVA</v>
      </c>
      <c r="C121" s="1" t="str">
        <f ca="1">IF(ISERROR(MATCH(C$1,'[1]PS input'!$1:$1,0)),0,OFFSET('[1]PS input'!$A121,0,MATCH(C$1,'[1]PS input'!$1:$1,0)-1))</f>
        <v>ARMAA</v>
      </c>
    </row>
    <row r="122" spans="1:3" x14ac:dyDescent="0.25">
      <c r="A122" s="1" t="str">
        <f ca="1">IFERROR(INDEX([1]Counterparties!$E:$E,MATCH('[1]PS DV01'!C122,[1]Counterparties!$D:$D,0)),"New")</f>
        <v>New</v>
      </c>
      <c r="B122" s="1" t="str">
        <f ca="1">IF(ISERROR(MATCH(B$1,'[1]PS input'!$1:$1,0)),0,OFFSET('[1]PS input'!$A122,0,MATCH(B$1,'[1]PS input'!$1:$1,0)-1))</f>
        <v>CVA</v>
      </c>
      <c r="C122" s="1" t="str">
        <f ca="1">IF(ISERROR(MATCH(C$1,'[1]PS input'!$1:$1,0)),0,OFFSET('[1]PS input'!$A122,0,MATCH(C$1,'[1]PS input'!$1:$1,0)-1))</f>
        <v>AROMR</v>
      </c>
    </row>
    <row r="123" spans="1:3" x14ac:dyDescent="0.25">
      <c r="A123" s="1" t="str">
        <f ca="1">IFERROR(INDEX([1]Counterparties!$E:$E,MATCH('[1]PS DV01'!C123,[1]Counterparties!$D:$D,0)),"New")</f>
        <v>New</v>
      </c>
      <c r="B123" s="1" t="str">
        <f ca="1">IF(ISERROR(MATCH(B$1,'[1]PS input'!$1:$1,0)),0,OFFSET('[1]PS input'!$A123,0,MATCH(B$1,'[1]PS input'!$1:$1,0)-1))</f>
        <v>CVA</v>
      </c>
      <c r="C123" s="1" t="str">
        <f ca="1">IF(ISERROR(MATCH(C$1,'[1]PS input'!$1:$1,0)),0,OFFSET('[1]PS input'!$A123,0,MATCH(C$1,'[1]PS input'!$1:$1,0)-1))</f>
        <v>ARRRS</v>
      </c>
    </row>
    <row r="124" spans="1:3" x14ac:dyDescent="0.25">
      <c r="A124" s="1" t="str">
        <f ca="1">IFERROR(INDEX([1]Counterparties!$E:$E,MATCH('[1]PS DV01'!C124,[1]Counterparties!$D:$D,0)),"New")</f>
        <v>New</v>
      </c>
      <c r="B124" s="1" t="str">
        <f ca="1">IF(ISERROR(MATCH(B$1,'[1]PS input'!$1:$1,0)),0,OFFSET('[1]PS input'!$A124,0,MATCH(B$1,'[1]PS input'!$1:$1,0)-1))</f>
        <v>CVA</v>
      </c>
      <c r="C124" s="1" t="str">
        <f ca="1">IF(ISERROR(MATCH(C$1,'[1]PS input'!$1:$1,0)),0,OFFSET('[1]PS input'!$A124,0,MATCH(C$1,'[1]PS input'!$1:$1,0)-1))</f>
        <v>ARSII</v>
      </c>
    </row>
    <row r="125" spans="1:3" x14ac:dyDescent="0.25">
      <c r="A125" s="1" t="str">
        <f ca="1">IFERROR(INDEX([1]Counterparties!$E:$E,MATCH('[1]PS DV01'!C125,[1]Counterparties!$D:$D,0)),"New")</f>
        <v>Old</v>
      </c>
      <c r="B125" s="1" t="str">
        <f ca="1">IF(ISERROR(MATCH(B$1,'[1]PS input'!$1:$1,0)),0,OFFSET('[1]PS input'!$A125,0,MATCH(B$1,'[1]PS input'!$1:$1,0)-1))</f>
        <v>CVA</v>
      </c>
      <c r="C125" s="1" t="str">
        <f ca="1">IF(ISERROR(MATCH(C$1,'[1]PS input'!$1:$1,0)),0,OFFSET('[1]PS input'!$A125,0,MATCH(C$1,'[1]PS input'!$1:$1,0)-1))</f>
        <v>ARSKA</v>
      </c>
    </row>
    <row r="126" spans="1:3" x14ac:dyDescent="0.25">
      <c r="A126" s="1" t="str">
        <f ca="1">IFERROR(INDEX([1]Counterparties!$E:$E,MATCH('[1]PS DV01'!C126,[1]Counterparties!$D:$D,0)),"New")</f>
        <v>Old</v>
      </c>
      <c r="B126" s="1" t="str">
        <f ca="1">IF(ISERROR(MATCH(B$1,'[1]PS input'!$1:$1,0)),0,OFFSET('[1]PS input'!$A126,0,MATCH(B$1,'[1]PS input'!$1:$1,0)-1))</f>
        <v>CVA</v>
      </c>
      <c r="C126" s="1" t="str">
        <f ca="1">IF(ISERROR(MATCH(C$1,'[1]PS input'!$1:$1,0)),0,OFFSET('[1]PS input'!$A126,0,MATCH(C$1,'[1]PS input'!$1:$1,0)-1))</f>
        <v>ARTAA</v>
      </c>
    </row>
    <row r="127" spans="1:3" x14ac:dyDescent="0.25">
      <c r="A127" s="1" t="str">
        <f ca="1">IFERROR(INDEX([1]Counterparties!$E:$E,MATCH('[1]PS DV01'!C127,[1]Counterparties!$D:$D,0)),"New")</f>
        <v>Old</v>
      </c>
      <c r="B127" s="1" t="str">
        <f ca="1">IF(ISERROR(MATCH(B$1,'[1]PS input'!$1:$1,0)),0,OFFSET('[1]PS input'!$A127,0,MATCH(B$1,'[1]PS input'!$1:$1,0)-1))</f>
        <v>CVA</v>
      </c>
      <c r="C127" s="1" t="str">
        <f ca="1">IF(ISERROR(MATCH(C$1,'[1]PS input'!$1:$1,0)),0,OFFSET('[1]PS input'!$A127,0,MATCH(C$1,'[1]PS input'!$1:$1,0)-1))</f>
        <v>ARTLL</v>
      </c>
    </row>
    <row r="128" spans="1:3" x14ac:dyDescent="0.25">
      <c r="A128" s="1" t="str">
        <f ca="1">IFERROR(INDEX([1]Counterparties!$E:$E,MATCH('[1]PS DV01'!C128,[1]Counterparties!$D:$D,0)),"New")</f>
        <v>Old</v>
      </c>
      <c r="B128" s="1" t="str">
        <f ca="1">IF(ISERROR(MATCH(B$1,'[1]PS input'!$1:$1,0)),0,OFFSET('[1]PS input'!$A128,0,MATCH(B$1,'[1]PS input'!$1:$1,0)-1))</f>
        <v>CVA</v>
      </c>
      <c r="C128" s="1" t="str">
        <f ca="1">IF(ISERROR(MATCH(C$1,'[1]PS input'!$1:$1,0)),0,OFFSET('[1]PS input'!$A128,0,MATCH(C$1,'[1]PS input'!$1:$1,0)-1))</f>
        <v>ASENR</v>
      </c>
    </row>
    <row r="129" spans="1:3" x14ac:dyDescent="0.25">
      <c r="A129" s="1" t="str">
        <f ca="1">IFERROR(INDEX([1]Counterparties!$E:$E,MATCH('[1]PS DV01'!C129,[1]Counterparties!$D:$D,0)),"New")</f>
        <v>Old</v>
      </c>
      <c r="B129" s="1" t="str">
        <f ca="1">IF(ISERROR(MATCH(B$1,'[1]PS input'!$1:$1,0)),0,OFFSET('[1]PS input'!$A129,0,MATCH(B$1,'[1]PS input'!$1:$1,0)-1))</f>
        <v>CVA</v>
      </c>
      <c r="C129" s="1" t="str">
        <f ca="1">IF(ISERROR(MATCH(C$1,'[1]PS input'!$1:$1,0)),0,OFFSET('[1]PS input'!$A129,0,MATCH(C$1,'[1]PS input'!$1:$1,0)-1))</f>
        <v>ASKKK</v>
      </c>
    </row>
    <row r="130" spans="1:3" x14ac:dyDescent="0.25">
      <c r="A130" s="1" t="str">
        <f ca="1">IFERROR(INDEX([1]Counterparties!$E:$E,MATCH('[1]PS DV01'!C130,[1]Counterparties!$D:$D,0)),"New")</f>
        <v>New</v>
      </c>
      <c r="B130" s="1" t="str">
        <f ca="1">IF(ISERROR(MATCH(B$1,'[1]PS input'!$1:$1,0)),0,OFFSET('[1]PS input'!$A130,0,MATCH(B$1,'[1]PS input'!$1:$1,0)-1))</f>
        <v>CVA</v>
      </c>
      <c r="C130" s="1" t="str">
        <f ca="1">IF(ISERROR(MATCH(C$1,'[1]PS input'!$1:$1,0)),0,OFFSET('[1]PS input'!$A130,0,MATCH(C$1,'[1]PS input'!$1:$1,0)-1))</f>
        <v>ASKON</v>
      </c>
    </row>
    <row r="131" spans="1:3" x14ac:dyDescent="0.25">
      <c r="A131" s="1" t="str">
        <f ca="1">IFERROR(INDEX([1]Counterparties!$E:$E,MATCH('[1]PS DV01'!C131,[1]Counterparties!$D:$D,0)),"New")</f>
        <v>New</v>
      </c>
      <c r="B131" s="1" t="str">
        <f ca="1">IF(ISERROR(MATCH(B$1,'[1]PS input'!$1:$1,0)),0,OFFSET('[1]PS input'!$A131,0,MATCH(B$1,'[1]PS input'!$1:$1,0)-1))</f>
        <v>CVA</v>
      </c>
      <c r="C131" s="1" t="str">
        <f ca="1">IF(ISERROR(MATCH(C$1,'[1]PS input'!$1:$1,0)),0,OFFSET('[1]PS input'!$A131,0,MATCH(C$1,'[1]PS input'!$1:$1,0)-1))</f>
        <v>ASMPA</v>
      </c>
    </row>
    <row r="132" spans="1:3" x14ac:dyDescent="0.25">
      <c r="A132" s="1" t="str">
        <f ca="1">IFERROR(INDEX([1]Counterparties!$E:$E,MATCH('[1]PS DV01'!C132,[1]Counterparties!$D:$D,0)),"New")</f>
        <v>New</v>
      </c>
      <c r="B132" s="1" t="str">
        <f ca="1">IF(ISERROR(MATCH(B$1,'[1]PS input'!$1:$1,0)),0,OFFSET('[1]PS input'!$A132,0,MATCH(B$1,'[1]PS input'!$1:$1,0)-1))</f>
        <v>CVA</v>
      </c>
      <c r="C132" s="1" t="str">
        <f ca="1">IF(ISERROR(MATCH(C$1,'[1]PS input'!$1:$1,0)),0,OFFSET('[1]PS input'!$A132,0,MATCH(C$1,'[1]PS input'!$1:$1,0)-1))</f>
        <v>ASOOL</v>
      </c>
    </row>
    <row r="133" spans="1:3" x14ac:dyDescent="0.25">
      <c r="A133" s="1" t="str">
        <f ca="1">IFERROR(INDEX([1]Counterparties!$E:$E,MATCH('[1]PS DV01'!C133,[1]Counterparties!$D:$D,0)),"New")</f>
        <v>New</v>
      </c>
      <c r="B133" s="1" t="str">
        <f ca="1">IF(ISERROR(MATCH(B$1,'[1]PS input'!$1:$1,0)),0,OFFSET('[1]PS input'!$A133,0,MATCH(B$1,'[1]PS input'!$1:$1,0)-1))</f>
        <v>CVA</v>
      </c>
      <c r="C133" s="1" t="str">
        <f ca="1">IF(ISERROR(MATCH(C$1,'[1]PS input'!$1:$1,0)),0,OFFSET('[1]PS input'!$A133,0,MATCH(C$1,'[1]PS input'!$1:$1,0)-1))</f>
        <v>ATALA</v>
      </c>
    </row>
    <row r="134" spans="1:3" x14ac:dyDescent="0.25">
      <c r="A134" s="1" t="str">
        <f ca="1">IFERROR(INDEX([1]Counterparties!$E:$E,MATCH('[1]PS DV01'!C134,[1]Counterparties!$D:$D,0)),"New")</f>
        <v>New</v>
      </c>
      <c r="B134" s="1" t="str">
        <f ca="1">IF(ISERROR(MATCH(B$1,'[1]PS input'!$1:$1,0)),0,OFFSET('[1]PS input'!$A134,0,MATCH(B$1,'[1]PS input'!$1:$1,0)-1))</f>
        <v>CVA</v>
      </c>
      <c r="C134" s="1" t="str">
        <f ca="1">IF(ISERROR(MATCH(C$1,'[1]PS input'!$1:$1,0)),0,OFFSET('[1]PS input'!$A134,0,MATCH(C$1,'[1]PS input'!$1:$1,0)-1))</f>
        <v>ATKOM</v>
      </c>
    </row>
    <row r="135" spans="1:3" x14ac:dyDescent="0.25">
      <c r="A135" s="1" t="str">
        <f ca="1">IFERROR(INDEX([1]Counterparties!$E:$E,MATCH('[1]PS DV01'!C135,[1]Counterparties!$D:$D,0)),"New")</f>
        <v>Old</v>
      </c>
      <c r="B135" s="1" t="str">
        <f ca="1">IF(ISERROR(MATCH(B$1,'[1]PS input'!$1:$1,0)),0,OFFSET('[1]PS input'!$A135,0,MATCH(B$1,'[1]PS input'!$1:$1,0)-1))</f>
        <v>CVA</v>
      </c>
      <c r="C135" s="1" t="str">
        <f ca="1">IF(ISERROR(MATCH(C$1,'[1]PS input'!$1:$1,0)),0,OFFSET('[1]PS input'!$A135,0,MATCH(C$1,'[1]PS input'!$1:$1,0)-1))</f>
        <v>ATLOO</v>
      </c>
    </row>
    <row r="136" spans="1:3" x14ac:dyDescent="0.25">
      <c r="A136" s="1" t="str">
        <f ca="1">IFERROR(INDEX([1]Counterparties!$E:$E,MATCH('[1]PS DV01'!C136,[1]Counterparties!$D:$D,0)),"New")</f>
        <v>Old</v>
      </c>
      <c r="B136" s="1" t="str">
        <f ca="1">IF(ISERROR(MATCH(B$1,'[1]PS input'!$1:$1,0)),0,OFFSET('[1]PS input'!$A136,0,MATCH(B$1,'[1]PS input'!$1:$1,0)-1))</f>
        <v>CVA</v>
      </c>
      <c r="C136" s="1" t="str">
        <f ca="1">IF(ISERROR(MATCH(C$1,'[1]PS input'!$1:$1,0)),0,OFFSET('[1]PS input'!$A136,0,MATCH(C$1,'[1]PS input'!$1:$1,0)-1))</f>
        <v>ATMEN</v>
      </c>
    </row>
    <row r="137" spans="1:3" x14ac:dyDescent="0.25">
      <c r="A137" s="1" t="str">
        <f ca="1">IFERROR(INDEX([1]Counterparties!$E:$E,MATCH('[1]PS DV01'!C137,[1]Counterparties!$D:$D,0)),"New")</f>
        <v>Old</v>
      </c>
      <c r="B137" s="1" t="str">
        <f ca="1">IF(ISERROR(MATCH(B$1,'[1]PS input'!$1:$1,0)),0,OFFSET('[1]PS input'!$A137,0,MATCH(B$1,'[1]PS input'!$1:$1,0)-1))</f>
        <v>CVA</v>
      </c>
      <c r="C137" s="1" t="str">
        <f ca="1">IF(ISERROR(MATCH(C$1,'[1]PS input'!$1:$1,0)),0,OFFSET('[1]PS input'!$A137,0,MATCH(C$1,'[1]PS input'!$1:$1,0)-1))</f>
        <v>ATMOS</v>
      </c>
    </row>
    <row r="138" spans="1:3" x14ac:dyDescent="0.25">
      <c r="A138" s="1" t="str">
        <f ca="1">IFERROR(INDEX([1]Counterparties!$E:$E,MATCH('[1]PS DV01'!C138,[1]Counterparties!$D:$D,0)),"New")</f>
        <v>Old</v>
      </c>
      <c r="B138" s="1" t="str">
        <f ca="1">IF(ISERROR(MATCH(B$1,'[1]PS input'!$1:$1,0)),0,OFFSET('[1]PS input'!$A138,0,MATCH(B$1,'[1]PS input'!$1:$1,0)-1))</f>
        <v>CVA</v>
      </c>
      <c r="C138" s="1" t="str">
        <f ca="1">IF(ISERROR(MATCH(C$1,'[1]PS input'!$1:$1,0)),0,OFFSET('[1]PS input'!$A138,0,MATCH(C$1,'[1]PS input'!$1:$1,0)-1))</f>
        <v>ATOSM</v>
      </c>
    </row>
    <row r="139" spans="1:3" x14ac:dyDescent="0.25">
      <c r="A139" s="1" t="str">
        <f ca="1">IFERROR(INDEX([1]Counterparties!$E:$E,MATCH('[1]PS DV01'!C139,[1]Counterparties!$D:$D,0)),"New")</f>
        <v>New</v>
      </c>
      <c r="B139" s="1" t="str">
        <f ca="1">IF(ISERROR(MATCH(B$1,'[1]PS input'!$1:$1,0)),0,OFFSET('[1]PS input'!$A139,0,MATCH(B$1,'[1]PS input'!$1:$1,0)-1))</f>
        <v>CVA</v>
      </c>
      <c r="C139" s="1" t="str">
        <f ca="1">IF(ISERROR(MATCH(C$1,'[1]PS input'!$1:$1,0)),0,OFFSET('[1]PS input'!$A139,0,MATCH(C$1,'[1]PS input'!$1:$1,0)-1))</f>
        <v>ATSOO</v>
      </c>
    </row>
    <row r="140" spans="1:3" x14ac:dyDescent="0.25">
      <c r="A140" s="1" t="str">
        <f ca="1">IFERROR(INDEX([1]Counterparties!$E:$E,MATCH('[1]PS DV01'!C140,[1]Counterparties!$D:$D,0)),"New")</f>
        <v>New</v>
      </c>
      <c r="B140" s="1" t="str">
        <f ca="1">IF(ISERROR(MATCH(B$1,'[1]PS input'!$1:$1,0)),0,OFFSET('[1]PS input'!$A140,0,MATCH(B$1,'[1]PS input'!$1:$1,0)-1))</f>
        <v>CVA</v>
      </c>
      <c r="C140" s="1" t="str">
        <f ca="1">IF(ISERROR(MATCH(C$1,'[1]PS input'!$1:$1,0)),0,OFFSET('[1]PS input'!$A140,0,MATCH(C$1,'[1]PS input'!$1:$1,0)-1))</f>
        <v>AUSST</v>
      </c>
    </row>
    <row r="141" spans="1:3" x14ac:dyDescent="0.25">
      <c r="A141" s="1" t="str">
        <f ca="1">IFERROR(INDEX([1]Counterparties!$E:$E,MATCH('[1]PS DV01'!C141,[1]Counterparties!$D:$D,0)),"New")</f>
        <v>New</v>
      </c>
      <c r="B141" s="1" t="str">
        <f ca="1">IF(ISERROR(MATCH(B$1,'[1]PS input'!$1:$1,0)),0,OFFSET('[1]PS input'!$A141,0,MATCH(B$1,'[1]PS input'!$1:$1,0)-1))</f>
        <v>CVA</v>
      </c>
      <c r="C141" s="1" t="str">
        <f ca="1">IF(ISERROR(MATCH(C$1,'[1]PS input'!$1:$1,0)),0,OFFSET('[1]PS input'!$A141,0,MATCH(C$1,'[1]PS input'!$1:$1,0)-1))</f>
        <v>AVALL</v>
      </c>
    </row>
    <row r="142" spans="1:3" x14ac:dyDescent="0.25">
      <c r="A142" s="1" t="str">
        <f ca="1">IFERROR(INDEX([1]Counterparties!$E:$E,MATCH('[1]PS DV01'!C142,[1]Counterparties!$D:$D,0)),"New")</f>
        <v>Old</v>
      </c>
      <c r="B142" s="1" t="str">
        <f ca="1">IF(ISERROR(MATCH(B$1,'[1]PS input'!$1:$1,0)),0,OFFSET('[1]PS input'!$A142,0,MATCH(B$1,'[1]PS input'!$1:$1,0)-1))</f>
        <v>CVA</v>
      </c>
      <c r="C142" s="1" t="str">
        <f ca="1">IF(ISERROR(MATCH(C$1,'[1]PS input'!$1:$1,0)),0,OFFSET('[1]PS input'!$A142,0,MATCH(C$1,'[1]PS input'!$1:$1,0)-1))</f>
        <v>AVEFA</v>
      </c>
    </row>
    <row r="143" spans="1:3" x14ac:dyDescent="0.25">
      <c r="A143" s="1" t="str">
        <f ca="1">IFERROR(INDEX([1]Counterparties!$E:$E,MATCH('[1]PS DV01'!C143,[1]Counterparties!$D:$D,0)),"New")</f>
        <v>Old</v>
      </c>
      <c r="B143" s="1" t="str">
        <f ca="1">IF(ISERROR(MATCH(B$1,'[1]PS input'!$1:$1,0)),0,OFFSET('[1]PS input'!$A143,0,MATCH(B$1,'[1]PS input'!$1:$1,0)-1))</f>
        <v>CVA</v>
      </c>
      <c r="C143" s="1" t="str">
        <f ca="1">IF(ISERROR(MATCH(C$1,'[1]PS input'!$1:$1,0)),0,OFFSET('[1]PS input'!$A143,0,MATCH(C$1,'[1]PS input'!$1:$1,0)-1))</f>
        <v>AVEXP</v>
      </c>
    </row>
    <row r="144" spans="1:3" x14ac:dyDescent="0.25">
      <c r="A144" s="1" t="str">
        <f ca="1">IFERROR(INDEX([1]Counterparties!$E:$E,MATCH('[1]PS DV01'!C144,[1]Counterparties!$D:$D,0)),"New")</f>
        <v>Old</v>
      </c>
      <c r="B144" s="1" t="str">
        <f ca="1">IF(ISERROR(MATCH(B$1,'[1]PS input'!$1:$1,0)),0,OFFSET('[1]PS input'!$A144,0,MATCH(B$1,'[1]PS input'!$1:$1,0)-1))</f>
        <v>CVA</v>
      </c>
      <c r="C144" s="1" t="str">
        <f ca="1">IF(ISERROR(MATCH(C$1,'[1]PS input'!$1:$1,0)),0,OFFSET('[1]PS input'!$A144,0,MATCH(C$1,'[1]PS input'!$1:$1,0)-1))</f>
        <v>AVISR</v>
      </c>
    </row>
    <row r="145" spans="1:3" x14ac:dyDescent="0.25">
      <c r="A145" s="1" t="str">
        <f ca="1">IFERROR(INDEX([1]Counterparties!$E:$E,MATCH('[1]PS DV01'!C145,[1]Counterparties!$D:$D,0)),"New")</f>
        <v>New</v>
      </c>
      <c r="B145" s="1" t="str">
        <f ca="1">IF(ISERROR(MATCH(B$1,'[1]PS input'!$1:$1,0)),0,OFFSET('[1]PS input'!$A145,0,MATCH(B$1,'[1]PS input'!$1:$1,0)-1))</f>
        <v>CVA</v>
      </c>
      <c r="C145" s="1" t="str">
        <f ca="1">IF(ISERROR(MATCH(C$1,'[1]PS input'!$1:$1,0)),0,OFFSET('[1]PS input'!$A145,0,MATCH(C$1,'[1]PS input'!$1:$1,0)-1))</f>
        <v>AVLNA</v>
      </c>
    </row>
    <row r="146" spans="1:3" x14ac:dyDescent="0.25">
      <c r="A146" s="1" t="str">
        <f ca="1">IFERROR(INDEX([1]Counterparties!$E:$E,MATCH('[1]PS DV01'!C146,[1]Counterparties!$D:$D,0)),"New")</f>
        <v>Old</v>
      </c>
      <c r="B146" s="1" t="str">
        <f ca="1">IF(ISERROR(MATCH(B$1,'[1]PS input'!$1:$1,0)),0,OFFSET('[1]PS input'!$A146,0,MATCH(B$1,'[1]PS input'!$1:$1,0)-1))</f>
        <v>CVA</v>
      </c>
      <c r="C146" s="1" t="str">
        <f ca="1">IF(ISERROR(MATCH(C$1,'[1]PS input'!$1:$1,0)),0,OFFSET('[1]PS input'!$A146,0,MATCH(C$1,'[1]PS input'!$1:$1,0)-1))</f>
        <v>AVNNT</v>
      </c>
    </row>
    <row r="147" spans="1:3" x14ac:dyDescent="0.25">
      <c r="A147" s="1" t="str">
        <f ca="1">IFERROR(INDEX([1]Counterparties!$E:$E,MATCH('[1]PS DV01'!C147,[1]Counterparties!$D:$D,0)),"New")</f>
        <v>Old</v>
      </c>
      <c r="B147" s="1" t="str">
        <f ca="1">IF(ISERROR(MATCH(B$1,'[1]PS input'!$1:$1,0)),0,OFFSET('[1]PS input'!$A147,0,MATCH(B$1,'[1]PS input'!$1:$1,0)-1))</f>
        <v>CVA</v>
      </c>
      <c r="C147" s="1" t="str">
        <f ca="1">IF(ISERROR(MATCH(C$1,'[1]PS input'!$1:$1,0)),0,OFFSET('[1]PS input'!$A147,0,MATCH(C$1,'[1]PS input'!$1:$1,0)-1))</f>
        <v>AVPLU</v>
      </c>
    </row>
    <row r="148" spans="1:3" x14ac:dyDescent="0.25">
      <c r="A148" s="1" t="str">
        <f ca="1">IFERROR(INDEX([1]Counterparties!$E:$E,MATCH('[1]PS DV01'!C148,[1]Counterparties!$D:$D,0)),"New")</f>
        <v>Old</v>
      </c>
      <c r="B148" s="1" t="str">
        <f ca="1">IF(ISERROR(MATCH(B$1,'[1]PS input'!$1:$1,0)),0,OFFSET('[1]PS input'!$A148,0,MATCH(B$1,'[1]PS input'!$1:$1,0)-1))</f>
        <v>CVA</v>
      </c>
      <c r="C148" s="1" t="str">
        <f ca="1">IF(ISERROR(MATCH(C$1,'[1]PS input'!$1:$1,0)),0,OFFSET('[1]PS input'!$A148,0,MATCH(C$1,'[1]PS input'!$1:$1,0)-1))</f>
        <v>AVPRS</v>
      </c>
    </row>
    <row r="149" spans="1:3" x14ac:dyDescent="0.25">
      <c r="A149" s="1" t="str">
        <f ca="1">IFERROR(INDEX([1]Counterparties!$E:$E,MATCH('[1]PS DV01'!C149,[1]Counterparties!$D:$D,0)),"New")</f>
        <v>New</v>
      </c>
      <c r="B149" s="1" t="str">
        <f ca="1">IF(ISERROR(MATCH(B$1,'[1]PS input'!$1:$1,0)),0,OFFSET('[1]PS input'!$A149,0,MATCH(B$1,'[1]PS input'!$1:$1,0)-1))</f>
        <v>CVA</v>
      </c>
      <c r="C149" s="1" t="str">
        <f ca="1">IF(ISERROR(MATCH(C$1,'[1]PS input'!$1:$1,0)),0,OFFSET('[1]PS input'!$A149,0,MATCH(C$1,'[1]PS input'!$1:$1,0)-1))</f>
        <v>AVRSZ</v>
      </c>
    </row>
    <row r="150" spans="1:3" x14ac:dyDescent="0.25">
      <c r="A150" s="1" t="str">
        <f ca="1">IFERROR(INDEX([1]Counterparties!$E:$E,MATCH('[1]PS DV01'!C150,[1]Counterparties!$D:$D,0)),"New")</f>
        <v>Old</v>
      </c>
      <c r="B150" s="1" t="str">
        <f ca="1">IF(ISERROR(MATCH(B$1,'[1]PS input'!$1:$1,0)),0,OFFSET('[1]PS input'!$A150,0,MATCH(B$1,'[1]PS input'!$1:$1,0)-1))</f>
        <v>CVA</v>
      </c>
      <c r="C150" s="1" t="str">
        <f ca="1">IF(ISERROR(MATCH(C$1,'[1]PS input'!$1:$1,0)),0,OFFSET('[1]PS input'!$A150,0,MATCH(C$1,'[1]PS input'!$1:$1,0)-1))</f>
        <v>AVTKO</v>
      </c>
    </row>
    <row r="151" spans="1:3" x14ac:dyDescent="0.25">
      <c r="A151" s="1" t="str">
        <f ca="1">IFERROR(INDEX([1]Counterparties!$E:$E,MATCH('[1]PS DV01'!C151,[1]Counterparties!$D:$D,0)),"New")</f>
        <v>New</v>
      </c>
      <c r="B151" s="1" t="str">
        <f ca="1">IF(ISERROR(MATCH(B$1,'[1]PS input'!$1:$1,0)),0,OFFSET('[1]PS input'!$A151,0,MATCH(B$1,'[1]PS input'!$1:$1,0)-1))</f>
        <v>CVA</v>
      </c>
      <c r="C151" s="1" t="str">
        <f ca="1">IF(ISERROR(MATCH(C$1,'[1]PS input'!$1:$1,0)),0,OFFSET('[1]PS input'!$A151,0,MATCH(C$1,'[1]PS input'!$1:$1,0)-1))</f>
        <v>AVTMM</v>
      </c>
    </row>
    <row r="152" spans="1:3" x14ac:dyDescent="0.25">
      <c r="A152" s="1" t="str">
        <f ca="1">IFERROR(INDEX([1]Counterparties!$E:$E,MATCH('[1]PS DV01'!C152,[1]Counterparties!$D:$D,0)),"New")</f>
        <v>Old</v>
      </c>
      <c r="B152" s="1" t="str">
        <f ca="1">IF(ISERROR(MATCH(B$1,'[1]PS input'!$1:$1,0)),0,OFFSET('[1]PS input'!$A152,0,MATCH(B$1,'[1]PS input'!$1:$1,0)-1))</f>
        <v>CVA</v>
      </c>
      <c r="C152" s="1" t="str">
        <f ca="1">IF(ISERROR(MATCH(C$1,'[1]PS input'!$1:$1,0)),0,OFFSET('[1]PS input'!$A152,0,MATCH(C$1,'[1]PS input'!$1:$1,0)-1))</f>
        <v>AVTPO</v>
      </c>
    </row>
    <row r="153" spans="1:3" x14ac:dyDescent="0.25">
      <c r="A153" s="1" t="str">
        <f ca="1">IFERROR(INDEX([1]Counterparties!$E:$E,MATCH('[1]PS DV01'!C153,[1]Counterparties!$D:$D,0)),"New")</f>
        <v>Old</v>
      </c>
      <c r="B153" s="1" t="str">
        <f ca="1">IF(ISERROR(MATCH(B$1,'[1]PS input'!$1:$1,0)),0,OFFSET('[1]PS input'!$A153,0,MATCH(B$1,'[1]PS input'!$1:$1,0)-1))</f>
        <v>CVA</v>
      </c>
      <c r="C153" s="1" t="str">
        <f ca="1">IF(ISERROR(MATCH(C$1,'[1]PS input'!$1:$1,0)),0,OFFSET('[1]PS input'!$A153,0,MATCH(C$1,'[1]PS input'!$1:$1,0)-1))</f>
        <v>AVTSS</v>
      </c>
    </row>
    <row r="154" spans="1:3" x14ac:dyDescent="0.25">
      <c r="A154" s="1" t="str">
        <f ca="1">IFERROR(INDEX([1]Counterparties!$E:$E,MATCH('[1]PS DV01'!C154,[1]Counterparties!$D:$D,0)),"New")</f>
        <v>Old</v>
      </c>
      <c r="B154" s="1" t="str">
        <f ca="1">IF(ISERROR(MATCH(B$1,'[1]PS input'!$1:$1,0)),0,OFFSET('[1]PS input'!$A154,0,MATCH(B$1,'[1]PS input'!$1:$1,0)-1))</f>
        <v>CVA</v>
      </c>
      <c r="C154" s="1" t="str">
        <f ca="1">IF(ISERROR(MATCH(C$1,'[1]PS input'!$1:$1,0)),0,OFFSET('[1]PS input'!$A154,0,MATCH(C$1,'[1]PS input'!$1:$1,0)-1))</f>
        <v>AVTTT</v>
      </c>
    </row>
    <row r="155" spans="1:3" x14ac:dyDescent="0.25">
      <c r="A155" s="1" t="str">
        <f ca="1">IFERROR(INDEX([1]Counterparties!$E:$E,MATCH('[1]PS DV01'!C155,[1]Counterparties!$D:$D,0)),"New")</f>
        <v>Old</v>
      </c>
      <c r="B155" s="1" t="str">
        <f ca="1">IF(ISERROR(MATCH(B$1,'[1]PS input'!$1:$1,0)),0,OFFSET('[1]PS input'!$A155,0,MATCH(B$1,'[1]PS input'!$1:$1,0)-1))</f>
        <v>CVA</v>
      </c>
      <c r="C155" s="1" t="str">
        <f ca="1">IF(ISERROR(MATCH(C$1,'[1]PS input'!$1:$1,0)),0,OFFSET('[1]PS input'!$A155,0,MATCH(C$1,'[1]PS input'!$1:$1,0)-1))</f>
        <v>AXIOO</v>
      </c>
    </row>
    <row r="156" spans="1:3" x14ac:dyDescent="0.25">
      <c r="A156" s="1" t="str">
        <f ca="1">IFERROR(INDEX([1]Counterparties!$E:$E,MATCH('[1]PS DV01'!C156,[1]Counterparties!$D:$D,0)),"New")</f>
        <v>Old</v>
      </c>
      <c r="B156" s="1" t="str">
        <f ca="1">IF(ISERROR(MATCH(B$1,'[1]PS input'!$1:$1,0)),0,OFFSET('[1]PS input'!$A156,0,MATCH(B$1,'[1]PS input'!$1:$1,0)-1))</f>
        <v>CVA</v>
      </c>
      <c r="C156" s="1" t="str">
        <f ca="1">IF(ISERROR(MATCH(C$1,'[1]PS input'!$1:$1,0)),0,OFFSET('[1]PS input'!$A156,0,MATCH(C$1,'[1]PS input'!$1:$1,0)-1))</f>
        <v>AYACS</v>
      </c>
    </row>
    <row r="157" spans="1:3" x14ac:dyDescent="0.25">
      <c r="A157" s="1" t="str">
        <f ca="1">IFERROR(INDEX([1]Counterparties!$E:$E,MATCH('[1]PS DV01'!C157,[1]Counterparties!$D:$D,0)),"New")</f>
        <v>Old</v>
      </c>
      <c r="B157" s="1" t="str">
        <f ca="1">IF(ISERROR(MATCH(B$1,'[1]PS input'!$1:$1,0)),0,OFFSET('[1]PS input'!$A157,0,MATCH(B$1,'[1]PS input'!$1:$1,0)-1))</f>
        <v>CVA</v>
      </c>
      <c r="C157" s="1" t="str">
        <f ca="1">IF(ISERROR(MATCH(C$1,'[1]PS input'!$1:$1,0)),0,OFFSET('[1]PS input'!$A157,0,MATCH(C$1,'[1]PS input'!$1:$1,0)-1))</f>
        <v>AYBAR</v>
      </c>
    </row>
    <row r="158" spans="1:3" x14ac:dyDescent="0.25">
      <c r="A158" s="1" t="str">
        <f ca="1">IFERROR(INDEX([1]Counterparties!$E:$E,MATCH('[1]PS DV01'!C158,[1]Counterparties!$D:$D,0)),"New")</f>
        <v>New</v>
      </c>
      <c r="B158" s="1" t="str">
        <f ca="1">IF(ISERROR(MATCH(B$1,'[1]PS input'!$1:$1,0)),0,OFFSET('[1]PS input'!$A158,0,MATCH(B$1,'[1]PS input'!$1:$1,0)-1))</f>
        <v>CVA</v>
      </c>
      <c r="C158" s="1" t="str">
        <f ca="1">IF(ISERROR(MATCH(C$1,'[1]PS input'!$1:$1,0)),0,OFFSET('[1]PS input'!$A158,0,MATCH(C$1,'[1]PS input'!$1:$1,0)-1))</f>
        <v>AZGAZ</v>
      </c>
    </row>
    <row r="159" spans="1:3" x14ac:dyDescent="0.25">
      <c r="A159" s="1" t="str">
        <f ca="1">IFERROR(INDEX([1]Counterparties!$E:$E,MATCH('[1]PS DV01'!C159,[1]Counterparties!$D:$D,0)),"New")</f>
        <v>Old</v>
      </c>
      <c r="B159" s="1" t="str">
        <f ca="1">IF(ISERROR(MATCH(B$1,'[1]PS input'!$1:$1,0)),0,OFFSET('[1]PS input'!$A159,0,MATCH(B$1,'[1]PS input'!$1:$1,0)-1))</f>
        <v>CVA</v>
      </c>
      <c r="C159" s="1" t="str">
        <f ca="1">IF(ISERROR(MATCH(C$1,'[1]PS input'!$1:$1,0)),0,OFFSET('[1]PS input'!$A159,0,MATCH(C$1,'[1]PS input'!$1:$1,0)-1))</f>
        <v>AZIMO</v>
      </c>
    </row>
    <row r="160" spans="1:3" x14ac:dyDescent="0.25">
      <c r="A160" s="1" t="str">
        <f ca="1">IFERROR(INDEX([1]Counterparties!$E:$E,MATCH('[1]PS DV01'!C160,[1]Counterparties!$D:$D,0)),"New")</f>
        <v>New</v>
      </c>
      <c r="B160" s="1" t="str">
        <f ca="1">IF(ISERROR(MATCH(B$1,'[1]PS input'!$1:$1,0)),0,OFFSET('[1]PS input'!$A160,0,MATCH(B$1,'[1]PS input'!$1:$1,0)-1))</f>
        <v>CVA</v>
      </c>
      <c r="C160" s="1" t="str">
        <f ca="1">IF(ISERROR(MATCH(C$1,'[1]PS input'!$1:$1,0)),0,OFFSET('[1]PS input'!$A160,0,MATCH(C$1,'[1]PS input'!$1:$1,0)-1))</f>
        <v>AZMMM</v>
      </c>
    </row>
    <row r="161" spans="1:3" x14ac:dyDescent="0.25">
      <c r="A161" s="1" t="str">
        <f ca="1">IFERROR(INDEX([1]Counterparties!$E:$E,MATCH('[1]PS DV01'!C161,[1]Counterparties!$D:$D,0)),"New")</f>
        <v>Old</v>
      </c>
      <c r="B161" s="1" t="str">
        <f ca="1">IF(ISERROR(MATCH(B$1,'[1]PS input'!$1:$1,0)),0,OFFSET('[1]PS input'!$A161,0,MATCH(B$1,'[1]PS input'!$1:$1,0)-1))</f>
        <v>CVA</v>
      </c>
      <c r="C161" s="1" t="str">
        <f ca="1">IF(ISERROR(MATCH(C$1,'[1]PS input'!$1:$1,0)),0,OFFSET('[1]PS input'!$A161,0,MATCH(C$1,'[1]PS input'!$1:$1,0)-1))</f>
        <v>AZOTT</v>
      </c>
    </row>
    <row r="162" spans="1:3" x14ac:dyDescent="0.25">
      <c r="A162" s="1" t="str">
        <f ca="1">IFERROR(INDEX([1]Counterparties!$E:$E,MATCH('[1]PS DV01'!C162,[1]Counterparties!$D:$D,0)),"New")</f>
        <v>Old</v>
      </c>
      <c r="B162" s="1" t="str">
        <f ca="1">IF(ISERROR(MATCH(B$1,'[1]PS input'!$1:$1,0)),0,OFFSET('[1]PS input'!$A162,0,MATCH(B$1,'[1]PS input'!$1:$1,0)-1))</f>
        <v>CVA</v>
      </c>
      <c r="C162" s="1" t="str">
        <f ca="1">IF(ISERROR(MATCH(C$1,'[1]PS input'!$1:$1,0)),0,OFFSET('[1]PS input'!$A162,0,MATCH(C$1,'[1]PS input'!$1:$1,0)-1))</f>
        <v>AZOTV</v>
      </c>
    </row>
    <row r="163" spans="1:3" x14ac:dyDescent="0.25">
      <c r="A163" s="1" t="str">
        <f ca="1">IFERROR(INDEX([1]Counterparties!$E:$E,MATCH('[1]PS DV01'!C163,[1]Counterparties!$D:$D,0)),"New")</f>
        <v>Old</v>
      </c>
      <c r="B163" s="1" t="str">
        <f ca="1">IF(ISERROR(MATCH(B$1,'[1]PS input'!$1:$1,0)),0,OFFSET('[1]PS input'!$A163,0,MATCH(B$1,'[1]PS input'!$1:$1,0)-1))</f>
        <v>CVA</v>
      </c>
      <c r="C163" s="1" t="str">
        <f ca="1">IF(ISERROR(MATCH(C$1,'[1]PS input'!$1:$1,0)),0,OFFSET('[1]PS input'!$A163,0,MATCH(C$1,'[1]PS input'!$1:$1,0)-1))</f>
        <v>AZOVT</v>
      </c>
    </row>
    <row r="164" spans="1:3" x14ac:dyDescent="0.25">
      <c r="A164" s="1" t="str">
        <f ca="1">IFERROR(INDEX([1]Counterparties!$E:$E,MATCH('[1]PS DV01'!C164,[1]Counterparties!$D:$D,0)),"New")</f>
        <v>Old</v>
      </c>
      <c r="B164" s="1" t="str">
        <f ca="1">IF(ISERROR(MATCH(B$1,'[1]PS input'!$1:$1,0)),0,OFFSET('[1]PS input'!$A164,0,MATCH(B$1,'[1]PS input'!$1:$1,0)-1))</f>
        <v>CVA</v>
      </c>
      <c r="C164" s="1" t="str">
        <f ca="1">IF(ISERROR(MATCH(C$1,'[1]PS input'!$1:$1,0)),0,OFFSET('[1]PS input'!$A164,0,MATCH(C$1,'[1]PS input'!$1:$1,0)-1))</f>
        <v>BADDD</v>
      </c>
    </row>
    <row r="165" spans="1:3" x14ac:dyDescent="0.25">
      <c r="A165" s="1" t="str">
        <f ca="1">IFERROR(INDEX([1]Counterparties!$E:$E,MATCH('[1]PS DV01'!C165,[1]Counterparties!$D:$D,0)),"New")</f>
        <v>New</v>
      </c>
      <c r="B165" s="1" t="str">
        <f ca="1">IF(ISERROR(MATCH(B$1,'[1]PS input'!$1:$1,0)),0,OFFSET('[1]PS input'!$A165,0,MATCH(B$1,'[1]PS input'!$1:$1,0)-1))</f>
        <v>CVA</v>
      </c>
      <c r="C165" s="1" t="str">
        <f ca="1">IF(ISERROR(MATCH(C$1,'[1]PS input'!$1:$1,0)),0,OFFSET('[1]PS input'!$A165,0,MATCH(C$1,'[1]PS input'!$1:$1,0)-1))</f>
        <v>BARIO</v>
      </c>
    </row>
    <row r="166" spans="1:3" x14ac:dyDescent="0.25">
      <c r="A166" s="1" t="str">
        <f ca="1">IFERROR(INDEX([1]Counterparties!$E:$E,MATCH('[1]PS DV01'!C166,[1]Counterparties!$D:$D,0)),"New")</f>
        <v>Old</v>
      </c>
      <c r="B166" s="1" t="str">
        <f ca="1">IF(ISERROR(MATCH(B$1,'[1]PS input'!$1:$1,0)),0,OFFSET('[1]PS input'!$A166,0,MATCH(B$1,'[1]PS input'!$1:$1,0)-1))</f>
        <v>CVA</v>
      </c>
      <c r="C166" s="1" t="str">
        <f ca="1">IF(ISERROR(MATCH(C$1,'[1]PS input'!$1:$1,0)),0,OFFSET('[1]PS input'!$A166,0,MATCH(C$1,'[1]PS input'!$1:$1,0)-1))</f>
        <v>BARRR</v>
      </c>
    </row>
    <row r="167" spans="1:3" x14ac:dyDescent="0.25">
      <c r="A167" s="1" t="str">
        <f ca="1">IFERROR(INDEX([1]Counterparties!$E:$E,MATCH('[1]PS DV01'!C167,[1]Counterparties!$D:$D,0)),"New")</f>
        <v>Old</v>
      </c>
      <c r="B167" s="1" t="str">
        <f ca="1">IF(ISERROR(MATCH(B$1,'[1]PS input'!$1:$1,0)),0,OFFSET('[1]PS input'!$A167,0,MATCH(B$1,'[1]PS input'!$1:$1,0)-1))</f>
        <v>CVA</v>
      </c>
      <c r="C167" s="1" t="str">
        <f ca="1">IF(ISERROR(MATCH(C$1,'[1]PS input'!$1:$1,0)),0,OFFSET('[1]PS input'!$A167,0,MATCH(C$1,'[1]PS input'!$1:$1,0)-1))</f>
        <v>BASKT</v>
      </c>
    </row>
    <row r="168" spans="1:3" x14ac:dyDescent="0.25">
      <c r="A168" s="1" t="str">
        <f ca="1">IFERROR(INDEX([1]Counterparties!$E:$E,MATCH('[1]PS DV01'!C168,[1]Counterparties!$D:$D,0)),"New")</f>
        <v>New</v>
      </c>
      <c r="B168" s="1" t="str">
        <f ca="1">IF(ISERROR(MATCH(B$1,'[1]PS input'!$1:$1,0)),0,OFFSET('[1]PS input'!$A168,0,MATCH(B$1,'[1]PS input'!$1:$1,0)-1))</f>
        <v>CVA</v>
      </c>
      <c r="C168" s="1" t="str">
        <f ca="1">IF(ISERROR(MATCH(C$1,'[1]PS input'!$1:$1,0)),0,OFFSET('[1]PS input'!$A168,0,MATCH(C$1,'[1]PS input'!$1:$1,0)-1))</f>
        <v>BASSH</v>
      </c>
    </row>
    <row r="169" spans="1:3" x14ac:dyDescent="0.25">
      <c r="A169" s="1" t="str">
        <f ca="1">IFERROR(INDEX([1]Counterparties!$E:$E,MATCH('[1]PS DV01'!C169,[1]Counterparties!$D:$D,0)),"New")</f>
        <v>Old</v>
      </c>
      <c r="B169" s="1" t="str">
        <f ca="1">IF(ISERROR(MATCH(B$1,'[1]PS input'!$1:$1,0)),0,OFFSET('[1]PS input'!$A169,0,MATCH(B$1,'[1]PS input'!$1:$1,0)-1))</f>
        <v>CVA</v>
      </c>
      <c r="C169" s="1" t="str">
        <f ca="1">IF(ISERROR(MATCH(C$1,'[1]PS input'!$1:$1,0)),0,OFFSET('[1]PS input'!$A169,0,MATCH(C$1,'[1]PS input'!$1:$1,0)-1))</f>
        <v>BASSN</v>
      </c>
    </row>
    <row r="170" spans="1:3" x14ac:dyDescent="0.25">
      <c r="A170" s="1" t="str">
        <f ca="1">IFERROR(INDEX([1]Counterparties!$E:$E,MATCH('[1]PS DV01'!C170,[1]Counterparties!$D:$D,0)),"New")</f>
        <v>Old</v>
      </c>
      <c r="B170" s="1" t="str">
        <f ca="1">IF(ISERROR(MATCH(B$1,'[1]PS input'!$1:$1,0)),0,OFFSET('[1]PS input'!$A170,0,MATCH(B$1,'[1]PS input'!$1:$1,0)-1))</f>
        <v>CVA</v>
      </c>
      <c r="C170" s="1" t="str">
        <f ca="1">IF(ISERROR(MATCH(C$1,'[1]PS input'!$1:$1,0)),0,OFFSET('[1]PS input'!$A170,0,MATCH(C$1,'[1]PS input'!$1:$1,0)-1))</f>
        <v>BATBB</v>
      </c>
    </row>
    <row r="171" spans="1:3" x14ac:dyDescent="0.25">
      <c r="A171" s="1" t="str">
        <f ca="1">IFERROR(INDEX([1]Counterparties!$E:$E,MATCH('[1]PS DV01'!C171,[1]Counterparties!$D:$D,0)),"New")</f>
        <v>New</v>
      </c>
      <c r="B171" s="1" t="str">
        <f ca="1">IF(ISERROR(MATCH(B$1,'[1]PS input'!$1:$1,0)),0,OFFSET('[1]PS input'!$A171,0,MATCH(B$1,'[1]PS input'!$1:$1,0)-1))</f>
        <v>CVA</v>
      </c>
      <c r="C171" s="1" t="str">
        <f ca="1">IF(ISERROR(MATCH(C$1,'[1]PS input'!$1:$1,0)),0,OFFSET('[1]PS input'!$A171,0,MATCH(C$1,'[1]PS input'!$1:$1,0)-1))</f>
        <v>BATEH</v>
      </c>
    </row>
    <row r="172" spans="1:3" x14ac:dyDescent="0.25">
      <c r="A172" s="1" t="str">
        <f ca="1">IFERROR(INDEX([1]Counterparties!$E:$E,MATCH('[1]PS DV01'!C172,[1]Counterparties!$D:$D,0)),"New")</f>
        <v>New</v>
      </c>
      <c r="B172" s="1" t="str">
        <f ca="1">IF(ISERROR(MATCH(B$1,'[1]PS input'!$1:$1,0)),0,OFFSET('[1]PS input'!$A172,0,MATCH(B$1,'[1]PS input'!$1:$1,0)-1))</f>
        <v>CVA</v>
      </c>
      <c r="C172" s="1" t="str">
        <f ca="1">IF(ISERROR(MATCH(C$1,'[1]PS input'!$1:$1,0)),0,OFFSET('[1]PS input'!$A172,0,MATCH(C$1,'[1]PS input'!$1:$1,0)-1))</f>
        <v>BAUNI</v>
      </c>
    </row>
    <row r="173" spans="1:3" x14ac:dyDescent="0.25">
      <c r="A173" s="1" t="str">
        <f ca="1">IFERROR(INDEX([1]Counterparties!$E:$E,MATCH('[1]PS DV01'!C173,[1]Counterparties!$D:$D,0)),"New")</f>
        <v>New</v>
      </c>
      <c r="B173" s="1" t="str">
        <f ca="1">IF(ISERROR(MATCH(B$1,'[1]PS input'!$1:$1,0)),0,OFFSET('[1]PS input'!$A173,0,MATCH(B$1,'[1]PS input'!$1:$1,0)-1))</f>
        <v>CVA</v>
      </c>
      <c r="C173" s="1" t="str">
        <f ca="1">IF(ISERROR(MATCH(C$1,'[1]PS input'!$1:$1,0)),0,OFFSET('[1]PS input'!$A173,0,MATCH(C$1,'[1]PS input'!$1:$1,0)-1))</f>
        <v>BAYDM</v>
      </c>
    </row>
    <row r="174" spans="1:3" x14ac:dyDescent="0.25">
      <c r="A174" s="1" t="str">
        <f ca="1">IFERROR(INDEX([1]Counterparties!$E:$E,MATCH('[1]PS DV01'!C174,[1]Counterparties!$D:$D,0)),"New")</f>
        <v>New</v>
      </c>
      <c r="B174" s="1" t="str">
        <f ca="1">IF(ISERROR(MATCH(B$1,'[1]PS input'!$1:$1,0)),0,OFFSET('[1]PS input'!$A174,0,MATCH(B$1,'[1]PS input'!$1:$1,0)-1))</f>
        <v>CVA</v>
      </c>
      <c r="C174" s="1" t="str">
        <f ca="1">IF(ISERROR(MATCH(C$1,'[1]PS input'!$1:$1,0)),0,OFFSET('[1]PS input'!$A174,0,MATCH(C$1,'[1]PS input'!$1:$1,0)-1))</f>
        <v>BAZTR</v>
      </c>
    </row>
    <row r="175" spans="1:3" x14ac:dyDescent="0.25">
      <c r="A175" s="1" t="str">
        <f ca="1">IFERROR(INDEX([1]Counterparties!$E:$E,MATCH('[1]PS DV01'!C175,[1]Counterparties!$D:$D,0)),"New")</f>
        <v>New</v>
      </c>
      <c r="B175" s="1" t="str">
        <f ca="1">IF(ISERROR(MATCH(B$1,'[1]PS input'!$1:$1,0)),0,OFFSET('[1]PS input'!$A175,0,MATCH(B$1,'[1]PS input'!$1:$1,0)-1))</f>
        <v>CVA</v>
      </c>
      <c r="C175" s="1" t="str">
        <f ca="1">IF(ISERROR(MATCH(C$1,'[1]PS input'!$1:$1,0)),0,OFFSET('[1]PS input'!$A175,0,MATCH(C$1,'[1]PS input'!$1:$1,0)-1))</f>
        <v>BBBBS</v>
      </c>
    </row>
    <row r="176" spans="1:3" x14ac:dyDescent="0.25">
      <c r="A176" s="1" t="str">
        <f ca="1">IFERROR(INDEX([1]Counterparties!$E:$E,MATCH('[1]PS DV01'!C176,[1]Counterparties!$D:$D,0)),"New")</f>
        <v>Old</v>
      </c>
      <c r="B176" s="1" t="str">
        <f ca="1">IF(ISERROR(MATCH(B$1,'[1]PS input'!$1:$1,0)),0,OFFSET('[1]PS input'!$A176,0,MATCH(B$1,'[1]PS input'!$1:$1,0)-1))</f>
        <v>CVA</v>
      </c>
      <c r="C176" s="1" t="str">
        <f ca="1">IF(ISERROR(MATCH(C$1,'[1]PS input'!$1:$1,0)),0,OFFSET('[1]PS input'!$A176,0,MATCH(C$1,'[1]PS input'!$1:$1,0)-1))</f>
        <v>BBBHH</v>
      </c>
    </row>
    <row r="177" spans="1:3" x14ac:dyDescent="0.25">
      <c r="A177" s="1" t="str">
        <f ca="1">IFERROR(INDEX([1]Counterparties!$E:$E,MATCH('[1]PS DV01'!C177,[1]Counterparties!$D:$D,0)),"New")</f>
        <v>Old</v>
      </c>
      <c r="B177" s="1" t="str">
        <f ca="1">IF(ISERROR(MATCH(B$1,'[1]PS input'!$1:$1,0)),0,OFFSET('[1]PS input'!$A177,0,MATCH(B$1,'[1]PS input'!$1:$1,0)-1))</f>
        <v>CVA</v>
      </c>
      <c r="C177" s="1" t="str">
        <f ca="1">IF(ISERROR(MATCH(C$1,'[1]PS input'!$1:$1,0)),0,OFFSET('[1]PS input'!$A177,0,MATCH(C$1,'[1]PS input'!$1:$1,0)-1))</f>
        <v>BBLPR</v>
      </c>
    </row>
    <row r="178" spans="1:3" x14ac:dyDescent="0.25">
      <c r="A178" s="1" t="str">
        <f ca="1">IFERROR(INDEX([1]Counterparties!$E:$E,MATCH('[1]PS DV01'!C178,[1]Counterparties!$D:$D,0)),"New")</f>
        <v>New</v>
      </c>
      <c r="B178" s="1" t="str">
        <f ca="1">IF(ISERROR(MATCH(B$1,'[1]PS input'!$1:$1,0)),0,OFFSET('[1]PS input'!$A178,0,MATCH(B$1,'[1]PS input'!$1:$1,0)-1))</f>
        <v>CVA</v>
      </c>
      <c r="C178" s="1" t="str">
        <f ca="1">IF(ISERROR(MATCH(C$1,'[1]PS input'!$1:$1,0)),0,OFFSET('[1]PS input'!$A178,0,MATCH(C$1,'[1]PS input'!$1:$1,0)-1))</f>
        <v>BBOBM</v>
      </c>
    </row>
    <row r="179" spans="1:3" x14ac:dyDescent="0.25">
      <c r="A179" s="1" t="str">
        <f ca="1">IFERROR(INDEX([1]Counterparties!$E:$E,MATCH('[1]PS DV01'!C179,[1]Counterparties!$D:$D,0)),"New")</f>
        <v>New</v>
      </c>
      <c r="B179" s="1" t="str">
        <f ca="1">IF(ISERROR(MATCH(B$1,'[1]PS input'!$1:$1,0)),0,OFFSET('[1]PS input'!$A179,0,MATCH(B$1,'[1]PS input'!$1:$1,0)-1))</f>
        <v>CVA</v>
      </c>
      <c r="C179" s="1" t="str">
        <f ca="1">IF(ISERROR(MATCH(C$1,'[1]PS input'!$1:$1,0)),0,OFFSET('[1]PS input'!$A179,0,MATCH(C$1,'[1]PS input'!$1:$1,0)-1))</f>
        <v>BBSSS</v>
      </c>
    </row>
    <row r="180" spans="1:3" x14ac:dyDescent="0.25">
      <c r="A180" s="1" t="str">
        <f ca="1">IFERROR(INDEX([1]Counterparties!$E:$E,MATCH('[1]PS DV01'!C180,[1]Counterparties!$D:$D,0)),"New")</f>
        <v>New</v>
      </c>
      <c r="B180" s="1" t="str">
        <f ca="1">IF(ISERROR(MATCH(B$1,'[1]PS input'!$1:$1,0)),0,OFFSET('[1]PS input'!$A180,0,MATCH(B$1,'[1]PS input'!$1:$1,0)-1))</f>
        <v>CVA</v>
      </c>
      <c r="C180" s="1" t="str">
        <f ca="1">IF(ISERROR(MATCH(C$1,'[1]PS input'!$1:$1,0)),0,OFFSET('[1]PS input'!$A180,0,MATCH(C$1,'[1]PS input'!$1:$1,0)-1))</f>
        <v>BBZTM</v>
      </c>
    </row>
    <row r="181" spans="1:3" x14ac:dyDescent="0.25">
      <c r="A181" s="1" t="str">
        <f ca="1">IFERROR(INDEX([1]Counterparties!$E:$E,MATCH('[1]PS DV01'!C181,[1]Counterparties!$D:$D,0)),"New")</f>
        <v>New</v>
      </c>
      <c r="B181" s="1" t="str">
        <f ca="1">IF(ISERROR(MATCH(B$1,'[1]PS input'!$1:$1,0)),0,OFFSET('[1]PS input'!$A181,0,MATCH(B$1,'[1]PS input'!$1:$1,0)-1))</f>
        <v>CVA</v>
      </c>
      <c r="C181" s="1" t="str">
        <f ca="1">IF(ISERROR(MATCH(C$1,'[1]PS input'!$1:$1,0)),0,OFFSET('[1]PS input'!$A181,0,MATCH(C$1,'[1]PS input'!$1:$1,0)-1))</f>
        <v>BELKV</v>
      </c>
    </row>
    <row r="182" spans="1:3" x14ac:dyDescent="0.25">
      <c r="A182" s="1" t="str">
        <f ca="1">IFERROR(INDEX([1]Counterparties!$E:$E,MATCH('[1]PS DV01'!C182,[1]Counterparties!$D:$D,0)),"New")</f>
        <v>Old</v>
      </c>
      <c r="B182" s="1" t="str">
        <f ca="1">IF(ISERROR(MATCH(B$1,'[1]PS input'!$1:$1,0)),0,OFFSET('[1]PS input'!$A182,0,MATCH(B$1,'[1]PS input'!$1:$1,0)-1))</f>
        <v>CVA</v>
      </c>
      <c r="C182" s="1" t="str">
        <f ca="1">IF(ISERROR(MATCH(C$1,'[1]PS input'!$1:$1,0)),0,OFFSET('[1]PS input'!$A182,0,MATCH(C$1,'[1]PS input'!$1:$1,0)-1))</f>
        <v>BELMO</v>
      </c>
    </row>
    <row r="183" spans="1:3" x14ac:dyDescent="0.25">
      <c r="A183" s="1" t="str">
        <f ca="1">IFERROR(INDEX([1]Counterparties!$E:$E,MATCH('[1]PS DV01'!C183,[1]Counterparties!$D:$D,0)),"New")</f>
        <v>Old</v>
      </c>
      <c r="B183" s="1" t="str">
        <f ca="1">IF(ISERROR(MATCH(B$1,'[1]PS input'!$1:$1,0)),0,OFFSET('[1]PS input'!$A183,0,MATCH(B$1,'[1]PS input'!$1:$1,0)-1))</f>
        <v>CVA</v>
      </c>
      <c r="C183" s="1" t="str">
        <f ca="1">IF(ISERROR(MATCH(C$1,'[1]PS input'!$1:$1,0)),0,OFFSET('[1]PS input'!$A183,0,MATCH(C$1,'[1]PS input'!$1:$1,0)-1))</f>
        <v>BENKH</v>
      </c>
    </row>
    <row r="184" spans="1:3" x14ac:dyDescent="0.25">
      <c r="A184" s="1" t="str">
        <f ca="1">IFERROR(INDEX([1]Counterparties!$E:$E,MATCH('[1]PS DV01'!C184,[1]Counterparties!$D:$D,0)),"New")</f>
        <v>New</v>
      </c>
      <c r="B184" s="1" t="str">
        <f ca="1">IF(ISERROR(MATCH(B$1,'[1]PS input'!$1:$1,0)),0,OFFSET('[1]PS input'!$A184,0,MATCH(B$1,'[1]PS input'!$1:$1,0)-1))</f>
        <v>CVA</v>
      </c>
      <c r="C184" s="1" t="str">
        <f ca="1">IF(ISERROR(MATCH(C$1,'[1]PS input'!$1:$1,0)),0,OFFSET('[1]PS input'!$A184,0,MATCH(C$1,'[1]PS input'!$1:$1,0)-1))</f>
        <v>BERPR</v>
      </c>
    </row>
    <row r="185" spans="1:3" x14ac:dyDescent="0.25">
      <c r="A185" s="1" t="str">
        <f ca="1">IFERROR(INDEX([1]Counterparties!$E:$E,MATCH('[1]PS DV01'!C185,[1]Counterparties!$D:$D,0)),"New")</f>
        <v>Old</v>
      </c>
      <c r="B185" s="1" t="str">
        <f ca="1">IF(ISERROR(MATCH(B$1,'[1]PS input'!$1:$1,0)),0,OFFSET('[1]PS input'!$A185,0,MATCH(B$1,'[1]PS input'!$1:$1,0)-1))</f>
        <v>CVA</v>
      </c>
      <c r="C185" s="1" t="str">
        <f ca="1">IF(ISERROR(MATCH(C$1,'[1]PS input'!$1:$1,0)),0,OFFSET('[1]PS input'!$A185,0,MATCH(C$1,'[1]PS input'!$1:$1,0)-1))</f>
        <v>BERRZ</v>
      </c>
    </row>
    <row r="186" spans="1:3" x14ac:dyDescent="0.25">
      <c r="A186" s="1" t="str">
        <f ca="1">IFERROR(INDEX([1]Counterparties!$E:$E,MATCH('[1]PS DV01'!C186,[1]Counterparties!$D:$D,0)),"New")</f>
        <v>Old</v>
      </c>
      <c r="B186" s="1" t="str">
        <f ca="1">IF(ISERROR(MATCH(B$1,'[1]PS input'!$1:$1,0)),0,OFFSET('[1]PS input'!$A186,0,MATCH(B$1,'[1]PS input'!$1:$1,0)-1))</f>
        <v>CVA</v>
      </c>
      <c r="C186" s="1" t="str">
        <f ca="1">IF(ISERROR(MATCH(C$1,'[1]PS input'!$1:$1,0)),0,OFFSET('[1]PS input'!$A186,0,MATCH(C$1,'[1]PS input'!$1:$1,0)-1))</f>
        <v>BERTO</v>
      </c>
    </row>
    <row r="187" spans="1:3" x14ac:dyDescent="0.25">
      <c r="A187" s="1" t="str">
        <f ca="1">IFERROR(INDEX([1]Counterparties!$E:$E,MATCH('[1]PS DV01'!C187,[1]Counterparties!$D:$D,0)),"New")</f>
        <v>Old</v>
      </c>
      <c r="B187" s="1" t="str">
        <f ca="1">IF(ISERROR(MATCH(B$1,'[1]PS input'!$1:$1,0)),0,OFFSET('[1]PS input'!$A187,0,MATCH(B$1,'[1]PS input'!$1:$1,0)-1))</f>
        <v>CVA</v>
      </c>
      <c r="C187" s="1" t="str">
        <f ca="1">IF(ISERROR(MATCH(C$1,'[1]PS input'!$1:$1,0)),0,OFFSET('[1]PS input'!$A187,0,MATCH(C$1,'[1]PS input'!$1:$1,0)-1))</f>
        <v>BGMZR</v>
      </c>
    </row>
    <row r="188" spans="1:3" x14ac:dyDescent="0.25">
      <c r="A188" s="1" t="str">
        <f ca="1">IFERROR(INDEX([1]Counterparties!$E:$E,MATCH('[1]PS DV01'!C188,[1]Counterparties!$D:$D,0)),"New")</f>
        <v>Old</v>
      </c>
      <c r="B188" s="1" t="str">
        <f ca="1">IF(ISERROR(MATCH(B$1,'[1]PS input'!$1:$1,0)),0,OFFSET('[1]PS input'!$A188,0,MATCH(B$1,'[1]PS input'!$1:$1,0)-1))</f>
        <v>CVA</v>
      </c>
      <c r="C188" s="1" t="str">
        <f ca="1">IF(ISERROR(MATCH(C$1,'[1]PS input'!$1:$1,0)),0,OFFSET('[1]PS input'!$A188,0,MATCH(C$1,'[1]PS input'!$1:$1,0)-1))</f>
        <v>BICEL</v>
      </c>
    </row>
    <row r="189" spans="1:3" x14ac:dyDescent="0.25">
      <c r="A189" s="1" t="str">
        <f ca="1">IFERROR(INDEX([1]Counterparties!$E:$E,MATCH('[1]PS DV01'!C189,[1]Counterparties!$D:$D,0)),"New")</f>
        <v>Old</v>
      </c>
      <c r="B189" s="1" t="str">
        <f ca="1">IF(ISERROR(MATCH(B$1,'[1]PS input'!$1:$1,0)),0,OFFSET('[1]PS input'!$A189,0,MATCH(B$1,'[1]PS input'!$1:$1,0)-1))</f>
        <v>CVA</v>
      </c>
      <c r="C189" s="1" t="str">
        <f ca="1">IF(ISERROR(MATCH(C$1,'[1]PS input'!$1:$1,0)),0,OFFSET('[1]PS input'!$A189,0,MATCH(C$1,'[1]PS input'!$1:$1,0)-1))</f>
        <v>BIFZA</v>
      </c>
    </row>
    <row r="190" spans="1:3" x14ac:dyDescent="0.25">
      <c r="A190" s="1" t="str">
        <f ca="1">IFERROR(INDEX([1]Counterparties!$E:$E,MATCH('[1]PS DV01'!C190,[1]Counterparties!$D:$D,0)),"New")</f>
        <v>New</v>
      </c>
      <c r="B190" s="1" t="str">
        <f ca="1">IF(ISERROR(MATCH(B$1,'[1]PS input'!$1:$1,0)),0,OFFSET('[1]PS input'!$A190,0,MATCH(B$1,'[1]PS input'!$1:$1,0)-1))</f>
        <v>CVA</v>
      </c>
      <c r="C190" s="1" t="str">
        <f ca="1">IF(ISERROR(MATCH(C$1,'[1]PS input'!$1:$1,0)),0,OFFSET('[1]PS input'!$A190,0,MATCH(C$1,'[1]PS input'!$1:$1,0)-1))</f>
        <v>BIOTN</v>
      </c>
    </row>
    <row r="191" spans="1:3" x14ac:dyDescent="0.25">
      <c r="A191" s="1" t="str">
        <f ca="1">IFERROR(INDEX([1]Counterparties!$E:$E,MATCH('[1]PS DV01'!C191,[1]Counterparties!$D:$D,0)),"New")</f>
        <v>Old</v>
      </c>
      <c r="B191" s="1" t="str">
        <f ca="1">IF(ISERROR(MATCH(B$1,'[1]PS input'!$1:$1,0)),0,OFFSET('[1]PS input'!$A191,0,MATCH(B$1,'[1]PS input'!$1:$1,0)-1))</f>
        <v>CVA</v>
      </c>
      <c r="C191" s="1" t="str">
        <f ca="1">IF(ISERROR(MATCH(C$1,'[1]PS input'!$1:$1,0)),0,OFFSET('[1]PS input'!$A191,0,MATCH(C$1,'[1]PS input'!$1:$1,0)-1))</f>
        <v>BIOVE</v>
      </c>
    </row>
    <row r="192" spans="1:3" x14ac:dyDescent="0.25">
      <c r="A192" s="1" t="str">
        <f ca="1">IFERROR(INDEX([1]Counterparties!$E:$E,MATCH('[1]PS DV01'!C192,[1]Counterparties!$D:$D,0)),"New")</f>
        <v>New</v>
      </c>
      <c r="B192" s="1" t="str">
        <f ca="1">IF(ISERROR(MATCH(B$1,'[1]PS input'!$1:$1,0)),0,OFFSET('[1]PS input'!$A192,0,MATCH(B$1,'[1]PS input'!$1:$1,0)-1))</f>
        <v>CVA</v>
      </c>
      <c r="C192" s="1" t="str">
        <f ca="1">IF(ISERROR(MATCH(C$1,'[1]PS input'!$1:$1,0)),0,OFFSET('[1]PS input'!$A192,0,MATCH(C$1,'[1]PS input'!$1:$1,0)-1))</f>
        <v>BIOVT</v>
      </c>
    </row>
    <row r="193" spans="1:3" x14ac:dyDescent="0.25">
      <c r="A193" s="1" t="str">
        <f ca="1">IFERROR(INDEX([1]Counterparties!$E:$E,MATCH('[1]PS DV01'!C193,[1]Counterparties!$D:$D,0)),"New")</f>
        <v>New</v>
      </c>
      <c r="B193" s="1" t="str">
        <f ca="1">IF(ISERROR(MATCH(B$1,'[1]PS input'!$1:$1,0)),0,OFFSET('[1]PS input'!$A193,0,MATCH(B$1,'[1]PS input'!$1:$1,0)-1))</f>
        <v>CVA</v>
      </c>
      <c r="C193" s="1" t="str">
        <f ca="1">IF(ISERROR(MATCH(C$1,'[1]PS input'!$1:$1,0)),0,OFFSET('[1]PS input'!$A193,0,MATCH(C$1,'[1]PS input'!$1:$1,0)-1))</f>
        <v>BIZNS</v>
      </c>
    </row>
    <row r="194" spans="1:3" x14ac:dyDescent="0.25">
      <c r="A194" s="1" t="str">
        <f ca="1">IFERROR(INDEX([1]Counterparties!$E:$E,MATCH('[1]PS DV01'!C194,[1]Counterparties!$D:$D,0)),"New")</f>
        <v>Old</v>
      </c>
      <c r="B194" s="1" t="str">
        <f ca="1">IF(ISERROR(MATCH(B$1,'[1]PS input'!$1:$1,0)),0,OFFSET('[1]PS input'!$A194,0,MATCH(B$1,'[1]PS input'!$1:$1,0)-1))</f>
        <v>CVA</v>
      </c>
      <c r="C194" s="1" t="str">
        <f ca="1">IF(ISERROR(MATCH(C$1,'[1]PS input'!$1:$1,0)),0,OFFSET('[1]PS input'!$A194,0,MATCH(C$1,'[1]PS input'!$1:$1,0)-1))</f>
        <v>BKALP</v>
      </c>
    </row>
    <row r="195" spans="1:3" x14ac:dyDescent="0.25">
      <c r="A195" s="1" t="str">
        <f ca="1">IFERROR(INDEX([1]Counterparties!$E:$E,MATCH('[1]PS DV01'!C195,[1]Counterparties!$D:$D,0)),"New")</f>
        <v>New</v>
      </c>
      <c r="B195" s="1" t="str">
        <f ca="1">IF(ISERROR(MATCH(B$1,'[1]PS input'!$1:$1,0)),0,OFFSET('[1]PS input'!$A195,0,MATCH(B$1,'[1]PS input'!$1:$1,0)-1))</f>
        <v>CVA</v>
      </c>
      <c r="C195" s="1" t="str">
        <f ca="1">IF(ISERROR(MATCH(C$1,'[1]PS input'!$1:$1,0)),0,OFFSET('[1]PS input'!$A195,0,MATCH(C$1,'[1]PS input'!$1:$1,0)-1))</f>
        <v>BKROS</v>
      </c>
    </row>
    <row r="196" spans="1:3" x14ac:dyDescent="0.25">
      <c r="A196" s="1" t="str">
        <f ca="1">IFERROR(INDEX([1]Counterparties!$E:$E,MATCH('[1]PS DV01'!C196,[1]Counterparties!$D:$D,0)),"New")</f>
        <v>Old</v>
      </c>
      <c r="B196" s="1" t="str">
        <f ca="1">IF(ISERROR(MATCH(B$1,'[1]PS input'!$1:$1,0)),0,OFFSET('[1]PS input'!$A196,0,MATCH(B$1,'[1]PS input'!$1:$1,0)-1))</f>
        <v>CVA</v>
      </c>
      <c r="C196" s="1" t="str">
        <f ca="1">IF(ISERROR(MATCH(C$1,'[1]PS input'!$1:$1,0)),0,OFFSET('[1]PS input'!$A196,0,MATCH(C$1,'[1]PS input'!$1:$1,0)-1))</f>
        <v>BKSBR</v>
      </c>
    </row>
    <row r="197" spans="1:3" x14ac:dyDescent="0.25">
      <c r="A197" s="1" t="str">
        <f ca="1">IFERROR(INDEX([1]Counterparties!$E:$E,MATCH('[1]PS DV01'!C197,[1]Counterparties!$D:$D,0)),"New")</f>
        <v>Old</v>
      </c>
      <c r="B197" s="1" t="str">
        <f ca="1">IF(ISERROR(MATCH(B$1,'[1]PS input'!$1:$1,0)),0,OFFSET('[1]PS input'!$A197,0,MATCH(B$1,'[1]PS input'!$1:$1,0)-1))</f>
        <v>CVA</v>
      </c>
      <c r="C197" s="1" t="str">
        <f ca="1">IF(ISERROR(MATCH(C$1,'[1]PS input'!$1:$1,0)),0,OFFSET('[1]PS input'!$A197,0,MATCH(C$1,'[1]PS input'!$1:$1,0)-1))</f>
        <v>BLGGG</v>
      </c>
    </row>
    <row r="198" spans="1:3" x14ac:dyDescent="0.25">
      <c r="A198" s="1" t="str">
        <f ca="1">IFERROR(INDEX([1]Counterparties!$E:$E,MATCH('[1]PS DV01'!C198,[1]Counterparties!$D:$D,0)),"New")</f>
        <v>New</v>
      </c>
      <c r="B198" s="1" t="str">
        <f ca="1">IF(ISERROR(MATCH(B$1,'[1]PS input'!$1:$1,0)),0,OFFSET('[1]PS input'!$A198,0,MATCH(B$1,'[1]PS input'!$1:$1,0)-1))</f>
        <v>CVA</v>
      </c>
      <c r="C198" s="1" t="str">
        <f ca="1">IF(ISERROR(MATCH(C$1,'[1]PS input'!$1:$1,0)),0,OFFSET('[1]PS input'!$A198,0,MATCH(C$1,'[1]PS input'!$1:$1,0)-1))</f>
        <v>BMMMP</v>
      </c>
    </row>
    <row r="199" spans="1:3" x14ac:dyDescent="0.25">
      <c r="A199" s="1" t="str">
        <f ca="1">IFERROR(INDEX([1]Counterparties!$E:$E,MATCH('[1]PS DV01'!C199,[1]Counterparties!$D:$D,0)),"New")</f>
        <v>New</v>
      </c>
      <c r="B199" s="1" t="str">
        <f ca="1">IF(ISERROR(MATCH(B$1,'[1]PS input'!$1:$1,0)),0,OFFSET('[1]PS input'!$A199,0,MATCH(B$1,'[1]PS input'!$1:$1,0)-1))</f>
        <v>CVA</v>
      </c>
      <c r="C199" s="1" t="str">
        <f ca="1">IF(ISERROR(MATCH(C$1,'[1]PS input'!$1:$1,0)),0,OFFSET('[1]PS input'!$A199,0,MATCH(C$1,'[1]PS input'!$1:$1,0)-1))</f>
        <v>BOBRK</v>
      </c>
    </row>
    <row r="200" spans="1:3" x14ac:dyDescent="0.25">
      <c r="A200" s="1" t="str">
        <f ca="1">IFERROR(INDEX([1]Counterparties!$E:$E,MATCH('[1]PS DV01'!C200,[1]Counterparties!$D:$D,0)),"New")</f>
        <v>Old</v>
      </c>
      <c r="B200" s="1" t="str">
        <f ca="1">IF(ISERROR(MATCH(B$1,'[1]PS input'!$1:$1,0)),0,OFFSET('[1]PS input'!$A200,0,MATCH(B$1,'[1]PS input'!$1:$1,0)-1))</f>
        <v>CVA</v>
      </c>
      <c r="C200" s="1" t="str">
        <f ca="1">IF(ISERROR(MATCH(C$1,'[1]PS input'!$1:$1,0)),0,OFFSET('[1]PS input'!$A200,0,MATCH(C$1,'[1]PS input'!$1:$1,0)-1))</f>
        <v>BOLOG</v>
      </c>
    </row>
    <row r="201" spans="1:3" x14ac:dyDescent="0.25">
      <c r="A201" s="1" t="str">
        <f ca="1">IFERROR(INDEX([1]Counterparties!$E:$E,MATCH('[1]PS DV01'!C201,[1]Counterparties!$D:$D,0)),"New")</f>
        <v>New</v>
      </c>
      <c r="B201" s="1" t="str">
        <f ca="1">IF(ISERROR(MATCH(B$1,'[1]PS input'!$1:$1,0)),0,OFFSET('[1]PS input'!$A201,0,MATCH(B$1,'[1]PS input'!$1:$1,0)-1))</f>
        <v>CVA</v>
      </c>
      <c r="C201" s="1" t="str">
        <f ca="1">IF(ISERROR(MATCH(C$1,'[1]PS input'!$1:$1,0)),0,OFFSET('[1]PS input'!$A201,0,MATCH(C$1,'[1]PS input'!$1:$1,0)-1))</f>
        <v>BONOL</v>
      </c>
    </row>
    <row r="202" spans="1:3" x14ac:dyDescent="0.25">
      <c r="A202" s="1" t="str">
        <f ca="1">IFERROR(INDEX([1]Counterparties!$E:$E,MATCH('[1]PS DV01'!C202,[1]Counterparties!$D:$D,0)),"New")</f>
        <v>Old</v>
      </c>
      <c r="B202" s="1" t="str">
        <f ca="1">IF(ISERROR(MATCH(B$1,'[1]PS input'!$1:$1,0)),0,OFFSET('[1]PS input'!$A202,0,MATCH(B$1,'[1]PS input'!$1:$1,0)-1))</f>
        <v>CVA</v>
      </c>
      <c r="C202" s="1" t="str">
        <f ca="1">IF(ISERROR(MATCH(C$1,'[1]PS input'!$1:$1,0)),0,OFFSET('[1]PS input'!$A202,0,MATCH(C$1,'[1]PS input'!$1:$1,0)-1))</f>
        <v>BORAL</v>
      </c>
    </row>
    <row r="203" spans="1:3" x14ac:dyDescent="0.25">
      <c r="A203" s="1" t="str">
        <f ca="1">IFERROR(INDEX([1]Counterparties!$E:$E,MATCH('[1]PS DV01'!C203,[1]Counterparties!$D:$D,0)),"New")</f>
        <v>Old</v>
      </c>
      <c r="B203" s="1" t="str">
        <f ca="1">IF(ISERROR(MATCH(B$1,'[1]PS input'!$1:$1,0)),0,OFFSET('[1]PS input'!$A203,0,MATCH(B$1,'[1]PS input'!$1:$1,0)-1))</f>
        <v>CVA</v>
      </c>
      <c r="C203" s="1" t="str">
        <f ca="1">IF(ISERROR(MATCH(C$1,'[1]PS input'!$1:$1,0)),0,OFFSET('[1]PS input'!$A203,0,MATCH(C$1,'[1]PS input'!$1:$1,0)-1))</f>
        <v>BORJM</v>
      </c>
    </row>
    <row r="204" spans="1:3" x14ac:dyDescent="0.25">
      <c r="A204" s="1" t="str">
        <f ca="1">IFERROR(INDEX([1]Counterparties!$E:$E,MATCH('[1]PS DV01'!C204,[1]Counterparties!$D:$D,0)),"New")</f>
        <v>Old</v>
      </c>
      <c r="B204" s="1" t="str">
        <f ca="1">IF(ISERROR(MATCH(B$1,'[1]PS input'!$1:$1,0)),0,OFFSET('[1]PS input'!$A204,0,MATCH(B$1,'[1]PS input'!$1:$1,0)-1))</f>
        <v>CVA</v>
      </c>
      <c r="C204" s="1" t="str">
        <f ca="1">IF(ISERROR(MATCH(C$1,'[1]PS input'!$1:$1,0)),0,OFFSET('[1]PS input'!$A204,0,MATCH(C$1,'[1]PS input'!$1:$1,0)-1))</f>
        <v>BOTRK</v>
      </c>
    </row>
    <row r="205" spans="1:3" x14ac:dyDescent="0.25">
      <c r="A205" s="1" t="str">
        <f ca="1">IFERROR(INDEX([1]Counterparties!$E:$E,MATCH('[1]PS DV01'!C205,[1]Counterparties!$D:$D,0)),"New")</f>
        <v>Old</v>
      </c>
      <c r="B205" s="1" t="str">
        <f ca="1">IF(ISERROR(MATCH(B$1,'[1]PS input'!$1:$1,0)),0,OFFSET('[1]PS input'!$A205,0,MATCH(B$1,'[1]PS input'!$1:$1,0)-1))</f>
        <v>CVA</v>
      </c>
      <c r="C205" s="1" t="str">
        <f ca="1">IF(ISERROR(MATCH(C$1,'[1]PS input'!$1:$1,0)),0,OFFSET('[1]PS input'!$A205,0,MATCH(C$1,'[1]PS input'!$1:$1,0)-1))</f>
        <v>BRASO</v>
      </c>
    </row>
    <row r="206" spans="1:3" x14ac:dyDescent="0.25">
      <c r="A206" s="1" t="str">
        <f ca="1">IFERROR(INDEX([1]Counterparties!$E:$E,MATCH('[1]PS DV01'!C206,[1]Counterparties!$D:$D,0)),"New")</f>
        <v>Old</v>
      </c>
      <c r="B206" s="1" t="str">
        <f ca="1">IF(ISERROR(MATCH(B$1,'[1]PS input'!$1:$1,0)),0,OFFSET('[1]PS input'!$A206,0,MATCH(B$1,'[1]PS input'!$1:$1,0)-1))</f>
        <v>CVA</v>
      </c>
      <c r="C206" s="1" t="str">
        <f ca="1">IF(ISERROR(MATCH(C$1,'[1]PS input'!$1:$1,0)),0,OFFSET('[1]PS input'!$A206,0,MATCH(C$1,'[1]PS input'!$1:$1,0)-1))</f>
        <v>BRMOL</v>
      </c>
    </row>
    <row r="207" spans="1:3" x14ac:dyDescent="0.25">
      <c r="A207" s="1" t="str">
        <f ca="1">IFERROR(INDEX([1]Counterparties!$E:$E,MATCH('[1]PS DV01'!C207,[1]Counterparties!$D:$D,0)),"New")</f>
        <v>New</v>
      </c>
      <c r="B207" s="1" t="str">
        <f ca="1">IF(ISERROR(MATCH(B$1,'[1]PS input'!$1:$1,0)),0,OFFSET('[1]PS input'!$A207,0,MATCH(B$1,'[1]PS input'!$1:$1,0)-1))</f>
        <v>CVA</v>
      </c>
      <c r="C207" s="1" t="str">
        <f ca="1">IF(ISERROR(MATCH(C$1,'[1]PS input'!$1:$1,0)),0,OFFSET('[1]PS input'!$A207,0,MATCH(C$1,'[1]PS input'!$1:$1,0)-1))</f>
        <v>BRNNN</v>
      </c>
    </row>
    <row r="208" spans="1:3" x14ac:dyDescent="0.25">
      <c r="A208" s="1" t="str">
        <f ca="1">IFERROR(INDEX([1]Counterparties!$E:$E,MATCH('[1]PS DV01'!C208,[1]Counterparties!$D:$D,0)),"New")</f>
        <v>New</v>
      </c>
      <c r="B208" s="1" t="str">
        <f ca="1">IF(ISERROR(MATCH(B$1,'[1]PS input'!$1:$1,0)),0,OFFSET('[1]PS input'!$A208,0,MATCH(B$1,'[1]PS input'!$1:$1,0)-1))</f>
        <v>CVA</v>
      </c>
      <c r="C208" s="1" t="str">
        <f ca="1">IF(ISERROR(MATCH(C$1,'[1]PS input'!$1:$1,0)),0,OFFSET('[1]PS input'!$A208,0,MATCH(C$1,'[1]PS input'!$1:$1,0)-1))</f>
        <v>BRSAD</v>
      </c>
    </row>
    <row r="209" spans="1:3" x14ac:dyDescent="0.25">
      <c r="A209" s="1" t="str">
        <f ca="1">IFERROR(INDEX([1]Counterparties!$E:$E,MATCH('[1]PS DV01'!C209,[1]Counterparties!$D:$D,0)),"New")</f>
        <v>Old</v>
      </c>
      <c r="B209" s="1" t="str">
        <f ca="1">IF(ISERROR(MATCH(B$1,'[1]PS input'!$1:$1,0)),0,OFFSET('[1]PS input'!$A209,0,MATCH(B$1,'[1]PS input'!$1:$1,0)-1))</f>
        <v>CVA</v>
      </c>
      <c r="C209" s="1" t="str">
        <f ca="1">IF(ISERROR(MATCH(C$1,'[1]PS input'!$1:$1,0)),0,OFFSET('[1]PS input'!$A209,0,MATCH(C$1,'[1]PS input'!$1:$1,0)-1))</f>
        <v>BRUSN</v>
      </c>
    </row>
    <row r="210" spans="1:3" x14ac:dyDescent="0.25">
      <c r="A210" s="1" t="str">
        <f ca="1">IFERROR(INDEX([1]Counterparties!$E:$E,MATCH('[1]PS DV01'!C210,[1]Counterparties!$D:$D,0)),"New")</f>
        <v>New</v>
      </c>
      <c r="B210" s="1" t="str">
        <f ca="1">IF(ISERROR(MATCH(B$1,'[1]PS input'!$1:$1,0)),0,OFFSET('[1]PS input'!$A210,0,MATCH(B$1,'[1]PS input'!$1:$1,0)-1))</f>
        <v>CVA</v>
      </c>
      <c r="C210" s="1" t="str">
        <f ca="1">IF(ISERROR(MATCH(C$1,'[1]PS input'!$1:$1,0)),0,OFFSET('[1]PS input'!$A210,0,MATCH(C$1,'[1]PS input'!$1:$1,0)-1))</f>
        <v>BRVIN</v>
      </c>
    </row>
    <row r="211" spans="1:3" x14ac:dyDescent="0.25">
      <c r="A211" s="1" t="str">
        <f ca="1">IFERROR(INDEX([1]Counterparties!$E:$E,MATCH('[1]PS DV01'!C211,[1]Counterparties!$D:$D,0)),"New")</f>
        <v>Old</v>
      </c>
      <c r="B211" s="1" t="str">
        <f ca="1">IF(ISERROR(MATCH(B$1,'[1]PS input'!$1:$1,0)),0,OFFSET('[1]PS input'!$A211,0,MATCH(B$1,'[1]PS input'!$1:$1,0)-1))</f>
        <v>CVA</v>
      </c>
      <c r="C211" s="1" t="str">
        <f ca="1">IF(ISERROR(MATCH(C$1,'[1]PS input'!$1:$1,0)),0,OFFSET('[1]PS input'!$A211,0,MATCH(C$1,'[1]PS input'!$1:$1,0)-1))</f>
        <v>BSHNG</v>
      </c>
    </row>
    <row r="212" spans="1:3" x14ac:dyDescent="0.25">
      <c r="A212" s="1" t="str">
        <f ca="1">IFERROR(INDEX([1]Counterparties!$E:$E,MATCH('[1]PS DV01'!C212,[1]Counterparties!$D:$D,0)),"New")</f>
        <v>Old</v>
      </c>
      <c r="B212" s="1" t="str">
        <f ca="1">IF(ISERROR(MATCH(B$1,'[1]PS input'!$1:$1,0)),0,OFFSET('[1]PS input'!$A212,0,MATCH(B$1,'[1]PS input'!$1:$1,0)-1))</f>
        <v>CVA</v>
      </c>
      <c r="C212" s="1" t="str">
        <f ca="1">IF(ISERROR(MATCH(C$1,'[1]PS input'!$1:$1,0)),0,OFFSET('[1]PS input'!$A212,0,MATCH(C$1,'[1]PS input'!$1:$1,0)-1))</f>
        <v>BSTIN</v>
      </c>
    </row>
    <row r="213" spans="1:3" x14ac:dyDescent="0.25">
      <c r="A213" s="1" t="str">
        <f ca="1">IFERROR(INDEX([1]Counterparties!$E:$E,MATCH('[1]PS DV01'!C213,[1]Counterparties!$D:$D,0)),"New")</f>
        <v>New</v>
      </c>
      <c r="B213" s="1" t="str">
        <f ca="1">IF(ISERROR(MATCH(B$1,'[1]PS input'!$1:$1,0)),0,OFFSET('[1]PS input'!$A213,0,MATCH(B$1,'[1]PS input'!$1:$1,0)-1))</f>
        <v>CVA</v>
      </c>
      <c r="C213" s="1" t="str">
        <f ca="1">IF(ISERROR(MATCH(C$1,'[1]PS input'!$1:$1,0)),0,OFFSET('[1]PS input'!$A213,0,MATCH(C$1,'[1]PS input'!$1:$1,0)-1))</f>
        <v>BSTMI</v>
      </c>
    </row>
    <row r="214" spans="1:3" x14ac:dyDescent="0.25">
      <c r="A214" s="1" t="str">
        <f ca="1">IFERROR(INDEX([1]Counterparties!$E:$E,MATCH('[1]PS DV01'!C214,[1]Counterparties!$D:$D,0)),"New")</f>
        <v>Old</v>
      </c>
      <c r="B214" s="1" t="str">
        <f ca="1">IF(ISERROR(MATCH(B$1,'[1]PS input'!$1:$1,0)),0,OFFSET('[1]PS input'!$A214,0,MATCH(B$1,'[1]PS input'!$1:$1,0)-1))</f>
        <v>CVA</v>
      </c>
      <c r="C214" s="1" t="str">
        <f ca="1">IF(ISERROR(MATCH(C$1,'[1]PS input'!$1:$1,0)),0,OFFSET('[1]PS input'!$A214,0,MATCH(C$1,'[1]PS input'!$1:$1,0)-1))</f>
        <v>BUMFA</v>
      </c>
    </row>
    <row r="215" spans="1:3" x14ac:dyDescent="0.25">
      <c r="A215" s="1" t="str">
        <f ca="1">IFERROR(INDEX([1]Counterparties!$E:$E,MATCH('[1]PS DV01'!C215,[1]Counterparties!$D:$D,0)),"New")</f>
        <v>New</v>
      </c>
      <c r="B215" s="1" t="str">
        <f ca="1">IF(ISERROR(MATCH(B$1,'[1]PS input'!$1:$1,0)),0,OFFSET('[1]PS input'!$A215,0,MATCH(B$1,'[1]PS input'!$1:$1,0)-1))</f>
        <v>CVA</v>
      </c>
      <c r="C215" s="1" t="str">
        <f ca="1">IF(ISERROR(MATCH(C$1,'[1]PS input'!$1:$1,0)),0,OFFSET('[1]PS input'!$A215,0,MATCH(C$1,'[1]PS input'!$1:$1,0)-1))</f>
        <v>BURRG</v>
      </c>
    </row>
    <row r="216" spans="1:3" x14ac:dyDescent="0.25">
      <c r="A216" s="1" t="str">
        <f ca="1">IFERROR(INDEX([1]Counterparties!$E:$E,MATCH('[1]PS DV01'!C216,[1]Counterparties!$D:$D,0)),"New")</f>
        <v>New</v>
      </c>
      <c r="B216" s="1" t="str">
        <f ca="1">IF(ISERROR(MATCH(B$1,'[1]PS input'!$1:$1,0)),0,OFFSET('[1]PS input'!$A216,0,MATCH(B$1,'[1]PS input'!$1:$1,0)-1))</f>
        <v>CVA</v>
      </c>
      <c r="C216" s="1" t="str">
        <f ca="1">IF(ISERROR(MATCH(C$1,'[1]PS input'!$1:$1,0)),0,OFFSET('[1]PS input'!$A216,0,MATCH(C$1,'[1]PS input'!$1:$1,0)-1))</f>
        <v>BURTE</v>
      </c>
    </row>
    <row r="217" spans="1:3" x14ac:dyDescent="0.25">
      <c r="A217" s="1" t="str">
        <f ca="1">IFERROR(INDEX([1]Counterparties!$E:$E,MATCH('[1]PS DV01'!C217,[1]Counterparties!$D:$D,0)),"New")</f>
        <v>Old</v>
      </c>
      <c r="B217" s="1" t="str">
        <f ca="1">IF(ISERROR(MATCH(B$1,'[1]PS input'!$1:$1,0)),0,OFFSET('[1]PS input'!$A217,0,MATCH(B$1,'[1]PS input'!$1:$1,0)-1))</f>
        <v>CVA</v>
      </c>
      <c r="C217" s="1" t="str">
        <f ca="1">IF(ISERROR(MATCH(C$1,'[1]PS input'!$1:$1,0)),0,OFFSET('[1]PS input'!$A217,0,MATCH(C$1,'[1]PS input'!$1:$1,0)-1))</f>
        <v>BUSST</v>
      </c>
    </row>
    <row r="218" spans="1:3" x14ac:dyDescent="0.25">
      <c r="A218" s="1" t="str">
        <f ca="1">IFERROR(INDEX([1]Counterparties!$E:$E,MATCH('[1]PS DV01'!C218,[1]Counterparties!$D:$D,0)),"New")</f>
        <v>Old</v>
      </c>
      <c r="B218" s="1" t="str">
        <f ca="1">IF(ISERROR(MATCH(B$1,'[1]PS input'!$1:$1,0)),0,OFFSET('[1]PS input'!$A218,0,MATCH(B$1,'[1]PS input'!$1:$1,0)-1))</f>
        <v>CVA</v>
      </c>
      <c r="C218" s="1" t="str">
        <f ca="1">IF(ISERROR(MATCH(C$1,'[1]PS input'!$1:$1,0)),0,OFFSET('[1]PS input'!$A218,0,MATCH(C$1,'[1]PS input'!$1:$1,0)-1))</f>
        <v>CABEL</v>
      </c>
    </row>
    <row r="219" spans="1:3" x14ac:dyDescent="0.25">
      <c r="A219" s="1" t="str">
        <f ca="1">IFERROR(INDEX([1]Counterparties!$E:$E,MATCH('[1]PS DV01'!C219,[1]Counterparties!$D:$D,0)),"New")</f>
        <v>New</v>
      </c>
      <c r="B219" s="1" t="str">
        <f ca="1">IF(ISERROR(MATCH(B$1,'[1]PS input'!$1:$1,0)),0,OFFSET('[1]PS input'!$A219,0,MATCH(B$1,'[1]PS input'!$1:$1,0)-1))</f>
        <v>CVA</v>
      </c>
      <c r="C219" s="1" t="str">
        <f ca="1">IF(ISERROR(MATCH(C$1,'[1]PS input'!$1:$1,0)),0,OFFSET('[1]PS input'!$A219,0,MATCH(C$1,'[1]PS input'!$1:$1,0)-1))</f>
        <v>CAPSZ</v>
      </c>
    </row>
    <row r="220" spans="1:3" x14ac:dyDescent="0.25">
      <c r="A220" s="1" t="str">
        <f ca="1">IFERROR(INDEX([1]Counterparties!$E:$E,MATCH('[1]PS DV01'!C220,[1]Counterparties!$D:$D,0)),"New")</f>
        <v>Old</v>
      </c>
      <c r="B220" s="1" t="str">
        <f ca="1">IF(ISERROR(MATCH(B$1,'[1]PS input'!$1:$1,0)),0,OFFSET('[1]PS input'!$A220,0,MATCH(B$1,'[1]PS input'!$1:$1,0)-1))</f>
        <v>CVA</v>
      </c>
      <c r="C220" s="1" t="str">
        <f ca="1">IF(ISERROR(MATCH(C$1,'[1]PS input'!$1:$1,0)),0,OFFSET('[1]PS input'!$A220,0,MATCH(C$1,'[1]PS input'!$1:$1,0)-1))</f>
        <v>CARAW</v>
      </c>
    </row>
    <row r="221" spans="1:3" x14ac:dyDescent="0.25">
      <c r="A221" s="1" t="str">
        <f ca="1">IFERROR(INDEX([1]Counterparties!$E:$E,MATCH('[1]PS DV01'!C221,[1]Counterparties!$D:$D,0)),"New")</f>
        <v>New</v>
      </c>
      <c r="B221" s="1" t="str">
        <f ca="1">IF(ISERROR(MATCH(B$1,'[1]PS input'!$1:$1,0)),0,OFFSET('[1]PS input'!$A221,0,MATCH(B$1,'[1]PS input'!$1:$1,0)-1))</f>
        <v>CVA</v>
      </c>
      <c r="C221" s="1" t="str">
        <f ca="1">IF(ISERROR(MATCH(C$1,'[1]PS input'!$1:$1,0)),0,OFFSET('[1]PS input'!$A221,0,MATCH(C$1,'[1]PS input'!$1:$1,0)-1))</f>
        <v>CBKKK</v>
      </c>
    </row>
    <row r="222" spans="1:3" x14ac:dyDescent="0.25">
      <c r="A222" s="1" t="str">
        <f ca="1">IFERROR(INDEX([1]Counterparties!$E:$E,MATCH('[1]PS DV01'!C222,[1]Counterparties!$D:$D,0)),"New")</f>
        <v>New</v>
      </c>
      <c r="B222" s="1" t="str">
        <f ca="1">IF(ISERROR(MATCH(B$1,'[1]PS input'!$1:$1,0)),0,OFFSET('[1]PS input'!$A222,0,MATCH(B$1,'[1]PS input'!$1:$1,0)-1))</f>
        <v>CVA</v>
      </c>
      <c r="C222" s="1" t="str">
        <f ca="1">IF(ISERROR(MATCH(C$1,'[1]PS input'!$1:$1,0)),0,OFFSET('[1]PS input'!$A222,0,MATCH(C$1,'[1]PS input'!$1:$1,0)-1))</f>
        <v>CBTTT</v>
      </c>
    </row>
    <row r="223" spans="1:3" x14ac:dyDescent="0.25">
      <c r="A223" s="1" t="str">
        <f ca="1">IFERROR(INDEX([1]Counterparties!$E:$E,MATCH('[1]PS DV01'!C223,[1]Counterparties!$D:$D,0)),"New")</f>
        <v>New</v>
      </c>
      <c r="B223" s="1" t="str">
        <f ca="1">IF(ISERROR(MATCH(B$1,'[1]PS input'!$1:$1,0)),0,OFFSET('[1]PS input'!$A223,0,MATCH(B$1,'[1]PS input'!$1:$1,0)-1))</f>
        <v>CVA</v>
      </c>
      <c r="C223" s="1" t="str">
        <f ca="1">IF(ISERROR(MATCH(C$1,'[1]PS input'!$1:$1,0)),0,OFFSET('[1]PS input'!$A223,0,MATCH(C$1,'[1]PS input'!$1:$1,0)-1))</f>
        <v>CCCBR</v>
      </c>
    </row>
    <row r="224" spans="1:3" x14ac:dyDescent="0.25">
      <c r="A224" s="1" t="str">
        <f ca="1">IFERROR(INDEX([1]Counterparties!$E:$E,MATCH('[1]PS DV01'!C224,[1]Counterparties!$D:$D,0)),"New")</f>
        <v>Old</v>
      </c>
      <c r="B224" s="1" t="str">
        <f ca="1">IF(ISERROR(MATCH(B$1,'[1]PS input'!$1:$1,0)),0,OFFSET('[1]PS input'!$A224,0,MATCH(B$1,'[1]PS input'!$1:$1,0)-1))</f>
        <v>CVA</v>
      </c>
      <c r="C224" s="1" t="str">
        <f ca="1">IF(ISERROR(MATCH(C$1,'[1]PS input'!$1:$1,0)),0,OFFSET('[1]PS input'!$A224,0,MATCH(C$1,'[1]PS input'!$1:$1,0)-1))</f>
        <v>CEKRA</v>
      </c>
    </row>
    <row r="225" spans="1:3" x14ac:dyDescent="0.25">
      <c r="A225" s="1" t="str">
        <f ca="1">IFERROR(INDEX([1]Counterparties!$E:$E,MATCH('[1]PS DV01'!C225,[1]Counterparties!$D:$D,0)),"New")</f>
        <v>Old</v>
      </c>
      <c r="B225" s="1" t="str">
        <f ca="1">IF(ISERROR(MATCH(B$1,'[1]PS input'!$1:$1,0)),0,OFFSET('[1]PS input'!$A225,0,MATCH(B$1,'[1]PS input'!$1:$1,0)-1))</f>
        <v>CVA</v>
      </c>
      <c r="C225" s="1" t="str">
        <f ca="1">IF(ISERROR(MATCH(C$1,'[1]PS input'!$1:$1,0)),0,OFFSET('[1]PS input'!$A225,0,MATCH(C$1,'[1]PS input'!$1:$1,0)-1))</f>
        <v>CESIS</v>
      </c>
    </row>
    <row r="226" spans="1:3" x14ac:dyDescent="0.25">
      <c r="A226" s="1" t="str">
        <f ca="1">IFERROR(INDEX([1]Counterparties!$E:$E,MATCH('[1]PS DV01'!C226,[1]Counterparties!$D:$D,0)),"New")</f>
        <v>New</v>
      </c>
      <c r="B226" s="1" t="str">
        <f ca="1">IF(ISERROR(MATCH(B$1,'[1]PS input'!$1:$1,0)),0,OFFSET('[1]PS input'!$A226,0,MATCH(B$1,'[1]PS input'!$1:$1,0)-1))</f>
        <v>CVA</v>
      </c>
      <c r="C226" s="1" t="str">
        <f ca="1">IF(ISERROR(MATCH(C$1,'[1]PS input'!$1:$1,0)),0,OFFSET('[1]PS input'!$A226,0,MATCH(C$1,'[1]PS input'!$1:$1,0)-1))</f>
        <v>CHAIK</v>
      </c>
    </row>
    <row r="227" spans="1:3" x14ac:dyDescent="0.25">
      <c r="A227" s="1" t="str">
        <f ca="1">IFERROR(INDEX([1]Counterparties!$E:$E,MATCH('[1]PS DV01'!C227,[1]Counterparties!$D:$D,0)),"New")</f>
        <v>New</v>
      </c>
      <c r="B227" s="1" t="str">
        <f ca="1">IF(ISERROR(MATCH(B$1,'[1]PS input'!$1:$1,0)),0,OFFSET('[1]PS input'!$A227,0,MATCH(B$1,'[1]PS input'!$1:$1,0)-1))</f>
        <v>CVA</v>
      </c>
      <c r="C227" s="1" t="str">
        <f ca="1">IF(ISERROR(MATCH(C$1,'[1]PS input'!$1:$1,0)),0,OFFSET('[1]PS input'!$A227,0,MATCH(C$1,'[1]PS input'!$1:$1,0)-1))</f>
        <v>CHARA</v>
      </c>
    </row>
    <row r="228" spans="1:3" x14ac:dyDescent="0.25">
      <c r="A228" s="1" t="str">
        <f ca="1">IFERROR(INDEX([1]Counterparties!$E:$E,MATCH('[1]PS DV01'!C228,[1]Counterparties!$D:$D,0)),"New")</f>
        <v>Old</v>
      </c>
      <c r="B228" s="1" t="str">
        <f ca="1">IF(ISERROR(MATCH(B$1,'[1]PS input'!$1:$1,0)),0,OFFSET('[1]PS input'!$A228,0,MATCH(B$1,'[1]PS input'!$1:$1,0)-1))</f>
        <v>CVA</v>
      </c>
      <c r="C228" s="1" t="str">
        <f ca="1">IF(ISERROR(MATCH(C$1,'[1]PS input'!$1:$1,0)),0,OFFSET('[1]PS input'!$A228,0,MATCH(C$1,'[1]PS input'!$1:$1,0)-1))</f>
        <v>CHERR</v>
      </c>
    </row>
    <row r="229" spans="1:3" x14ac:dyDescent="0.25">
      <c r="A229" s="1" t="str">
        <f ca="1">IFERROR(INDEX([1]Counterparties!$E:$E,MATCH('[1]PS DV01'!C229,[1]Counterparties!$D:$D,0)),"New")</f>
        <v>New</v>
      </c>
      <c r="B229" s="1" t="str">
        <f ca="1">IF(ISERROR(MATCH(B$1,'[1]PS input'!$1:$1,0)),0,OFFSET('[1]PS input'!$A229,0,MATCH(B$1,'[1]PS input'!$1:$1,0)-1))</f>
        <v>CVA</v>
      </c>
      <c r="C229" s="1" t="str">
        <f ca="1">IF(ISERROR(MATCH(C$1,'[1]PS input'!$1:$1,0)),0,OFFSET('[1]PS input'!$A229,0,MATCH(C$1,'[1]PS input'!$1:$1,0)-1))</f>
        <v>CHERZ</v>
      </c>
    </row>
    <row r="230" spans="1:3" x14ac:dyDescent="0.25">
      <c r="A230" s="1" t="str">
        <f ca="1">IFERROR(INDEX([1]Counterparties!$E:$E,MATCH('[1]PS DV01'!C230,[1]Counterparties!$D:$D,0)),"New")</f>
        <v>Old</v>
      </c>
      <c r="B230" s="1" t="str">
        <f ca="1">IF(ISERROR(MATCH(B$1,'[1]PS input'!$1:$1,0)),0,OFFSET('[1]PS input'!$A230,0,MATCH(B$1,'[1]PS input'!$1:$1,0)-1))</f>
        <v>CVA</v>
      </c>
      <c r="C230" s="1" t="str">
        <f ca="1">IF(ISERROR(MATCH(C$1,'[1]PS input'!$1:$1,0)),0,OFFSET('[1]PS input'!$A230,0,MATCH(C$1,'[1]PS input'!$1:$1,0)-1))</f>
        <v>CKKTT</v>
      </c>
    </row>
    <row r="231" spans="1:3" x14ac:dyDescent="0.25">
      <c r="A231" s="1" t="str">
        <f ca="1">IFERROR(INDEX([1]Counterparties!$E:$E,MATCH('[1]PS DV01'!C231,[1]Counterparties!$D:$D,0)),"New")</f>
        <v>Old</v>
      </c>
      <c r="B231" s="1" t="str">
        <f ca="1">IF(ISERROR(MATCH(B$1,'[1]PS input'!$1:$1,0)),0,OFFSET('[1]PS input'!$A231,0,MATCH(B$1,'[1]PS input'!$1:$1,0)-1))</f>
        <v>CVA</v>
      </c>
      <c r="C231" s="1" t="str">
        <f ca="1">IF(ISERROR(MATCH(C$1,'[1]PS input'!$1:$1,0)),0,OFFSET('[1]PS input'!$A231,0,MATCH(C$1,'[1]PS input'!$1:$1,0)-1))</f>
        <v>COMDK</v>
      </c>
    </row>
    <row r="232" spans="1:3" x14ac:dyDescent="0.25">
      <c r="A232" s="1" t="str">
        <f ca="1">IFERROR(INDEX([1]Counterparties!$E:$E,MATCH('[1]PS DV01'!C232,[1]Counterparties!$D:$D,0)),"New")</f>
        <v>Old</v>
      </c>
      <c r="B232" s="1" t="str">
        <f ca="1">IF(ISERROR(MATCH(B$1,'[1]PS input'!$1:$1,0)),0,OFFSET('[1]PS input'!$A232,0,MATCH(B$1,'[1]PS input'!$1:$1,0)-1))</f>
        <v>CVA</v>
      </c>
      <c r="C232" s="1" t="str">
        <f ca="1">IF(ISERROR(MATCH(C$1,'[1]PS input'!$1:$1,0)),0,OFFSET('[1]PS input'!$A232,0,MATCH(C$1,'[1]PS input'!$1:$1,0)-1))</f>
        <v>CVETA</v>
      </c>
    </row>
    <row r="233" spans="1:3" x14ac:dyDescent="0.25">
      <c r="A233" s="1" t="str">
        <f ca="1">IFERROR(INDEX([1]Counterparties!$E:$E,MATCH('[1]PS DV01'!C233,[1]Counterparties!$D:$D,0)),"New")</f>
        <v>New</v>
      </c>
      <c r="B233" s="1" t="str">
        <f ca="1">IF(ISERROR(MATCH(B$1,'[1]PS input'!$1:$1,0)),0,OFFSET('[1]PS input'!$A233,0,MATCH(B$1,'[1]PS input'!$1:$1,0)-1))</f>
        <v>CVA</v>
      </c>
      <c r="C233" s="1" t="str">
        <f ca="1">IF(ISERROR(MATCH(C$1,'[1]PS input'!$1:$1,0)),0,OFFSET('[1]PS input'!$A233,0,MATCH(C$1,'[1]PS input'!$1:$1,0)-1))</f>
        <v>DAICH</v>
      </c>
    </row>
    <row r="234" spans="1:3" x14ac:dyDescent="0.25">
      <c r="A234" s="1" t="str">
        <f ca="1">IFERROR(INDEX([1]Counterparties!$E:$E,MATCH('[1]PS DV01'!C234,[1]Counterparties!$D:$D,0)),"New")</f>
        <v>Old</v>
      </c>
      <c r="B234" s="1" t="str">
        <f ca="1">IF(ISERROR(MATCH(B$1,'[1]PS input'!$1:$1,0)),0,OFFSET('[1]PS input'!$A234,0,MATCH(B$1,'[1]PS input'!$1:$1,0)-1))</f>
        <v>CVA</v>
      </c>
      <c r="C234" s="1" t="str">
        <f ca="1">IF(ISERROR(MATCH(C$1,'[1]PS input'!$1:$1,0)),0,OFFSET('[1]PS input'!$A234,0,MATCH(C$1,'[1]PS input'!$1:$1,0)-1))</f>
        <v>DAMBU</v>
      </c>
    </row>
    <row r="235" spans="1:3" x14ac:dyDescent="0.25">
      <c r="A235" s="1" t="str">
        <f ca="1">IFERROR(INDEX([1]Counterparties!$E:$E,MATCH('[1]PS DV01'!C235,[1]Counterparties!$D:$D,0)),"New")</f>
        <v>Old</v>
      </c>
      <c r="B235" s="1" t="str">
        <f ca="1">IF(ISERROR(MATCH(B$1,'[1]PS input'!$1:$1,0)),0,OFFSET('[1]PS input'!$A235,0,MATCH(B$1,'[1]PS input'!$1:$1,0)-1))</f>
        <v>CVA</v>
      </c>
      <c r="C235" s="1" t="str">
        <f ca="1">IF(ISERROR(MATCH(C$1,'[1]PS input'!$1:$1,0)),0,OFFSET('[1]PS input'!$A235,0,MATCH(C$1,'[1]PS input'!$1:$1,0)-1))</f>
        <v>DARYA</v>
      </c>
    </row>
    <row r="236" spans="1:3" x14ac:dyDescent="0.25">
      <c r="A236" s="1" t="str">
        <f ca="1">IFERROR(INDEX([1]Counterparties!$E:$E,MATCH('[1]PS DV01'!C236,[1]Counterparties!$D:$D,0)),"New")</f>
        <v>Old</v>
      </c>
      <c r="B236" s="1" t="str">
        <f ca="1">IF(ISERROR(MATCH(B$1,'[1]PS input'!$1:$1,0)),0,OFFSET('[1]PS input'!$A236,0,MATCH(B$1,'[1]PS input'!$1:$1,0)-1))</f>
        <v>CVA</v>
      </c>
      <c r="C236" s="1" t="str">
        <f ca="1">IF(ISERROR(MATCH(C$1,'[1]PS input'!$1:$1,0)),0,OFFSET('[1]PS input'!$A236,0,MATCH(C$1,'[1]PS input'!$1:$1,0)-1))</f>
        <v>DAURI</v>
      </c>
    </row>
    <row r="237" spans="1:3" x14ac:dyDescent="0.25">
      <c r="A237" s="1" t="str">
        <f ca="1">IFERROR(INDEX([1]Counterparties!$E:$E,MATCH('[1]PS DV01'!C237,[1]Counterparties!$D:$D,0)),"New")</f>
        <v>Old</v>
      </c>
      <c r="B237" s="1" t="str">
        <f ca="1">IF(ISERROR(MATCH(B$1,'[1]PS input'!$1:$1,0)),0,OFFSET('[1]PS input'!$A237,0,MATCH(B$1,'[1]PS input'!$1:$1,0)-1))</f>
        <v>CVA</v>
      </c>
      <c r="C237" s="1" t="str">
        <f ca="1">IF(ISERROR(MATCH(C$1,'[1]PS input'!$1:$1,0)),0,OFFSET('[1]PS input'!$A237,0,MATCH(C$1,'[1]PS input'!$1:$1,0)-1))</f>
        <v>DBAZZ</v>
      </c>
    </row>
    <row r="238" spans="1:3" x14ac:dyDescent="0.25">
      <c r="A238" s="1" t="str">
        <f ca="1">IFERROR(INDEX([1]Counterparties!$E:$E,MATCH('[1]PS DV01'!C238,[1]Counterparties!$D:$D,0)),"New")</f>
        <v>New</v>
      </c>
      <c r="B238" s="1" t="str">
        <f ca="1">IF(ISERROR(MATCH(B$1,'[1]PS input'!$1:$1,0)),0,OFFSET('[1]PS input'!$A238,0,MATCH(B$1,'[1]PS input'!$1:$1,0)-1))</f>
        <v>CVA</v>
      </c>
      <c r="C238" s="1" t="str">
        <f ca="1">IF(ISERROR(MATCH(C$1,'[1]PS input'!$1:$1,0)),0,OFFSET('[1]PS input'!$A238,0,MATCH(C$1,'[1]PS input'!$1:$1,0)-1))</f>
        <v>DBGIS</v>
      </c>
    </row>
    <row r="239" spans="1:3" x14ac:dyDescent="0.25">
      <c r="A239" s="1" t="str">
        <f ca="1">IFERROR(INDEX([1]Counterparties!$E:$E,MATCH('[1]PS DV01'!C239,[1]Counterparties!$D:$D,0)),"New")</f>
        <v>New</v>
      </c>
      <c r="B239" s="1" t="str">
        <f ca="1">IF(ISERROR(MATCH(B$1,'[1]PS input'!$1:$1,0)),0,OFFSET('[1]PS input'!$A239,0,MATCH(B$1,'[1]PS input'!$1:$1,0)-1))</f>
        <v>CVA</v>
      </c>
      <c r="C239" s="1" t="str">
        <f ca="1">IF(ISERROR(MATCH(C$1,'[1]PS input'!$1:$1,0)),0,OFFSET('[1]PS input'!$A239,0,MATCH(C$1,'[1]PS input'!$1:$1,0)-1))</f>
        <v>DDDDP</v>
      </c>
    </row>
    <row r="240" spans="1:3" x14ac:dyDescent="0.25">
      <c r="A240" s="1" t="str">
        <f ca="1">IFERROR(INDEX([1]Counterparties!$E:$E,MATCH('[1]PS DV01'!C240,[1]Counterparties!$D:$D,0)),"New")</f>
        <v>New</v>
      </c>
      <c r="B240" s="1" t="str">
        <f ca="1">IF(ISERROR(MATCH(B$1,'[1]PS input'!$1:$1,0)),0,OFFSET('[1]PS input'!$A240,0,MATCH(B$1,'[1]PS input'!$1:$1,0)-1))</f>
        <v>CVA</v>
      </c>
      <c r="C240" s="1" t="str">
        <f ca="1">IF(ISERROR(MATCH(C$1,'[1]PS input'!$1:$1,0)),0,OFFSET('[1]PS input'!$A240,0,MATCH(C$1,'[1]PS input'!$1:$1,0)-1))</f>
        <v>DDDDS</v>
      </c>
    </row>
    <row r="241" spans="1:3" x14ac:dyDescent="0.25">
      <c r="A241" s="1" t="str">
        <f ca="1">IFERROR(INDEX([1]Counterparties!$E:$E,MATCH('[1]PS DV01'!C241,[1]Counterparties!$D:$D,0)),"New")</f>
        <v>New</v>
      </c>
      <c r="B241" s="1" t="str">
        <f ca="1">IF(ISERROR(MATCH(B$1,'[1]PS input'!$1:$1,0)),0,OFFSET('[1]PS input'!$A241,0,MATCH(B$1,'[1]PS input'!$1:$1,0)-1))</f>
        <v>CVA</v>
      </c>
      <c r="C241" s="1" t="str">
        <f ca="1">IF(ISERROR(MATCH(C$1,'[1]PS input'!$1:$1,0)),0,OFFSET('[1]PS input'!$A241,0,MATCH(C$1,'[1]PS input'!$1:$1,0)-1))</f>
        <v>DDPPP</v>
      </c>
    </row>
    <row r="242" spans="1:3" x14ac:dyDescent="0.25">
      <c r="A242" s="1" t="str">
        <f ca="1">IFERROR(INDEX([1]Counterparties!$E:$E,MATCH('[1]PS DV01'!C242,[1]Counterparties!$D:$D,0)),"New")</f>
        <v>New</v>
      </c>
      <c r="B242" s="1" t="str">
        <f ca="1">IF(ISERROR(MATCH(B$1,'[1]PS input'!$1:$1,0)),0,OFFSET('[1]PS input'!$A242,0,MATCH(B$1,'[1]PS input'!$1:$1,0)-1))</f>
        <v>CVA</v>
      </c>
      <c r="C242" s="1" t="str">
        <f ca="1">IF(ISERROR(MATCH(C$1,'[1]PS input'!$1:$1,0)),0,OFFSET('[1]PS input'!$A242,0,MATCH(C$1,'[1]PS input'!$1:$1,0)-1))</f>
        <v>DDVVV</v>
      </c>
    </row>
    <row r="243" spans="1:3" x14ac:dyDescent="0.25">
      <c r="A243" s="1" t="str">
        <f ca="1">IFERROR(INDEX([1]Counterparties!$E:$E,MATCH('[1]PS DV01'!C243,[1]Counterparties!$D:$D,0)),"New")</f>
        <v>Old</v>
      </c>
      <c r="B243" s="1" t="str">
        <f ca="1">IF(ISERROR(MATCH(B$1,'[1]PS input'!$1:$1,0)),0,OFFSET('[1]PS input'!$A243,0,MATCH(B$1,'[1]PS input'!$1:$1,0)-1))</f>
        <v>CVA</v>
      </c>
      <c r="C243" s="1" t="str">
        <f ca="1">IF(ISERROR(MATCH(C$1,'[1]PS input'!$1:$1,0)),0,OFFSET('[1]PS input'!$A243,0,MATCH(C$1,'[1]PS input'!$1:$1,0)-1))</f>
        <v>DELLT</v>
      </c>
    </row>
    <row r="244" spans="1:3" x14ac:dyDescent="0.25">
      <c r="A244" s="1" t="str">
        <f ca="1">IFERROR(INDEX([1]Counterparties!$E:$E,MATCH('[1]PS DV01'!C244,[1]Counterparties!$D:$D,0)),"New")</f>
        <v>Old</v>
      </c>
      <c r="B244" s="1" t="str">
        <f ca="1">IF(ISERROR(MATCH(B$1,'[1]PS input'!$1:$1,0)),0,OFFSET('[1]PS input'!$A244,0,MATCH(B$1,'[1]PS input'!$1:$1,0)-1))</f>
        <v>CVA</v>
      </c>
      <c r="C244" s="1" t="str">
        <f ca="1">IF(ISERROR(MATCH(C$1,'[1]PS input'!$1:$1,0)),0,OFFSET('[1]PS input'!$A244,0,MATCH(C$1,'[1]PS input'!$1:$1,0)-1))</f>
        <v>DELMZ</v>
      </c>
    </row>
    <row r="245" spans="1:3" x14ac:dyDescent="0.25">
      <c r="A245" s="1" t="str">
        <f ca="1">IFERROR(INDEX([1]Counterparties!$E:$E,MATCH('[1]PS DV01'!C245,[1]Counterparties!$D:$D,0)),"New")</f>
        <v>New</v>
      </c>
      <c r="B245" s="1" t="str">
        <f ca="1">IF(ISERROR(MATCH(B$1,'[1]PS input'!$1:$1,0)),0,OFFSET('[1]PS input'!$A245,0,MATCH(B$1,'[1]PS input'!$1:$1,0)-1))</f>
        <v>CVA</v>
      </c>
      <c r="C245" s="1" t="str">
        <f ca="1">IF(ISERROR(MATCH(C$1,'[1]PS input'!$1:$1,0)),0,OFFSET('[1]PS input'!$A245,0,MATCH(C$1,'[1]PS input'!$1:$1,0)-1))</f>
        <v>DEMER</v>
      </c>
    </row>
    <row r="246" spans="1:3" x14ac:dyDescent="0.25">
      <c r="A246" s="1" t="str">
        <f ca="1">IFERROR(INDEX([1]Counterparties!$E:$E,MATCH('[1]PS DV01'!C246,[1]Counterparties!$D:$D,0)),"New")</f>
        <v>Old</v>
      </c>
      <c r="B246" s="1" t="str">
        <f ca="1">IF(ISERROR(MATCH(B$1,'[1]PS input'!$1:$1,0)),0,OFFSET('[1]PS input'!$A246,0,MATCH(B$1,'[1]PS input'!$1:$1,0)-1))</f>
        <v>CVA</v>
      </c>
      <c r="C246" s="1" t="str">
        <f ca="1">IF(ISERROR(MATCH(C$1,'[1]PS input'!$1:$1,0)),0,OFFSET('[1]PS input'!$A246,0,MATCH(C$1,'[1]PS input'!$1:$1,0)-1))</f>
        <v>DEVCC</v>
      </c>
    </row>
    <row r="247" spans="1:3" x14ac:dyDescent="0.25">
      <c r="A247" s="1" t="str">
        <f ca="1">IFERROR(INDEX([1]Counterparties!$E:$E,MATCH('[1]PS DV01'!C247,[1]Counterparties!$D:$D,0)),"New")</f>
        <v>Old</v>
      </c>
      <c r="B247" s="1" t="str">
        <f ca="1">IF(ISERROR(MATCH(B$1,'[1]PS input'!$1:$1,0)),0,OFFSET('[1]PS input'!$A247,0,MATCH(B$1,'[1]PS input'!$1:$1,0)-1))</f>
        <v>CVA</v>
      </c>
      <c r="C247" s="1" t="str">
        <f ca="1">IF(ISERROR(MATCH(C$1,'[1]PS input'!$1:$1,0)),0,OFFSET('[1]PS input'!$A247,0,MATCH(C$1,'[1]PS input'!$1:$1,0)-1))</f>
        <v>DEVNM</v>
      </c>
    </row>
    <row r="248" spans="1:3" x14ac:dyDescent="0.25">
      <c r="A248" s="1" t="str">
        <f ca="1">IFERROR(INDEX([1]Counterparties!$E:$E,MATCH('[1]PS DV01'!C248,[1]Counterparties!$D:$D,0)),"New")</f>
        <v>New</v>
      </c>
      <c r="B248" s="1" t="str">
        <f ca="1">IF(ISERROR(MATCH(B$1,'[1]PS input'!$1:$1,0)),0,OFFSET('[1]PS input'!$A248,0,MATCH(B$1,'[1]PS input'!$1:$1,0)-1))</f>
        <v>CVA</v>
      </c>
      <c r="C248" s="1" t="str">
        <f ca="1">IF(ISERROR(MATCH(C$1,'[1]PS input'!$1:$1,0)),0,OFFSET('[1]PS input'!$A248,0,MATCH(C$1,'[1]PS input'!$1:$1,0)-1))</f>
        <v>DFREE</v>
      </c>
    </row>
    <row r="249" spans="1:3" x14ac:dyDescent="0.25">
      <c r="A249" s="1" t="str">
        <f ca="1">IFERROR(INDEX([1]Counterparties!$E:$E,MATCH('[1]PS DV01'!C249,[1]Counterparties!$D:$D,0)),"New")</f>
        <v>Old</v>
      </c>
      <c r="B249" s="1" t="str">
        <f ca="1">IF(ISERROR(MATCH(B$1,'[1]PS input'!$1:$1,0)),0,OFFSET('[1]PS input'!$A249,0,MATCH(B$1,'[1]PS input'!$1:$1,0)-1))</f>
        <v>CVA</v>
      </c>
      <c r="C249" s="1" t="str">
        <f ca="1">IF(ISERROR(MATCH(C$1,'[1]PS input'!$1:$1,0)),0,OFFSET('[1]PS input'!$A249,0,MATCH(C$1,'[1]PS input'!$1:$1,0)-1))</f>
        <v>DHHHH</v>
      </c>
    </row>
    <row r="250" spans="1:3" x14ac:dyDescent="0.25">
      <c r="A250" s="1" t="str">
        <f ca="1">IFERROR(INDEX([1]Counterparties!$E:$E,MATCH('[1]PS DV01'!C250,[1]Counterparties!$D:$D,0)),"New")</f>
        <v>New</v>
      </c>
      <c r="B250" s="1" t="str">
        <f ca="1">IF(ISERROR(MATCH(B$1,'[1]PS input'!$1:$1,0)),0,OFFSET('[1]PS input'!$A250,0,MATCH(B$1,'[1]PS input'!$1:$1,0)-1))</f>
        <v>CVA</v>
      </c>
      <c r="C250" s="1" t="str">
        <f ca="1">IF(ISERROR(MATCH(C$1,'[1]PS input'!$1:$1,0)),0,OFFSET('[1]PS input'!$A250,0,MATCH(C$1,'[1]PS input'!$1:$1,0)-1))</f>
        <v>DIAME</v>
      </c>
    </row>
    <row r="251" spans="1:3" x14ac:dyDescent="0.25">
      <c r="A251" s="1" t="str">
        <f ca="1">IFERROR(INDEX([1]Counterparties!$E:$E,MATCH('[1]PS DV01'!C251,[1]Counterparties!$D:$D,0)),"New")</f>
        <v>Old</v>
      </c>
      <c r="B251" s="1" t="str">
        <f ca="1">IF(ISERROR(MATCH(B$1,'[1]PS input'!$1:$1,0)),0,OFFSET('[1]PS input'!$A251,0,MATCH(B$1,'[1]PS input'!$1:$1,0)-1))</f>
        <v>CVA</v>
      </c>
      <c r="C251" s="1" t="str">
        <f ca="1">IF(ISERROR(MATCH(C$1,'[1]PS input'!$1:$1,0)),0,OFFSET('[1]PS input'!$A251,0,MATCH(C$1,'[1]PS input'!$1:$1,0)-1))</f>
        <v>DIDII</v>
      </c>
    </row>
    <row r="252" spans="1:3" x14ac:dyDescent="0.25">
      <c r="A252" s="1" t="str">
        <f ca="1">IFERROR(INDEX([1]Counterparties!$E:$E,MATCH('[1]PS DV01'!C252,[1]Counterparties!$D:$D,0)),"New")</f>
        <v>Old</v>
      </c>
      <c r="B252" s="1" t="str">
        <f ca="1">IF(ISERROR(MATCH(B$1,'[1]PS input'!$1:$1,0)),0,OFFSET('[1]PS input'!$A252,0,MATCH(B$1,'[1]PS input'!$1:$1,0)-1))</f>
        <v>CVA</v>
      </c>
      <c r="C252" s="1" t="str">
        <f ca="1">IF(ISERROR(MATCH(C$1,'[1]PS input'!$1:$1,0)),0,OFFSET('[1]PS input'!$A252,0,MATCH(C$1,'[1]PS input'!$1:$1,0)-1))</f>
        <v>DINGK</v>
      </c>
    </row>
    <row r="253" spans="1:3" x14ac:dyDescent="0.25">
      <c r="A253" s="1" t="str">
        <f ca="1">IFERROR(INDEX([1]Counterparties!$E:$E,MATCH('[1]PS DV01'!C253,[1]Counterparties!$D:$D,0)),"New")</f>
        <v>Old</v>
      </c>
      <c r="B253" s="1" t="str">
        <f ca="1">IF(ISERROR(MATCH(B$1,'[1]PS input'!$1:$1,0)),0,OFFSET('[1]PS input'!$A253,0,MATCH(B$1,'[1]PS input'!$1:$1,0)-1))</f>
        <v>CVA</v>
      </c>
      <c r="C253" s="1" t="str">
        <f ca="1">IF(ISERROR(MATCH(C$1,'[1]PS input'!$1:$1,0)),0,OFFSET('[1]PS input'!$A253,0,MATCH(C$1,'[1]PS input'!$1:$1,0)-1))</f>
        <v>DINPE</v>
      </c>
    </row>
    <row r="254" spans="1:3" x14ac:dyDescent="0.25">
      <c r="A254" s="1" t="str">
        <f ca="1">IFERROR(INDEX([1]Counterparties!$E:$E,MATCH('[1]PS DV01'!C254,[1]Counterparties!$D:$D,0)),"New")</f>
        <v>Old</v>
      </c>
      <c r="B254" s="1" t="str">
        <f ca="1">IF(ISERROR(MATCH(B$1,'[1]PS input'!$1:$1,0)),0,OFFSET('[1]PS input'!$A254,0,MATCH(B$1,'[1]PS input'!$1:$1,0)-1))</f>
        <v>CVA</v>
      </c>
      <c r="C254" s="1" t="str">
        <f ca="1">IF(ISERROR(MATCH(C$1,'[1]PS input'!$1:$1,0)),0,OFFSET('[1]PS input'!$A254,0,MATCH(C$1,'[1]PS input'!$1:$1,0)-1))</f>
        <v>DIONA</v>
      </c>
    </row>
    <row r="255" spans="1:3" x14ac:dyDescent="0.25">
      <c r="A255" s="1" t="str">
        <f ca="1">IFERROR(INDEX([1]Counterparties!$E:$E,MATCH('[1]PS DV01'!C255,[1]Counterparties!$D:$D,0)),"New")</f>
        <v>New</v>
      </c>
      <c r="B255" s="1" t="str">
        <f ca="1">IF(ISERROR(MATCH(B$1,'[1]PS input'!$1:$1,0)),0,OFFSET('[1]PS input'!$A255,0,MATCH(B$1,'[1]PS input'!$1:$1,0)-1))</f>
        <v>CVA</v>
      </c>
      <c r="C255" s="1" t="str">
        <f ca="1">IF(ISERROR(MATCH(C$1,'[1]PS input'!$1:$1,0)),0,OFFSET('[1]PS input'!$A255,0,MATCH(C$1,'[1]PS input'!$1:$1,0)-1))</f>
        <v>DMZRR</v>
      </c>
    </row>
    <row r="256" spans="1:3" x14ac:dyDescent="0.25">
      <c r="A256" s="1" t="str">
        <f ca="1">IFERROR(INDEX([1]Counterparties!$E:$E,MATCH('[1]PS DV01'!C256,[1]Counterparties!$D:$D,0)),"New")</f>
        <v>Old</v>
      </c>
      <c r="B256" s="1" t="str">
        <f ca="1">IF(ISERROR(MATCH(B$1,'[1]PS input'!$1:$1,0)),0,OFFSET('[1]PS input'!$A256,0,MATCH(B$1,'[1]PS input'!$1:$1,0)-1))</f>
        <v>CVA</v>
      </c>
      <c r="C256" s="1" t="str">
        <f ca="1">IF(ISERROR(MATCH(C$1,'[1]PS input'!$1:$1,0)),0,OFFSET('[1]PS input'!$A256,0,MATCH(C$1,'[1]PS input'!$1:$1,0)-1))</f>
        <v>DOCCT</v>
      </c>
    </row>
    <row r="257" spans="1:3" x14ac:dyDescent="0.25">
      <c r="A257" s="1" t="str">
        <f ca="1">IFERROR(INDEX([1]Counterparties!$E:$E,MATCH('[1]PS DV01'!C257,[1]Counterparties!$D:$D,0)),"New")</f>
        <v>New</v>
      </c>
      <c r="B257" s="1" t="str">
        <f ca="1">IF(ISERROR(MATCH(B$1,'[1]PS input'!$1:$1,0)),0,OFFSET('[1]PS input'!$A257,0,MATCH(B$1,'[1]PS input'!$1:$1,0)-1))</f>
        <v>CVA</v>
      </c>
      <c r="C257" s="1" t="str">
        <f ca="1">IF(ISERROR(MATCH(C$1,'[1]PS input'!$1:$1,0)),0,OFFSET('[1]PS input'!$A257,0,MATCH(C$1,'[1]PS input'!$1:$1,0)-1))</f>
        <v>DOCIN</v>
      </c>
    </row>
    <row r="258" spans="1:3" x14ac:dyDescent="0.25">
      <c r="A258" s="1" t="str">
        <f ca="1">IFERROR(INDEX([1]Counterparties!$E:$E,MATCH('[1]PS DV01'!C258,[1]Counterparties!$D:$D,0)),"New")</f>
        <v>Old</v>
      </c>
      <c r="B258" s="1" t="str">
        <f ca="1">IF(ISERROR(MATCH(B$1,'[1]PS input'!$1:$1,0)),0,OFFSET('[1]PS input'!$A258,0,MATCH(B$1,'[1]PS input'!$1:$1,0)-1))</f>
        <v>CVA</v>
      </c>
      <c r="C258" s="1" t="str">
        <f ca="1">IF(ISERROR(MATCH(C$1,'[1]PS input'!$1:$1,0)),0,OFFSET('[1]PS input'!$A258,0,MATCH(C$1,'[1]PS input'!$1:$1,0)-1))</f>
        <v>DOMSS</v>
      </c>
    </row>
    <row r="259" spans="1:3" x14ac:dyDescent="0.25">
      <c r="A259" s="1" t="str">
        <f ca="1">IFERROR(INDEX([1]Counterparties!$E:$E,MATCH('[1]PS DV01'!C259,[1]Counterparties!$D:$D,0)),"New")</f>
        <v>Old</v>
      </c>
      <c r="B259" s="1" t="str">
        <f ca="1">IF(ISERROR(MATCH(B$1,'[1]PS input'!$1:$1,0)),0,OFFSET('[1]PS input'!$A259,0,MATCH(B$1,'[1]PS input'!$1:$1,0)-1))</f>
        <v>CVA</v>
      </c>
      <c r="C259" s="1" t="str">
        <f ca="1">IF(ISERROR(MATCH(C$1,'[1]PS input'!$1:$1,0)),0,OFFSET('[1]PS input'!$A259,0,MATCH(C$1,'[1]PS input'!$1:$1,0)-1))</f>
        <v>DONAL</v>
      </c>
    </row>
    <row r="260" spans="1:3" x14ac:dyDescent="0.25">
      <c r="A260" s="1" t="str">
        <f ca="1">IFERROR(INDEX([1]Counterparties!$E:$E,MATCH('[1]PS DV01'!C260,[1]Counterparties!$D:$D,0)),"New")</f>
        <v>New</v>
      </c>
      <c r="B260" s="1" t="str">
        <f ca="1">IF(ISERROR(MATCH(B$1,'[1]PS input'!$1:$1,0)),0,OFFSET('[1]PS input'!$A260,0,MATCH(B$1,'[1]PS input'!$1:$1,0)-1))</f>
        <v>CVA</v>
      </c>
      <c r="C260" s="1" t="str">
        <f ca="1">IF(ISERROR(MATCH(C$1,'[1]PS input'!$1:$1,0)),0,OFFSET('[1]PS input'!$A260,0,MATCH(C$1,'[1]PS input'!$1:$1,0)-1))</f>
        <v>DONRY</v>
      </c>
    </row>
    <row r="261" spans="1:3" x14ac:dyDescent="0.25">
      <c r="A261" s="1" t="str">
        <f ca="1">IFERROR(INDEX([1]Counterparties!$E:$E,MATCH('[1]PS DV01'!C261,[1]Counterparties!$D:$D,0)),"New")</f>
        <v>Old</v>
      </c>
      <c r="B261" s="1" t="str">
        <f ca="1">IF(ISERROR(MATCH(B$1,'[1]PS input'!$1:$1,0)),0,OFFSET('[1]PS input'!$A261,0,MATCH(B$1,'[1]PS input'!$1:$1,0)-1))</f>
        <v>CVA</v>
      </c>
      <c r="C261" s="1" t="str">
        <f ca="1">IF(ISERROR(MATCH(C$1,'[1]PS input'!$1:$1,0)),0,OFFSET('[1]PS input'!$A261,0,MATCH(C$1,'[1]PS input'!$1:$1,0)-1))</f>
        <v>DORAA</v>
      </c>
    </row>
    <row r="262" spans="1:3" x14ac:dyDescent="0.25">
      <c r="A262" s="1" t="str">
        <f ca="1">IFERROR(INDEX([1]Counterparties!$E:$E,MATCH('[1]PS DV01'!C262,[1]Counterparties!$D:$D,0)),"New")</f>
        <v>New</v>
      </c>
      <c r="B262" s="1" t="str">
        <f ca="1">IF(ISERROR(MATCH(B$1,'[1]PS input'!$1:$1,0)),0,OFFSET('[1]PS input'!$A262,0,MATCH(B$1,'[1]PS input'!$1:$1,0)-1))</f>
        <v>CVA</v>
      </c>
      <c r="C262" s="1" t="str">
        <f ca="1">IF(ISERROR(MATCH(C$1,'[1]PS input'!$1:$1,0)),0,OFFSET('[1]PS input'!$A262,0,MATCH(C$1,'[1]PS input'!$1:$1,0)-1))</f>
        <v>DOTTE</v>
      </c>
    </row>
    <row r="263" spans="1:3" x14ac:dyDescent="0.25">
      <c r="A263" s="1" t="str">
        <f ca="1">IFERROR(INDEX([1]Counterparties!$E:$E,MATCH('[1]PS DV01'!C263,[1]Counterparties!$D:$D,0)),"New")</f>
        <v>Old</v>
      </c>
      <c r="B263" s="1" t="str">
        <f ca="1">IF(ISERROR(MATCH(B$1,'[1]PS input'!$1:$1,0)),0,OFFSET('[1]PS input'!$A263,0,MATCH(B$1,'[1]PS input'!$1:$1,0)-1))</f>
        <v>CVA</v>
      </c>
      <c r="C263" s="1" t="str">
        <f ca="1">IF(ISERROR(MATCH(C$1,'[1]PS input'!$1:$1,0)),0,OFFSET('[1]PS input'!$A263,0,MATCH(C$1,'[1]PS input'!$1:$1,0)-1))</f>
        <v>DPPLA</v>
      </c>
    </row>
    <row r="264" spans="1:3" x14ac:dyDescent="0.25">
      <c r="A264" s="1" t="str">
        <f ca="1">IFERROR(INDEX([1]Counterparties!$E:$E,MATCH('[1]PS DV01'!C264,[1]Counterparties!$D:$D,0)),"New")</f>
        <v>New</v>
      </c>
      <c r="B264" s="1" t="str">
        <f ca="1">IF(ISERROR(MATCH(B$1,'[1]PS input'!$1:$1,0)),0,OFFSET('[1]PS input'!$A264,0,MATCH(B$1,'[1]PS input'!$1:$1,0)-1))</f>
        <v>CVA</v>
      </c>
      <c r="C264" s="1" t="str">
        <f ca="1">IF(ISERROR(MATCH(C$1,'[1]PS input'!$1:$1,0)),0,OFFSET('[1]PS input'!$A264,0,MATCH(C$1,'[1]PS input'!$1:$1,0)-1))</f>
        <v>DRUZA</v>
      </c>
    </row>
    <row r="265" spans="1:3" x14ac:dyDescent="0.25">
      <c r="A265" s="1" t="str">
        <f ca="1">IFERROR(INDEX([1]Counterparties!$E:$E,MATCH('[1]PS DV01'!C265,[1]Counterparties!$D:$D,0)),"New")</f>
        <v>Old</v>
      </c>
      <c r="B265" s="1" t="str">
        <f ca="1">IF(ISERROR(MATCH(B$1,'[1]PS input'!$1:$1,0)),0,OFFSET('[1]PS input'!$A265,0,MATCH(B$1,'[1]PS input'!$1:$1,0)-1))</f>
        <v>CVA</v>
      </c>
      <c r="C265" s="1" t="str">
        <f ca="1">IF(ISERROR(MATCH(C$1,'[1]PS input'!$1:$1,0)),0,OFFSET('[1]PS input'!$A265,0,MATCH(C$1,'[1]PS input'!$1:$1,0)-1))</f>
        <v>DRUZB</v>
      </c>
    </row>
    <row r="266" spans="1:3" x14ac:dyDescent="0.25">
      <c r="A266" s="1" t="str">
        <f ca="1">IFERROR(INDEX([1]Counterparties!$E:$E,MATCH('[1]PS DV01'!C266,[1]Counterparties!$D:$D,0)),"New")</f>
        <v>New</v>
      </c>
      <c r="B266" s="1" t="str">
        <f ca="1">IF(ISERROR(MATCH(B$1,'[1]PS input'!$1:$1,0)),0,OFFSET('[1]PS input'!$A266,0,MATCH(B$1,'[1]PS input'!$1:$1,0)-1))</f>
        <v>CVA</v>
      </c>
      <c r="C266" s="1" t="str">
        <f ca="1">IF(ISERROR(MATCH(C$1,'[1]PS input'!$1:$1,0)),0,OFFSET('[1]PS input'!$A266,0,MATCH(C$1,'[1]PS input'!$1:$1,0)-1))</f>
        <v>DTMIR</v>
      </c>
    </row>
    <row r="267" spans="1:3" x14ac:dyDescent="0.25">
      <c r="A267" s="1" t="str">
        <f ca="1">IFERROR(INDEX([1]Counterparties!$E:$E,MATCH('[1]PS DV01'!C267,[1]Counterparties!$D:$D,0)),"New")</f>
        <v>New</v>
      </c>
      <c r="B267" s="1" t="str">
        <f ca="1">IF(ISERROR(MATCH(B$1,'[1]PS input'!$1:$1,0)),0,OFFSET('[1]PS input'!$A267,0,MATCH(B$1,'[1]PS input'!$1:$1,0)-1))</f>
        <v>CVA</v>
      </c>
      <c r="C267" s="1" t="str">
        <f ca="1">IF(ISERROR(MATCH(C$1,'[1]PS input'!$1:$1,0)),0,OFFSET('[1]PS input'!$A267,0,MATCH(C$1,'[1]PS input'!$1:$1,0)-1))</f>
        <v>DUBRA</v>
      </c>
    </row>
    <row r="268" spans="1:3" x14ac:dyDescent="0.25">
      <c r="A268" s="1" t="str">
        <f ca="1">IFERROR(INDEX([1]Counterparties!$E:$E,MATCH('[1]PS DV01'!C268,[1]Counterparties!$D:$D,0)),"New")</f>
        <v>Old</v>
      </c>
      <c r="B268" s="1" t="str">
        <f ca="1">IF(ISERROR(MATCH(B$1,'[1]PS input'!$1:$1,0)),0,OFFSET('[1]PS input'!$A268,0,MATCH(B$1,'[1]PS input'!$1:$1,0)-1))</f>
        <v>CVA</v>
      </c>
      <c r="C268" s="1" t="str">
        <f ca="1">IF(ISERROR(MATCH(C$1,'[1]PS input'!$1:$1,0)),0,OFFSET('[1]PS input'!$A268,0,MATCH(C$1,'[1]PS input'!$1:$1,0)-1))</f>
        <v>DUGLK</v>
      </c>
    </row>
    <row r="269" spans="1:3" x14ac:dyDescent="0.25">
      <c r="A269" s="1" t="str">
        <f ca="1">IFERROR(INDEX([1]Counterparties!$E:$E,MATCH('[1]PS DV01'!C269,[1]Counterparties!$D:$D,0)),"New")</f>
        <v>New</v>
      </c>
      <c r="B269" s="1" t="str">
        <f ca="1">IF(ISERROR(MATCH(B$1,'[1]PS input'!$1:$1,0)),0,OFFSET('[1]PS input'!$A269,0,MATCH(B$1,'[1]PS input'!$1:$1,0)-1))</f>
        <v>CVA</v>
      </c>
      <c r="C269" s="1" t="str">
        <f ca="1">IF(ISERROR(MATCH(C$1,'[1]PS input'!$1:$1,0)),0,OFFSET('[1]PS input'!$A269,0,MATCH(C$1,'[1]PS input'!$1:$1,0)-1))</f>
        <v>DVAMR</v>
      </c>
    </row>
    <row r="270" spans="1:3" x14ac:dyDescent="0.25">
      <c r="A270" s="1" t="str">
        <f ca="1">IFERROR(INDEX([1]Counterparties!$E:$E,MATCH('[1]PS DV01'!C270,[1]Counterparties!$D:$D,0)),"New")</f>
        <v>New</v>
      </c>
      <c r="B270" s="1" t="str">
        <f ca="1">IF(ISERROR(MATCH(B$1,'[1]PS input'!$1:$1,0)),0,OFFSET('[1]PS input'!$A270,0,MATCH(B$1,'[1]PS input'!$1:$1,0)-1))</f>
        <v>CVA</v>
      </c>
      <c r="C270" s="1" t="str">
        <f ca="1">IF(ISERROR(MATCH(C$1,'[1]PS input'!$1:$1,0)),0,OFFSET('[1]PS input'!$A270,0,MATCH(C$1,'[1]PS input'!$1:$1,0)-1))</f>
        <v>DVBFF</v>
      </c>
    </row>
    <row r="271" spans="1:3" x14ac:dyDescent="0.25">
      <c r="A271" s="1" t="str">
        <f ca="1">IFERROR(INDEX([1]Counterparties!$E:$E,MATCH('[1]PS DV01'!C271,[1]Counterparties!$D:$D,0)),"New")</f>
        <v>New</v>
      </c>
      <c r="B271" s="1" t="str">
        <f ca="1">IF(ISERROR(MATCH(B$1,'[1]PS input'!$1:$1,0)),0,OFFSET('[1]PS input'!$A271,0,MATCH(B$1,'[1]PS input'!$1:$1,0)-1))</f>
        <v>CVA</v>
      </c>
      <c r="C271" s="1" t="str">
        <f ca="1">IF(ISERROR(MATCH(C$1,'[1]PS input'!$1:$1,0)),0,OFFSET('[1]PS input'!$A271,0,MATCH(C$1,'[1]PS input'!$1:$1,0)-1))</f>
        <v>DVBGG</v>
      </c>
    </row>
    <row r="272" spans="1:3" x14ac:dyDescent="0.25">
      <c r="A272" s="1" t="str">
        <f ca="1">IFERROR(INDEX([1]Counterparties!$E:$E,MATCH('[1]PS DV01'!C272,[1]Counterparties!$D:$D,0)),"New")</f>
        <v>Old</v>
      </c>
      <c r="B272" s="1" t="str">
        <f ca="1">IF(ISERROR(MATCH(B$1,'[1]PS input'!$1:$1,0)),0,OFFSET('[1]PS input'!$A272,0,MATCH(B$1,'[1]PS input'!$1:$1,0)-1))</f>
        <v>CVA</v>
      </c>
      <c r="C272" s="1" t="str">
        <f ca="1">IF(ISERROR(MATCH(C$1,'[1]PS input'!$1:$1,0)),0,OFFSET('[1]PS input'!$A272,0,MATCH(C$1,'[1]PS input'!$1:$1,0)-1))</f>
        <v>DVBMM</v>
      </c>
    </row>
    <row r="273" spans="1:3" x14ac:dyDescent="0.25">
      <c r="A273" s="1" t="str">
        <f ca="1">IFERROR(INDEX([1]Counterparties!$E:$E,MATCH('[1]PS DV01'!C273,[1]Counterparties!$D:$D,0)),"New")</f>
        <v>New</v>
      </c>
      <c r="B273" s="1" t="str">
        <f ca="1">IF(ISERROR(MATCH(B$1,'[1]PS input'!$1:$1,0)),0,OFFSET('[1]PS input'!$A273,0,MATCH(B$1,'[1]PS input'!$1:$1,0)-1))</f>
        <v>CVA</v>
      </c>
      <c r="C273" s="1" t="str">
        <f ca="1">IF(ISERROR(MATCH(C$1,'[1]PS input'!$1:$1,0)),0,OFFSET('[1]PS input'!$A273,0,MATCH(C$1,'[1]PS input'!$1:$1,0)-1))</f>
        <v>DVBMR</v>
      </c>
    </row>
    <row r="274" spans="1:3" x14ac:dyDescent="0.25">
      <c r="A274" s="1" t="str">
        <f ca="1">IFERROR(INDEX([1]Counterparties!$E:$E,MATCH('[1]PS DV01'!C274,[1]Counterparties!$D:$D,0)),"New")</f>
        <v>New</v>
      </c>
      <c r="B274" s="1" t="str">
        <f ca="1">IF(ISERROR(MATCH(B$1,'[1]PS input'!$1:$1,0)),0,OFFSET('[1]PS input'!$A274,0,MATCH(B$1,'[1]PS input'!$1:$1,0)-1))</f>
        <v>CVA</v>
      </c>
      <c r="C274" s="1" t="str">
        <f ca="1">IF(ISERROR(MATCH(C$1,'[1]PS input'!$1:$1,0)),0,OFFSET('[1]PS input'!$A274,0,MATCH(C$1,'[1]PS input'!$1:$1,0)-1))</f>
        <v>DVBRR</v>
      </c>
    </row>
    <row r="275" spans="1:3" x14ac:dyDescent="0.25">
      <c r="A275" s="1" t="str">
        <f ca="1">IFERROR(INDEX([1]Counterparties!$E:$E,MATCH('[1]PS DV01'!C275,[1]Counterparties!$D:$D,0)),"New")</f>
        <v>New</v>
      </c>
      <c r="B275" s="1" t="str">
        <f ca="1">IF(ISERROR(MATCH(B$1,'[1]PS input'!$1:$1,0)),0,OFFSET('[1]PS input'!$A275,0,MATCH(B$1,'[1]PS input'!$1:$1,0)-1))</f>
        <v>CVA</v>
      </c>
      <c r="C275" s="1" t="str">
        <f ca="1">IF(ISERROR(MATCH(C$1,'[1]PS input'!$1:$1,0)),0,OFFSET('[1]PS input'!$A275,0,MATCH(C$1,'[1]PS input'!$1:$1,0)-1))</f>
        <v>DVBTT</v>
      </c>
    </row>
    <row r="276" spans="1:3" x14ac:dyDescent="0.25">
      <c r="A276" s="1" t="str">
        <f ca="1">IFERROR(INDEX([1]Counterparties!$E:$E,MATCH('[1]PS DV01'!C276,[1]Counterparties!$D:$D,0)),"New")</f>
        <v>New</v>
      </c>
      <c r="B276" s="1" t="str">
        <f ca="1">IF(ISERROR(MATCH(B$1,'[1]PS input'!$1:$1,0)),0,OFFSET('[1]PS input'!$A276,0,MATCH(B$1,'[1]PS input'!$1:$1,0)-1))</f>
        <v>CVA</v>
      </c>
      <c r="C276" s="1" t="str">
        <f ca="1">IF(ISERROR(MATCH(C$1,'[1]PS input'!$1:$1,0)),0,OFFSET('[1]PS input'!$A276,0,MATCH(C$1,'[1]PS input'!$1:$1,0)-1))</f>
        <v>DVBVV</v>
      </c>
    </row>
    <row r="277" spans="1:3" x14ac:dyDescent="0.25">
      <c r="A277" s="1" t="str">
        <f ca="1">IFERROR(INDEX([1]Counterparties!$E:$E,MATCH('[1]PS DV01'!C277,[1]Counterparties!$D:$D,0)),"New")</f>
        <v>Old</v>
      </c>
      <c r="B277" s="1" t="str">
        <f ca="1">IF(ISERROR(MATCH(B$1,'[1]PS input'!$1:$1,0)),0,OFFSET('[1]PS input'!$A277,0,MATCH(B$1,'[1]PS input'!$1:$1,0)-1))</f>
        <v>CVA</v>
      </c>
      <c r="C277" s="1" t="str">
        <f ca="1">IF(ISERROR(MATCH(C$1,'[1]PS input'!$1:$1,0)),0,OFFSET('[1]PS input'!$A277,0,MATCH(C$1,'[1]PS input'!$1:$1,0)-1))</f>
        <v>DVKON</v>
      </c>
    </row>
    <row r="278" spans="1:3" x14ac:dyDescent="0.25">
      <c r="A278" s="1" t="str">
        <f ca="1">IFERROR(INDEX([1]Counterparties!$E:$E,MATCH('[1]PS DV01'!C278,[1]Counterparties!$D:$D,0)),"New")</f>
        <v>New</v>
      </c>
      <c r="B278" s="1" t="str">
        <f ca="1">IF(ISERROR(MATCH(B$1,'[1]PS input'!$1:$1,0)),0,OFFSET('[1]PS input'!$A278,0,MATCH(B$1,'[1]PS input'!$1:$1,0)-1))</f>
        <v>CVA</v>
      </c>
      <c r="C278" s="1" t="str">
        <f ca="1">IF(ISERROR(MATCH(C$1,'[1]PS input'!$1:$1,0)),0,OFFSET('[1]PS input'!$A278,0,MATCH(C$1,'[1]PS input'!$1:$1,0)-1))</f>
        <v>DVMAR</v>
      </c>
    </row>
    <row r="279" spans="1:3" x14ac:dyDescent="0.25">
      <c r="A279" s="1" t="str">
        <f ca="1">IFERROR(INDEX([1]Counterparties!$E:$E,MATCH('[1]PS DV01'!C279,[1]Counterparties!$D:$D,0)),"New")</f>
        <v>New</v>
      </c>
      <c r="B279" s="1" t="str">
        <f ca="1">IF(ISERROR(MATCH(B$1,'[1]PS input'!$1:$1,0)),0,OFFSET('[1]PS input'!$A279,0,MATCH(B$1,'[1]PS input'!$1:$1,0)-1))</f>
        <v>CVA</v>
      </c>
      <c r="C279" s="1" t="str">
        <f ca="1">IF(ISERROR(MATCH(C$1,'[1]PS input'!$1:$1,0)),0,OFFSET('[1]PS input'!$A279,0,MATCH(C$1,'[1]PS input'!$1:$1,0)-1))</f>
        <v>DVMTK</v>
      </c>
    </row>
    <row r="280" spans="1:3" x14ac:dyDescent="0.25">
      <c r="A280" s="1" t="str">
        <f ca="1">IFERROR(INDEX([1]Counterparties!$E:$E,MATCH('[1]PS DV01'!C280,[1]Counterparties!$D:$D,0)),"New")</f>
        <v>New</v>
      </c>
      <c r="B280" s="1" t="str">
        <f ca="1">IF(ISERROR(MATCH(B$1,'[1]PS input'!$1:$1,0)),0,OFFSET('[1]PS input'!$A280,0,MATCH(B$1,'[1]PS input'!$1:$1,0)-1))</f>
        <v>CVA</v>
      </c>
      <c r="C280" s="1" t="str">
        <f ca="1">IF(ISERROR(MATCH(C$1,'[1]PS input'!$1:$1,0)),0,OFFSET('[1]PS input'!$A280,0,MATCH(C$1,'[1]PS input'!$1:$1,0)-1))</f>
        <v>DXZZZ</v>
      </c>
    </row>
    <row r="281" spans="1:3" x14ac:dyDescent="0.25">
      <c r="A281" s="1" t="str">
        <f ca="1">IFERROR(INDEX([1]Counterparties!$E:$E,MATCH('[1]PS DV01'!C281,[1]Counterparties!$D:$D,0)),"New")</f>
        <v>Old</v>
      </c>
      <c r="B281" s="1" t="str">
        <f ca="1">IF(ISERROR(MATCH(B$1,'[1]PS input'!$1:$1,0)),0,OFFSET('[1]PS input'!$A281,0,MATCH(B$1,'[1]PS input'!$1:$1,0)-1))</f>
        <v>CVA</v>
      </c>
      <c r="C281" s="1" t="str">
        <f ca="1">IF(ISERROR(MATCH(C$1,'[1]PS input'!$1:$1,0)),0,OFFSET('[1]PS input'!$A281,0,MATCH(C$1,'[1]PS input'!$1:$1,0)-1))</f>
        <v>EAUFA</v>
      </c>
    </row>
    <row r="282" spans="1:3" x14ac:dyDescent="0.25">
      <c r="A282" s="1" t="str">
        <f ca="1">IFERROR(INDEX([1]Counterparties!$E:$E,MATCH('[1]PS DV01'!C282,[1]Counterparties!$D:$D,0)),"New")</f>
        <v>Old</v>
      </c>
      <c r="B282" s="1" t="str">
        <f ca="1">IF(ISERROR(MATCH(B$1,'[1]PS input'!$1:$1,0)),0,OFFSET('[1]PS input'!$A282,0,MATCH(B$1,'[1]PS input'!$1:$1,0)-1))</f>
        <v>CVA</v>
      </c>
      <c r="C282" s="1" t="str">
        <f ca="1">IF(ISERROR(MATCH(C$1,'[1]PS input'!$1:$1,0)),0,OFFSET('[1]PS input'!$A282,0,MATCH(C$1,'[1]PS input'!$1:$1,0)-1))</f>
        <v>ECHON</v>
      </c>
    </row>
    <row r="283" spans="1:3" x14ac:dyDescent="0.25">
      <c r="A283" s="1" t="str">
        <f ca="1">IFERROR(INDEX([1]Counterparties!$E:$E,MATCH('[1]PS DV01'!C283,[1]Counterparties!$D:$D,0)),"New")</f>
        <v>Old</v>
      </c>
      <c r="B283" s="1" t="str">
        <f ca="1">IF(ISERROR(MATCH(B$1,'[1]PS input'!$1:$1,0)),0,OFFSET('[1]PS input'!$A283,0,MATCH(B$1,'[1]PS input'!$1:$1,0)-1))</f>
        <v>CVA</v>
      </c>
      <c r="C283" s="1" t="str">
        <f ca="1">IF(ISERROR(MATCH(C$1,'[1]PS input'!$1:$1,0)),0,OFFSET('[1]PS input'!$A283,0,MATCH(C$1,'[1]PS input'!$1:$1,0)-1))</f>
        <v>ECOVI</v>
      </c>
    </row>
    <row r="284" spans="1:3" x14ac:dyDescent="0.25">
      <c r="A284" s="1" t="str">
        <f ca="1">IFERROR(INDEX([1]Counterparties!$E:$E,MATCH('[1]PS DV01'!C284,[1]Counterparties!$D:$D,0)),"New")</f>
        <v>New</v>
      </c>
      <c r="B284" s="1" t="str">
        <f ca="1">IF(ISERROR(MATCH(B$1,'[1]PS input'!$1:$1,0)),0,OFFSET('[1]PS input'!$A284,0,MATCH(B$1,'[1]PS input'!$1:$1,0)-1))</f>
        <v>CVA</v>
      </c>
      <c r="C284" s="1" t="str">
        <f ca="1">IF(ISERROR(MATCH(C$1,'[1]PS input'!$1:$1,0)),0,OFFSET('[1]PS input'!$A284,0,MATCH(C$1,'[1]PS input'!$1:$1,0)-1))</f>
        <v>ECVST</v>
      </c>
    </row>
    <row r="285" spans="1:3" x14ac:dyDescent="0.25">
      <c r="A285" s="1" t="str">
        <f ca="1">IFERROR(INDEX([1]Counterparties!$E:$E,MATCH('[1]PS DV01'!C285,[1]Counterparties!$D:$D,0)),"New")</f>
        <v>Old</v>
      </c>
      <c r="B285" s="1" t="str">
        <f ca="1">IF(ISERROR(MATCH(B$1,'[1]PS input'!$1:$1,0)),0,OFFSET('[1]PS input'!$A285,0,MATCH(B$1,'[1]PS input'!$1:$1,0)-1))</f>
        <v>CVA</v>
      </c>
      <c r="C285" s="1" t="str">
        <f ca="1">IF(ISERROR(MATCH(C$1,'[1]PS input'!$1:$1,0)),0,OFFSET('[1]PS input'!$A285,0,MATCH(C$1,'[1]PS input'!$1:$1,0)-1))</f>
        <v>EDEMO</v>
      </c>
    </row>
    <row r="286" spans="1:3" x14ac:dyDescent="0.25">
      <c r="A286" s="1" t="str">
        <f ca="1">IFERROR(INDEX([1]Counterparties!$E:$E,MATCH('[1]PS DV01'!C286,[1]Counterparties!$D:$D,0)),"New")</f>
        <v>Old</v>
      </c>
      <c r="B286" s="1" t="str">
        <f ca="1">IF(ISERROR(MATCH(B$1,'[1]PS input'!$1:$1,0)),0,OFFSET('[1]PS input'!$A286,0,MATCH(B$1,'[1]PS input'!$1:$1,0)-1))</f>
        <v>CVA</v>
      </c>
      <c r="C286" s="1" t="str">
        <f ca="1">IF(ISERROR(MATCH(C$1,'[1]PS input'!$1:$1,0)),0,OFFSET('[1]PS input'!$A286,0,MATCH(C$1,'[1]PS input'!$1:$1,0)-1))</f>
        <v>EEELL</v>
      </c>
    </row>
    <row r="287" spans="1:3" x14ac:dyDescent="0.25">
      <c r="A287" s="1" t="str">
        <f ca="1">IFERROR(INDEX([1]Counterparties!$E:$E,MATCH('[1]PS DV01'!C287,[1]Counterparties!$D:$D,0)),"New")</f>
        <v>New</v>
      </c>
      <c r="B287" s="1" t="str">
        <f ca="1">IF(ISERROR(MATCH(B$1,'[1]PS input'!$1:$1,0)),0,OFFSET('[1]PS input'!$A287,0,MATCH(B$1,'[1]PS input'!$1:$1,0)-1))</f>
        <v>CVA</v>
      </c>
      <c r="C287" s="1" t="str">
        <f ca="1">IF(ISERROR(MATCH(C$1,'[1]PS input'!$1:$1,0)),0,OFFSET('[1]PS input'!$A287,0,MATCH(C$1,'[1]PS input'!$1:$1,0)-1))</f>
        <v>EEKST</v>
      </c>
    </row>
    <row r="288" spans="1:3" x14ac:dyDescent="0.25">
      <c r="A288" s="1" t="str">
        <f ca="1">IFERROR(INDEX([1]Counterparties!$E:$E,MATCH('[1]PS DV01'!C288,[1]Counterparties!$D:$D,0)),"New")</f>
        <v>New</v>
      </c>
      <c r="B288" s="1" t="str">
        <f ca="1">IF(ISERROR(MATCH(B$1,'[1]PS input'!$1:$1,0)),0,OFFSET('[1]PS input'!$A288,0,MATCH(B$1,'[1]PS input'!$1:$1,0)-1))</f>
        <v>CVA</v>
      </c>
      <c r="C288" s="1" t="str">
        <f ca="1">IF(ISERROR(MATCH(C$1,'[1]PS input'!$1:$1,0)),0,OFFSET('[1]PS input'!$A288,0,MATCH(C$1,'[1]PS input'!$1:$1,0)-1))</f>
        <v>EFDSZ</v>
      </c>
    </row>
    <row r="289" spans="1:3" x14ac:dyDescent="0.25">
      <c r="A289" s="1" t="str">
        <f ca="1">IFERROR(INDEX([1]Counterparties!$E:$E,MATCH('[1]PS DV01'!C289,[1]Counterparties!$D:$D,0)),"New")</f>
        <v>New</v>
      </c>
      <c r="B289" s="1" t="str">
        <f ca="1">IF(ISERROR(MATCH(B$1,'[1]PS input'!$1:$1,0)),0,OFFSET('[1]PS input'!$A289,0,MATCH(B$1,'[1]PS input'!$1:$1,0)-1))</f>
        <v>CVA</v>
      </c>
      <c r="C289" s="1" t="str">
        <f ca="1">IF(ISERROR(MATCH(C$1,'[1]PS input'!$1:$1,0)),0,OFFSET('[1]PS input'!$A289,0,MATCH(C$1,'[1]PS input'!$1:$1,0)-1))</f>
        <v>EFIRN</v>
      </c>
    </row>
    <row r="290" spans="1:3" x14ac:dyDescent="0.25">
      <c r="A290" s="1" t="str">
        <f ca="1">IFERROR(INDEX([1]Counterparties!$E:$E,MATCH('[1]PS DV01'!C290,[1]Counterparties!$D:$D,0)),"New")</f>
        <v>New</v>
      </c>
      <c r="B290" s="1" t="str">
        <f ca="1">IF(ISERROR(MATCH(B$1,'[1]PS input'!$1:$1,0)),0,OFFSET('[1]PS input'!$A290,0,MATCH(B$1,'[1]PS input'!$1:$1,0)-1))</f>
        <v>CVA</v>
      </c>
      <c r="C290" s="1" t="str">
        <f ca="1">IF(ISERROR(MATCH(C$1,'[1]PS input'!$1:$1,0)),0,OFFSET('[1]PS input'!$A290,0,MATCH(C$1,'[1]PS input'!$1:$1,0)-1))</f>
        <v>EHOEX</v>
      </c>
    </row>
    <row r="291" spans="1:3" x14ac:dyDescent="0.25">
      <c r="A291" s="1" t="str">
        <f ca="1">IFERROR(INDEX([1]Counterparties!$E:$E,MATCH('[1]PS DV01'!C291,[1]Counterparties!$D:$D,0)),"New")</f>
        <v>New</v>
      </c>
      <c r="B291" s="1" t="str">
        <f ca="1">IF(ISERROR(MATCH(B$1,'[1]PS input'!$1:$1,0)),0,OFFSET('[1]PS input'!$A291,0,MATCH(B$1,'[1]PS input'!$1:$1,0)-1))</f>
        <v>CVA</v>
      </c>
      <c r="C291" s="1" t="str">
        <f ca="1">IF(ISERROR(MATCH(C$1,'[1]PS input'!$1:$1,0)),0,OFFSET('[1]PS input'!$A291,0,MATCH(C$1,'[1]PS input'!$1:$1,0)-1))</f>
        <v>EIPIT</v>
      </c>
    </row>
    <row r="292" spans="1:3" x14ac:dyDescent="0.25">
      <c r="A292" s="1" t="str">
        <f ca="1">IFERROR(INDEX([1]Counterparties!$E:$E,MATCH('[1]PS DV01'!C292,[1]Counterparties!$D:$D,0)),"New")</f>
        <v>New</v>
      </c>
      <c r="B292" s="1" t="str">
        <f ca="1">IF(ISERROR(MATCH(B$1,'[1]PS input'!$1:$1,0)),0,OFFSET('[1]PS input'!$A292,0,MATCH(B$1,'[1]PS input'!$1:$1,0)-1))</f>
        <v>CVA</v>
      </c>
      <c r="C292" s="1" t="str">
        <f ca="1">IF(ISERROR(MATCH(C$1,'[1]PS input'!$1:$1,0)),0,OFFSET('[1]PS input'!$A292,0,MATCH(C$1,'[1]PS input'!$1:$1,0)-1))</f>
        <v>EKASC</v>
      </c>
    </row>
    <row r="293" spans="1:3" x14ac:dyDescent="0.25">
      <c r="A293" s="1" t="str">
        <f ca="1">IFERROR(INDEX([1]Counterparties!$E:$E,MATCH('[1]PS DV01'!C293,[1]Counterparties!$D:$D,0)),"New")</f>
        <v>Old</v>
      </c>
      <c r="B293" s="1" t="str">
        <f ca="1">IF(ISERROR(MATCH(B$1,'[1]PS input'!$1:$1,0)),0,OFFSET('[1]PS input'!$A293,0,MATCH(B$1,'[1]PS input'!$1:$1,0)-1))</f>
        <v>CVA</v>
      </c>
      <c r="C293" s="1" t="str">
        <f ca="1">IF(ISERROR(MATCH(C$1,'[1]PS input'!$1:$1,0)),0,OFFSET('[1]PS input'!$A293,0,MATCH(C$1,'[1]PS input'!$1:$1,0)-1))</f>
        <v>EKHOL</v>
      </c>
    </row>
    <row r="294" spans="1:3" x14ac:dyDescent="0.25">
      <c r="A294" s="1" t="str">
        <f ca="1">IFERROR(INDEX([1]Counterparties!$E:$E,MATCH('[1]PS DV01'!C294,[1]Counterparties!$D:$D,0)),"New")</f>
        <v>New</v>
      </c>
      <c r="B294" s="1" t="str">
        <f ca="1">IF(ISERROR(MATCH(B$1,'[1]PS input'!$1:$1,0)),0,OFFSET('[1]PS input'!$A294,0,MATCH(B$1,'[1]PS input'!$1:$1,0)-1))</f>
        <v>CVA</v>
      </c>
      <c r="C294" s="1" t="str">
        <f ca="1">IF(ISERROR(MATCH(C$1,'[1]PS input'!$1:$1,0)),0,OFFSET('[1]PS input'!$A294,0,MATCH(C$1,'[1]PS input'!$1:$1,0)-1))</f>
        <v>EKHRT</v>
      </c>
    </row>
    <row r="295" spans="1:3" x14ac:dyDescent="0.25">
      <c r="A295" s="1" t="str">
        <f ca="1">IFERROR(INDEX([1]Counterparties!$E:$E,MATCH('[1]PS DV01'!C295,[1]Counterparties!$D:$D,0)),"New")</f>
        <v>Old</v>
      </c>
      <c r="B295" s="1" t="str">
        <f ca="1">IF(ISERROR(MATCH(B$1,'[1]PS input'!$1:$1,0)),0,OFFSET('[1]PS input'!$A295,0,MATCH(B$1,'[1]PS input'!$1:$1,0)-1))</f>
        <v>CVA</v>
      </c>
      <c r="C295" s="1" t="str">
        <f ca="1">IF(ISERROR(MATCH(C$1,'[1]PS input'!$1:$1,0)),0,OFFSET('[1]PS input'!$A295,0,MATCH(C$1,'[1]PS input'!$1:$1,0)-1))</f>
        <v>EKIPC</v>
      </c>
    </row>
    <row r="296" spans="1:3" x14ac:dyDescent="0.25">
      <c r="A296" s="1" t="str">
        <f ca="1">IFERROR(INDEX([1]Counterparties!$E:$E,MATCH('[1]PS DV01'!C296,[1]Counterparties!$D:$D,0)),"New")</f>
        <v>Old</v>
      </c>
      <c r="B296" s="1" t="str">
        <f ca="1">IF(ISERROR(MATCH(B$1,'[1]PS input'!$1:$1,0)),0,OFFSET('[1]PS input'!$A296,0,MATCH(B$1,'[1]PS input'!$1:$1,0)-1))</f>
        <v>CVA</v>
      </c>
      <c r="C296" s="1" t="str">
        <f ca="1">IF(ISERROR(MATCH(C$1,'[1]PS input'!$1:$1,0)),0,OFFSET('[1]PS input'!$A296,0,MATCH(C$1,'[1]PS input'!$1:$1,0)-1))</f>
        <v>ELABU</v>
      </c>
    </row>
    <row r="297" spans="1:3" x14ac:dyDescent="0.25">
      <c r="A297" s="1" t="str">
        <f ca="1">IFERROR(INDEX([1]Counterparties!$E:$E,MATCH('[1]PS DV01'!C297,[1]Counterparties!$D:$D,0)),"New")</f>
        <v>New</v>
      </c>
      <c r="B297" s="1" t="str">
        <f ca="1">IF(ISERROR(MATCH(B$1,'[1]PS input'!$1:$1,0)),0,OFFSET('[1]PS input'!$A297,0,MATCH(B$1,'[1]PS input'!$1:$1,0)-1))</f>
        <v>CVA</v>
      </c>
      <c r="C297" s="1" t="str">
        <f ca="1">IF(ISERROR(MATCH(C$1,'[1]PS input'!$1:$1,0)),0,OFFSET('[1]PS input'!$A297,0,MATCH(C$1,'[1]PS input'!$1:$1,0)-1))</f>
        <v>ELEAP</v>
      </c>
    </row>
    <row r="298" spans="1:3" x14ac:dyDescent="0.25">
      <c r="A298" s="1" t="str">
        <f ca="1">IFERROR(INDEX([1]Counterparties!$E:$E,MATCH('[1]PS DV01'!C298,[1]Counterparties!$D:$D,0)),"New")</f>
        <v>New</v>
      </c>
      <c r="B298" s="1" t="str">
        <f ca="1">IF(ISERROR(MATCH(B$1,'[1]PS input'!$1:$1,0)),0,OFFSET('[1]PS input'!$A298,0,MATCH(B$1,'[1]PS input'!$1:$1,0)-1))</f>
        <v>CVA</v>
      </c>
      <c r="C298" s="1" t="str">
        <f ca="1">IF(ISERROR(MATCH(C$1,'[1]PS input'!$1:$1,0)),0,OFFSET('[1]PS input'!$A298,0,MATCH(C$1,'[1]PS input'!$1:$1,0)-1))</f>
        <v>ELEEE</v>
      </c>
    </row>
    <row r="299" spans="1:3" x14ac:dyDescent="0.25">
      <c r="A299" s="1" t="str">
        <f ca="1">IFERROR(INDEX([1]Counterparties!$E:$E,MATCH('[1]PS DV01'!C299,[1]Counterparties!$D:$D,0)),"New")</f>
        <v>Old</v>
      </c>
      <c r="B299" s="1" t="str">
        <f ca="1">IF(ISERROR(MATCH(B$1,'[1]PS input'!$1:$1,0)),0,OFFSET('[1]PS input'!$A299,0,MATCH(B$1,'[1]PS input'!$1:$1,0)-1))</f>
        <v>CVA</v>
      </c>
      <c r="C299" s="1" t="str">
        <f ca="1">IF(ISERROR(MATCH(C$1,'[1]PS input'!$1:$1,0)),0,OFFSET('[1]PS input'!$A299,0,MATCH(C$1,'[1]PS input'!$1:$1,0)-1))</f>
        <v>ELETE</v>
      </c>
    </row>
    <row r="300" spans="1:3" x14ac:dyDescent="0.25">
      <c r="A300" s="1" t="str">
        <f ca="1">IFERROR(INDEX([1]Counterparties!$E:$E,MATCH('[1]PS DV01'!C300,[1]Counterparties!$D:$D,0)),"New")</f>
        <v>Old</v>
      </c>
      <c r="B300" s="1" t="str">
        <f ca="1">IF(ISERROR(MATCH(B$1,'[1]PS input'!$1:$1,0)),0,OFFSET('[1]PS input'!$A300,0,MATCH(B$1,'[1]PS input'!$1:$1,0)-1))</f>
        <v>CVA</v>
      </c>
      <c r="C300" s="1" t="str">
        <f ca="1">IF(ISERROR(MATCH(C$1,'[1]PS input'!$1:$1,0)),0,OFFSET('[1]PS input'!$A300,0,MATCH(C$1,'[1]PS input'!$1:$1,0)-1))</f>
        <v>ELEVK</v>
      </c>
    </row>
    <row r="301" spans="1:3" x14ac:dyDescent="0.25">
      <c r="A301" s="1" t="str">
        <f ca="1">IFERROR(INDEX([1]Counterparties!$E:$E,MATCH('[1]PS DV01'!C301,[1]Counterparties!$D:$D,0)),"New")</f>
        <v>New</v>
      </c>
      <c r="B301" s="1" t="str">
        <f ca="1">IF(ISERROR(MATCH(B$1,'[1]PS input'!$1:$1,0)),0,OFFSET('[1]PS input'!$A301,0,MATCH(B$1,'[1]PS input'!$1:$1,0)-1))</f>
        <v>CVA</v>
      </c>
      <c r="C301" s="1" t="str">
        <f ca="1">IF(ISERROR(MATCH(C$1,'[1]PS input'!$1:$1,0)),0,OFFSET('[1]PS input'!$A301,0,MATCH(C$1,'[1]PS input'!$1:$1,0)-1))</f>
        <v>ELEVV</v>
      </c>
    </row>
    <row r="302" spans="1:3" x14ac:dyDescent="0.25">
      <c r="A302" s="1" t="str">
        <f ca="1">IFERROR(INDEX([1]Counterparties!$E:$E,MATCH('[1]PS DV01'!C302,[1]Counterparties!$D:$D,0)),"New")</f>
        <v>New</v>
      </c>
      <c r="B302" s="1" t="str">
        <f ca="1">IF(ISERROR(MATCH(B$1,'[1]PS input'!$1:$1,0)),0,OFFSET('[1]PS input'!$A302,0,MATCH(B$1,'[1]PS input'!$1:$1,0)-1))</f>
        <v>CVA</v>
      </c>
      <c r="C302" s="1" t="str">
        <f ca="1">IF(ISERROR(MATCH(C$1,'[1]PS input'!$1:$1,0)),0,OFFSET('[1]PS input'!$A302,0,MATCH(C$1,'[1]PS input'!$1:$1,0)-1))</f>
        <v>ELITT</v>
      </c>
    </row>
    <row r="303" spans="1:3" x14ac:dyDescent="0.25">
      <c r="A303" s="1" t="str">
        <f ca="1">IFERROR(INDEX([1]Counterparties!$E:$E,MATCH('[1]PS DV01'!C303,[1]Counterparties!$D:$D,0)),"New")</f>
        <v>Old</v>
      </c>
      <c r="B303" s="1" t="str">
        <f ca="1">IF(ISERROR(MATCH(B$1,'[1]PS input'!$1:$1,0)),0,OFFSET('[1]PS input'!$A303,0,MATCH(B$1,'[1]PS input'!$1:$1,0)-1))</f>
        <v>CVA</v>
      </c>
      <c r="C303" s="1" t="str">
        <f ca="1">IF(ISERROR(MATCH(C$1,'[1]PS input'!$1:$1,0)),0,OFFSET('[1]PS input'!$A303,0,MATCH(C$1,'[1]PS input'!$1:$1,0)-1))</f>
        <v>ELKOR</v>
      </c>
    </row>
    <row r="304" spans="1:3" x14ac:dyDescent="0.25">
      <c r="A304" s="1" t="str">
        <f ca="1">IFERROR(INDEX([1]Counterparties!$E:$E,MATCH('[1]PS DV01'!C304,[1]Counterparties!$D:$D,0)),"New")</f>
        <v>New</v>
      </c>
      <c r="B304" s="1" t="str">
        <f ca="1">IF(ISERROR(MATCH(B$1,'[1]PS input'!$1:$1,0)),0,OFFSET('[1]PS input'!$A304,0,MATCH(B$1,'[1]PS input'!$1:$1,0)-1))</f>
        <v>CVA</v>
      </c>
      <c r="C304" s="1" t="str">
        <f ca="1">IF(ISERROR(MATCH(C$1,'[1]PS input'!$1:$1,0)),0,OFFSET('[1]PS input'!$A304,0,MATCH(C$1,'[1]PS input'!$1:$1,0)-1))</f>
        <v>ELKRE</v>
      </c>
    </row>
    <row r="305" spans="1:3" x14ac:dyDescent="0.25">
      <c r="A305" s="1" t="str">
        <f ca="1">IFERROR(INDEX([1]Counterparties!$E:$E,MATCH('[1]PS DV01'!C305,[1]Counterparties!$D:$D,0)),"New")</f>
        <v>Old</v>
      </c>
      <c r="B305" s="1" t="str">
        <f ca="1">IF(ISERROR(MATCH(B$1,'[1]PS input'!$1:$1,0)),0,OFFSET('[1]PS input'!$A305,0,MATCH(B$1,'[1]PS input'!$1:$1,0)-1))</f>
        <v>CVA</v>
      </c>
      <c r="C305" s="1" t="str">
        <f ca="1">IF(ISERROR(MATCH(C$1,'[1]PS input'!$1:$1,0)),0,OFFSET('[1]PS input'!$A305,0,MATCH(C$1,'[1]PS input'!$1:$1,0)-1))</f>
        <v>ELKTE</v>
      </c>
    </row>
    <row r="306" spans="1:3" x14ac:dyDescent="0.25">
      <c r="A306" s="1" t="str">
        <f ca="1">IFERROR(INDEX([1]Counterparties!$E:$E,MATCH('[1]PS DV01'!C306,[1]Counterparties!$D:$D,0)),"New")</f>
        <v>Old</v>
      </c>
      <c r="B306" s="1" t="str">
        <f ca="1">IF(ISERROR(MATCH(B$1,'[1]PS input'!$1:$1,0)),0,OFFSET('[1]PS input'!$A306,0,MATCH(B$1,'[1]PS input'!$1:$1,0)-1))</f>
        <v>CVA</v>
      </c>
      <c r="C306" s="1" t="str">
        <f ca="1">IF(ISERROR(MATCH(C$1,'[1]PS input'!$1:$1,0)),0,OFFSET('[1]PS input'!$A306,0,MATCH(C$1,'[1]PS input'!$1:$1,0)-1))</f>
        <v>ELTES</v>
      </c>
    </row>
    <row r="307" spans="1:3" x14ac:dyDescent="0.25">
      <c r="A307" s="1" t="str">
        <f ca="1">IFERROR(INDEX([1]Counterparties!$E:$E,MATCH('[1]PS DV01'!C307,[1]Counterparties!$D:$D,0)),"New")</f>
        <v>Old</v>
      </c>
      <c r="B307" s="1" t="str">
        <f ca="1">IF(ISERROR(MATCH(B$1,'[1]PS input'!$1:$1,0)),0,OFFSET('[1]PS input'!$A307,0,MATCH(B$1,'[1]PS input'!$1:$1,0)-1))</f>
        <v>CVA</v>
      </c>
      <c r="C307" s="1" t="str">
        <f ca="1">IF(ISERROR(MATCH(C$1,'[1]PS input'!$1:$1,0)),0,OFFSET('[1]PS input'!$A307,0,MATCH(C$1,'[1]PS input'!$1:$1,0)-1))</f>
        <v>ELZOV</v>
      </c>
    </row>
    <row r="308" spans="1:3" x14ac:dyDescent="0.25">
      <c r="A308" s="1" t="str">
        <f ca="1">IFERROR(INDEX([1]Counterparties!$E:$E,MATCH('[1]PS DV01'!C308,[1]Counterparties!$D:$D,0)),"New")</f>
        <v>New</v>
      </c>
      <c r="B308" s="1" t="str">
        <f ca="1">IF(ISERROR(MATCH(B$1,'[1]PS input'!$1:$1,0)),0,OFFSET('[1]PS input'!$A308,0,MATCH(B$1,'[1]PS input'!$1:$1,0)-1))</f>
        <v>CVA</v>
      </c>
      <c r="C308" s="1" t="str">
        <f ca="1">IF(ISERROR(MATCH(C$1,'[1]PS input'!$1:$1,0)),0,OFFSET('[1]PS input'!$A308,0,MATCH(C$1,'[1]PS input'!$1:$1,0)-1))</f>
        <v>EMFSI</v>
      </c>
    </row>
    <row r="309" spans="1:3" x14ac:dyDescent="0.25">
      <c r="A309" s="1" t="str">
        <f ca="1">IFERROR(INDEX([1]Counterparties!$E:$E,MATCH('[1]PS DV01'!C309,[1]Counterparties!$D:$D,0)),"New")</f>
        <v>New</v>
      </c>
      <c r="B309" s="1" t="str">
        <f ca="1">IF(ISERROR(MATCH(B$1,'[1]PS input'!$1:$1,0)),0,OFFSET('[1]PS input'!$A309,0,MATCH(B$1,'[1]PS input'!$1:$1,0)-1))</f>
        <v>CVA</v>
      </c>
      <c r="C309" s="1" t="str">
        <f ca="1">IF(ISERROR(MATCH(C$1,'[1]PS input'!$1:$1,0)),0,OFFSET('[1]PS input'!$A309,0,MATCH(C$1,'[1]PS input'!$1:$1,0)-1))</f>
        <v>ENESS</v>
      </c>
    </row>
    <row r="310" spans="1:3" x14ac:dyDescent="0.25">
      <c r="A310" s="1" t="str">
        <f ca="1">IFERROR(INDEX([1]Counterparties!$E:$E,MATCH('[1]PS DV01'!C310,[1]Counterparties!$D:$D,0)),"New")</f>
        <v>Old</v>
      </c>
      <c r="B310" s="1" t="str">
        <f ca="1">IF(ISERROR(MATCH(B$1,'[1]PS input'!$1:$1,0)),0,OFFSET('[1]PS input'!$A310,0,MATCH(B$1,'[1]PS input'!$1:$1,0)-1))</f>
        <v>CVA</v>
      </c>
      <c r="C310" s="1" t="str">
        <f ca="1">IF(ISERROR(MATCH(C$1,'[1]PS input'!$1:$1,0)),0,OFFSET('[1]PS input'!$A310,0,MATCH(C$1,'[1]PS input'!$1:$1,0)-1))</f>
        <v>ENKOI</v>
      </c>
    </row>
    <row r="311" spans="1:3" x14ac:dyDescent="0.25">
      <c r="A311" s="1" t="str">
        <f ca="1">IFERROR(INDEX([1]Counterparties!$E:$E,MATCH('[1]PS DV01'!C311,[1]Counterparties!$D:$D,0)),"New")</f>
        <v>Old</v>
      </c>
      <c r="B311" s="1" t="str">
        <f ca="1">IF(ISERROR(MATCH(B$1,'[1]PS input'!$1:$1,0)),0,OFFSET('[1]PS input'!$A311,0,MATCH(B$1,'[1]PS input'!$1:$1,0)-1))</f>
        <v>CVA</v>
      </c>
      <c r="C311" s="1" t="str">
        <f ca="1">IF(ISERROR(MATCH(C$1,'[1]PS input'!$1:$1,0)),0,OFFSET('[1]PS input'!$A311,0,MATCH(C$1,'[1]PS input'!$1:$1,0)-1))</f>
        <v>ENSIS</v>
      </c>
    </row>
    <row r="312" spans="1:3" x14ac:dyDescent="0.25">
      <c r="A312" s="1" t="str">
        <f ca="1">IFERROR(INDEX([1]Counterparties!$E:$E,MATCH('[1]PS DV01'!C312,[1]Counterparties!$D:$D,0)),"New")</f>
        <v>New</v>
      </c>
      <c r="B312" s="1" t="str">
        <f ca="1">IF(ISERROR(MATCH(B$1,'[1]PS input'!$1:$1,0)),0,OFFSET('[1]PS input'!$A312,0,MATCH(B$1,'[1]PS input'!$1:$1,0)-1))</f>
        <v>CVA</v>
      </c>
      <c r="C312" s="1" t="str">
        <f ca="1">IF(ISERROR(MATCH(C$1,'[1]PS input'!$1:$1,0)),0,OFFSET('[1]PS input'!$A312,0,MATCH(C$1,'[1]PS input'!$1:$1,0)-1))</f>
        <v>EPSLL</v>
      </c>
    </row>
    <row r="313" spans="1:3" x14ac:dyDescent="0.25">
      <c r="A313" s="1" t="str">
        <f ca="1">IFERROR(INDEX([1]Counterparties!$E:$E,MATCH('[1]PS DV01'!C313,[1]Counterparties!$D:$D,0)),"New")</f>
        <v>Old</v>
      </c>
      <c r="B313" s="1" t="str">
        <f ca="1">IF(ISERROR(MATCH(B$1,'[1]PS input'!$1:$1,0)),0,OFFSET('[1]PS input'!$A313,0,MATCH(B$1,'[1]PS input'!$1:$1,0)-1))</f>
        <v>CVA</v>
      </c>
      <c r="C313" s="1" t="str">
        <f ca="1">IF(ISERROR(MATCH(C$1,'[1]PS input'!$1:$1,0)),0,OFFSET('[1]PS input'!$A313,0,MATCH(C$1,'[1]PS input'!$1:$1,0)-1))</f>
        <v>ERPPP</v>
      </c>
    </row>
    <row r="314" spans="1:3" x14ac:dyDescent="0.25">
      <c r="A314" s="1" t="str">
        <f ca="1">IFERROR(INDEX([1]Counterparties!$E:$E,MATCH('[1]PS DV01'!C314,[1]Counterparties!$D:$D,0)),"New")</f>
        <v>New</v>
      </c>
      <c r="B314" s="1" t="str">
        <f ca="1">IF(ISERROR(MATCH(B$1,'[1]PS input'!$1:$1,0)),0,OFFSET('[1]PS input'!$A314,0,MATCH(B$1,'[1]PS input'!$1:$1,0)-1))</f>
        <v>CVA</v>
      </c>
      <c r="C314" s="1" t="str">
        <f ca="1">IF(ISERROR(MATCH(C$1,'[1]PS input'!$1:$1,0)),0,OFFSET('[1]PS input'!$A314,0,MATCH(C$1,'[1]PS input'!$1:$1,0)-1))</f>
        <v>ERTEN</v>
      </c>
    </row>
    <row r="315" spans="1:3" x14ac:dyDescent="0.25">
      <c r="A315" s="1" t="str">
        <f ca="1">IFERROR(INDEX([1]Counterparties!$E:$E,MATCH('[1]PS DV01'!C315,[1]Counterparties!$D:$D,0)),"New")</f>
        <v>Old</v>
      </c>
      <c r="B315" s="1" t="str">
        <f ca="1">IF(ISERROR(MATCH(B$1,'[1]PS input'!$1:$1,0)),0,OFFSET('[1]PS input'!$A315,0,MATCH(B$1,'[1]PS input'!$1:$1,0)-1))</f>
        <v>CVA</v>
      </c>
      <c r="C315" s="1" t="str">
        <f ca="1">IF(ISERROR(MATCH(C$1,'[1]PS input'!$1:$1,0)),0,OFFSET('[1]PS input'!$A315,0,MATCH(C$1,'[1]PS input'!$1:$1,0)-1))</f>
        <v>ESDEV</v>
      </c>
    </row>
    <row r="316" spans="1:3" x14ac:dyDescent="0.25">
      <c r="A316" s="1" t="str">
        <f ca="1">IFERROR(INDEX([1]Counterparties!$E:$E,MATCH('[1]PS DV01'!C316,[1]Counterparties!$D:$D,0)),"New")</f>
        <v>Old</v>
      </c>
      <c r="B316" s="1" t="str">
        <f ca="1">IF(ISERROR(MATCH(B$1,'[1]PS input'!$1:$1,0)),0,OFFSET('[1]PS input'!$A316,0,MATCH(B$1,'[1]PS input'!$1:$1,0)-1))</f>
        <v>CVA</v>
      </c>
      <c r="C316" s="1" t="str">
        <f ca="1">IF(ISERROR(MATCH(C$1,'[1]PS input'!$1:$1,0)),0,OFFSET('[1]PS input'!$A316,0,MATCH(C$1,'[1]PS input'!$1:$1,0)-1))</f>
        <v>ESHIT</v>
      </c>
    </row>
    <row r="317" spans="1:3" x14ac:dyDescent="0.25">
      <c r="A317" s="1" t="str">
        <f ca="1">IFERROR(INDEX([1]Counterparties!$E:$E,MATCH('[1]PS DV01'!C317,[1]Counterparties!$D:$D,0)),"New")</f>
        <v>Old</v>
      </c>
      <c r="B317" s="1" t="str">
        <f ca="1">IF(ISERROR(MATCH(B$1,'[1]PS input'!$1:$1,0)),0,OFFSET('[1]PS input'!$A317,0,MATCH(B$1,'[1]PS input'!$1:$1,0)-1))</f>
        <v>CVA</v>
      </c>
      <c r="C317" s="1" t="str">
        <f ca="1">IF(ISERROR(MATCH(C$1,'[1]PS input'!$1:$1,0)),0,OFFSET('[1]PS input'!$A317,0,MATCH(C$1,'[1]PS input'!$1:$1,0)-1))</f>
        <v>ESPRS</v>
      </c>
    </row>
    <row r="318" spans="1:3" x14ac:dyDescent="0.25">
      <c r="A318" s="1" t="str">
        <f ca="1">IFERROR(INDEX([1]Counterparties!$E:$E,MATCH('[1]PS DV01'!C318,[1]Counterparties!$D:$D,0)),"New")</f>
        <v>New</v>
      </c>
      <c r="B318" s="1" t="str">
        <f ca="1">IF(ISERROR(MATCH(B$1,'[1]PS input'!$1:$1,0)),0,OFFSET('[1]PS input'!$A318,0,MATCH(B$1,'[1]PS input'!$1:$1,0)-1))</f>
        <v>CVA</v>
      </c>
      <c r="C318" s="1" t="str">
        <f ca="1">IF(ISERROR(MATCH(C$1,'[1]PS input'!$1:$1,0)),0,OFFSET('[1]PS input'!$A318,0,MATCH(C$1,'[1]PS input'!$1:$1,0)-1))</f>
        <v>ETTMM</v>
      </c>
    </row>
    <row r="319" spans="1:3" x14ac:dyDescent="0.25">
      <c r="A319" s="1" t="str">
        <f ca="1">IFERROR(INDEX([1]Counterparties!$E:$E,MATCH('[1]PS DV01'!C319,[1]Counterparties!$D:$D,0)),"New")</f>
        <v>Old</v>
      </c>
      <c r="B319" s="1" t="str">
        <f ca="1">IF(ISERROR(MATCH(B$1,'[1]PS input'!$1:$1,0)),0,OFFSET('[1]PS input'!$A319,0,MATCH(B$1,'[1]PS input'!$1:$1,0)-1))</f>
        <v>CVA</v>
      </c>
      <c r="C319" s="1" t="str">
        <f ca="1">IF(ISERROR(MATCH(C$1,'[1]PS input'!$1:$1,0)),0,OFFSET('[1]PS input'!$A319,0,MATCH(C$1,'[1]PS input'!$1:$1,0)-1))</f>
        <v>EVDRE</v>
      </c>
    </row>
    <row r="320" spans="1:3" x14ac:dyDescent="0.25">
      <c r="A320" s="1" t="str">
        <f ca="1">IFERROR(INDEX([1]Counterparties!$E:$E,MATCH('[1]PS DV01'!C320,[1]Counterparties!$D:$D,0)),"New")</f>
        <v>Old</v>
      </c>
      <c r="B320" s="1" t="str">
        <f ca="1">IF(ISERROR(MATCH(B$1,'[1]PS input'!$1:$1,0)),0,OFFSET('[1]PS input'!$A320,0,MATCH(B$1,'[1]PS input'!$1:$1,0)-1))</f>
        <v>CVA</v>
      </c>
      <c r="C320" s="1" t="str">
        <f ca="1">IF(ISERROR(MATCH(C$1,'[1]PS input'!$1:$1,0)),0,OFFSET('[1]PS input'!$A320,0,MATCH(C$1,'[1]PS input'!$1:$1,0)-1))</f>
        <v>EVETT</v>
      </c>
    </row>
    <row r="321" spans="1:3" x14ac:dyDescent="0.25">
      <c r="A321" s="1" t="str">
        <f ca="1">IFERROR(INDEX([1]Counterparties!$E:$E,MATCH('[1]PS DV01'!C321,[1]Counterparties!$D:$D,0)),"New")</f>
        <v>New</v>
      </c>
      <c r="B321" s="1" t="str">
        <f ca="1">IF(ISERROR(MATCH(B$1,'[1]PS input'!$1:$1,0)),0,OFFSET('[1]PS input'!$A321,0,MATCH(B$1,'[1]PS input'!$1:$1,0)-1))</f>
        <v>CVA</v>
      </c>
      <c r="C321" s="1" t="str">
        <f ca="1">IF(ISERROR(MATCH(C$1,'[1]PS input'!$1:$1,0)),0,OFFSET('[1]PS input'!$A321,0,MATCH(C$1,'[1]PS input'!$1:$1,0)-1))</f>
        <v>EVROD</v>
      </c>
    </row>
    <row r="322" spans="1:3" x14ac:dyDescent="0.25">
      <c r="A322" s="1" t="str">
        <f ca="1">IFERROR(INDEX([1]Counterparties!$E:$E,MATCH('[1]PS DV01'!C322,[1]Counterparties!$D:$D,0)),"New")</f>
        <v>Old</v>
      </c>
      <c r="B322" s="1" t="str">
        <f ca="1">IF(ISERROR(MATCH(B$1,'[1]PS input'!$1:$1,0)),0,OFFSET('[1]PS input'!$A322,0,MATCH(B$1,'[1]PS input'!$1:$1,0)-1))</f>
        <v>CVA</v>
      </c>
      <c r="C322" s="1" t="str">
        <f ca="1">IF(ISERROR(MATCH(C$1,'[1]PS input'!$1:$1,0)),0,OFFSET('[1]PS input'!$A322,0,MATCH(C$1,'[1]PS input'!$1:$1,0)-1))</f>
        <v>EVVVV</v>
      </c>
    </row>
    <row r="323" spans="1:3" x14ac:dyDescent="0.25">
      <c r="A323" s="1" t="str">
        <f ca="1">IFERROR(INDEX([1]Counterparties!$E:$E,MATCH('[1]PS DV01'!C323,[1]Counterparties!$D:$D,0)),"New")</f>
        <v>Old</v>
      </c>
      <c r="B323" s="1" t="str">
        <f ca="1">IF(ISERROR(MATCH(B$1,'[1]PS input'!$1:$1,0)),0,OFFSET('[1]PS input'!$A323,0,MATCH(B$1,'[1]PS input'!$1:$1,0)-1))</f>
        <v>CVA</v>
      </c>
      <c r="C323" s="1" t="str">
        <f ca="1">IF(ISERROR(MATCH(C$1,'[1]PS input'!$1:$1,0)),0,OFFSET('[1]PS input'!$A323,0,MATCH(C$1,'[1]PS input'!$1:$1,0)-1))</f>
        <v>EXCLS</v>
      </c>
    </row>
    <row r="324" spans="1:3" x14ac:dyDescent="0.25">
      <c r="A324" s="1" t="str">
        <f ca="1">IFERROR(INDEX([1]Counterparties!$E:$E,MATCH('[1]PS DV01'!C324,[1]Counterparties!$D:$D,0)),"New")</f>
        <v>New</v>
      </c>
      <c r="B324" s="1" t="str">
        <f ca="1">IF(ISERROR(MATCH(B$1,'[1]PS input'!$1:$1,0)),0,OFFSET('[1]PS input'!$A324,0,MATCH(B$1,'[1]PS input'!$1:$1,0)-1))</f>
        <v>CVA</v>
      </c>
      <c r="C324" s="1" t="str">
        <f ca="1">IF(ISERROR(MATCH(C$1,'[1]PS input'!$1:$1,0)),0,OFFSET('[1]PS input'!$A324,0,MATCH(C$1,'[1]PS input'!$1:$1,0)-1))</f>
        <v>EXPEX</v>
      </c>
    </row>
    <row r="325" spans="1:3" x14ac:dyDescent="0.25">
      <c r="A325" s="1" t="str">
        <f ca="1">IFERROR(INDEX([1]Counterparties!$E:$E,MATCH('[1]PS DV01'!C325,[1]Counterparties!$D:$D,0)),"New")</f>
        <v>Old</v>
      </c>
      <c r="B325" s="1" t="str">
        <f ca="1">IF(ISERROR(MATCH(B$1,'[1]PS input'!$1:$1,0)),0,OFFSET('[1]PS input'!$A325,0,MATCH(B$1,'[1]PS input'!$1:$1,0)-1))</f>
        <v>CVA</v>
      </c>
      <c r="C325" s="1" t="str">
        <f ca="1">IF(ISERROR(MATCH(C$1,'[1]PS input'!$1:$1,0)),0,OFFSET('[1]PS input'!$A325,0,MATCH(C$1,'[1]PS input'!$1:$1,0)-1))</f>
        <v>EXPGL</v>
      </c>
    </row>
    <row r="326" spans="1:3" x14ac:dyDescent="0.25">
      <c r="A326" s="1" t="str">
        <f ca="1">IFERROR(INDEX([1]Counterparties!$E:$E,MATCH('[1]PS DV01'!C326,[1]Counterparties!$D:$D,0)),"New")</f>
        <v>Old</v>
      </c>
      <c r="B326" s="1" t="str">
        <f ca="1">IF(ISERROR(MATCH(B$1,'[1]PS input'!$1:$1,0)),0,OFFSET('[1]PS input'!$A326,0,MATCH(B$1,'[1]PS input'!$1:$1,0)-1))</f>
        <v>CVA</v>
      </c>
      <c r="C326" s="1" t="str">
        <f ca="1">IF(ISERROR(MATCH(C$1,'[1]PS input'!$1:$1,0)),0,OFFSET('[1]PS input'!$A326,0,MATCH(C$1,'[1]PS input'!$1:$1,0)-1))</f>
        <v>EXXXX</v>
      </c>
    </row>
    <row r="327" spans="1:3" x14ac:dyDescent="0.25">
      <c r="A327" s="1" t="str">
        <f ca="1">IFERROR(INDEX([1]Counterparties!$E:$E,MATCH('[1]PS DV01'!C327,[1]Counterparties!$D:$D,0)),"New")</f>
        <v>Old</v>
      </c>
      <c r="B327" s="1" t="str">
        <f ca="1">IF(ISERROR(MATCH(B$1,'[1]PS input'!$1:$1,0)),0,OFFSET('[1]PS input'!$A327,0,MATCH(B$1,'[1]PS input'!$1:$1,0)-1))</f>
        <v>CVA</v>
      </c>
      <c r="C327" s="1" t="str">
        <f ca="1">IF(ISERROR(MATCH(C$1,'[1]PS input'!$1:$1,0)),0,OFFSET('[1]PS input'!$A327,0,MATCH(C$1,'[1]PS input'!$1:$1,0)-1))</f>
        <v>FABRS</v>
      </c>
    </row>
    <row r="328" spans="1:3" x14ac:dyDescent="0.25">
      <c r="A328" s="1" t="str">
        <f ca="1">IFERROR(INDEX([1]Counterparties!$E:$E,MATCH('[1]PS DV01'!C328,[1]Counterparties!$D:$D,0)),"New")</f>
        <v>Old</v>
      </c>
      <c r="B328" s="1" t="str">
        <f ca="1">IF(ISERROR(MATCH(B$1,'[1]PS input'!$1:$1,0)),0,OFFSET('[1]PS input'!$A328,0,MATCH(B$1,'[1]PS input'!$1:$1,0)-1))</f>
        <v>CVA</v>
      </c>
      <c r="C328" s="1" t="str">
        <f ca="1">IF(ISERROR(MATCH(C$1,'[1]PS input'!$1:$1,0)),0,OFFSET('[1]PS input'!$A328,0,MATCH(C$1,'[1]PS input'!$1:$1,0)-1))</f>
        <v>FABSK</v>
      </c>
    </row>
    <row r="329" spans="1:3" x14ac:dyDescent="0.25">
      <c r="A329" s="1" t="str">
        <f ca="1">IFERROR(INDEX([1]Counterparties!$E:$E,MATCH('[1]PS DV01'!C329,[1]Counterparties!$D:$D,0)),"New")</f>
        <v>Old</v>
      </c>
      <c r="B329" s="1" t="str">
        <f ca="1">IF(ISERROR(MATCH(B$1,'[1]PS input'!$1:$1,0)),0,OFFSET('[1]PS input'!$A329,0,MATCH(B$1,'[1]PS input'!$1:$1,0)-1))</f>
        <v>CVA</v>
      </c>
      <c r="C329" s="1" t="str">
        <f ca="1">IF(ISERROR(MATCH(C$1,'[1]PS input'!$1:$1,0)),0,OFFSET('[1]PS input'!$A329,0,MATCH(C$1,'[1]PS input'!$1:$1,0)-1))</f>
        <v>FANPR</v>
      </c>
    </row>
    <row r="330" spans="1:3" x14ac:dyDescent="0.25">
      <c r="A330" s="1" t="str">
        <f ca="1">IFERROR(INDEX([1]Counterparties!$E:$E,MATCH('[1]PS DV01'!C330,[1]Counterparties!$D:$D,0)),"New")</f>
        <v>New</v>
      </c>
      <c r="B330" s="1" t="str">
        <f ca="1">IF(ISERROR(MATCH(B$1,'[1]PS input'!$1:$1,0)),0,OFFSET('[1]PS input'!$A330,0,MATCH(B$1,'[1]PS input'!$1:$1,0)-1))</f>
        <v>CVA</v>
      </c>
      <c r="C330" s="1" t="str">
        <f ca="1">IF(ISERROR(MATCH(C$1,'[1]PS input'!$1:$1,0)),0,OFFSET('[1]PS input'!$A330,0,MATCH(C$1,'[1]PS input'!$1:$1,0)-1))</f>
        <v>FARPX</v>
      </c>
    </row>
    <row r="331" spans="1:3" x14ac:dyDescent="0.25">
      <c r="A331" s="1" t="str">
        <f ca="1">IFERROR(INDEX([1]Counterparties!$E:$E,MATCH('[1]PS DV01'!C331,[1]Counterparties!$D:$D,0)),"New")</f>
        <v>Old</v>
      </c>
      <c r="B331" s="1" t="str">
        <f ca="1">IF(ISERROR(MATCH(B$1,'[1]PS input'!$1:$1,0)),0,OFFSET('[1]PS input'!$A331,0,MATCH(B$1,'[1]PS input'!$1:$1,0)-1))</f>
        <v>CVA</v>
      </c>
      <c r="C331" s="1" t="str">
        <f ca="1">IF(ISERROR(MATCH(C$1,'[1]PS input'!$1:$1,0)),0,OFFSET('[1]PS input'!$A331,0,MATCH(C$1,'[1]PS input'!$1:$1,0)-1))</f>
        <v>FARTM</v>
      </c>
    </row>
    <row r="332" spans="1:3" x14ac:dyDescent="0.25">
      <c r="A332" s="1" t="str">
        <f ca="1">IFERROR(INDEX([1]Counterparties!$E:$E,MATCH('[1]PS DV01'!C332,[1]Counterparties!$D:$D,0)),"New")</f>
        <v>New</v>
      </c>
      <c r="B332" s="1" t="str">
        <f ca="1">IF(ISERROR(MATCH(B$1,'[1]PS input'!$1:$1,0)),0,OFFSET('[1]PS input'!$A332,0,MATCH(B$1,'[1]PS input'!$1:$1,0)-1))</f>
        <v>CVA</v>
      </c>
      <c r="C332" s="1" t="str">
        <f ca="1">IF(ISERROR(MATCH(C$1,'[1]PS input'!$1:$1,0)),0,OFFSET('[1]PS input'!$A332,0,MATCH(C$1,'[1]PS input'!$1:$1,0)-1))</f>
        <v>FAZOT</v>
      </c>
    </row>
    <row r="333" spans="1:3" x14ac:dyDescent="0.25">
      <c r="A333" s="1" t="str">
        <f ca="1">IFERROR(INDEX([1]Counterparties!$E:$E,MATCH('[1]PS DV01'!C333,[1]Counterparties!$D:$D,0)),"New")</f>
        <v>New</v>
      </c>
      <c r="B333" s="1" t="str">
        <f ca="1">IF(ISERROR(MATCH(B$1,'[1]PS input'!$1:$1,0)),0,OFFSET('[1]PS input'!$A333,0,MATCH(B$1,'[1]PS input'!$1:$1,0)-1))</f>
        <v>CVA</v>
      </c>
      <c r="C333" s="1" t="str">
        <f ca="1">IF(ISERROR(MATCH(C$1,'[1]PS input'!$1:$1,0)),0,OFFSET('[1]PS input'!$A333,0,MATCH(C$1,'[1]PS input'!$1:$1,0)-1))</f>
        <v>FERNT</v>
      </c>
    </row>
    <row r="334" spans="1:3" x14ac:dyDescent="0.25">
      <c r="A334" s="1" t="str">
        <f ca="1">IFERROR(INDEX([1]Counterparties!$E:$E,MATCH('[1]PS DV01'!C334,[1]Counterparties!$D:$D,0)),"New")</f>
        <v>New</v>
      </c>
      <c r="B334" s="1" t="str">
        <f ca="1">IF(ISERROR(MATCH(B$1,'[1]PS input'!$1:$1,0)),0,OFFSET('[1]PS input'!$A334,0,MATCH(B$1,'[1]PS input'!$1:$1,0)-1))</f>
        <v>CVA</v>
      </c>
      <c r="C334" s="1" t="str">
        <f ca="1">IF(ISERROR(MATCH(C$1,'[1]PS input'!$1:$1,0)),0,OFFSET('[1]PS input'!$A334,0,MATCH(C$1,'[1]PS input'!$1:$1,0)-1))</f>
        <v>FERON</v>
      </c>
    </row>
    <row r="335" spans="1:3" x14ac:dyDescent="0.25">
      <c r="A335" s="1" t="str">
        <f ca="1">IFERROR(INDEX([1]Counterparties!$E:$E,MATCH('[1]PS DV01'!C335,[1]Counterparties!$D:$D,0)),"New")</f>
        <v>Old</v>
      </c>
      <c r="B335" s="1" t="str">
        <f ca="1">IF(ISERROR(MATCH(B$1,'[1]PS input'!$1:$1,0)),0,OFFSET('[1]PS input'!$A335,0,MATCH(B$1,'[1]PS input'!$1:$1,0)-1))</f>
        <v>CVA</v>
      </c>
      <c r="C335" s="1" t="str">
        <f ca="1">IF(ISERROR(MATCH(C$1,'[1]PS input'!$1:$1,0)),0,OFFSET('[1]PS input'!$A335,0,MATCH(C$1,'[1]PS input'!$1:$1,0)-1))</f>
        <v>FERRI</v>
      </c>
    </row>
    <row r="336" spans="1:3" x14ac:dyDescent="0.25">
      <c r="A336" s="1" t="str">
        <f ca="1">IFERROR(INDEX([1]Counterparties!$E:$E,MATCH('[1]PS DV01'!C336,[1]Counterparties!$D:$D,0)),"New")</f>
        <v>Old</v>
      </c>
      <c r="B336" s="1" t="str">
        <f ca="1">IF(ISERROR(MATCH(B$1,'[1]PS input'!$1:$1,0)),0,OFFSET('[1]PS input'!$A336,0,MATCH(B$1,'[1]PS input'!$1:$1,0)-1))</f>
        <v>CVA</v>
      </c>
      <c r="C336" s="1" t="str">
        <f ca="1">IF(ISERROR(MATCH(C$1,'[1]PS input'!$1:$1,0)),0,OFFSET('[1]PS input'!$A336,0,MATCH(C$1,'[1]PS input'!$1:$1,0)-1))</f>
        <v>FESAG</v>
      </c>
    </row>
    <row r="337" spans="1:3" x14ac:dyDescent="0.25">
      <c r="A337" s="1" t="str">
        <f ca="1">IFERROR(INDEX([1]Counterparties!$E:$E,MATCH('[1]PS DV01'!C337,[1]Counterparties!$D:$D,0)),"New")</f>
        <v>New</v>
      </c>
      <c r="B337" s="1" t="str">
        <f ca="1">IF(ISERROR(MATCH(B$1,'[1]PS input'!$1:$1,0)),0,OFFSET('[1]PS input'!$A337,0,MATCH(B$1,'[1]PS input'!$1:$1,0)-1))</f>
        <v>CVA</v>
      </c>
      <c r="C337" s="1" t="str">
        <f ca="1">IF(ISERROR(MATCH(C$1,'[1]PS input'!$1:$1,0)),0,OFFSET('[1]PS input'!$A337,0,MATCH(C$1,'[1]PS input'!$1:$1,0)-1))</f>
        <v>FGRPP</v>
      </c>
    </row>
    <row r="338" spans="1:3" x14ac:dyDescent="0.25">
      <c r="A338" s="1" t="str">
        <f ca="1">IFERROR(INDEX([1]Counterparties!$E:$E,MATCH('[1]PS DV01'!C338,[1]Counterparties!$D:$D,0)),"New")</f>
        <v>New</v>
      </c>
      <c r="B338" s="1" t="str">
        <f ca="1">IF(ISERROR(MATCH(B$1,'[1]PS input'!$1:$1,0)),0,OFFSET('[1]PS input'!$A338,0,MATCH(B$1,'[1]PS input'!$1:$1,0)-1))</f>
        <v>CVA</v>
      </c>
      <c r="C338" s="1" t="str">
        <f ca="1">IF(ISERROR(MATCH(C$1,'[1]PS input'!$1:$1,0)),0,OFFSET('[1]PS input'!$A338,0,MATCH(C$1,'[1]PS input'!$1:$1,0)-1))</f>
        <v>FIERA</v>
      </c>
    </row>
    <row r="339" spans="1:3" x14ac:dyDescent="0.25">
      <c r="A339" s="1" t="str">
        <f ca="1">IFERROR(INDEX([1]Counterparties!$E:$E,MATCH('[1]PS DV01'!C339,[1]Counterparties!$D:$D,0)),"New")</f>
        <v>Old</v>
      </c>
      <c r="B339" s="1" t="str">
        <f ca="1">IF(ISERROR(MATCH(B$1,'[1]PS input'!$1:$1,0)),0,OFFSET('[1]PS input'!$A339,0,MATCH(B$1,'[1]PS input'!$1:$1,0)-1))</f>
        <v>CVA</v>
      </c>
      <c r="C339" s="1" t="str">
        <f ca="1">IF(ISERROR(MATCH(C$1,'[1]PS input'!$1:$1,0)),0,OFFSET('[1]PS input'!$A339,0,MATCH(C$1,'[1]PS input'!$1:$1,0)-1))</f>
        <v>FISIB</v>
      </c>
    </row>
    <row r="340" spans="1:3" x14ac:dyDescent="0.25">
      <c r="A340" s="1" t="str">
        <f ca="1">IFERROR(INDEX([1]Counterparties!$E:$E,MATCH('[1]PS DV01'!C340,[1]Counterparties!$D:$D,0)),"New")</f>
        <v>New</v>
      </c>
      <c r="B340" s="1" t="str">
        <f ca="1">IF(ISERROR(MATCH(B$1,'[1]PS input'!$1:$1,0)),0,OFFSET('[1]PS input'!$A340,0,MATCH(B$1,'[1]PS input'!$1:$1,0)-1))</f>
        <v>CVA</v>
      </c>
      <c r="C340" s="1" t="str">
        <f ca="1">IF(ISERROR(MATCH(C$1,'[1]PS input'!$1:$1,0)),0,OFFSET('[1]PS input'!$A340,0,MATCH(C$1,'[1]PS input'!$1:$1,0)-1))</f>
        <v>FITTT</v>
      </c>
    </row>
    <row r="341" spans="1:3" x14ac:dyDescent="0.25">
      <c r="A341" s="1" t="str">
        <f ca="1">IFERROR(INDEX([1]Counterparties!$E:$E,MATCH('[1]PS DV01'!C341,[1]Counterparties!$D:$D,0)),"New")</f>
        <v>Old</v>
      </c>
      <c r="B341" s="1" t="str">
        <f ca="1">IF(ISERROR(MATCH(B$1,'[1]PS input'!$1:$1,0)),0,OFFSET('[1]PS input'!$A341,0,MATCH(B$1,'[1]PS input'!$1:$1,0)-1))</f>
        <v>CVA</v>
      </c>
      <c r="C341" s="1" t="str">
        <f ca="1">IF(ISERROR(MATCH(C$1,'[1]PS input'!$1:$1,0)),0,OFFSET('[1]PS input'!$A341,0,MATCH(C$1,'[1]PS input'!$1:$1,0)-1))</f>
        <v>FIVES</v>
      </c>
    </row>
    <row r="342" spans="1:3" x14ac:dyDescent="0.25">
      <c r="A342" s="1" t="str">
        <f ca="1">IFERROR(INDEX([1]Counterparties!$E:$E,MATCH('[1]PS DV01'!C342,[1]Counterparties!$D:$D,0)),"New")</f>
        <v>Old</v>
      </c>
      <c r="B342" s="1" t="str">
        <f ca="1">IF(ISERROR(MATCH(B$1,'[1]PS input'!$1:$1,0)),0,OFFSET('[1]PS input'!$A342,0,MATCH(B$1,'[1]PS input'!$1:$1,0)-1))</f>
        <v>CVA</v>
      </c>
      <c r="C342" s="1" t="str">
        <f ca="1">IF(ISERROR(MATCH(C$1,'[1]PS input'!$1:$1,0)),0,OFFSET('[1]PS input'!$A342,0,MATCH(C$1,'[1]PS input'!$1:$1,0)-1))</f>
        <v>FKKGR</v>
      </c>
    </row>
    <row r="343" spans="1:3" x14ac:dyDescent="0.25">
      <c r="A343" s="1" t="str">
        <f ca="1">IFERROR(INDEX([1]Counterparties!$E:$E,MATCH('[1]PS DV01'!C343,[1]Counterparties!$D:$D,0)),"New")</f>
        <v>New</v>
      </c>
      <c r="B343" s="1" t="str">
        <f ca="1">IF(ISERROR(MATCH(B$1,'[1]PS input'!$1:$1,0)),0,OFFSET('[1]PS input'!$A343,0,MATCH(B$1,'[1]PS input'!$1:$1,0)-1))</f>
        <v>CVA</v>
      </c>
      <c r="C343" s="1" t="str">
        <f ca="1">IF(ISERROR(MATCH(C$1,'[1]PS input'!$1:$1,0)),0,OFFSET('[1]PS input'!$A343,0,MATCH(C$1,'[1]PS input'!$1:$1,0)-1))</f>
        <v>FLAAA</v>
      </c>
    </row>
    <row r="344" spans="1:3" x14ac:dyDescent="0.25">
      <c r="A344" s="1" t="str">
        <f ca="1">IFERROR(INDEX([1]Counterparties!$E:$E,MATCH('[1]PS DV01'!C344,[1]Counterparties!$D:$D,0)),"New")</f>
        <v>Old</v>
      </c>
      <c r="B344" s="1" t="str">
        <f ca="1">IF(ISERROR(MATCH(B$1,'[1]PS input'!$1:$1,0)),0,OFFSET('[1]PS input'!$A344,0,MATCH(B$1,'[1]PS input'!$1:$1,0)-1))</f>
        <v>CVA</v>
      </c>
      <c r="C344" s="1" t="str">
        <f ca="1">IF(ISERROR(MATCH(C$1,'[1]PS input'!$1:$1,0)),0,OFFSET('[1]PS input'!$A344,0,MATCH(C$1,'[1]PS input'!$1:$1,0)-1))</f>
        <v>FLMNN</v>
      </c>
    </row>
    <row r="345" spans="1:3" x14ac:dyDescent="0.25">
      <c r="A345" s="1" t="str">
        <f ca="1">IFERROR(INDEX([1]Counterparties!$E:$E,MATCH('[1]PS DV01'!C345,[1]Counterparties!$D:$D,0)),"New")</f>
        <v>Old</v>
      </c>
      <c r="B345" s="1" t="str">
        <f ca="1">IF(ISERROR(MATCH(B$1,'[1]PS input'!$1:$1,0)),0,OFFSET('[1]PS input'!$A345,0,MATCH(B$1,'[1]PS input'!$1:$1,0)-1))</f>
        <v>CVA</v>
      </c>
      <c r="C345" s="1" t="str">
        <f ca="1">IF(ISERROR(MATCH(C$1,'[1]PS input'!$1:$1,0)),0,OFFSET('[1]PS input'!$A345,0,MATCH(C$1,'[1]PS input'!$1:$1,0)-1))</f>
        <v>FMMIR</v>
      </c>
    </row>
    <row r="346" spans="1:3" x14ac:dyDescent="0.25">
      <c r="A346" s="1" t="str">
        <f ca="1">IFERROR(INDEX([1]Counterparties!$E:$E,MATCH('[1]PS DV01'!C346,[1]Counterparties!$D:$D,0)),"New")</f>
        <v>New</v>
      </c>
      <c r="B346" s="1" t="str">
        <f ca="1">IF(ISERROR(MATCH(B$1,'[1]PS input'!$1:$1,0)),0,OFFSET('[1]PS input'!$A346,0,MATCH(B$1,'[1]PS input'!$1:$1,0)-1))</f>
        <v>CVA</v>
      </c>
      <c r="C346" s="1" t="str">
        <f ca="1">IF(ISERROR(MATCH(C$1,'[1]PS input'!$1:$1,0)),0,OFFSET('[1]PS input'!$A346,0,MATCH(C$1,'[1]PS input'!$1:$1,0)-1))</f>
        <v>FNKOP</v>
      </c>
    </row>
    <row r="347" spans="1:3" x14ac:dyDescent="0.25">
      <c r="A347" s="1" t="str">
        <f ca="1">IFERROR(INDEX([1]Counterparties!$E:$E,MATCH('[1]PS DV01'!C347,[1]Counterparties!$D:$D,0)),"New")</f>
        <v>Old</v>
      </c>
      <c r="B347" s="1" t="str">
        <f ca="1">IF(ISERROR(MATCH(B$1,'[1]PS input'!$1:$1,0)),0,OFFSET('[1]PS input'!$A347,0,MATCH(B$1,'[1]PS input'!$1:$1,0)-1))</f>
        <v>CVA</v>
      </c>
      <c r="C347" s="1" t="str">
        <f ca="1">IF(ISERROR(MATCH(C$1,'[1]PS input'!$1:$1,0)),0,OFFSET('[1]PS input'!$A347,0,MATCH(C$1,'[1]PS input'!$1:$1,0)-1))</f>
        <v>FORSF</v>
      </c>
    </row>
    <row r="348" spans="1:3" x14ac:dyDescent="0.25">
      <c r="A348" s="1" t="str">
        <f ca="1">IFERROR(INDEX([1]Counterparties!$E:$E,MATCH('[1]PS DV01'!C348,[1]Counterparties!$D:$D,0)),"New")</f>
        <v>New</v>
      </c>
      <c r="B348" s="1" t="str">
        <f ca="1">IF(ISERROR(MATCH(B$1,'[1]PS input'!$1:$1,0)),0,OFFSET('[1]PS input'!$A348,0,MATCH(B$1,'[1]PS input'!$1:$1,0)-1))</f>
        <v>CVA</v>
      </c>
      <c r="C348" s="1" t="str">
        <f ca="1">IF(ISERROR(MATCH(C$1,'[1]PS input'!$1:$1,0)),0,OFFSET('[1]PS input'!$A348,0,MATCH(C$1,'[1]PS input'!$1:$1,0)-1))</f>
        <v>FOSFO</v>
      </c>
    </row>
    <row r="349" spans="1:3" x14ac:dyDescent="0.25">
      <c r="A349" s="1" t="str">
        <f ca="1">IFERROR(INDEX([1]Counterparties!$E:$E,MATCH('[1]PS DV01'!C349,[1]Counterparties!$D:$D,0)),"New")</f>
        <v>Old</v>
      </c>
      <c r="B349" s="1" t="str">
        <f ca="1">IF(ISERROR(MATCH(B$1,'[1]PS input'!$1:$1,0)),0,OFFSET('[1]PS input'!$A349,0,MATCH(B$1,'[1]PS input'!$1:$1,0)-1))</f>
        <v>CVA</v>
      </c>
      <c r="C349" s="1" t="str">
        <f ca="1">IF(ISERROR(MATCH(C$1,'[1]PS input'!$1:$1,0)),0,OFFSET('[1]PS input'!$A349,0,MATCH(C$1,'[1]PS input'!$1:$1,0)-1))</f>
        <v>FREHH</v>
      </c>
    </row>
    <row r="350" spans="1:3" x14ac:dyDescent="0.25">
      <c r="A350" s="1" t="str">
        <f ca="1">IFERROR(INDEX([1]Counterparties!$E:$E,MATCH('[1]PS DV01'!C350,[1]Counterparties!$D:$D,0)),"New")</f>
        <v>New</v>
      </c>
      <c r="B350" s="1" t="str">
        <f ca="1">IF(ISERROR(MATCH(B$1,'[1]PS input'!$1:$1,0)),0,OFFSET('[1]PS input'!$A350,0,MATCH(B$1,'[1]PS input'!$1:$1,0)-1))</f>
        <v>CVA</v>
      </c>
      <c r="C350" s="1" t="str">
        <f ca="1">IF(ISERROR(MATCH(C$1,'[1]PS input'!$1:$1,0)),0,OFFSET('[1]PS input'!$A350,0,MATCH(C$1,'[1]PS input'!$1:$1,0)-1))</f>
        <v>FRMMK</v>
      </c>
    </row>
    <row r="351" spans="1:3" x14ac:dyDescent="0.25">
      <c r="A351" s="1" t="str">
        <f ca="1">IFERROR(INDEX([1]Counterparties!$E:$E,MATCH('[1]PS DV01'!C351,[1]Counterparties!$D:$D,0)),"New")</f>
        <v>Old</v>
      </c>
      <c r="B351" s="1" t="str">
        <f ca="1">IF(ISERROR(MATCH(B$1,'[1]PS input'!$1:$1,0)),0,OFFSET('[1]PS input'!$A351,0,MATCH(B$1,'[1]PS input'!$1:$1,0)-1))</f>
        <v>CVA</v>
      </c>
      <c r="C351" s="1" t="str">
        <f ca="1">IF(ISERROR(MATCH(C$1,'[1]PS input'!$1:$1,0)),0,OFFSET('[1]PS input'!$A351,0,MATCH(C$1,'[1]PS input'!$1:$1,0)-1))</f>
        <v>FRMNT</v>
      </c>
    </row>
    <row r="352" spans="1:3" x14ac:dyDescent="0.25">
      <c r="A352" s="1" t="str">
        <f ca="1">IFERROR(INDEX([1]Counterparties!$E:$E,MATCH('[1]PS DV01'!C352,[1]Counterparties!$D:$D,0)),"New")</f>
        <v>New</v>
      </c>
      <c r="B352" s="1" t="str">
        <f ca="1">IF(ISERROR(MATCH(B$1,'[1]PS input'!$1:$1,0)),0,OFFSET('[1]PS input'!$A352,0,MATCH(B$1,'[1]PS input'!$1:$1,0)-1))</f>
        <v>CVA</v>
      </c>
      <c r="C352" s="1" t="str">
        <f ca="1">IF(ISERROR(MATCH(C$1,'[1]PS input'!$1:$1,0)),0,OFFSET('[1]PS input'!$A352,0,MATCH(C$1,'[1]PS input'!$1:$1,0)-1))</f>
        <v>FRPPP</v>
      </c>
    </row>
    <row r="353" spans="1:3" x14ac:dyDescent="0.25">
      <c r="A353" s="1" t="str">
        <f ca="1">IFERROR(INDEX([1]Counterparties!$E:$E,MATCH('[1]PS DV01'!C353,[1]Counterparties!$D:$D,0)),"New")</f>
        <v>Old</v>
      </c>
      <c r="B353" s="1" t="str">
        <f ca="1">IF(ISERROR(MATCH(B$1,'[1]PS input'!$1:$1,0)),0,OFFSET('[1]PS input'!$A353,0,MATCH(B$1,'[1]PS input'!$1:$1,0)-1))</f>
        <v>CVA</v>
      </c>
      <c r="C353" s="1" t="str">
        <f ca="1">IF(ISERROR(MATCH(C$1,'[1]PS input'!$1:$1,0)),0,OFFSET('[1]PS input'!$A353,0,MATCH(C$1,'[1]PS input'!$1:$1,0)-1))</f>
        <v>FRRRF</v>
      </c>
    </row>
    <row r="354" spans="1:3" x14ac:dyDescent="0.25">
      <c r="A354" s="1" t="str">
        <f ca="1">IFERROR(INDEX([1]Counterparties!$E:$E,MATCH('[1]PS DV01'!C354,[1]Counterparties!$D:$D,0)),"New")</f>
        <v>Old</v>
      </c>
      <c r="B354" s="1" t="str">
        <f ca="1">IF(ISERROR(MATCH(B$1,'[1]PS input'!$1:$1,0)),0,OFFSET('[1]PS input'!$A354,0,MATCH(B$1,'[1]PS input'!$1:$1,0)-1))</f>
        <v>CVA</v>
      </c>
      <c r="C354" s="1" t="str">
        <f ca="1">IF(ISERROR(MATCH(C$1,'[1]PS input'!$1:$1,0)),0,OFFSET('[1]PS input'!$A354,0,MATCH(C$1,'[1]PS input'!$1:$1,0)-1))</f>
        <v>FRRRM</v>
      </c>
    </row>
    <row r="355" spans="1:3" x14ac:dyDescent="0.25">
      <c r="A355" s="1" t="str">
        <f ca="1">IFERROR(INDEX([1]Counterparties!$E:$E,MATCH('[1]PS DV01'!C355,[1]Counterparties!$D:$D,0)),"New")</f>
        <v>Old</v>
      </c>
      <c r="B355" s="1" t="str">
        <f ca="1">IF(ISERROR(MATCH(B$1,'[1]PS input'!$1:$1,0)),0,OFFSET('[1]PS input'!$A355,0,MATCH(B$1,'[1]PS input'!$1:$1,0)-1))</f>
        <v>CVA</v>
      </c>
      <c r="C355" s="1" t="str">
        <f ca="1">IF(ISERROR(MATCH(C$1,'[1]PS input'!$1:$1,0)),0,OFFSET('[1]PS input'!$A355,0,MATCH(C$1,'[1]PS input'!$1:$1,0)-1))</f>
        <v>FRTGS</v>
      </c>
    </row>
    <row r="356" spans="1:3" x14ac:dyDescent="0.25">
      <c r="A356" s="1" t="str">
        <f ca="1">IFERROR(INDEX([1]Counterparties!$E:$E,MATCH('[1]PS DV01'!C356,[1]Counterparties!$D:$D,0)),"New")</f>
        <v>Old</v>
      </c>
      <c r="B356" s="1" t="str">
        <f ca="1">IF(ISERROR(MATCH(B$1,'[1]PS input'!$1:$1,0)),0,OFFSET('[1]PS input'!$A356,0,MATCH(B$1,'[1]PS input'!$1:$1,0)-1))</f>
        <v>CVA</v>
      </c>
      <c r="C356" s="1" t="str">
        <f ca="1">IF(ISERROR(MATCH(C$1,'[1]PS input'!$1:$1,0)),0,OFFSET('[1]PS input'!$A356,0,MATCH(C$1,'[1]PS input'!$1:$1,0)-1))</f>
        <v>FRZSG</v>
      </c>
    </row>
    <row r="357" spans="1:3" x14ac:dyDescent="0.25">
      <c r="A357" s="1" t="str">
        <f ca="1">IFERROR(INDEX([1]Counterparties!$E:$E,MATCH('[1]PS DV01'!C357,[1]Counterparties!$D:$D,0)),"New")</f>
        <v>New</v>
      </c>
      <c r="B357" s="1" t="str">
        <f ca="1">IF(ISERROR(MATCH(B$1,'[1]PS input'!$1:$1,0)),0,OFFSET('[1]PS input'!$A357,0,MATCH(B$1,'[1]PS input'!$1:$1,0)-1))</f>
        <v>CVA</v>
      </c>
      <c r="C357" s="1" t="str">
        <f ca="1">IF(ISERROR(MATCH(C$1,'[1]PS input'!$1:$1,0)),0,OFFSET('[1]PS input'!$A357,0,MATCH(C$1,'[1]PS input'!$1:$1,0)-1))</f>
        <v>FTRRO</v>
      </c>
    </row>
    <row r="358" spans="1:3" x14ac:dyDescent="0.25">
      <c r="A358" s="1" t="str">
        <f ca="1">IFERROR(INDEX([1]Counterparties!$E:$E,MATCH('[1]PS DV01'!C358,[1]Counterparties!$D:$D,0)),"New")</f>
        <v>Old</v>
      </c>
      <c r="B358" s="1" t="str">
        <f ca="1">IF(ISERROR(MATCH(B$1,'[1]PS input'!$1:$1,0)),0,OFFSET('[1]PS input'!$A358,0,MATCH(B$1,'[1]PS input'!$1:$1,0)-1))</f>
        <v>CVA</v>
      </c>
      <c r="C358" s="1" t="str">
        <f ca="1">IF(ISERROR(MATCH(C$1,'[1]PS input'!$1:$1,0)),0,OFFSET('[1]PS input'!$A358,0,MATCH(C$1,'[1]PS input'!$1:$1,0)-1))</f>
        <v>GACLI</v>
      </c>
    </row>
    <row r="359" spans="1:3" x14ac:dyDescent="0.25">
      <c r="A359" s="1" t="str">
        <f ca="1">IFERROR(INDEX([1]Counterparties!$E:$E,MATCH('[1]PS DV01'!C359,[1]Counterparties!$D:$D,0)),"New")</f>
        <v>Old</v>
      </c>
      <c r="B359" s="1" t="str">
        <f ca="1">IF(ISERROR(MATCH(B$1,'[1]PS input'!$1:$1,0)),0,OFFSET('[1]PS input'!$A359,0,MATCH(B$1,'[1]PS input'!$1:$1,0)-1))</f>
        <v>CVA</v>
      </c>
      <c r="C359" s="1" t="str">
        <f ca="1">IF(ISERROR(MATCH(C$1,'[1]PS input'!$1:$1,0)),0,OFFSET('[1]PS input'!$A359,0,MATCH(C$1,'[1]PS input'!$1:$1,0)-1))</f>
        <v>GALAC</v>
      </c>
    </row>
    <row r="360" spans="1:3" x14ac:dyDescent="0.25">
      <c r="A360" s="1" t="str">
        <f ca="1">IFERROR(INDEX([1]Counterparties!$E:$E,MATCH('[1]PS DV01'!C360,[1]Counterparties!$D:$D,0)),"New")</f>
        <v>Old</v>
      </c>
      <c r="B360" s="1" t="str">
        <f ca="1">IF(ISERROR(MATCH(B$1,'[1]PS input'!$1:$1,0)),0,OFFSET('[1]PS input'!$A360,0,MATCH(B$1,'[1]PS input'!$1:$1,0)-1))</f>
        <v>CVA</v>
      </c>
      <c r="C360" s="1" t="str">
        <f ca="1">IF(ISERROR(MATCH(C$1,'[1]PS input'!$1:$1,0)),0,OFFSET('[1]PS input'!$A360,0,MATCH(C$1,'[1]PS input'!$1:$1,0)-1))</f>
        <v>GALKA</v>
      </c>
    </row>
    <row r="361" spans="1:3" x14ac:dyDescent="0.25">
      <c r="A361" s="1" t="str">
        <f ca="1">IFERROR(INDEX([1]Counterparties!$E:$E,MATCH('[1]PS DV01'!C361,[1]Counterparties!$D:$D,0)),"New")</f>
        <v>New</v>
      </c>
      <c r="B361" s="1" t="str">
        <f ca="1">IF(ISERROR(MATCH(B$1,'[1]PS input'!$1:$1,0)),0,OFFSET('[1]PS input'!$A361,0,MATCH(B$1,'[1]PS input'!$1:$1,0)-1))</f>
        <v>CVA</v>
      </c>
      <c r="C361" s="1" t="str">
        <f ca="1">IF(ISERROR(MATCH(C$1,'[1]PS input'!$1:$1,0)),0,OFFSET('[1]PS input'!$A361,0,MATCH(C$1,'[1]PS input'!$1:$1,0)-1))</f>
        <v>GALTS</v>
      </c>
    </row>
    <row r="362" spans="1:3" x14ac:dyDescent="0.25">
      <c r="A362" s="1" t="str">
        <f ca="1">IFERROR(INDEX([1]Counterparties!$E:$E,MATCH('[1]PS DV01'!C362,[1]Counterparties!$D:$D,0)),"New")</f>
        <v>New</v>
      </c>
      <c r="B362" s="1" t="str">
        <f ca="1">IF(ISERROR(MATCH(B$1,'[1]PS input'!$1:$1,0)),0,OFFSET('[1]PS input'!$A362,0,MATCH(B$1,'[1]PS input'!$1:$1,0)-1))</f>
        <v>CVA</v>
      </c>
      <c r="C362" s="1" t="str">
        <f ca="1">IF(ISERROR(MATCH(C$1,'[1]PS input'!$1:$1,0)),0,OFFSET('[1]PS input'!$A362,0,MATCH(C$1,'[1]PS input'!$1:$1,0)-1))</f>
        <v>GEPRT</v>
      </c>
    </row>
    <row r="363" spans="1:3" x14ac:dyDescent="0.25">
      <c r="A363" s="1" t="str">
        <f ca="1">IFERROR(INDEX([1]Counterparties!$E:$E,MATCH('[1]PS DV01'!C363,[1]Counterparties!$D:$D,0)),"New")</f>
        <v>Old</v>
      </c>
      <c r="B363" s="1" t="str">
        <f ca="1">IF(ISERROR(MATCH(B$1,'[1]PS input'!$1:$1,0)),0,OFFSET('[1]PS input'!$A363,0,MATCH(B$1,'[1]PS input'!$1:$1,0)-1))</f>
        <v>CVA</v>
      </c>
      <c r="C363" s="1" t="str">
        <f ca="1">IF(ISERROR(MATCH(C$1,'[1]PS input'!$1:$1,0)),0,OFFSET('[1]PS input'!$A363,0,MATCH(C$1,'[1]PS input'!$1:$1,0)-1))</f>
        <v>GESOO</v>
      </c>
    </row>
    <row r="364" spans="1:3" x14ac:dyDescent="0.25">
      <c r="A364" s="1" t="str">
        <f ca="1">IFERROR(INDEX([1]Counterparties!$E:$E,MATCH('[1]PS DV01'!C364,[1]Counterparties!$D:$D,0)),"New")</f>
        <v>Old</v>
      </c>
      <c r="B364" s="1" t="str">
        <f ca="1">IF(ISERROR(MATCH(B$1,'[1]PS input'!$1:$1,0)),0,OFFSET('[1]PS input'!$A364,0,MATCH(B$1,'[1]PS input'!$1:$1,0)-1))</f>
        <v>CVA</v>
      </c>
      <c r="C364" s="1" t="str">
        <f ca="1">IF(ISERROR(MATCH(C$1,'[1]PS input'!$1:$1,0)),0,OFFSET('[1]PS input'!$A364,0,MATCH(C$1,'[1]PS input'!$1:$1,0)-1))</f>
        <v>GIDGO</v>
      </c>
    </row>
    <row r="365" spans="1:3" x14ac:dyDescent="0.25">
      <c r="A365" s="1" t="str">
        <f ca="1">IFERROR(INDEX([1]Counterparties!$E:$E,MATCH('[1]PS DV01'!C365,[1]Counterparties!$D:$D,0)),"New")</f>
        <v>New</v>
      </c>
      <c r="B365" s="1" t="str">
        <f ca="1">IF(ISERROR(MATCH(B$1,'[1]PS input'!$1:$1,0)),0,OFFSET('[1]PS input'!$A365,0,MATCH(B$1,'[1]PS input'!$1:$1,0)-1))</f>
        <v>CVA</v>
      </c>
      <c r="C365" s="1" t="str">
        <f ca="1">IF(ISERROR(MATCH(C$1,'[1]PS input'!$1:$1,0)),0,OFFSET('[1]PS input'!$A365,0,MATCH(C$1,'[1]PS input'!$1:$1,0)-1))</f>
        <v>GIIIN</v>
      </c>
    </row>
    <row r="366" spans="1:3" x14ac:dyDescent="0.25">
      <c r="A366" s="1" t="str">
        <f ca="1">IFERROR(INDEX([1]Counterparties!$E:$E,MATCH('[1]PS DV01'!C366,[1]Counterparties!$D:$D,0)),"New")</f>
        <v>New</v>
      </c>
      <c r="B366" s="1" t="str">
        <f ca="1">IF(ISERROR(MATCH(B$1,'[1]PS input'!$1:$1,0)),0,OFFSET('[1]PS input'!$A366,0,MATCH(B$1,'[1]PS input'!$1:$1,0)-1))</f>
        <v>CVA</v>
      </c>
      <c r="C366" s="1" t="str">
        <f ca="1">IF(ISERROR(MATCH(C$1,'[1]PS input'!$1:$1,0)),0,OFFSET('[1]PS input'!$A366,0,MATCH(C$1,'[1]PS input'!$1:$1,0)-1))</f>
        <v>GILKK</v>
      </c>
    </row>
    <row r="367" spans="1:3" x14ac:dyDescent="0.25">
      <c r="A367" s="1" t="str">
        <f ca="1">IFERROR(INDEX([1]Counterparties!$E:$E,MATCH('[1]PS DV01'!C367,[1]Counterparties!$D:$D,0)),"New")</f>
        <v>New</v>
      </c>
      <c r="B367" s="1" t="str">
        <f ca="1">IF(ISERROR(MATCH(B$1,'[1]PS input'!$1:$1,0)),0,OFFSET('[1]PS input'!$A367,0,MATCH(B$1,'[1]PS input'!$1:$1,0)-1))</f>
        <v>CVA</v>
      </c>
      <c r="C367" s="1" t="str">
        <f ca="1">IF(ISERROR(MATCH(C$1,'[1]PS input'!$1:$1,0)),0,OFFSET('[1]PS input'!$A367,0,MATCH(C$1,'[1]PS input'!$1:$1,0)-1))</f>
        <v>GIPGS</v>
      </c>
    </row>
    <row r="368" spans="1:3" x14ac:dyDescent="0.25">
      <c r="A368" s="1" t="str">
        <f ca="1">IFERROR(INDEX([1]Counterparties!$E:$E,MATCH('[1]PS DV01'!C368,[1]Counterparties!$D:$D,0)),"New")</f>
        <v>Old</v>
      </c>
      <c r="B368" s="1" t="str">
        <f ca="1">IF(ISERROR(MATCH(B$1,'[1]PS input'!$1:$1,0)),0,OFFSET('[1]PS input'!$A368,0,MATCH(B$1,'[1]PS input'!$1:$1,0)-1))</f>
        <v>CVA</v>
      </c>
      <c r="C368" s="1" t="str">
        <f ca="1">IF(ISERROR(MATCH(C$1,'[1]PS input'!$1:$1,0)),0,OFFSET('[1]PS input'!$A368,0,MATCH(C$1,'[1]PS input'!$1:$1,0)-1))</f>
        <v>GIPHA</v>
      </c>
    </row>
    <row r="369" spans="1:3" x14ac:dyDescent="0.25">
      <c r="A369" s="1" t="str">
        <f ca="1">IFERROR(INDEX([1]Counterparties!$E:$E,MATCH('[1]PS DV01'!C369,[1]Counterparties!$D:$D,0)),"New")</f>
        <v>New</v>
      </c>
      <c r="B369" s="1" t="str">
        <f ca="1">IF(ISERROR(MATCH(B$1,'[1]PS input'!$1:$1,0)),0,OFFSET('[1]PS input'!$A369,0,MATCH(B$1,'[1]PS input'!$1:$1,0)-1))</f>
        <v>CVA</v>
      </c>
      <c r="C369" s="1" t="str">
        <f ca="1">IF(ISERROR(MATCH(C$1,'[1]PS input'!$1:$1,0)),0,OFFSET('[1]PS input'!$A369,0,MATCH(C$1,'[1]PS input'!$1:$1,0)-1))</f>
        <v>GKCTT</v>
      </c>
    </row>
    <row r="370" spans="1:3" x14ac:dyDescent="0.25">
      <c r="A370" s="1" t="str">
        <f ca="1">IFERROR(INDEX([1]Counterparties!$E:$E,MATCH('[1]PS DV01'!C370,[1]Counterparties!$D:$D,0)),"New")</f>
        <v>New</v>
      </c>
      <c r="B370" s="1" t="str">
        <f ca="1">IF(ISERROR(MATCH(B$1,'[1]PS input'!$1:$1,0)),0,OFFSET('[1]PS input'!$A370,0,MATCH(B$1,'[1]PS input'!$1:$1,0)-1))</f>
        <v>CVA</v>
      </c>
      <c r="C370" s="1" t="str">
        <f ca="1">IF(ISERROR(MATCH(C$1,'[1]PS input'!$1:$1,0)),0,OFFSET('[1]PS input'!$A370,0,MATCH(C$1,'[1]PS input'!$1:$1,0)-1))</f>
        <v>GKRNN</v>
      </c>
    </row>
    <row r="371" spans="1:3" x14ac:dyDescent="0.25">
      <c r="A371" s="1" t="str">
        <f ca="1">IFERROR(INDEX([1]Counterparties!$E:$E,MATCH('[1]PS DV01'!C371,[1]Counterparties!$D:$D,0)),"New")</f>
        <v>New</v>
      </c>
      <c r="B371" s="1" t="str">
        <f ca="1">IF(ISERROR(MATCH(B$1,'[1]PS input'!$1:$1,0)),0,OFFSET('[1]PS input'!$A371,0,MATCH(B$1,'[1]PS input'!$1:$1,0)-1))</f>
        <v>CVA</v>
      </c>
      <c r="C371" s="1" t="str">
        <f ca="1">IF(ISERROR(MATCH(C$1,'[1]PS input'!$1:$1,0)),0,OFFSET('[1]PS input'!$A371,0,MATCH(C$1,'[1]PS input'!$1:$1,0)-1))</f>
        <v>GKSOK</v>
      </c>
    </row>
    <row r="372" spans="1:3" x14ac:dyDescent="0.25">
      <c r="A372" s="1" t="str">
        <f ca="1">IFERROR(INDEX([1]Counterparties!$E:$E,MATCH('[1]PS DV01'!C372,[1]Counterparties!$D:$D,0)),"New")</f>
        <v>New</v>
      </c>
      <c r="B372" s="1" t="str">
        <f ca="1">IF(ISERROR(MATCH(B$1,'[1]PS input'!$1:$1,0)),0,OFFSET('[1]PS input'!$A372,0,MATCH(B$1,'[1]PS input'!$1:$1,0)-1))</f>
        <v>CVA</v>
      </c>
      <c r="C372" s="1" t="str">
        <f ca="1">IF(ISERROR(MATCH(C$1,'[1]PS input'!$1:$1,0)),0,OFFSET('[1]PS input'!$A372,0,MATCH(C$1,'[1]PS input'!$1:$1,0)-1))</f>
        <v>GKSTT</v>
      </c>
    </row>
    <row r="373" spans="1:3" x14ac:dyDescent="0.25">
      <c r="A373" s="1" t="str">
        <f ca="1">IFERROR(INDEX([1]Counterparties!$E:$E,MATCH('[1]PS DV01'!C373,[1]Counterparties!$D:$D,0)),"New")</f>
        <v>Old</v>
      </c>
      <c r="B373" s="1" t="str">
        <f ca="1">IF(ISERROR(MATCH(B$1,'[1]PS input'!$1:$1,0)),0,OFFSET('[1]PS input'!$A373,0,MATCH(B$1,'[1]PS input'!$1:$1,0)-1))</f>
        <v>CVA</v>
      </c>
      <c r="C373" s="1" t="str">
        <f ca="1">IF(ISERROR(MATCH(C$1,'[1]PS input'!$1:$1,0)),0,OFFSET('[1]PS input'!$A373,0,MATCH(C$1,'[1]PS input'!$1:$1,0)-1))</f>
        <v>GLLLL</v>
      </c>
    </row>
    <row r="374" spans="1:3" x14ac:dyDescent="0.25">
      <c r="A374" s="1" t="str">
        <f ca="1">IFERROR(INDEX([1]Counterparties!$E:$E,MATCH('[1]PS DV01'!C374,[1]Counterparties!$D:$D,0)),"New")</f>
        <v>Old</v>
      </c>
      <c r="B374" s="1" t="str">
        <f ca="1">IF(ISERROR(MATCH(B$1,'[1]PS input'!$1:$1,0)),0,OFFSET('[1]PS input'!$A374,0,MATCH(B$1,'[1]PS input'!$1:$1,0)-1))</f>
        <v>CVA</v>
      </c>
      <c r="C374" s="1" t="str">
        <f ca="1">IF(ISERROR(MATCH(C$1,'[1]PS input'!$1:$1,0)),0,OFFSET('[1]PS input'!$A374,0,MATCH(C$1,'[1]PS input'!$1:$1,0)-1))</f>
        <v>GLMET</v>
      </c>
    </row>
    <row r="375" spans="1:3" x14ac:dyDescent="0.25">
      <c r="A375" s="1" t="str">
        <f ca="1">IFERROR(INDEX([1]Counterparties!$E:$E,MATCH('[1]PS DV01'!C375,[1]Counterparties!$D:$D,0)),"New")</f>
        <v>New</v>
      </c>
      <c r="B375" s="1" t="str">
        <f ca="1">IF(ISERROR(MATCH(B$1,'[1]PS input'!$1:$1,0)),0,OFFSET('[1]PS input'!$A375,0,MATCH(B$1,'[1]PS input'!$1:$1,0)-1))</f>
        <v>CVA</v>
      </c>
      <c r="C375" s="1" t="str">
        <f ca="1">IF(ISERROR(MATCH(C$1,'[1]PS input'!$1:$1,0)),0,OFFSET('[1]PS input'!$A375,0,MATCH(C$1,'[1]PS input'!$1:$1,0)-1))</f>
        <v>GLOFA</v>
      </c>
    </row>
    <row r="376" spans="1:3" x14ac:dyDescent="0.25">
      <c r="A376" s="1" t="str">
        <f ca="1">IFERROR(INDEX([1]Counterparties!$E:$E,MATCH('[1]PS DV01'!C376,[1]Counterparties!$D:$D,0)),"New")</f>
        <v>Old</v>
      </c>
      <c r="B376" s="1" t="str">
        <f ca="1">IF(ISERROR(MATCH(B$1,'[1]PS input'!$1:$1,0)),0,OFFSET('[1]PS input'!$A376,0,MATCH(B$1,'[1]PS input'!$1:$1,0)-1))</f>
        <v>CVA</v>
      </c>
      <c r="C376" s="1" t="str">
        <f ca="1">IF(ISERROR(MATCH(C$1,'[1]PS input'!$1:$1,0)),0,OFFSET('[1]PS input'!$A376,0,MATCH(C$1,'[1]PS input'!$1:$1,0)-1))</f>
        <v>GLORA</v>
      </c>
    </row>
    <row r="377" spans="1:3" x14ac:dyDescent="0.25">
      <c r="A377" s="1" t="str">
        <f ca="1">IFERROR(INDEX([1]Counterparties!$E:$E,MATCH('[1]PS DV01'!C377,[1]Counterparties!$D:$D,0)),"New")</f>
        <v>Old</v>
      </c>
      <c r="B377" s="1" t="str">
        <f ca="1">IF(ISERROR(MATCH(B$1,'[1]PS input'!$1:$1,0)),0,OFFSET('[1]PS input'!$A377,0,MATCH(B$1,'[1]PS input'!$1:$1,0)-1))</f>
        <v>CVA</v>
      </c>
      <c r="C377" s="1" t="str">
        <f ca="1">IF(ISERROR(MATCH(C$1,'[1]PS input'!$1:$1,0)),0,OFFSET('[1]PS input'!$A377,0,MATCH(C$1,'[1]PS input'!$1:$1,0)-1))</f>
        <v>GLSBB</v>
      </c>
    </row>
    <row r="378" spans="1:3" x14ac:dyDescent="0.25">
      <c r="A378" s="1" t="str">
        <f ca="1">IFERROR(INDEX([1]Counterparties!$E:$E,MATCH('[1]PS DV01'!C378,[1]Counterparties!$D:$D,0)),"New")</f>
        <v>New</v>
      </c>
      <c r="B378" s="1" t="str">
        <f ca="1">IF(ISERROR(MATCH(B$1,'[1]PS input'!$1:$1,0)),0,OFFSET('[1]PS input'!$A378,0,MATCH(B$1,'[1]PS input'!$1:$1,0)-1))</f>
        <v>CVA</v>
      </c>
      <c r="C378" s="1" t="str">
        <f ca="1">IF(ISERROR(MATCH(C$1,'[1]PS input'!$1:$1,0)),0,OFFSET('[1]PS input'!$A378,0,MATCH(C$1,'[1]PS input'!$1:$1,0)-1))</f>
        <v>GLSTL</v>
      </c>
    </row>
    <row r="379" spans="1:3" x14ac:dyDescent="0.25">
      <c r="A379" s="1" t="str">
        <f ca="1">IFERROR(INDEX([1]Counterparties!$E:$E,MATCH('[1]PS DV01'!C379,[1]Counterparties!$D:$D,0)),"New")</f>
        <v>New</v>
      </c>
      <c r="B379" s="1" t="str">
        <f ca="1">IF(ISERROR(MATCH(B$1,'[1]PS input'!$1:$1,0)),0,OFFSET('[1]PS input'!$A379,0,MATCH(B$1,'[1]PS input'!$1:$1,0)-1))</f>
        <v>CVA</v>
      </c>
      <c r="C379" s="1" t="str">
        <f ca="1">IF(ISERROR(MATCH(C$1,'[1]PS input'!$1:$1,0)),0,OFFSET('[1]PS input'!$A379,0,MATCH(C$1,'[1]PS input'!$1:$1,0)-1))</f>
        <v>GLTTT</v>
      </c>
    </row>
    <row r="380" spans="1:3" x14ac:dyDescent="0.25">
      <c r="A380" s="1" t="str">
        <f ca="1">IFERROR(INDEX([1]Counterparties!$E:$E,MATCH('[1]PS DV01'!C380,[1]Counterparties!$D:$D,0)),"New")</f>
        <v>New</v>
      </c>
      <c r="B380" s="1" t="str">
        <f ca="1">IF(ISERROR(MATCH(B$1,'[1]PS input'!$1:$1,0)),0,OFFSET('[1]PS input'!$A380,0,MATCH(B$1,'[1]PS input'!$1:$1,0)-1))</f>
        <v>CVA</v>
      </c>
      <c r="C380" s="1" t="str">
        <f ca="1">IF(ISERROR(MATCH(C$1,'[1]PS input'!$1:$1,0)),0,OFFSET('[1]PS input'!$A380,0,MATCH(C$1,'[1]PS input'!$1:$1,0)-1))</f>
        <v>GLUBU</v>
      </c>
    </row>
    <row r="381" spans="1:3" x14ac:dyDescent="0.25">
      <c r="A381" s="1" t="str">
        <f ca="1">IFERROR(INDEX([1]Counterparties!$E:$E,MATCH('[1]PS DV01'!C381,[1]Counterparties!$D:$D,0)),"New")</f>
        <v>New</v>
      </c>
      <c r="B381" s="1" t="str">
        <f ca="1">IF(ISERROR(MATCH(B$1,'[1]PS input'!$1:$1,0)),0,OFFSET('[1]PS input'!$A381,0,MATCH(B$1,'[1]PS input'!$1:$1,0)-1))</f>
        <v>CVA</v>
      </c>
      <c r="C381" s="1" t="str">
        <f ca="1">IF(ISERROR(MATCH(C$1,'[1]PS input'!$1:$1,0)),0,OFFSET('[1]PS input'!$A381,0,MATCH(C$1,'[1]PS input'!$1:$1,0)-1))</f>
        <v>GODOV</v>
      </c>
    </row>
    <row r="382" spans="1:3" x14ac:dyDescent="0.25">
      <c r="A382" s="1" t="str">
        <f ca="1">IFERROR(INDEX([1]Counterparties!$E:$E,MATCH('[1]PS DV01'!C382,[1]Counterparties!$D:$D,0)),"New")</f>
        <v>New</v>
      </c>
      <c r="B382" s="1" t="str">
        <f ca="1">IF(ISERROR(MATCH(B$1,'[1]PS input'!$1:$1,0)),0,OFFSET('[1]PS input'!$A382,0,MATCH(B$1,'[1]PS input'!$1:$1,0)-1))</f>
        <v>CVA</v>
      </c>
      <c r="C382" s="1" t="str">
        <f ca="1">IF(ISERROR(MATCH(C$1,'[1]PS input'!$1:$1,0)),0,OFFSET('[1]PS input'!$A382,0,MATCH(C$1,'[1]PS input'!$1:$1,0)-1))</f>
        <v>GOGII</v>
      </c>
    </row>
    <row r="383" spans="1:3" x14ac:dyDescent="0.25">
      <c r="A383" s="1" t="str">
        <f ca="1">IFERROR(INDEX([1]Counterparties!$E:$E,MATCH('[1]PS DV01'!C383,[1]Counterparties!$D:$D,0)),"New")</f>
        <v>New</v>
      </c>
      <c r="B383" s="1" t="str">
        <f ca="1">IF(ISERROR(MATCH(B$1,'[1]PS input'!$1:$1,0)),0,OFFSET('[1]PS input'!$A383,0,MATCH(B$1,'[1]PS input'!$1:$1,0)-1))</f>
        <v>CVA</v>
      </c>
      <c r="C383" s="1" t="str">
        <f ca="1">IF(ISERROR(MATCH(C$1,'[1]PS input'!$1:$1,0)),0,OFFSET('[1]PS input'!$A383,0,MATCH(C$1,'[1]PS input'!$1:$1,0)-1))</f>
        <v>GOLAH</v>
      </c>
    </row>
    <row r="384" spans="1:3" x14ac:dyDescent="0.25">
      <c r="A384" s="1" t="str">
        <f ca="1">IFERROR(INDEX([1]Counterparties!$E:$E,MATCH('[1]PS DV01'!C384,[1]Counterparties!$D:$D,0)),"New")</f>
        <v>Old</v>
      </c>
      <c r="B384" s="1" t="str">
        <f ca="1">IF(ISERROR(MATCH(B$1,'[1]PS input'!$1:$1,0)),0,OFFSET('[1]PS input'!$A384,0,MATCH(B$1,'[1]PS input'!$1:$1,0)-1))</f>
        <v>CVA</v>
      </c>
      <c r="C384" s="1" t="str">
        <f ca="1">IF(ISERROR(MATCH(C$1,'[1]PS input'!$1:$1,0)),0,OFFSET('[1]PS input'!$A384,0,MATCH(C$1,'[1]PS input'!$1:$1,0)-1))</f>
        <v>GORII</v>
      </c>
    </row>
    <row r="385" spans="1:3" x14ac:dyDescent="0.25">
      <c r="A385" s="1" t="str">
        <f ca="1">IFERROR(INDEX([1]Counterparties!$E:$E,MATCH('[1]PS DV01'!C385,[1]Counterparties!$D:$D,0)),"New")</f>
        <v>New</v>
      </c>
      <c r="B385" s="1" t="str">
        <f ca="1">IF(ISERROR(MATCH(B$1,'[1]PS input'!$1:$1,0)),0,OFFSET('[1]PS input'!$A385,0,MATCH(B$1,'[1]PS input'!$1:$1,0)-1))</f>
        <v>CVA</v>
      </c>
      <c r="C385" s="1" t="str">
        <f ca="1">IF(ISERROR(MATCH(C$1,'[1]PS input'!$1:$1,0)),0,OFFSET('[1]PS input'!$A385,0,MATCH(C$1,'[1]PS input'!$1:$1,0)-1))</f>
        <v>GORPA</v>
      </c>
    </row>
    <row r="386" spans="1:3" x14ac:dyDescent="0.25">
      <c r="A386" s="1" t="str">
        <f ca="1">IFERROR(INDEX([1]Counterparties!$E:$E,MATCH('[1]PS DV01'!C386,[1]Counterparties!$D:$D,0)),"New")</f>
        <v>Old</v>
      </c>
      <c r="B386" s="1" t="str">
        <f ca="1">IF(ISERROR(MATCH(B$1,'[1]PS input'!$1:$1,0)),0,OFFSET('[1]PS input'!$A386,0,MATCH(B$1,'[1]PS input'!$1:$1,0)-1))</f>
        <v>CVA</v>
      </c>
      <c r="C386" s="1" t="str">
        <f ca="1">IF(ISERROR(MATCH(C$1,'[1]PS input'!$1:$1,0)),0,OFFSET('[1]PS input'!$A386,0,MATCH(C$1,'[1]PS input'!$1:$1,0)-1))</f>
        <v>GOSEM</v>
      </c>
    </row>
    <row r="387" spans="1:3" x14ac:dyDescent="0.25">
      <c r="A387" s="1" t="str">
        <f ca="1">IFERROR(INDEX([1]Counterparties!$E:$E,MATCH('[1]PS DV01'!C387,[1]Counterparties!$D:$D,0)),"New")</f>
        <v>New</v>
      </c>
      <c r="B387" s="1" t="str">
        <f ca="1">IF(ISERROR(MATCH(B$1,'[1]PS input'!$1:$1,0)),0,OFFSET('[1]PS input'!$A387,0,MATCH(B$1,'[1]PS input'!$1:$1,0)-1))</f>
        <v>CVA</v>
      </c>
      <c r="C387" s="1" t="str">
        <f ca="1">IF(ISERROR(MATCH(C$1,'[1]PS input'!$1:$1,0)),0,OFFSET('[1]PS input'!$A387,0,MATCH(C$1,'[1]PS input'!$1:$1,0)-1))</f>
        <v>GRALU</v>
      </c>
    </row>
    <row r="388" spans="1:3" x14ac:dyDescent="0.25">
      <c r="A388" s="1" t="str">
        <f ca="1">IFERROR(INDEX([1]Counterparties!$E:$E,MATCH('[1]PS DV01'!C388,[1]Counterparties!$D:$D,0)),"New")</f>
        <v>New</v>
      </c>
      <c r="B388" s="1" t="str">
        <f ca="1">IF(ISERROR(MATCH(B$1,'[1]PS input'!$1:$1,0)),0,OFFSET('[1]PS input'!$A388,0,MATCH(B$1,'[1]PS input'!$1:$1,0)-1))</f>
        <v>CVA</v>
      </c>
      <c r="C388" s="1" t="str">
        <f ca="1">IF(ISERROR(MATCH(C$1,'[1]PS input'!$1:$1,0)),0,OFFSET('[1]PS input'!$A388,0,MATCH(C$1,'[1]PS input'!$1:$1,0)-1))</f>
        <v>GREIN</v>
      </c>
    </row>
    <row r="389" spans="1:3" x14ac:dyDescent="0.25">
      <c r="A389" s="1" t="str">
        <f ca="1">IFERROR(INDEX([1]Counterparties!$E:$E,MATCH('[1]PS DV01'!C389,[1]Counterparties!$D:$D,0)),"New")</f>
        <v>New</v>
      </c>
      <c r="B389" s="1" t="str">
        <f ca="1">IF(ISERROR(MATCH(B$1,'[1]PS input'!$1:$1,0)),0,OFFSET('[1]PS input'!$A389,0,MATCH(B$1,'[1]PS input'!$1:$1,0)-1))</f>
        <v>CVA</v>
      </c>
      <c r="C389" s="1" t="str">
        <f ca="1">IF(ISERROR(MATCH(C$1,'[1]PS input'!$1:$1,0)),0,OFFSET('[1]PS input'!$A389,0,MATCH(C$1,'[1]PS input'!$1:$1,0)-1))</f>
        <v>GRIDD</v>
      </c>
    </row>
    <row r="390" spans="1:3" x14ac:dyDescent="0.25">
      <c r="A390" s="1" t="str">
        <f ca="1">IFERROR(INDEX([1]Counterparties!$E:$E,MATCH('[1]PS DV01'!C390,[1]Counterparties!$D:$D,0)),"New")</f>
        <v>Old</v>
      </c>
      <c r="B390" s="1" t="str">
        <f ca="1">IF(ISERROR(MATCH(B$1,'[1]PS input'!$1:$1,0)),0,OFFSET('[1]PS input'!$A390,0,MATCH(B$1,'[1]PS input'!$1:$1,0)-1))</f>
        <v>CVA</v>
      </c>
      <c r="C390" s="1" t="str">
        <f ca="1">IF(ISERROR(MATCH(C$1,'[1]PS input'!$1:$1,0)),0,OFFSET('[1]PS input'!$A390,0,MATCH(C$1,'[1]PS input'!$1:$1,0)-1))</f>
        <v>GRJPS</v>
      </c>
    </row>
    <row r="391" spans="1:3" x14ac:dyDescent="0.25">
      <c r="A391" s="1" t="str">
        <f ca="1">IFERROR(INDEX([1]Counterparties!$E:$E,MATCH('[1]PS DV01'!C391,[1]Counterparties!$D:$D,0)),"New")</f>
        <v>Old</v>
      </c>
      <c r="B391" s="1" t="str">
        <f ca="1">IF(ISERROR(MATCH(B$1,'[1]PS input'!$1:$1,0)),0,OFFSET('[1]PS input'!$A391,0,MATCH(B$1,'[1]PS input'!$1:$1,0)-1))</f>
        <v>CVA</v>
      </c>
      <c r="C391" s="1" t="str">
        <f ca="1">IF(ISERROR(MATCH(C$1,'[1]PS input'!$1:$1,0)),0,OFFSET('[1]PS input'!$A391,0,MATCH(C$1,'[1]PS input'!$1:$1,0)-1))</f>
        <v>GRLAN</v>
      </c>
    </row>
    <row r="392" spans="1:3" x14ac:dyDescent="0.25">
      <c r="A392" s="1" t="str">
        <f ca="1">IFERROR(INDEX([1]Counterparties!$E:$E,MATCH('[1]PS DV01'!C392,[1]Counterparties!$D:$D,0)),"New")</f>
        <v>New</v>
      </c>
      <c r="B392" s="1" t="str">
        <f ca="1">IF(ISERROR(MATCH(B$1,'[1]PS input'!$1:$1,0)),0,OFFSET('[1]PS input'!$A392,0,MATCH(B$1,'[1]PS input'!$1:$1,0)-1))</f>
        <v>CVA</v>
      </c>
      <c r="C392" s="1" t="str">
        <f ca="1">IF(ISERROR(MATCH(C$1,'[1]PS input'!$1:$1,0)),0,OFFSET('[1]PS input'!$A392,0,MATCH(C$1,'[1]PS input'!$1:$1,0)-1))</f>
        <v>GRRNO</v>
      </c>
    </row>
    <row r="393" spans="1:3" x14ac:dyDescent="0.25">
      <c r="A393" s="1" t="str">
        <f ca="1">IFERROR(INDEX([1]Counterparties!$E:$E,MATCH('[1]PS DV01'!C393,[1]Counterparties!$D:$D,0)),"New")</f>
        <v>Old</v>
      </c>
      <c r="B393" s="1" t="str">
        <f ca="1">IF(ISERROR(MATCH(B$1,'[1]PS input'!$1:$1,0)),0,OFFSET('[1]PS input'!$A393,0,MATCH(B$1,'[1]PS input'!$1:$1,0)-1))</f>
        <v>CVA</v>
      </c>
      <c r="C393" s="1" t="str">
        <f ca="1">IF(ISERROR(MATCH(C$1,'[1]PS input'!$1:$1,0)),0,OFFSET('[1]PS input'!$A393,0,MATCH(C$1,'[1]PS input'!$1:$1,0)-1))</f>
        <v>GRRRG</v>
      </c>
    </row>
    <row r="394" spans="1:3" x14ac:dyDescent="0.25">
      <c r="A394" s="1" t="str">
        <f ca="1">IFERROR(INDEX([1]Counterparties!$E:$E,MATCH('[1]PS DV01'!C394,[1]Counterparties!$D:$D,0)),"New")</f>
        <v>Old</v>
      </c>
      <c r="B394" s="1" t="str">
        <f ca="1">IF(ISERROR(MATCH(B$1,'[1]PS input'!$1:$1,0)),0,OFFSET('[1]PS input'!$A394,0,MATCH(B$1,'[1]PS input'!$1:$1,0)-1))</f>
        <v>CVA</v>
      </c>
      <c r="C394" s="1" t="str">
        <f ca="1">IF(ISERROR(MATCH(C$1,'[1]PS input'!$1:$1,0)),0,OFFSET('[1]PS input'!$A394,0,MATCH(C$1,'[1]PS input'!$1:$1,0)-1))</f>
        <v>GRSIS</v>
      </c>
    </row>
    <row r="395" spans="1:3" x14ac:dyDescent="0.25">
      <c r="A395" s="1" t="str">
        <f ca="1">IFERROR(INDEX([1]Counterparties!$E:$E,MATCH('[1]PS DV01'!C395,[1]Counterparties!$D:$D,0)),"New")</f>
        <v>New</v>
      </c>
      <c r="B395" s="1" t="str">
        <f ca="1">IF(ISERROR(MATCH(B$1,'[1]PS input'!$1:$1,0)),0,OFFSET('[1]PS input'!$A395,0,MATCH(B$1,'[1]PS input'!$1:$1,0)-1))</f>
        <v>CVA</v>
      </c>
      <c r="C395" s="1" t="str">
        <f ca="1">IF(ISERROR(MATCH(C$1,'[1]PS input'!$1:$1,0)),0,OFFSET('[1]PS input'!$A395,0,MATCH(C$1,'[1]PS input'!$1:$1,0)-1))</f>
        <v>GRSZA</v>
      </c>
    </row>
    <row r="396" spans="1:3" x14ac:dyDescent="0.25">
      <c r="A396" s="1" t="str">
        <f ca="1">IFERROR(INDEX([1]Counterparties!$E:$E,MATCH('[1]PS DV01'!C396,[1]Counterparties!$D:$D,0)),"New")</f>
        <v>New</v>
      </c>
      <c r="B396" s="1" t="str">
        <f ca="1">IF(ISERROR(MATCH(B$1,'[1]PS input'!$1:$1,0)),0,OFFSET('[1]PS input'!$A396,0,MATCH(B$1,'[1]PS input'!$1:$1,0)-1))</f>
        <v>CVA</v>
      </c>
      <c r="C396" s="1" t="str">
        <f ca="1">IF(ISERROR(MATCH(C$1,'[1]PS input'!$1:$1,0)),0,OFFSET('[1]PS input'!$A396,0,MATCH(C$1,'[1]PS input'!$1:$1,0)-1))</f>
        <v>GRUAA</v>
      </c>
    </row>
    <row r="397" spans="1:3" x14ac:dyDescent="0.25">
      <c r="A397" s="1" t="str">
        <f ca="1">IFERROR(INDEX([1]Counterparties!$E:$E,MATCH('[1]PS DV01'!C397,[1]Counterparties!$D:$D,0)),"New")</f>
        <v>New</v>
      </c>
      <c r="B397" s="1" t="str">
        <f ca="1">IF(ISERROR(MATCH(B$1,'[1]PS input'!$1:$1,0)),0,OFFSET('[1]PS input'!$A397,0,MATCH(B$1,'[1]PS input'!$1:$1,0)-1))</f>
        <v>CVA</v>
      </c>
      <c r="C397" s="1" t="str">
        <f ca="1">IF(ISERROR(MATCH(C$1,'[1]PS input'!$1:$1,0)),0,OFFSET('[1]PS input'!$A397,0,MATCH(C$1,'[1]PS input'!$1:$1,0)-1))</f>
        <v>GRUGR</v>
      </c>
    </row>
    <row r="398" spans="1:3" x14ac:dyDescent="0.25">
      <c r="A398" s="1" t="str">
        <f ca="1">IFERROR(INDEX([1]Counterparties!$E:$E,MATCH('[1]PS DV01'!C398,[1]Counterparties!$D:$D,0)),"New")</f>
        <v>New</v>
      </c>
      <c r="B398" s="1" t="str">
        <f ca="1">IF(ISERROR(MATCH(B$1,'[1]PS input'!$1:$1,0)),0,OFFSET('[1]PS input'!$A398,0,MATCH(B$1,'[1]PS input'!$1:$1,0)-1))</f>
        <v>CVA</v>
      </c>
      <c r="C398" s="1" t="str">
        <f ca="1">IF(ISERROR(MATCH(C$1,'[1]PS input'!$1:$1,0)),0,OFFSET('[1]PS input'!$A398,0,MATCH(C$1,'[1]PS input'!$1:$1,0)-1))</f>
        <v>GRUNV</v>
      </c>
    </row>
    <row r="399" spans="1:3" x14ac:dyDescent="0.25">
      <c r="A399" s="1" t="str">
        <f ca="1">IFERROR(INDEX([1]Counterparties!$E:$E,MATCH('[1]PS DV01'!C399,[1]Counterparties!$D:$D,0)),"New")</f>
        <v>Old</v>
      </c>
      <c r="B399" s="1" t="str">
        <f ca="1">IF(ISERROR(MATCH(B$1,'[1]PS input'!$1:$1,0)),0,OFFSET('[1]PS input'!$A399,0,MATCH(B$1,'[1]PS input'!$1:$1,0)-1))</f>
        <v>CVA</v>
      </c>
      <c r="C399" s="1" t="str">
        <f ca="1">IF(ISERROR(MATCH(C$1,'[1]PS input'!$1:$1,0)),0,OFFSET('[1]PS input'!$A399,0,MATCH(C$1,'[1]PS input'!$1:$1,0)-1))</f>
        <v>GSKMD</v>
      </c>
    </row>
    <row r="400" spans="1:3" x14ac:dyDescent="0.25">
      <c r="A400" s="1" t="str">
        <f ca="1">IFERROR(INDEX([1]Counterparties!$E:$E,MATCH('[1]PS DV01'!C400,[1]Counterparties!$D:$D,0)),"New")</f>
        <v>Old</v>
      </c>
      <c r="B400" s="1" t="str">
        <f ca="1">IF(ISERROR(MATCH(B$1,'[1]PS input'!$1:$1,0)),0,OFFSET('[1]PS input'!$A400,0,MATCH(B$1,'[1]PS input'!$1:$1,0)-1))</f>
        <v>CVA</v>
      </c>
      <c r="C400" s="1" t="str">
        <f ca="1">IF(ISERROR(MATCH(C$1,'[1]PS input'!$1:$1,0)),0,OFFSET('[1]PS input'!$A400,0,MATCH(C$1,'[1]PS input'!$1:$1,0)-1))</f>
        <v>GSRTE</v>
      </c>
    </row>
    <row r="401" spans="1:3" x14ac:dyDescent="0.25">
      <c r="A401" s="1" t="str">
        <f ca="1">IFERROR(INDEX([1]Counterparties!$E:$E,MATCH('[1]PS DV01'!C401,[1]Counterparties!$D:$D,0)),"New")</f>
        <v>Old</v>
      </c>
      <c r="B401" s="1" t="str">
        <f ca="1">IF(ISERROR(MATCH(B$1,'[1]PS input'!$1:$1,0)),0,OFFSET('[1]PS input'!$A401,0,MATCH(B$1,'[1]PS input'!$1:$1,0)-1))</f>
        <v>CVA</v>
      </c>
      <c r="C401" s="1" t="str">
        <f ca="1">IF(ISERROR(MATCH(C$1,'[1]PS input'!$1:$1,0)),0,OFFSET('[1]PS input'!$A401,0,MATCH(C$1,'[1]PS input'!$1:$1,0)-1))</f>
        <v>GSRVO</v>
      </c>
    </row>
    <row r="402" spans="1:3" x14ac:dyDescent="0.25">
      <c r="A402" s="1" t="str">
        <f ca="1">IFERROR(INDEX([1]Counterparties!$E:$E,MATCH('[1]PS DV01'!C402,[1]Counterparties!$D:$D,0)),"New")</f>
        <v>New</v>
      </c>
      <c r="B402" s="1" t="str">
        <f ca="1">IF(ISERROR(MATCH(B$1,'[1]PS input'!$1:$1,0)),0,OFFSET('[1]PS input'!$A402,0,MATCH(B$1,'[1]PS input'!$1:$1,0)-1))</f>
        <v>CVA</v>
      </c>
      <c r="C402" s="1" t="str">
        <f ca="1">IF(ISERROR(MATCH(C$1,'[1]PS input'!$1:$1,0)),0,OFFSET('[1]PS input'!$A402,0,MATCH(C$1,'[1]PS input'!$1:$1,0)-1))</f>
        <v>GTEEN</v>
      </c>
    </row>
    <row r="403" spans="1:3" x14ac:dyDescent="0.25">
      <c r="A403" s="1" t="str">
        <f ca="1">IFERROR(INDEX([1]Counterparties!$E:$E,MATCH('[1]PS DV01'!C403,[1]Counterparties!$D:$D,0)),"New")</f>
        <v>New</v>
      </c>
      <c r="B403" s="1" t="str">
        <f ca="1">IF(ISERROR(MATCH(B$1,'[1]PS input'!$1:$1,0)),0,OFFSET('[1]PS input'!$A403,0,MATCH(B$1,'[1]PS input'!$1:$1,0)-1))</f>
        <v>CVA</v>
      </c>
      <c r="C403" s="1" t="str">
        <f ca="1">IF(ISERROR(MATCH(C$1,'[1]PS input'!$1:$1,0)),0,OFFSET('[1]PS input'!$A403,0,MATCH(C$1,'[1]PS input'!$1:$1,0)-1))</f>
        <v>GTKDV</v>
      </c>
    </row>
    <row r="404" spans="1:3" x14ac:dyDescent="0.25">
      <c r="A404" s="1" t="str">
        <f ca="1">IFERROR(INDEX([1]Counterparties!$E:$E,MATCH('[1]PS DV01'!C404,[1]Counterparties!$D:$D,0)),"New")</f>
        <v>Old</v>
      </c>
      <c r="B404" s="1" t="str">
        <f ca="1">IF(ISERROR(MATCH(B$1,'[1]PS input'!$1:$1,0)),0,OFFSET('[1]PS input'!$A404,0,MATCH(B$1,'[1]PS input'!$1:$1,0)-1))</f>
        <v>CVA</v>
      </c>
      <c r="C404" s="1" t="str">
        <f ca="1">IF(ISERROR(MATCH(C$1,'[1]PS input'!$1:$1,0)),0,OFFSET('[1]PS input'!$A404,0,MATCH(C$1,'[1]PS input'!$1:$1,0)-1))</f>
        <v>GZIZN</v>
      </c>
    </row>
    <row r="405" spans="1:3" x14ac:dyDescent="0.25">
      <c r="A405" s="1" t="str">
        <f ca="1">IFERROR(INDEX([1]Counterparties!$E:$E,MATCH('[1]PS DV01'!C405,[1]Counterparties!$D:$D,0)),"New")</f>
        <v>Old</v>
      </c>
      <c r="B405" s="1" t="str">
        <f ca="1">IF(ISERROR(MATCH(B$1,'[1]PS input'!$1:$1,0)),0,OFFSET('[1]PS input'!$A405,0,MATCH(B$1,'[1]PS input'!$1:$1,0)-1))</f>
        <v>CVA</v>
      </c>
      <c r="C405" s="1" t="str">
        <f ca="1">IF(ISERROR(MATCH(C$1,'[1]PS input'!$1:$1,0)),0,OFFSET('[1]PS input'!$A405,0,MATCH(C$1,'[1]PS input'!$1:$1,0)-1))</f>
        <v>HAIFO</v>
      </c>
    </row>
    <row r="406" spans="1:3" x14ac:dyDescent="0.25">
      <c r="A406" s="1" t="str">
        <f ca="1">IFERROR(INDEX([1]Counterparties!$E:$E,MATCH('[1]PS DV01'!C406,[1]Counterparties!$D:$D,0)),"New")</f>
        <v>Old</v>
      </c>
      <c r="B406" s="1" t="str">
        <f ca="1">IF(ISERROR(MATCH(B$1,'[1]PS input'!$1:$1,0)),0,OFFSET('[1]PS input'!$A406,0,MATCH(B$1,'[1]PS input'!$1:$1,0)-1))</f>
        <v>CVA</v>
      </c>
      <c r="C406" s="1" t="str">
        <f ca="1">IF(ISERROR(MATCH(C$1,'[1]PS input'!$1:$1,0)),0,OFFSET('[1]PS input'!$A406,0,MATCH(C$1,'[1]PS input'!$1:$1,0)-1))</f>
        <v>HERGU</v>
      </c>
    </row>
    <row r="407" spans="1:3" x14ac:dyDescent="0.25">
      <c r="A407" s="1" t="str">
        <f ca="1">IFERROR(INDEX([1]Counterparties!$E:$E,MATCH('[1]PS DV01'!C407,[1]Counterparties!$D:$D,0)),"New")</f>
        <v>Old</v>
      </c>
      <c r="B407" s="1" t="str">
        <f ca="1">IF(ISERROR(MATCH(B$1,'[1]PS input'!$1:$1,0)),0,OFFSET('[1]PS input'!$A407,0,MATCH(B$1,'[1]PS input'!$1:$1,0)-1))</f>
        <v>CVA</v>
      </c>
      <c r="C407" s="1" t="str">
        <f ca="1">IF(ISERROR(MATCH(C$1,'[1]PS input'!$1:$1,0)),0,OFFSET('[1]PS input'!$A407,0,MATCH(C$1,'[1]PS input'!$1:$1,0)-1))</f>
        <v>HHHHH</v>
      </c>
    </row>
    <row r="408" spans="1:3" x14ac:dyDescent="0.25">
      <c r="A408" s="1" t="str">
        <f ca="1">IFERROR(INDEX([1]Counterparties!$E:$E,MATCH('[1]PS DV01'!C408,[1]Counterparties!$D:$D,0)),"New")</f>
        <v>Old</v>
      </c>
      <c r="B408" s="1" t="str">
        <f ca="1">IF(ISERROR(MATCH(B$1,'[1]PS input'!$1:$1,0)),0,OFFSET('[1]PS input'!$A408,0,MATCH(B$1,'[1]PS input'!$1:$1,0)-1))</f>
        <v>CVA</v>
      </c>
      <c r="C408" s="1" t="str">
        <f ca="1">IF(ISERROR(MATCH(C$1,'[1]PS input'!$1:$1,0)),0,OFFSET('[1]PS input'!$A408,0,MATCH(C$1,'[1]PS input'!$1:$1,0)-1))</f>
        <v>HILLS</v>
      </c>
    </row>
    <row r="409" spans="1:3" x14ac:dyDescent="0.25">
      <c r="A409" s="1" t="str">
        <f ca="1">IFERROR(INDEX([1]Counterparties!$E:$E,MATCH('[1]PS DV01'!C409,[1]Counterparties!$D:$D,0)),"New")</f>
        <v>Old</v>
      </c>
      <c r="B409" s="1" t="str">
        <f ca="1">IF(ISERROR(MATCH(B$1,'[1]PS input'!$1:$1,0)),0,OFFSET('[1]PS input'!$A409,0,MATCH(B$1,'[1]PS input'!$1:$1,0)-1))</f>
        <v>CVA</v>
      </c>
      <c r="C409" s="1" t="str">
        <f ca="1">IF(ISERROR(MATCH(C$1,'[1]PS input'!$1:$1,0)),0,OFFSET('[1]PS input'!$A409,0,MATCH(C$1,'[1]PS input'!$1:$1,0)-1))</f>
        <v>HIMMM</v>
      </c>
    </row>
    <row r="410" spans="1:3" x14ac:dyDescent="0.25">
      <c r="A410" s="1" t="str">
        <f ca="1">IFERROR(INDEX([1]Counterparties!$E:$E,MATCH('[1]PS DV01'!C410,[1]Counterparties!$D:$D,0)),"New")</f>
        <v>Old</v>
      </c>
      <c r="B410" s="1" t="str">
        <f ca="1">IF(ISERROR(MATCH(B$1,'[1]PS input'!$1:$1,0)),0,OFFSET('[1]PS input'!$A410,0,MATCH(B$1,'[1]PS input'!$1:$1,0)-1))</f>
        <v>CVA</v>
      </c>
      <c r="C410" s="1" t="str">
        <f ca="1">IF(ISERROR(MATCH(C$1,'[1]PS input'!$1:$1,0)),0,OFFSET('[1]PS input'!$A410,0,MATCH(C$1,'[1]PS input'!$1:$1,0)-1))</f>
        <v>HIMPP</v>
      </c>
    </row>
    <row r="411" spans="1:3" x14ac:dyDescent="0.25">
      <c r="A411" s="1" t="str">
        <f ca="1">IFERROR(INDEX([1]Counterparties!$E:$E,MATCH('[1]PS DV01'!C411,[1]Counterparties!$D:$D,0)),"New")</f>
        <v>Old</v>
      </c>
      <c r="B411" s="1" t="str">
        <f ca="1">IF(ISERROR(MATCH(B$1,'[1]PS input'!$1:$1,0)),0,OFFSET('[1]PS input'!$A411,0,MATCH(B$1,'[1]PS input'!$1:$1,0)-1))</f>
        <v>CVA</v>
      </c>
      <c r="C411" s="1" t="str">
        <f ca="1">IF(ISERROR(MATCH(C$1,'[1]PS input'!$1:$1,0)),0,OFFSET('[1]PS input'!$A411,0,MATCH(C$1,'[1]PS input'!$1:$1,0)-1))</f>
        <v>HLEBO</v>
      </c>
    </row>
    <row r="412" spans="1:3" x14ac:dyDescent="0.25">
      <c r="A412" s="1" t="str">
        <f ca="1">IFERROR(INDEX([1]Counterparties!$E:$E,MATCH('[1]PS DV01'!C412,[1]Counterparties!$D:$D,0)),"New")</f>
        <v>Old</v>
      </c>
      <c r="B412" s="1" t="str">
        <f ca="1">IF(ISERROR(MATCH(B$1,'[1]PS input'!$1:$1,0)),0,OFFSET('[1]PS input'!$A412,0,MATCH(B$1,'[1]PS input'!$1:$1,0)-1))</f>
        <v>CVA</v>
      </c>
      <c r="C412" s="1" t="str">
        <f ca="1">IF(ISERROR(MATCH(C$1,'[1]PS input'!$1:$1,0)),0,OFFSET('[1]PS input'!$A412,0,MATCH(C$1,'[1]PS input'!$1:$1,0)-1))</f>
        <v>HTLFI</v>
      </c>
    </row>
    <row r="413" spans="1:3" x14ac:dyDescent="0.25">
      <c r="A413" s="1" t="str">
        <f ca="1">IFERROR(INDEX([1]Counterparties!$E:$E,MATCH('[1]PS DV01'!C413,[1]Counterparties!$D:$D,0)),"New")</f>
        <v>New</v>
      </c>
      <c r="B413" s="1" t="str">
        <f ca="1">IF(ISERROR(MATCH(B$1,'[1]PS input'!$1:$1,0)),0,OFFSET('[1]PS input'!$A413,0,MATCH(B$1,'[1]PS input'!$1:$1,0)-1))</f>
        <v>CVA</v>
      </c>
      <c r="C413" s="1" t="str">
        <f ca="1">IF(ISERROR(MATCH(C$1,'[1]PS input'!$1:$1,0)),0,OFFSET('[1]PS input'!$A413,0,MATCH(C$1,'[1]PS input'!$1:$1,0)-1))</f>
        <v>IINVV</v>
      </c>
    </row>
    <row r="414" spans="1:3" x14ac:dyDescent="0.25">
      <c r="A414" s="1" t="str">
        <f ca="1">IFERROR(INDEX([1]Counterparties!$E:$E,MATCH('[1]PS DV01'!C414,[1]Counterparties!$D:$D,0)),"New")</f>
        <v>New</v>
      </c>
      <c r="B414" s="1" t="str">
        <f ca="1">IF(ISERROR(MATCH(B$1,'[1]PS input'!$1:$1,0)),0,OFFSET('[1]PS input'!$A414,0,MATCH(B$1,'[1]PS input'!$1:$1,0)-1))</f>
        <v>CVA</v>
      </c>
      <c r="C414" s="1" t="str">
        <f ca="1">IF(ISERROR(MATCH(C$1,'[1]PS input'!$1:$1,0)),0,OFFSET('[1]PS input'!$A414,0,MATCH(C$1,'[1]PS input'!$1:$1,0)-1))</f>
        <v>IKSER</v>
      </c>
    </row>
    <row r="415" spans="1:3" x14ac:dyDescent="0.25">
      <c r="A415" s="1" t="str">
        <f ca="1">IFERROR(INDEX([1]Counterparties!$E:$E,MATCH('[1]PS DV01'!C415,[1]Counterparties!$D:$D,0)),"New")</f>
        <v>New</v>
      </c>
      <c r="B415" s="1" t="str">
        <f ca="1">IF(ISERROR(MATCH(B$1,'[1]PS input'!$1:$1,0)),0,OFFSET('[1]PS input'!$A415,0,MATCH(B$1,'[1]PS input'!$1:$1,0)-1))</f>
        <v>CVA</v>
      </c>
      <c r="C415" s="1" t="str">
        <f ca="1">IF(ISERROR(MATCH(C$1,'[1]PS input'!$1:$1,0)),0,OFFSET('[1]PS input'!$A415,0,MATCH(C$1,'[1]PS input'!$1:$1,0)-1))</f>
        <v>IKSST</v>
      </c>
    </row>
    <row r="416" spans="1:3" x14ac:dyDescent="0.25">
      <c r="A416" s="1" t="str">
        <f ca="1">IFERROR(INDEX([1]Counterparties!$E:$E,MATCH('[1]PS DV01'!C416,[1]Counterparties!$D:$D,0)),"New")</f>
        <v>New</v>
      </c>
      <c r="B416" s="1" t="str">
        <f ca="1">IF(ISERROR(MATCH(B$1,'[1]PS input'!$1:$1,0)),0,OFFSET('[1]PS input'!$A416,0,MATCH(B$1,'[1]PS input'!$1:$1,0)-1))</f>
        <v>CVA</v>
      </c>
      <c r="C416" s="1" t="str">
        <f ca="1">IF(ISERROR(MATCH(C$1,'[1]PS input'!$1:$1,0)),0,OFFSET('[1]PS input'!$A416,0,MATCH(C$1,'[1]PS input'!$1:$1,0)-1))</f>
        <v>ILSOO</v>
      </c>
    </row>
    <row r="417" spans="1:3" x14ac:dyDescent="0.25">
      <c r="A417" s="1" t="str">
        <f ca="1">IFERROR(INDEX([1]Counterparties!$E:$E,MATCH('[1]PS DV01'!C417,[1]Counterparties!$D:$D,0)),"New")</f>
        <v>New</v>
      </c>
      <c r="B417" s="1" t="str">
        <f ca="1">IF(ISERROR(MATCH(B$1,'[1]PS input'!$1:$1,0)),0,OFFSET('[1]PS input'!$A417,0,MATCH(B$1,'[1]PS input'!$1:$1,0)-1))</f>
        <v>CVA</v>
      </c>
      <c r="C417" s="1" t="str">
        <f ca="1">IF(ISERROR(MATCH(C$1,'[1]PS input'!$1:$1,0)),0,OFFSET('[1]PS input'!$A417,0,MATCH(C$1,'[1]PS input'!$1:$1,0)-1))</f>
        <v>IMLEN</v>
      </c>
    </row>
    <row r="418" spans="1:3" x14ac:dyDescent="0.25">
      <c r="A418" s="1" t="str">
        <f ca="1">IFERROR(INDEX([1]Counterparties!$E:$E,MATCH('[1]PS DV01'!C418,[1]Counterparties!$D:$D,0)),"New")</f>
        <v>New</v>
      </c>
      <c r="B418" s="1" t="str">
        <f ca="1">IF(ISERROR(MATCH(B$1,'[1]PS input'!$1:$1,0)),0,OFFSET('[1]PS input'!$A418,0,MATCH(B$1,'[1]PS input'!$1:$1,0)-1))</f>
        <v>CVA</v>
      </c>
      <c r="C418" s="1" t="str">
        <f ca="1">IF(ISERROR(MATCH(C$1,'[1]PS input'!$1:$1,0)),0,OFFSET('[1]PS input'!$A418,0,MATCH(C$1,'[1]PS input'!$1:$1,0)-1))</f>
        <v>IMPDA</v>
      </c>
    </row>
    <row r="419" spans="1:3" x14ac:dyDescent="0.25">
      <c r="A419" s="1" t="str">
        <f ca="1">IFERROR(INDEX([1]Counterparties!$E:$E,MATCH('[1]PS DV01'!C419,[1]Counterparties!$D:$D,0)),"New")</f>
        <v>Old</v>
      </c>
      <c r="B419" s="1" t="str">
        <f ca="1">IF(ISERROR(MATCH(B$1,'[1]PS input'!$1:$1,0)),0,OFFSET('[1]PS input'!$A419,0,MATCH(B$1,'[1]PS input'!$1:$1,0)-1))</f>
        <v>CVA</v>
      </c>
      <c r="C419" s="1" t="str">
        <f ca="1">IF(ISERROR(MATCH(C$1,'[1]PS input'!$1:$1,0)),0,OFFSET('[1]PS input'!$A419,0,MATCH(C$1,'[1]PS input'!$1:$1,0)-1))</f>
        <v>IMPGR</v>
      </c>
    </row>
    <row r="420" spans="1:3" x14ac:dyDescent="0.25">
      <c r="A420" s="1" t="str">
        <f ca="1">IFERROR(INDEX([1]Counterparties!$E:$E,MATCH('[1]PS DV01'!C420,[1]Counterparties!$D:$D,0)),"New")</f>
        <v>Old</v>
      </c>
      <c r="B420" s="1" t="str">
        <f ca="1">IF(ISERROR(MATCH(B$1,'[1]PS input'!$1:$1,0)),0,OFFSET('[1]PS input'!$A420,0,MATCH(B$1,'[1]PS input'!$1:$1,0)-1))</f>
        <v>CVA</v>
      </c>
      <c r="C420" s="1" t="str">
        <f ca="1">IF(ISERROR(MATCH(C$1,'[1]PS input'!$1:$1,0)),0,OFFSET('[1]PS input'!$A420,0,MATCH(C$1,'[1]PS input'!$1:$1,0)-1))</f>
        <v>IMPLC</v>
      </c>
    </row>
    <row r="421" spans="1:3" x14ac:dyDescent="0.25">
      <c r="A421" s="1" t="str">
        <f ca="1">IFERROR(INDEX([1]Counterparties!$E:$E,MATCH('[1]PS DV01'!C421,[1]Counterparties!$D:$D,0)),"New")</f>
        <v>New</v>
      </c>
      <c r="B421" s="1" t="str">
        <f ca="1">IF(ISERROR(MATCH(B$1,'[1]PS input'!$1:$1,0)),0,OFFSET('[1]PS input'!$A421,0,MATCH(B$1,'[1]PS input'!$1:$1,0)-1))</f>
        <v>CVA</v>
      </c>
      <c r="C421" s="1" t="str">
        <f ca="1">IF(ISERROR(MATCH(C$1,'[1]PS input'!$1:$1,0)),0,OFFSET('[1]PS input'!$A421,0,MATCH(C$1,'[1]PS input'!$1:$1,0)-1))</f>
        <v>INDGR</v>
      </c>
    </row>
    <row r="422" spans="1:3" x14ac:dyDescent="0.25">
      <c r="A422" s="1" t="str">
        <f ca="1">IFERROR(INDEX([1]Counterparties!$E:$E,MATCH('[1]PS DV01'!C422,[1]Counterparties!$D:$D,0)),"New")</f>
        <v>New</v>
      </c>
      <c r="B422" s="1" t="str">
        <f ca="1">IF(ISERROR(MATCH(B$1,'[1]PS input'!$1:$1,0)),0,OFFSET('[1]PS input'!$A422,0,MATCH(B$1,'[1]PS input'!$1:$1,0)-1))</f>
        <v>CVA</v>
      </c>
      <c r="C422" s="1" t="str">
        <f ca="1">IF(ISERROR(MATCH(C$1,'[1]PS input'!$1:$1,0)),0,OFFSET('[1]PS input'!$A422,0,MATCH(C$1,'[1]PS input'!$1:$1,0)-1))</f>
        <v>INDPA</v>
      </c>
    </row>
    <row r="423" spans="1:3" x14ac:dyDescent="0.25">
      <c r="A423" s="1" t="str">
        <f ca="1">IFERROR(INDEX([1]Counterparties!$E:$E,MATCH('[1]PS DV01'!C423,[1]Counterparties!$D:$D,0)),"New")</f>
        <v>Old</v>
      </c>
      <c r="B423" s="1" t="str">
        <f ca="1">IF(ISERROR(MATCH(B$1,'[1]PS input'!$1:$1,0)),0,OFFSET('[1]PS input'!$A423,0,MATCH(B$1,'[1]PS input'!$1:$1,0)-1))</f>
        <v>CVA</v>
      </c>
      <c r="C423" s="1" t="str">
        <f ca="1">IF(ISERROR(MATCH(C$1,'[1]PS input'!$1:$1,0)),0,OFFSET('[1]PS input'!$A423,0,MATCH(C$1,'[1]PS input'!$1:$1,0)-1))</f>
        <v>INJST</v>
      </c>
    </row>
    <row r="424" spans="1:3" x14ac:dyDescent="0.25">
      <c r="A424" s="1" t="str">
        <f ca="1">IFERROR(INDEX([1]Counterparties!$E:$E,MATCH('[1]PS DV01'!C424,[1]Counterparties!$D:$D,0)),"New")</f>
        <v>Old</v>
      </c>
      <c r="B424" s="1" t="str">
        <f ca="1">IF(ISERROR(MATCH(B$1,'[1]PS input'!$1:$1,0)),0,OFFSET('[1]PS input'!$A424,0,MATCH(B$1,'[1]PS input'!$1:$1,0)-1))</f>
        <v>CVA</v>
      </c>
      <c r="C424" s="1" t="str">
        <f ca="1">IF(ISERROR(MATCH(C$1,'[1]PS input'!$1:$1,0)),0,OFFSET('[1]PS input'!$A424,0,MATCH(C$1,'[1]PS input'!$1:$1,0)-1))</f>
        <v>INKAB</v>
      </c>
    </row>
    <row r="425" spans="1:3" x14ac:dyDescent="0.25">
      <c r="A425" s="1" t="str">
        <f ca="1">IFERROR(INDEX([1]Counterparties!$E:$E,MATCH('[1]PS DV01'!C425,[1]Counterparties!$D:$D,0)),"New")</f>
        <v>Old</v>
      </c>
      <c r="B425" s="1" t="str">
        <f ca="1">IF(ISERROR(MATCH(B$1,'[1]PS input'!$1:$1,0)),0,OFFSET('[1]PS input'!$A425,0,MATCH(B$1,'[1]PS input'!$1:$1,0)-1))</f>
        <v>CVA</v>
      </c>
      <c r="C425" s="1" t="str">
        <f ca="1">IF(ISERROR(MATCH(C$1,'[1]PS input'!$1:$1,0)),0,OFFSET('[1]PS input'!$A425,0,MATCH(C$1,'[1]PS input'!$1:$1,0)-1))</f>
        <v>INKOE</v>
      </c>
    </row>
    <row r="426" spans="1:3" x14ac:dyDescent="0.25">
      <c r="A426" s="1" t="str">
        <f ca="1">IFERROR(INDEX([1]Counterparties!$E:$E,MATCH('[1]PS DV01'!C426,[1]Counterparties!$D:$D,0)),"New")</f>
        <v>New</v>
      </c>
      <c r="B426" s="1" t="str">
        <f ca="1">IF(ISERROR(MATCH(B$1,'[1]PS input'!$1:$1,0)),0,OFFSET('[1]PS input'!$A426,0,MATCH(B$1,'[1]PS input'!$1:$1,0)-1))</f>
        <v>CVA</v>
      </c>
      <c r="C426" s="1" t="str">
        <f ca="1">IF(ISERROR(MATCH(C$1,'[1]PS input'!$1:$1,0)),0,OFFSET('[1]PS input'!$A426,0,MATCH(C$1,'[1]PS input'!$1:$1,0)-1))</f>
        <v>INKRS</v>
      </c>
    </row>
    <row r="427" spans="1:3" x14ac:dyDescent="0.25">
      <c r="A427" s="1" t="str">
        <f ca="1">IFERROR(INDEX([1]Counterparties!$E:$E,MATCH('[1]PS DV01'!C427,[1]Counterparties!$D:$D,0)),"New")</f>
        <v>New</v>
      </c>
      <c r="B427" s="1" t="str">
        <f ca="1">IF(ISERROR(MATCH(B$1,'[1]PS input'!$1:$1,0)),0,OFFSET('[1]PS input'!$A427,0,MATCH(B$1,'[1]PS input'!$1:$1,0)-1))</f>
        <v>CVA</v>
      </c>
      <c r="C427" s="1" t="str">
        <f ca="1">IF(ISERROR(MATCH(C$1,'[1]PS input'!$1:$1,0)),0,OFFSET('[1]PS input'!$A427,0,MATCH(C$1,'[1]PS input'!$1:$1,0)-1))</f>
        <v>INKTE</v>
      </c>
    </row>
    <row r="428" spans="1:3" x14ac:dyDescent="0.25">
      <c r="A428" s="1" t="str">
        <f ca="1">IFERROR(INDEX([1]Counterparties!$E:$E,MATCH('[1]PS DV01'!C428,[1]Counterparties!$D:$D,0)),"New")</f>
        <v>New</v>
      </c>
      <c r="B428" s="1" t="str">
        <f ca="1">IF(ISERROR(MATCH(B$1,'[1]PS input'!$1:$1,0)),0,OFFSET('[1]PS input'!$A428,0,MATCH(B$1,'[1]PS input'!$1:$1,0)-1))</f>
        <v>CVA</v>
      </c>
      <c r="C428" s="1" t="str">
        <f ca="1">IF(ISERROR(MATCH(C$1,'[1]PS input'!$1:$1,0)),0,OFFSET('[1]PS input'!$A428,0,MATCH(C$1,'[1]PS input'!$1:$1,0)-1))</f>
        <v>INMMM</v>
      </c>
    </row>
    <row r="429" spans="1:3" x14ac:dyDescent="0.25">
      <c r="A429" s="1" t="str">
        <f ca="1">IFERROR(INDEX([1]Counterparties!$E:$E,MATCH('[1]PS DV01'!C429,[1]Counterparties!$D:$D,0)),"New")</f>
        <v>Old</v>
      </c>
      <c r="B429" s="1" t="str">
        <f ca="1">IF(ISERROR(MATCH(B$1,'[1]PS input'!$1:$1,0)),0,OFFSET('[1]PS input'!$A429,0,MATCH(B$1,'[1]PS input'!$1:$1,0)-1))</f>
        <v>CVA</v>
      </c>
      <c r="C429" s="1" t="str">
        <f ca="1">IF(ISERROR(MATCH(C$1,'[1]PS input'!$1:$1,0)),0,OFFSET('[1]PS input'!$A429,0,MATCH(C$1,'[1]PS input'!$1:$1,0)-1))</f>
        <v>INNTR</v>
      </c>
    </row>
    <row r="430" spans="1:3" x14ac:dyDescent="0.25">
      <c r="A430" s="1" t="str">
        <f ca="1">IFERROR(INDEX([1]Counterparties!$E:$E,MATCH('[1]PS DV01'!C430,[1]Counterparties!$D:$D,0)),"New")</f>
        <v>Old</v>
      </c>
      <c r="B430" s="1" t="str">
        <f ca="1">IF(ISERROR(MATCH(B$1,'[1]PS input'!$1:$1,0)),0,OFFSET('[1]PS input'!$A430,0,MATCH(B$1,'[1]PS input'!$1:$1,0)-1))</f>
        <v>CVA</v>
      </c>
      <c r="C430" s="1" t="str">
        <f ca="1">IF(ISERROR(MATCH(C$1,'[1]PS input'!$1:$1,0)),0,OFFSET('[1]PS input'!$A430,0,MATCH(C$1,'[1]PS input'!$1:$1,0)-1))</f>
        <v>INPPP</v>
      </c>
    </row>
    <row r="431" spans="1:3" x14ac:dyDescent="0.25">
      <c r="A431" s="1" t="str">
        <f ca="1">IFERROR(INDEX([1]Counterparties!$E:$E,MATCH('[1]PS DV01'!C431,[1]Counterparties!$D:$D,0)),"New")</f>
        <v>Old</v>
      </c>
      <c r="B431" s="1" t="str">
        <f ca="1">IF(ISERROR(MATCH(B$1,'[1]PS input'!$1:$1,0)),0,OFFSET('[1]PS input'!$A431,0,MATCH(B$1,'[1]PS input'!$1:$1,0)-1))</f>
        <v>CVA</v>
      </c>
      <c r="C431" s="1" t="str">
        <f ca="1">IF(ISERROR(MATCH(C$1,'[1]PS input'!$1:$1,0)),0,OFFSET('[1]PS input'!$A431,0,MATCH(C$1,'[1]PS input'!$1:$1,0)-1))</f>
        <v>INRKR</v>
      </c>
    </row>
    <row r="432" spans="1:3" x14ac:dyDescent="0.25">
      <c r="A432" s="1" t="str">
        <f ca="1">IFERROR(INDEX([1]Counterparties!$E:$E,MATCH('[1]PS DV01'!C432,[1]Counterparties!$D:$D,0)),"New")</f>
        <v>New</v>
      </c>
      <c r="B432" s="1" t="str">
        <f ca="1">IF(ISERROR(MATCH(B$1,'[1]PS input'!$1:$1,0)),0,OFFSET('[1]PS input'!$A432,0,MATCH(B$1,'[1]PS input'!$1:$1,0)-1))</f>
        <v>CVA</v>
      </c>
      <c r="C432" s="1" t="str">
        <f ca="1">IF(ISERROR(MATCH(C$1,'[1]PS input'!$1:$1,0)),0,OFFSET('[1]PS input'!$A432,0,MATCH(C$1,'[1]PS input'!$1:$1,0)-1))</f>
        <v>INSTG</v>
      </c>
    </row>
    <row r="433" spans="1:3" x14ac:dyDescent="0.25">
      <c r="A433" s="1" t="str">
        <f ca="1">IFERROR(INDEX([1]Counterparties!$E:$E,MATCH('[1]PS DV01'!C433,[1]Counterparties!$D:$D,0)),"New")</f>
        <v>Old</v>
      </c>
      <c r="B433" s="1" t="str">
        <f ca="1">IF(ISERROR(MATCH(B$1,'[1]PS input'!$1:$1,0)),0,OFFSET('[1]PS input'!$A433,0,MATCH(B$1,'[1]PS input'!$1:$1,0)-1))</f>
        <v>CVA</v>
      </c>
      <c r="C433" s="1" t="str">
        <f ca="1">IF(ISERROR(MATCH(C$1,'[1]PS input'!$1:$1,0)),0,OFFSET('[1]PS input'!$A433,0,MATCH(C$1,'[1]PS input'!$1:$1,0)-1))</f>
        <v>INTEO</v>
      </c>
    </row>
    <row r="434" spans="1:3" x14ac:dyDescent="0.25">
      <c r="A434" s="1" t="str">
        <f ca="1">IFERROR(INDEX([1]Counterparties!$E:$E,MATCH('[1]PS DV01'!C434,[1]Counterparties!$D:$D,0)),"New")</f>
        <v>Old</v>
      </c>
      <c r="B434" s="1" t="str">
        <f ca="1">IF(ISERROR(MATCH(B$1,'[1]PS input'!$1:$1,0)),0,OFFSET('[1]PS input'!$A434,0,MATCH(B$1,'[1]PS input'!$1:$1,0)-1))</f>
        <v>CVA</v>
      </c>
      <c r="C434" s="1" t="str">
        <f ca="1">IF(ISERROR(MATCH(C$1,'[1]PS input'!$1:$1,0)),0,OFFSET('[1]PS input'!$A434,0,MATCH(C$1,'[1]PS input'!$1:$1,0)-1))</f>
        <v>INTSL</v>
      </c>
    </row>
    <row r="435" spans="1:3" x14ac:dyDescent="0.25">
      <c r="A435" s="1" t="str">
        <f ca="1">IFERROR(INDEX([1]Counterparties!$E:$E,MATCH('[1]PS DV01'!C435,[1]Counterparties!$D:$D,0)),"New")</f>
        <v>Old</v>
      </c>
      <c r="B435" s="1" t="str">
        <f ca="1">IF(ISERROR(MATCH(B$1,'[1]PS input'!$1:$1,0)),0,OFFSET('[1]PS input'!$A435,0,MATCH(B$1,'[1]PS input'!$1:$1,0)-1))</f>
        <v>CVA</v>
      </c>
      <c r="C435" s="1" t="str">
        <f ca="1">IF(ISERROR(MATCH(C$1,'[1]PS input'!$1:$1,0)),0,OFFSET('[1]PS input'!$A435,0,MATCH(C$1,'[1]PS input'!$1:$1,0)-1))</f>
        <v>INVEE</v>
      </c>
    </row>
    <row r="436" spans="1:3" x14ac:dyDescent="0.25">
      <c r="A436" s="1" t="str">
        <f ca="1">IFERROR(INDEX([1]Counterparties!$E:$E,MATCH('[1]PS DV01'!C436,[1]Counterparties!$D:$D,0)),"New")</f>
        <v>Old</v>
      </c>
      <c r="B436" s="1" t="str">
        <f ca="1">IF(ISERROR(MATCH(B$1,'[1]PS input'!$1:$1,0)),0,OFFSET('[1]PS input'!$A436,0,MATCH(B$1,'[1]PS input'!$1:$1,0)-1))</f>
        <v>CVA</v>
      </c>
      <c r="C436" s="1" t="str">
        <f ca="1">IF(ISERROR(MATCH(C$1,'[1]PS input'!$1:$1,0)),0,OFFSET('[1]PS input'!$A436,0,MATCH(C$1,'[1]PS input'!$1:$1,0)-1))</f>
        <v>INVGG</v>
      </c>
    </row>
    <row r="437" spans="1:3" x14ac:dyDescent="0.25">
      <c r="A437" s="1" t="str">
        <f ca="1">IFERROR(INDEX([1]Counterparties!$E:$E,MATCH('[1]PS DV01'!C437,[1]Counterparties!$D:$D,0)),"New")</f>
        <v>Old</v>
      </c>
      <c r="B437" s="1" t="str">
        <f ca="1">IF(ISERROR(MATCH(B$1,'[1]PS input'!$1:$1,0)),0,OFFSET('[1]PS input'!$A437,0,MATCH(B$1,'[1]PS input'!$1:$1,0)-1))</f>
        <v>CVA</v>
      </c>
      <c r="C437" s="1" t="str">
        <f ca="1">IF(ISERROR(MATCH(C$1,'[1]PS input'!$1:$1,0)),0,OFFSET('[1]PS input'!$A437,0,MATCH(C$1,'[1]PS input'!$1:$1,0)-1))</f>
        <v>INVKA</v>
      </c>
    </row>
    <row r="438" spans="1:3" x14ac:dyDescent="0.25">
      <c r="A438" s="1" t="str">
        <f ca="1">IFERROR(INDEX([1]Counterparties!$E:$E,MATCH('[1]PS DV01'!C438,[1]Counterparties!$D:$D,0)),"New")</f>
        <v>Old</v>
      </c>
      <c r="B438" s="1" t="str">
        <f ca="1">IF(ISERROR(MATCH(B$1,'[1]PS input'!$1:$1,0)),0,OFFSET('[1]PS input'!$A438,0,MATCH(B$1,'[1]PS input'!$1:$1,0)-1))</f>
        <v>CVA</v>
      </c>
      <c r="C438" s="1" t="str">
        <f ca="1">IF(ISERROR(MATCH(C$1,'[1]PS input'!$1:$1,0)),0,OFFSET('[1]PS input'!$A438,0,MATCH(C$1,'[1]PS input'!$1:$1,0)-1))</f>
        <v>INVTS</v>
      </c>
    </row>
    <row r="439" spans="1:3" x14ac:dyDescent="0.25">
      <c r="A439" s="1" t="str">
        <f ca="1">IFERROR(INDEX([1]Counterparties!$E:$E,MATCH('[1]PS DV01'!C439,[1]Counterparties!$D:$D,0)),"New")</f>
        <v>Old</v>
      </c>
      <c r="B439" s="1" t="str">
        <f ca="1">IF(ISERROR(MATCH(B$1,'[1]PS input'!$1:$1,0)),0,OFFSET('[1]PS input'!$A439,0,MATCH(B$1,'[1]PS input'!$1:$1,0)-1))</f>
        <v>CVA</v>
      </c>
      <c r="C439" s="1" t="str">
        <f ca="1">IF(ISERROR(MATCH(C$1,'[1]PS input'!$1:$1,0)),0,OFFSET('[1]PS input'!$A439,0,MATCH(C$1,'[1]PS input'!$1:$1,0)-1))</f>
        <v>IRIAN</v>
      </c>
    </row>
    <row r="440" spans="1:3" x14ac:dyDescent="0.25">
      <c r="A440" s="1" t="str">
        <f ca="1">IFERROR(INDEX([1]Counterparties!$E:$E,MATCH('[1]PS DV01'!C440,[1]Counterparties!$D:$D,0)),"New")</f>
        <v>Old</v>
      </c>
      <c r="B440" s="1" t="str">
        <f ca="1">IF(ISERROR(MATCH(B$1,'[1]PS input'!$1:$1,0)),0,OFFSET('[1]PS input'!$A440,0,MATCH(B$1,'[1]PS input'!$1:$1,0)-1))</f>
        <v>CVA</v>
      </c>
      <c r="C440" s="1" t="str">
        <f ca="1">IF(ISERROR(MATCH(C$1,'[1]PS input'!$1:$1,0)),0,OFFSET('[1]PS input'!$A440,0,MATCH(C$1,'[1]PS input'!$1:$1,0)-1))</f>
        <v>ISISV</v>
      </c>
    </row>
    <row r="441" spans="1:3" x14ac:dyDescent="0.25">
      <c r="A441" s="1" t="str">
        <f ca="1">IFERROR(INDEX([1]Counterparties!$E:$E,MATCH('[1]PS DV01'!C441,[1]Counterparties!$D:$D,0)),"New")</f>
        <v>Old</v>
      </c>
      <c r="B441" s="1" t="str">
        <f ca="1">IF(ISERROR(MATCH(B$1,'[1]PS input'!$1:$1,0)),0,OFFSET('[1]PS input'!$A441,0,MATCH(B$1,'[1]PS input'!$1:$1,0)-1))</f>
        <v>CVA</v>
      </c>
      <c r="C441" s="1" t="str">
        <f ca="1">IF(ISERROR(MATCH(C$1,'[1]PS input'!$1:$1,0)),0,OFFSET('[1]PS input'!$A441,0,MATCH(C$1,'[1]PS input'!$1:$1,0)-1))</f>
        <v>ISKIC</v>
      </c>
    </row>
    <row r="442" spans="1:3" x14ac:dyDescent="0.25">
      <c r="A442" s="1" t="str">
        <f ca="1">IFERROR(INDEX([1]Counterparties!$E:$E,MATCH('[1]PS DV01'!C442,[1]Counterparties!$D:$D,0)),"New")</f>
        <v>Old</v>
      </c>
      <c r="B442" s="1" t="str">
        <f ca="1">IF(ISERROR(MATCH(B$1,'[1]PS input'!$1:$1,0)),0,OFFSET('[1]PS input'!$A442,0,MATCH(B$1,'[1]PS input'!$1:$1,0)-1))</f>
        <v>CVA</v>
      </c>
      <c r="C442" s="1" t="str">
        <f ca="1">IF(ISERROR(MATCH(C$1,'[1]PS input'!$1:$1,0)),0,OFFSET('[1]PS input'!$A442,0,MATCH(C$1,'[1]PS input'!$1:$1,0)-1))</f>
        <v>ISRRR</v>
      </c>
    </row>
    <row r="443" spans="1:3" x14ac:dyDescent="0.25">
      <c r="A443" s="1" t="str">
        <f ca="1">IFERROR(INDEX([1]Counterparties!$E:$E,MATCH('[1]PS DV01'!C443,[1]Counterparties!$D:$D,0)),"New")</f>
        <v>Old</v>
      </c>
      <c r="B443" s="1" t="str">
        <f ca="1">IF(ISERROR(MATCH(B$1,'[1]PS input'!$1:$1,0)),0,OFFSET('[1]PS input'!$A443,0,MATCH(B$1,'[1]PS input'!$1:$1,0)-1))</f>
        <v>CVA</v>
      </c>
      <c r="C443" s="1" t="str">
        <f ca="1">IF(ISERROR(MATCH(C$1,'[1]PS input'!$1:$1,0)),0,OFFSET('[1]PS input'!$A443,0,MATCH(C$1,'[1]PS input'!$1:$1,0)-1))</f>
        <v>ISTOO</v>
      </c>
    </row>
    <row r="444" spans="1:3" x14ac:dyDescent="0.25">
      <c r="A444" s="1" t="str">
        <f ca="1">IFERROR(INDEX([1]Counterparties!$E:$E,MATCH('[1]PS DV01'!C444,[1]Counterparties!$D:$D,0)),"New")</f>
        <v>Old</v>
      </c>
      <c r="B444" s="1" t="str">
        <f ca="1">IF(ISERROR(MATCH(B$1,'[1]PS input'!$1:$1,0)),0,OFFSET('[1]PS input'!$A444,0,MATCH(B$1,'[1]PS input'!$1:$1,0)-1))</f>
        <v>CVA</v>
      </c>
      <c r="C444" s="1" t="str">
        <f ca="1">IF(ISERROR(MATCH(C$1,'[1]PS input'!$1:$1,0)),0,OFFSET('[1]PS input'!$A444,0,MATCH(C$1,'[1]PS input'!$1:$1,0)-1))</f>
        <v>ISTRA</v>
      </c>
    </row>
    <row r="445" spans="1:3" x14ac:dyDescent="0.25">
      <c r="A445" s="1" t="str">
        <f ca="1">IFERROR(INDEX([1]Counterparties!$E:$E,MATCH('[1]PS DV01'!C445,[1]Counterparties!$D:$D,0)),"New")</f>
        <v>Old</v>
      </c>
      <c r="B445" s="1" t="str">
        <f ca="1">IF(ISERROR(MATCH(B$1,'[1]PS input'!$1:$1,0)),0,OFFSET('[1]PS input'!$A445,0,MATCH(B$1,'[1]PS input'!$1:$1,0)-1))</f>
        <v>CVA</v>
      </c>
      <c r="C445" s="1" t="str">
        <f ca="1">IF(ISERROR(MATCH(C$1,'[1]PS input'!$1:$1,0)),0,OFFSET('[1]PS input'!$A445,0,MATCH(C$1,'[1]PS input'!$1:$1,0)-1))</f>
        <v>ITOPL</v>
      </c>
    </row>
    <row r="446" spans="1:3" x14ac:dyDescent="0.25">
      <c r="A446" s="1" t="str">
        <f ca="1">IFERROR(INDEX([1]Counterparties!$E:$E,MATCH('[1]PS DV01'!C446,[1]Counterparties!$D:$D,0)),"New")</f>
        <v>Old</v>
      </c>
      <c r="B446" s="1" t="str">
        <f ca="1">IF(ISERROR(MATCH(B$1,'[1]PS input'!$1:$1,0)),0,OFFSET('[1]PS input'!$A446,0,MATCH(B$1,'[1]PS input'!$1:$1,0)-1))</f>
        <v>CVA</v>
      </c>
      <c r="C446" s="1" t="str">
        <f ca="1">IF(ISERROR(MATCH(C$1,'[1]PS input'!$1:$1,0)),0,OFFSET('[1]PS input'!$A446,0,MATCH(C$1,'[1]PS input'!$1:$1,0)-1))</f>
        <v>IVAKO</v>
      </c>
    </row>
    <row r="447" spans="1:3" x14ac:dyDescent="0.25">
      <c r="A447" s="1" t="str">
        <f ca="1">IFERROR(INDEX([1]Counterparties!$E:$E,MATCH('[1]PS DV01'!C447,[1]Counterparties!$D:$D,0)),"New")</f>
        <v>New</v>
      </c>
      <c r="B447" s="1" t="str">
        <f ca="1">IF(ISERROR(MATCH(B$1,'[1]PS input'!$1:$1,0)),0,OFFSET('[1]PS input'!$A447,0,MATCH(B$1,'[1]PS input'!$1:$1,0)-1))</f>
        <v>CVA</v>
      </c>
      <c r="C447" s="1" t="str">
        <f ca="1">IF(ISERROR(MATCH(C$1,'[1]PS input'!$1:$1,0)),0,OFFSET('[1]PS input'!$A447,0,MATCH(C$1,'[1]PS input'!$1:$1,0)-1))</f>
        <v>IVANS</v>
      </c>
    </row>
    <row r="448" spans="1:3" x14ac:dyDescent="0.25">
      <c r="A448" s="1" t="str">
        <f ca="1">IFERROR(INDEX([1]Counterparties!$E:$E,MATCH('[1]PS DV01'!C448,[1]Counterparties!$D:$D,0)),"New")</f>
        <v>Old</v>
      </c>
      <c r="B448" s="1" t="str">
        <f ca="1">IF(ISERROR(MATCH(B$1,'[1]PS input'!$1:$1,0)),0,OFFSET('[1]PS input'!$A448,0,MATCH(B$1,'[1]PS input'!$1:$1,0)-1))</f>
        <v>CVA</v>
      </c>
      <c r="C448" s="1" t="str">
        <f ca="1">IF(ISERROR(MATCH(C$1,'[1]PS input'!$1:$1,0)),0,OFFSET('[1]PS input'!$A448,0,MATCH(C$1,'[1]PS input'!$1:$1,0)-1))</f>
        <v>IVKZV</v>
      </c>
    </row>
    <row r="449" spans="1:3" x14ac:dyDescent="0.25">
      <c r="A449" s="1" t="str">
        <f ca="1">IFERROR(INDEX([1]Counterparties!$E:$E,MATCH('[1]PS DV01'!C449,[1]Counterparties!$D:$D,0)),"New")</f>
        <v>Old</v>
      </c>
      <c r="B449" s="1" t="str">
        <f ca="1">IF(ISERROR(MATCH(B$1,'[1]PS input'!$1:$1,0)),0,OFFSET('[1]PS input'!$A449,0,MATCH(B$1,'[1]PS input'!$1:$1,0)-1))</f>
        <v>CVA</v>
      </c>
      <c r="C449" s="1" t="str">
        <f ca="1">IF(ISERROR(MATCH(C$1,'[1]PS input'!$1:$1,0)),0,OFFSET('[1]PS input'!$A449,0,MATCH(C$1,'[1]PS input'!$1:$1,0)-1))</f>
        <v>IZGOR</v>
      </c>
    </row>
    <row r="450" spans="1:3" x14ac:dyDescent="0.25">
      <c r="A450" s="1" t="str">
        <f ca="1">IFERROR(INDEX([1]Counterparties!$E:$E,MATCH('[1]PS DV01'!C450,[1]Counterparties!$D:$D,0)),"New")</f>
        <v>New</v>
      </c>
      <c r="B450" s="1" t="str">
        <f ca="1">IF(ISERROR(MATCH(B$1,'[1]PS input'!$1:$1,0)),0,OFFSET('[1]PS input'!$A450,0,MATCH(B$1,'[1]PS input'!$1:$1,0)-1))</f>
        <v>CVA</v>
      </c>
      <c r="C450" s="1" t="str">
        <f ca="1">IF(ISERROR(MATCH(C$1,'[1]PS input'!$1:$1,0)),0,OFFSET('[1]PS input'!$A450,0,MATCH(C$1,'[1]PS input'!$1:$1,0)-1))</f>
        <v>JDKEN</v>
      </c>
    </row>
    <row r="451" spans="1:3" x14ac:dyDescent="0.25">
      <c r="A451" s="1" t="str">
        <f ca="1">IFERROR(INDEX([1]Counterparties!$E:$E,MATCH('[1]PS DV01'!C451,[1]Counterparties!$D:$D,0)),"New")</f>
        <v>Old</v>
      </c>
      <c r="B451" s="1" t="str">
        <f ca="1">IF(ISERROR(MATCH(B$1,'[1]PS input'!$1:$1,0)),0,OFFSET('[1]PS input'!$A451,0,MATCH(B$1,'[1]PS input'!$1:$1,0)-1))</f>
        <v>CVA</v>
      </c>
      <c r="C451" s="1" t="str">
        <f ca="1">IF(ISERROR(MATCH(C$1,'[1]PS input'!$1:$1,0)),0,OFFSET('[1]PS input'!$A451,0,MATCH(C$1,'[1]PS input'!$1:$1,0)-1))</f>
        <v>JPMEG</v>
      </c>
    </row>
    <row r="452" spans="1:3" x14ac:dyDescent="0.25">
      <c r="A452" s="1" t="str">
        <f ca="1">IFERROR(INDEX([1]Counterparties!$E:$E,MATCH('[1]PS DV01'!C452,[1]Counterparties!$D:$D,0)),"New")</f>
        <v>New</v>
      </c>
      <c r="B452" s="1" t="str">
        <f ca="1">IF(ISERROR(MATCH(B$1,'[1]PS input'!$1:$1,0)),0,OFFSET('[1]PS input'!$A452,0,MATCH(B$1,'[1]PS input'!$1:$1,0)-1))</f>
        <v>CVA</v>
      </c>
      <c r="C452" s="1" t="str">
        <f ca="1">IF(ISERROR(MATCH(C$1,'[1]PS input'!$1:$1,0)),0,OFFSET('[1]PS input'!$A452,0,MATCH(C$1,'[1]PS input'!$1:$1,0)-1))</f>
        <v>KAMEL</v>
      </c>
    </row>
    <row r="453" spans="1:3" x14ac:dyDescent="0.25">
      <c r="A453" s="1" t="str">
        <f ca="1">IFERROR(INDEX([1]Counterparties!$E:$E,MATCH('[1]PS DV01'!C453,[1]Counterparties!$D:$D,0)),"New")</f>
        <v>Old</v>
      </c>
      <c r="B453" s="1" t="str">
        <f ca="1">IF(ISERROR(MATCH(B$1,'[1]PS input'!$1:$1,0)),0,OFFSET('[1]PS input'!$A453,0,MATCH(B$1,'[1]PS input'!$1:$1,0)-1))</f>
        <v>CVA</v>
      </c>
      <c r="C453" s="1" t="str">
        <f ca="1">IF(ISERROR(MATCH(C$1,'[1]PS input'!$1:$1,0)),0,OFFSET('[1]PS input'!$A453,0,MATCH(C$1,'[1]PS input'!$1:$1,0)-1))</f>
        <v>KAMER</v>
      </c>
    </row>
    <row r="454" spans="1:3" x14ac:dyDescent="0.25">
      <c r="A454" s="1" t="str">
        <f ca="1">IFERROR(INDEX([1]Counterparties!$E:$E,MATCH('[1]PS DV01'!C454,[1]Counterparties!$D:$D,0)),"New")</f>
        <v>Old</v>
      </c>
      <c r="B454" s="1" t="str">
        <f ca="1">IF(ISERROR(MATCH(B$1,'[1]PS input'!$1:$1,0)),0,OFFSET('[1]PS input'!$A454,0,MATCH(B$1,'[1]PS input'!$1:$1,0)-1))</f>
        <v>CVA</v>
      </c>
      <c r="C454" s="1" t="str">
        <f ca="1">IF(ISERROR(MATCH(C$1,'[1]PS input'!$1:$1,0)),0,OFFSET('[1]PS input'!$A454,0,MATCH(C$1,'[1]PS input'!$1:$1,0)-1))</f>
        <v>KAPNE</v>
      </c>
    </row>
    <row r="455" spans="1:3" x14ac:dyDescent="0.25">
      <c r="A455" s="1" t="str">
        <f ca="1">IFERROR(INDEX([1]Counterparties!$E:$E,MATCH('[1]PS DV01'!C455,[1]Counterparties!$D:$D,0)),"New")</f>
        <v>Old</v>
      </c>
      <c r="B455" s="1" t="str">
        <f ca="1">IF(ISERROR(MATCH(B$1,'[1]PS input'!$1:$1,0)),0,OFFSET('[1]PS input'!$A455,0,MATCH(B$1,'[1]PS input'!$1:$1,0)-1))</f>
        <v>CVA</v>
      </c>
      <c r="C455" s="1" t="str">
        <f ca="1">IF(ISERROR(MATCH(C$1,'[1]PS input'!$1:$1,0)),0,OFFSET('[1]PS input'!$A455,0,MATCH(C$1,'[1]PS input'!$1:$1,0)-1))</f>
        <v>KARAM</v>
      </c>
    </row>
    <row r="456" spans="1:3" x14ac:dyDescent="0.25">
      <c r="A456" s="1" t="str">
        <f ca="1">IFERROR(INDEX([1]Counterparties!$E:$E,MATCH('[1]PS DV01'!C456,[1]Counterparties!$D:$D,0)),"New")</f>
        <v>Old</v>
      </c>
      <c r="B456" s="1" t="str">
        <f ca="1">IF(ISERROR(MATCH(B$1,'[1]PS input'!$1:$1,0)),0,OFFSET('[1]PS input'!$A456,0,MATCH(B$1,'[1]PS input'!$1:$1,0)-1))</f>
        <v>CVA</v>
      </c>
      <c r="C456" s="1" t="str">
        <f ca="1">IF(ISERROR(MATCH(C$1,'[1]PS input'!$1:$1,0)),0,OFFSET('[1]PS input'!$A456,0,MATCH(C$1,'[1]PS input'!$1:$1,0)-1))</f>
        <v>KARDL</v>
      </c>
    </row>
    <row r="457" spans="1:3" x14ac:dyDescent="0.25">
      <c r="A457" s="1" t="str">
        <f ca="1">IFERROR(INDEX([1]Counterparties!$E:$E,MATCH('[1]PS DV01'!C457,[1]Counterparties!$D:$D,0)),"New")</f>
        <v>New</v>
      </c>
      <c r="B457" s="1" t="str">
        <f ca="1">IF(ISERROR(MATCH(B$1,'[1]PS input'!$1:$1,0)),0,OFFSET('[1]PS input'!$A457,0,MATCH(B$1,'[1]PS input'!$1:$1,0)-1))</f>
        <v>CVA</v>
      </c>
      <c r="C457" s="1" t="str">
        <f ca="1">IF(ISERROR(MATCH(C$1,'[1]PS input'!$1:$1,0)),0,OFFSET('[1]PS input'!$A457,0,MATCH(C$1,'[1]PS input'!$1:$1,0)-1))</f>
        <v>KARMA</v>
      </c>
    </row>
    <row r="458" spans="1:3" x14ac:dyDescent="0.25">
      <c r="A458" s="1" t="str">
        <f ca="1">IFERROR(INDEX([1]Counterparties!$E:$E,MATCH('[1]PS DV01'!C458,[1]Counterparties!$D:$D,0)),"New")</f>
        <v>Old</v>
      </c>
      <c r="B458" s="1" t="str">
        <f ca="1">IF(ISERROR(MATCH(B$1,'[1]PS input'!$1:$1,0)),0,OFFSET('[1]PS input'!$A458,0,MATCH(B$1,'[1]PS input'!$1:$1,0)-1))</f>
        <v>CVA</v>
      </c>
      <c r="C458" s="1" t="str">
        <f ca="1">IF(ISERROR(MATCH(C$1,'[1]PS input'!$1:$1,0)),0,OFFSET('[1]PS input'!$A458,0,MATCH(C$1,'[1]PS input'!$1:$1,0)-1))</f>
        <v>KARST</v>
      </c>
    </row>
    <row r="459" spans="1:3" x14ac:dyDescent="0.25">
      <c r="A459" s="1" t="str">
        <f ca="1">IFERROR(INDEX([1]Counterparties!$E:$E,MATCH('[1]PS DV01'!C459,[1]Counterparties!$D:$D,0)),"New")</f>
        <v>New</v>
      </c>
      <c r="B459" s="1" t="str">
        <f ca="1">IF(ISERROR(MATCH(B$1,'[1]PS input'!$1:$1,0)),0,OFFSET('[1]PS input'!$A459,0,MATCH(B$1,'[1]PS input'!$1:$1,0)-1))</f>
        <v>CVA</v>
      </c>
      <c r="C459" s="1" t="str">
        <f ca="1">IF(ISERROR(MATCH(C$1,'[1]PS input'!$1:$1,0)),0,OFFSET('[1]PS input'!$A459,0,MATCH(C$1,'[1]PS input'!$1:$1,0)-1))</f>
        <v>KARTR</v>
      </c>
    </row>
    <row r="460" spans="1:3" x14ac:dyDescent="0.25">
      <c r="A460" s="1" t="str">
        <f ca="1">IFERROR(INDEX([1]Counterparties!$E:$E,MATCH('[1]PS DV01'!C460,[1]Counterparties!$D:$D,0)),"New")</f>
        <v>New</v>
      </c>
      <c r="B460" s="1" t="str">
        <f ca="1">IF(ISERROR(MATCH(B$1,'[1]PS input'!$1:$1,0)),0,OFFSET('[1]PS input'!$A460,0,MATCH(B$1,'[1]PS input'!$1:$1,0)-1))</f>
        <v>CVA</v>
      </c>
      <c r="C460" s="1" t="str">
        <f ca="1">IF(ISERROR(MATCH(C$1,'[1]PS input'!$1:$1,0)),0,OFFSET('[1]PS input'!$A460,0,MATCH(C$1,'[1]PS input'!$1:$1,0)-1))</f>
        <v>KASEN</v>
      </c>
    </row>
    <row r="461" spans="1:3" x14ac:dyDescent="0.25">
      <c r="A461" s="1" t="str">
        <f ca="1">IFERROR(INDEX([1]Counterparties!$E:$E,MATCH('[1]PS DV01'!C461,[1]Counterparties!$D:$D,0)),"New")</f>
        <v>New</v>
      </c>
      <c r="B461" s="1" t="str">
        <f ca="1">IF(ISERROR(MATCH(B$1,'[1]PS input'!$1:$1,0)),0,OFFSET('[1]PS input'!$A461,0,MATCH(B$1,'[1]PS input'!$1:$1,0)-1))</f>
        <v>CVA</v>
      </c>
      <c r="C461" s="1" t="str">
        <f ca="1">IF(ISERROR(MATCH(C$1,'[1]PS input'!$1:$1,0)),0,OFFSET('[1]PS input'!$A461,0,MATCH(C$1,'[1]PS input'!$1:$1,0)-1))</f>
        <v>KASPP</v>
      </c>
    </row>
    <row r="462" spans="1:3" x14ac:dyDescent="0.25">
      <c r="A462" s="1" t="str">
        <f ca="1">IFERROR(INDEX([1]Counterparties!$E:$E,MATCH('[1]PS DV01'!C462,[1]Counterparties!$D:$D,0)),"New")</f>
        <v>Old</v>
      </c>
      <c r="B462" s="1" t="str">
        <f ca="1">IF(ISERROR(MATCH(B$1,'[1]PS input'!$1:$1,0)),0,OFFSET('[1]PS input'!$A462,0,MATCH(B$1,'[1]PS input'!$1:$1,0)-1))</f>
        <v>CVA</v>
      </c>
      <c r="C462" s="1" t="str">
        <f ca="1">IF(ISERROR(MATCH(C$1,'[1]PS input'!$1:$1,0)),0,OFFSET('[1]PS input'!$A462,0,MATCH(C$1,'[1]PS input'!$1:$1,0)-1))</f>
        <v>KAUSI</v>
      </c>
    </row>
    <row r="463" spans="1:3" x14ac:dyDescent="0.25">
      <c r="A463" s="1" t="str">
        <f ca="1">IFERROR(INDEX([1]Counterparties!$E:$E,MATCH('[1]PS DV01'!C463,[1]Counterparties!$D:$D,0)),"New")</f>
        <v>Old</v>
      </c>
      <c r="B463" s="1" t="str">
        <f ca="1">IF(ISERROR(MATCH(B$1,'[1]PS input'!$1:$1,0)),0,OFFSET('[1]PS input'!$A463,0,MATCH(B$1,'[1]PS input'!$1:$1,0)-1))</f>
        <v>CVA</v>
      </c>
      <c r="C463" s="1" t="str">
        <f ca="1">IF(ISERROR(MATCH(C$1,'[1]PS input'!$1:$1,0)),0,OFFSET('[1]PS input'!$A463,0,MATCH(C$1,'[1]PS input'!$1:$1,0)-1))</f>
        <v>KAZKH</v>
      </c>
    </row>
    <row r="464" spans="1:3" x14ac:dyDescent="0.25">
      <c r="A464" s="1" t="str">
        <f ca="1">IFERROR(INDEX([1]Counterparties!$E:$E,MATCH('[1]PS DV01'!C464,[1]Counterparties!$D:$D,0)),"New")</f>
        <v>New</v>
      </c>
      <c r="B464" s="1" t="str">
        <f ca="1">IF(ISERROR(MATCH(B$1,'[1]PS input'!$1:$1,0)),0,OFFSET('[1]PS input'!$A464,0,MATCH(B$1,'[1]PS input'!$1:$1,0)-1))</f>
        <v>CVA</v>
      </c>
      <c r="C464" s="1" t="str">
        <f ca="1">IF(ISERROR(MATCH(C$1,'[1]PS input'!$1:$1,0)),0,OFFSET('[1]PS input'!$A464,0,MATCH(C$1,'[1]PS input'!$1:$1,0)-1))</f>
        <v>KAZSP</v>
      </c>
    </row>
    <row r="465" spans="1:3" x14ac:dyDescent="0.25">
      <c r="A465" s="1" t="str">
        <f ca="1">IFERROR(INDEX([1]Counterparties!$E:$E,MATCH('[1]PS DV01'!C465,[1]Counterparties!$D:$D,0)),"New")</f>
        <v>Old</v>
      </c>
      <c r="B465" s="1" t="str">
        <f ca="1">IF(ISERROR(MATCH(B$1,'[1]PS input'!$1:$1,0)),0,OFFSET('[1]PS input'!$A465,0,MATCH(B$1,'[1]PS input'!$1:$1,0)-1))</f>
        <v>CVA</v>
      </c>
      <c r="C465" s="1" t="str">
        <f ca="1">IF(ISERROR(MATCH(C$1,'[1]PS input'!$1:$1,0)),0,OFFSET('[1]PS input'!$A465,0,MATCH(C$1,'[1]PS input'!$1:$1,0)-1))</f>
        <v>KCLLL</v>
      </c>
    </row>
    <row r="466" spans="1:3" x14ac:dyDescent="0.25">
      <c r="A466" s="1" t="str">
        <f ca="1">IFERROR(INDEX([1]Counterparties!$E:$E,MATCH('[1]PS DV01'!C466,[1]Counterparties!$D:$D,0)),"New")</f>
        <v>Old</v>
      </c>
      <c r="B466" s="1" t="str">
        <f ca="1">IF(ISERROR(MATCH(B$1,'[1]PS input'!$1:$1,0)),0,OFFSET('[1]PS input'!$A466,0,MATCH(B$1,'[1]PS input'!$1:$1,0)-1))</f>
        <v>CVA</v>
      </c>
      <c r="C466" s="1" t="str">
        <f ca="1">IF(ISERROR(MATCH(C$1,'[1]PS input'!$1:$1,0)),0,OFFSET('[1]PS input'!$A466,0,MATCH(C$1,'[1]PS input'!$1:$1,0)-1))</f>
        <v>KCMKK</v>
      </c>
    </row>
    <row r="467" spans="1:3" x14ac:dyDescent="0.25">
      <c r="A467" s="1" t="str">
        <f ca="1">IFERROR(INDEX([1]Counterparties!$E:$E,MATCH('[1]PS DV01'!C467,[1]Counterparties!$D:$D,0)),"New")</f>
        <v>New</v>
      </c>
      <c r="B467" s="1" t="str">
        <f ca="1">IF(ISERROR(MATCH(B$1,'[1]PS input'!$1:$1,0)),0,OFFSET('[1]PS input'!$A467,0,MATCH(B$1,'[1]PS input'!$1:$1,0)-1))</f>
        <v>CVA</v>
      </c>
      <c r="C467" s="1" t="str">
        <f ca="1">IF(ISERROR(MATCH(C$1,'[1]PS input'!$1:$1,0)),0,OFFSET('[1]PS input'!$A467,0,MATCH(C$1,'[1]PS input'!$1:$1,0)-1))</f>
        <v>KCOOO</v>
      </c>
    </row>
    <row r="468" spans="1:3" x14ac:dyDescent="0.25">
      <c r="A468" s="1" t="str">
        <f ca="1">IFERROR(INDEX([1]Counterparties!$E:$E,MATCH('[1]PS DV01'!C468,[1]Counterparties!$D:$D,0)),"New")</f>
        <v>New</v>
      </c>
      <c r="B468" s="1" t="str">
        <f ca="1">IF(ISERROR(MATCH(B$1,'[1]PS input'!$1:$1,0)),0,OFFSET('[1]PS input'!$A468,0,MATCH(B$1,'[1]PS input'!$1:$1,0)-1))</f>
        <v>CVA</v>
      </c>
      <c r="C468" s="1" t="str">
        <f ca="1">IF(ISERROR(MATCH(C$1,'[1]PS input'!$1:$1,0)),0,OFFSET('[1]PS input'!$A468,0,MATCH(C$1,'[1]PS input'!$1:$1,0)-1))</f>
        <v>KDFPN</v>
      </c>
    </row>
    <row r="469" spans="1:3" x14ac:dyDescent="0.25">
      <c r="A469" s="1" t="str">
        <f ca="1">IFERROR(INDEX([1]Counterparties!$E:$E,MATCH('[1]PS DV01'!C469,[1]Counterparties!$D:$D,0)),"New")</f>
        <v>New</v>
      </c>
      <c r="B469" s="1" t="str">
        <f ca="1">IF(ISERROR(MATCH(B$1,'[1]PS input'!$1:$1,0)),0,OFFSET('[1]PS input'!$A469,0,MATCH(B$1,'[1]PS input'!$1:$1,0)-1))</f>
        <v>CVA</v>
      </c>
      <c r="C469" s="1" t="str">
        <f ca="1">IF(ISERROR(MATCH(C$1,'[1]PS input'!$1:$1,0)),0,OFFSET('[1]PS input'!$A469,0,MATCH(C$1,'[1]PS input'!$1:$1,0)-1))</f>
        <v>KEMMA</v>
      </c>
    </row>
    <row r="470" spans="1:3" x14ac:dyDescent="0.25">
      <c r="A470" s="1" t="str">
        <f ca="1">IFERROR(INDEX([1]Counterparties!$E:$E,MATCH('[1]PS DV01'!C470,[1]Counterparties!$D:$D,0)),"New")</f>
        <v>Old</v>
      </c>
      <c r="B470" s="1" t="str">
        <f ca="1">IF(ISERROR(MATCH(B$1,'[1]PS input'!$1:$1,0)),0,OFFSET('[1]PS input'!$A470,0,MATCH(B$1,'[1]PS input'!$1:$1,0)-1))</f>
        <v>CVA</v>
      </c>
      <c r="C470" s="1" t="str">
        <f ca="1">IF(ISERROR(MATCH(C$1,'[1]PS input'!$1:$1,0)),0,OFFSET('[1]PS input'!$A470,0,MATCH(C$1,'[1]PS input'!$1:$1,0)-1))</f>
        <v>KERMK</v>
      </c>
    </row>
    <row r="471" spans="1:3" x14ac:dyDescent="0.25">
      <c r="A471" s="1" t="str">
        <f ca="1">IFERROR(INDEX([1]Counterparties!$E:$E,MATCH('[1]PS DV01'!C471,[1]Counterparties!$D:$D,0)),"New")</f>
        <v>New</v>
      </c>
      <c r="B471" s="1" t="str">
        <f ca="1">IF(ISERROR(MATCH(B$1,'[1]PS input'!$1:$1,0)),0,OFFSET('[1]PS input'!$A471,0,MATCH(B$1,'[1]PS input'!$1:$1,0)-1))</f>
        <v>CVA</v>
      </c>
      <c r="C471" s="1" t="str">
        <f ca="1">IF(ISERROR(MATCH(C$1,'[1]PS input'!$1:$1,0)),0,OFFSET('[1]PS input'!$A471,0,MATCH(C$1,'[1]PS input'!$1:$1,0)-1))</f>
        <v>KETTT</v>
      </c>
    </row>
    <row r="472" spans="1:3" x14ac:dyDescent="0.25">
      <c r="A472" s="1" t="str">
        <f ca="1">IFERROR(INDEX([1]Counterparties!$E:$E,MATCH('[1]PS DV01'!C472,[1]Counterparties!$D:$D,0)),"New")</f>
        <v>Old</v>
      </c>
      <c r="B472" s="1" t="str">
        <f ca="1">IF(ISERROR(MATCH(B$1,'[1]PS input'!$1:$1,0)),0,OFFSET('[1]PS input'!$A472,0,MATCH(B$1,'[1]PS input'!$1:$1,0)-1))</f>
        <v>CVA</v>
      </c>
      <c r="C472" s="1" t="str">
        <f ca="1">IF(ISERROR(MATCH(C$1,'[1]PS input'!$1:$1,0)),0,OFFSET('[1]PS input'!$A472,0,MATCH(C$1,'[1]PS input'!$1:$1,0)-1))</f>
        <v>KGSML</v>
      </c>
    </row>
    <row r="473" spans="1:3" x14ac:dyDescent="0.25">
      <c r="A473" s="1" t="str">
        <f ca="1">IFERROR(INDEX([1]Counterparties!$E:$E,MATCH('[1]PS DV01'!C473,[1]Counterparties!$D:$D,0)),"New")</f>
        <v>Old</v>
      </c>
      <c r="B473" s="1" t="str">
        <f ca="1">IF(ISERROR(MATCH(B$1,'[1]PS input'!$1:$1,0)),0,OFFSET('[1]PS input'!$A473,0,MATCH(B$1,'[1]PS input'!$1:$1,0)-1))</f>
        <v>CVA</v>
      </c>
      <c r="C473" s="1" t="str">
        <f ca="1">IF(ISERROR(MATCH(C$1,'[1]PS input'!$1:$1,0)),0,OFFSET('[1]PS input'!$A473,0,MATCH(C$1,'[1]PS input'!$1:$1,0)-1))</f>
        <v>KHOMA</v>
      </c>
    </row>
    <row r="474" spans="1:3" x14ac:dyDescent="0.25">
      <c r="A474" s="1" t="str">
        <f ca="1">IFERROR(INDEX([1]Counterparties!$E:$E,MATCH('[1]PS DV01'!C474,[1]Counterparties!$D:$D,0)),"New")</f>
        <v>New</v>
      </c>
      <c r="B474" s="1" t="str">
        <f ca="1">IF(ISERROR(MATCH(B$1,'[1]PS input'!$1:$1,0)),0,OFFSET('[1]PS input'!$A474,0,MATCH(B$1,'[1]PS input'!$1:$1,0)-1))</f>
        <v>CVA</v>
      </c>
      <c r="C474" s="1" t="str">
        <f ca="1">IF(ISERROR(MATCH(C$1,'[1]PS input'!$1:$1,0)),0,OFFSET('[1]PS input'!$A474,0,MATCH(C$1,'[1]PS input'!$1:$1,0)-1))</f>
        <v>KILLR</v>
      </c>
    </row>
    <row r="475" spans="1:3" x14ac:dyDescent="0.25">
      <c r="A475" s="1" t="str">
        <f ca="1">IFERROR(INDEX([1]Counterparties!$E:$E,MATCH('[1]PS DV01'!C475,[1]Counterparties!$D:$D,0)),"New")</f>
        <v>New</v>
      </c>
      <c r="B475" s="1" t="str">
        <f ca="1">IF(ISERROR(MATCH(B$1,'[1]PS input'!$1:$1,0)),0,OFFSET('[1]PS input'!$A475,0,MATCH(B$1,'[1]PS input'!$1:$1,0)-1))</f>
        <v>CVA</v>
      </c>
      <c r="C475" s="1" t="str">
        <f ca="1">IF(ISERROR(MATCH(C$1,'[1]PS input'!$1:$1,0)),0,OFFSET('[1]PS input'!$A475,0,MATCH(C$1,'[1]PS input'!$1:$1,0)-1))</f>
        <v>KINOT</v>
      </c>
    </row>
    <row r="476" spans="1:3" x14ac:dyDescent="0.25">
      <c r="A476" s="1" t="str">
        <f ca="1">IFERROR(INDEX([1]Counterparties!$E:$E,MATCH('[1]PS DV01'!C476,[1]Counterparties!$D:$D,0)),"New")</f>
        <v>Old</v>
      </c>
      <c r="B476" s="1" t="str">
        <f ca="1">IF(ISERROR(MATCH(B$1,'[1]PS input'!$1:$1,0)),0,OFFSET('[1]PS input'!$A476,0,MATCH(B$1,'[1]PS input'!$1:$1,0)-1))</f>
        <v>CVA</v>
      </c>
      <c r="C476" s="1" t="str">
        <f ca="1">IF(ISERROR(MATCH(C$1,'[1]PS input'!$1:$1,0)),0,OFFSET('[1]PS input'!$A476,0,MATCH(C$1,'[1]PS input'!$1:$1,0)-1))</f>
        <v>KIRAN</v>
      </c>
    </row>
    <row r="477" spans="1:3" x14ac:dyDescent="0.25">
      <c r="A477" s="1" t="str">
        <f ca="1">IFERROR(INDEX([1]Counterparties!$E:$E,MATCH('[1]PS DV01'!C477,[1]Counterparties!$D:$D,0)),"New")</f>
        <v>Old</v>
      </c>
      <c r="B477" s="1" t="str">
        <f ca="1">IF(ISERROR(MATCH(B$1,'[1]PS input'!$1:$1,0)),0,OFFSET('[1]PS input'!$A477,0,MATCH(B$1,'[1]PS input'!$1:$1,0)-1))</f>
        <v>CVA</v>
      </c>
      <c r="C477" s="1" t="str">
        <f ca="1">IF(ISERROR(MATCH(C$1,'[1]PS input'!$1:$1,0)),0,OFFSET('[1]PS input'!$A477,0,MATCH(C$1,'[1]PS input'!$1:$1,0)-1))</f>
        <v>KITEK</v>
      </c>
    </row>
    <row r="478" spans="1:3" x14ac:dyDescent="0.25">
      <c r="A478" s="1" t="str">
        <f ca="1">IFERROR(INDEX([1]Counterparties!$E:$E,MATCH('[1]PS DV01'!C478,[1]Counterparties!$D:$D,0)),"New")</f>
        <v>New</v>
      </c>
      <c r="B478" s="1" t="str">
        <f ca="1">IF(ISERROR(MATCH(B$1,'[1]PS input'!$1:$1,0)),0,OFFSET('[1]PS input'!$A478,0,MATCH(B$1,'[1]PS input'!$1:$1,0)-1))</f>
        <v>CVA</v>
      </c>
      <c r="C478" s="1" t="str">
        <f ca="1">IF(ISERROR(MATCH(C$1,'[1]PS input'!$1:$1,0)),0,OFFSET('[1]PS input'!$A478,0,MATCH(C$1,'[1]PS input'!$1:$1,0)-1))</f>
        <v>KKKKS</v>
      </c>
    </row>
    <row r="479" spans="1:3" x14ac:dyDescent="0.25">
      <c r="A479" s="1" t="str">
        <f ca="1">IFERROR(INDEX([1]Counterparties!$E:$E,MATCH('[1]PS DV01'!C479,[1]Counterparties!$D:$D,0)),"New")</f>
        <v>New</v>
      </c>
      <c r="B479" s="1" t="str">
        <f ca="1">IF(ISERROR(MATCH(B$1,'[1]PS input'!$1:$1,0)),0,OFFSET('[1]PS input'!$A479,0,MATCH(B$1,'[1]PS input'!$1:$1,0)-1))</f>
        <v>CVA</v>
      </c>
      <c r="C479" s="1" t="str">
        <f ca="1">IF(ISERROR(MATCH(C$1,'[1]PS input'!$1:$1,0)),0,OFFSET('[1]PS input'!$A479,0,MATCH(C$1,'[1]PS input'!$1:$1,0)-1))</f>
        <v>KLINN</v>
      </c>
    </row>
    <row r="480" spans="1:3" x14ac:dyDescent="0.25">
      <c r="A480" s="1" t="str">
        <f ca="1">IFERROR(INDEX([1]Counterparties!$E:$E,MATCH('[1]PS DV01'!C480,[1]Counterparties!$D:$D,0)),"New")</f>
        <v>Old</v>
      </c>
      <c r="B480" s="1" t="str">
        <f ca="1">IF(ISERROR(MATCH(B$1,'[1]PS input'!$1:$1,0)),0,OFFSET('[1]PS input'!$A480,0,MATCH(B$1,'[1]PS input'!$1:$1,0)-1))</f>
        <v>CVA</v>
      </c>
      <c r="C480" s="1" t="str">
        <f ca="1">IF(ISERROR(MATCH(C$1,'[1]PS input'!$1:$1,0)),0,OFFSET('[1]PS input'!$A480,0,MATCH(C$1,'[1]PS input'!$1:$1,0)-1))</f>
        <v>KLOSS</v>
      </c>
    </row>
    <row r="481" spans="1:3" x14ac:dyDescent="0.25">
      <c r="A481" s="1" t="str">
        <f ca="1">IFERROR(INDEX([1]Counterparties!$E:$E,MATCH('[1]PS DV01'!C481,[1]Counterparties!$D:$D,0)),"New")</f>
        <v>Old</v>
      </c>
      <c r="B481" s="1" t="str">
        <f ca="1">IF(ISERROR(MATCH(B$1,'[1]PS input'!$1:$1,0)),0,OFFSET('[1]PS input'!$A481,0,MATCH(B$1,'[1]PS input'!$1:$1,0)-1))</f>
        <v>CVA</v>
      </c>
      <c r="C481" s="1" t="str">
        <f ca="1">IF(ISERROR(MATCH(C$1,'[1]PS input'!$1:$1,0)),0,OFFSET('[1]PS input'!$A481,0,MATCH(C$1,'[1]PS input'!$1:$1,0)-1))</f>
        <v>KMMMK</v>
      </c>
    </row>
    <row r="482" spans="1:3" x14ac:dyDescent="0.25">
      <c r="A482" s="1" t="str">
        <f ca="1">IFERROR(INDEX([1]Counterparties!$E:$E,MATCH('[1]PS DV01'!C482,[1]Counterparties!$D:$D,0)),"New")</f>
        <v>Old</v>
      </c>
      <c r="B482" s="1" t="str">
        <f ca="1">IF(ISERROR(MATCH(B$1,'[1]PS input'!$1:$1,0)),0,OFFSET('[1]PS input'!$A482,0,MATCH(B$1,'[1]PS input'!$1:$1,0)-1))</f>
        <v>CVA</v>
      </c>
      <c r="C482" s="1" t="str">
        <f ca="1">IF(ISERROR(MATCH(C$1,'[1]PS input'!$1:$1,0)),0,OFFSET('[1]PS input'!$A482,0,MATCH(C$1,'[1]PS input'!$1:$1,0)-1))</f>
        <v>KMNSK</v>
      </c>
    </row>
    <row r="483" spans="1:3" x14ac:dyDescent="0.25">
      <c r="A483" s="1" t="str">
        <f ca="1">IFERROR(INDEX([1]Counterparties!$E:$E,MATCH('[1]PS DV01'!C483,[1]Counterparties!$D:$D,0)),"New")</f>
        <v>Old</v>
      </c>
      <c r="B483" s="1" t="str">
        <f ca="1">IF(ISERROR(MATCH(B$1,'[1]PS input'!$1:$1,0)),0,OFFSET('[1]PS input'!$A483,0,MATCH(B$1,'[1]PS input'!$1:$1,0)-1))</f>
        <v>CVA</v>
      </c>
      <c r="C483" s="1" t="str">
        <f ca="1">IF(ISERROR(MATCH(C$1,'[1]PS input'!$1:$1,0)),0,OFFSET('[1]PS input'!$A483,0,MATCH(C$1,'[1]PS input'!$1:$1,0)-1))</f>
        <v>KNTTT</v>
      </c>
    </row>
    <row r="484" spans="1:3" x14ac:dyDescent="0.25">
      <c r="A484" s="1" t="str">
        <f ca="1">IFERROR(INDEX([1]Counterparties!$E:$E,MATCH('[1]PS DV01'!C484,[1]Counterparties!$D:$D,0)),"New")</f>
        <v>New</v>
      </c>
      <c r="B484" s="1" t="str">
        <f ca="1">IF(ISERROR(MATCH(B$1,'[1]PS input'!$1:$1,0)),0,OFFSET('[1]PS input'!$A484,0,MATCH(B$1,'[1]PS input'!$1:$1,0)-1))</f>
        <v>CVA</v>
      </c>
      <c r="C484" s="1" t="str">
        <f ca="1">IF(ISERROR(MATCH(C$1,'[1]PS input'!$1:$1,0)),0,OFFSET('[1]PS input'!$A484,0,MATCH(C$1,'[1]PS input'!$1:$1,0)-1))</f>
        <v>KOARS</v>
      </c>
    </row>
    <row r="485" spans="1:3" x14ac:dyDescent="0.25">
      <c r="A485" s="1" t="str">
        <f ca="1">IFERROR(INDEX([1]Counterparties!$E:$E,MATCH('[1]PS DV01'!C485,[1]Counterparties!$D:$D,0)),"New")</f>
        <v>New</v>
      </c>
      <c r="B485" s="1" t="str">
        <f ca="1">IF(ISERROR(MATCH(B$1,'[1]PS input'!$1:$1,0)),0,OFFSET('[1]PS input'!$A485,0,MATCH(B$1,'[1]PS input'!$1:$1,0)-1))</f>
        <v>CVA</v>
      </c>
      <c r="C485" s="1" t="str">
        <f ca="1">IF(ISERROR(MATCH(C$1,'[1]PS input'!$1:$1,0)),0,OFFSET('[1]PS input'!$A485,0,MATCH(C$1,'[1]PS input'!$1:$1,0)-1))</f>
        <v>KOGRU</v>
      </c>
    </row>
    <row r="486" spans="1:3" x14ac:dyDescent="0.25">
      <c r="A486" s="1" t="str">
        <f ca="1">IFERROR(INDEX([1]Counterparties!$E:$E,MATCH('[1]PS DV01'!C486,[1]Counterparties!$D:$D,0)),"New")</f>
        <v>New</v>
      </c>
      <c r="B486" s="1" t="str">
        <f ca="1">IF(ISERROR(MATCH(B$1,'[1]PS input'!$1:$1,0)),0,OFFSET('[1]PS input'!$A486,0,MATCH(B$1,'[1]PS input'!$1:$1,0)-1))</f>
        <v>CVA</v>
      </c>
      <c r="C486" s="1" t="str">
        <f ca="1">IF(ISERROR(MATCH(C$1,'[1]PS input'!$1:$1,0)),0,OFFSET('[1]PS input'!$A486,0,MATCH(C$1,'[1]PS input'!$1:$1,0)-1))</f>
        <v>KOMBB</v>
      </c>
    </row>
    <row r="487" spans="1:3" x14ac:dyDescent="0.25">
      <c r="A487" s="1" t="str">
        <f ca="1">IFERROR(INDEX([1]Counterparties!$E:$E,MATCH('[1]PS DV01'!C487,[1]Counterparties!$D:$D,0)),"New")</f>
        <v>New</v>
      </c>
      <c r="B487" s="1" t="str">
        <f ca="1">IF(ISERROR(MATCH(B$1,'[1]PS input'!$1:$1,0)),0,OFFSET('[1]PS input'!$A487,0,MATCH(B$1,'[1]PS input'!$1:$1,0)-1))</f>
        <v>CVA</v>
      </c>
      <c r="C487" s="1" t="str">
        <f ca="1">IF(ISERROR(MATCH(C$1,'[1]PS input'!$1:$1,0)),0,OFFSET('[1]PS input'!$A487,0,MATCH(C$1,'[1]PS input'!$1:$1,0)-1))</f>
        <v>KOMME</v>
      </c>
    </row>
    <row r="488" spans="1:3" x14ac:dyDescent="0.25">
      <c r="A488" s="1" t="str">
        <f ca="1">IFERROR(INDEX([1]Counterparties!$E:$E,MATCH('[1]PS DV01'!C488,[1]Counterparties!$D:$D,0)),"New")</f>
        <v>Old</v>
      </c>
      <c r="B488" s="1" t="str">
        <f ca="1">IF(ISERROR(MATCH(B$1,'[1]PS input'!$1:$1,0)),0,OFFSET('[1]PS input'!$A488,0,MATCH(B$1,'[1]PS input'!$1:$1,0)-1))</f>
        <v>CVA</v>
      </c>
      <c r="C488" s="1" t="str">
        <f ca="1">IF(ISERROR(MATCH(C$1,'[1]PS input'!$1:$1,0)),0,OFFSET('[1]PS input'!$A488,0,MATCH(C$1,'[1]PS input'!$1:$1,0)-1))</f>
        <v>KOMPK</v>
      </c>
    </row>
    <row r="489" spans="1:3" x14ac:dyDescent="0.25">
      <c r="A489" s="1" t="str">
        <f ca="1">IFERROR(INDEX([1]Counterparties!$E:$E,MATCH('[1]PS DV01'!C489,[1]Counterparties!$D:$D,0)),"New")</f>
        <v>Old</v>
      </c>
      <c r="B489" s="1" t="str">
        <f ca="1">IF(ISERROR(MATCH(B$1,'[1]PS input'!$1:$1,0)),0,OFFSET('[1]PS input'!$A489,0,MATCH(B$1,'[1]PS input'!$1:$1,0)-1))</f>
        <v>CVA</v>
      </c>
      <c r="C489" s="1" t="str">
        <f ca="1">IF(ISERROR(MATCH(C$1,'[1]PS input'!$1:$1,0)),0,OFFSET('[1]PS input'!$A489,0,MATCH(C$1,'[1]PS input'!$1:$1,0)-1))</f>
        <v>KONGO</v>
      </c>
    </row>
    <row r="490" spans="1:3" x14ac:dyDescent="0.25">
      <c r="A490" s="1" t="str">
        <f ca="1">IFERROR(INDEX([1]Counterparties!$E:$E,MATCH('[1]PS DV01'!C490,[1]Counterparties!$D:$D,0)),"New")</f>
        <v>Old</v>
      </c>
      <c r="B490" s="1" t="str">
        <f ca="1">IF(ISERROR(MATCH(B$1,'[1]PS input'!$1:$1,0)),0,OFFSET('[1]PS input'!$A490,0,MATCH(B$1,'[1]PS input'!$1:$1,0)-1))</f>
        <v>CVA</v>
      </c>
      <c r="C490" s="1" t="str">
        <f ca="1">IF(ISERROR(MATCH(C$1,'[1]PS input'!$1:$1,0)),0,OFFSET('[1]PS input'!$A490,0,MATCH(C$1,'[1]PS input'!$1:$1,0)-1))</f>
        <v>KORDC</v>
      </c>
    </row>
    <row r="491" spans="1:3" x14ac:dyDescent="0.25">
      <c r="A491" s="1" t="str">
        <f ca="1">IFERROR(INDEX([1]Counterparties!$E:$E,MATCH('[1]PS DV01'!C491,[1]Counterparties!$D:$D,0)),"New")</f>
        <v>New</v>
      </c>
      <c r="B491" s="1" t="str">
        <f ca="1">IF(ISERROR(MATCH(B$1,'[1]PS input'!$1:$1,0)),0,OFFSET('[1]PS input'!$A491,0,MATCH(B$1,'[1]PS input'!$1:$1,0)-1))</f>
        <v>CVA</v>
      </c>
      <c r="C491" s="1" t="str">
        <f ca="1">IF(ISERROR(MATCH(C$1,'[1]PS input'!$1:$1,0)),0,OFFSET('[1]PS input'!$A491,0,MATCH(C$1,'[1]PS input'!$1:$1,0)-1))</f>
        <v>KORKR</v>
      </c>
    </row>
    <row r="492" spans="1:3" x14ac:dyDescent="0.25">
      <c r="A492" s="1" t="str">
        <f ca="1">IFERROR(INDEX([1]Counterparties!$E:$E,MATCH('[1]PS DV01'!C492,[1]Counterparties!$D:$D,0)),"New")</f>
        <v>New</v>
      </c>
      <c r="B492" s="1" t="str">
        <f ca="1">IF(ISERROR(MATCH(B$1,'[1]PS input'!$1:$1,0)),0,OFFSET('[1]PS input'!$A492,0,MATCH(B$1,'[1]PS input'!$1:$1,0)-1))</f>
        <v>CVA</v>
      </c>
      <c r="C492" s="1" t="str">
        <f ca="1">IF(ISERROR(MATCH(C$1,'[1]PS input'!$1:$1,0)),0,OFFSET('[1]PS input'!$A492,0,MATCH(C$1,'[1]PS input'!$1:$1,0)-1))</f>
        <v>KORMZ</v>
      </c>
    </row>
    <row r="493" spans="1:3" x14ac:dyDescent="0.25">
      <c r="A493" s="1" t="str">
        <f ca="1">IFERROR(INDEX([1]Counterparties!$E:$E,MATCH('[1]PS DV01'!C493,[1]Counterparties!$D:$D,0)),"New")</f>
        <v>Old</v>
      </c>
      <c r="B493" s="1" t="str">
        <f ca="1">IF(ISERROR(MATCH(B$1,'[1]PS input'!$1:$1,0)),0,OFFSET('[1]PS input'!$A493,0,MATCH(B$1,'[1]PS input'!$1:$1,0)-1))</f>
        <v>CVA</v>
      </c>
      <c r="C493" s="1" t="str">
        <f ca="1">IF(ISERROR(MATCH(C$1,'[1]PS input'!$1:$1,0)),0,OFFSET('[1]PS input'!$A493,0,MATCH(C$1,'[1]PS input'!$1:$1,0)-1))</f>
        <v>KORVT</v>
      </c>
    </row>
    <row r="494" spans="1:3" x14ac:dyDescent="0.25">
      <c r="A494" s="1" t="str">
        <f ca="1">IFERROR(INDEX([1]Counterparties!$E:$E,MATCH('[1]PS DV01'!C494,[1]Counterparties!$D:$D,0)),"New")</f>
        <v>Old</v>
      </c>
      <c r="B494" s="1" t="str">
        <f ca="1">IF(ISERROR(MATCH(B$1,'[1]PS input'!$1:$1,0)),0,OFFSET('[1]PS input'!$A494,0,MATCH(B$1,'[1]PS input'!$1:$1,0)-1))</f>
        <v>CVA</v>
      </c>
      <c r="C494" s="1" t="str">
        <f ca="1">IF(ISERROR(MATCH(C$1,'[1]PS input'!$1:$1,0)),0,OFFSET('[1]PS input'!$A494,0,MATCH(C$1,'[1]PS input'!$1:$1,0)-1))</f>
        <v>KOSFE</v>
      </c>
    </row>
    <row r="495" spans="1:3" x14ac:dyDescent="0.25">
      <c r="A495" s="1" t="str">
        <f ca="1">IFERROR(INDEX([1]Counterparties!$E:$E,MATCH('[1]PS DV01'!C495,[1]Counterparties!$D:$D,0)),"New")</f>
        <v>New</v>
      </c>
      <c r="B495" s="1" t="str">
        <f ca="1">IF(ISERROR(MATCH(B$1,'[1]PS input'!$1:$1,0)),0,OFFSET('[1]PS input'!$A495,0,MATCH(B$1,'[1]PS input'!$1:$1,0)-1))</f>
        <v>CVA</v>
      </c>
      <c r="C495" s="1" t="str">
        <f ca="1">IF(ISERROR(MATCH(C$1,'[1]PS input'!$1:$1,0)),0,OFFSET('[1]PS input'!$A495,0,MATCH(C$1,'[1]PS input'!$1:$1,0)-1))</f>
        <v>KOTLN</v>
      </c>
    </row>
    <row r="496" spans="1:3" x14ac:dyDescent="0.25">
      <c r="A496" s="1" t="str">
        <f ca="1">IFERROR(INDEX([1]Counterparties!$E:$E,MATCH('[1]PS DV01'!C496,[1]Counterparties!$D:$D,0)),"New")</f>
        <v>Old</v>
      </c>
      <c r="B496" s="1" t="str">
        <f ca="1">IF(ISERROR(MATCH(B$1,'[1]PS input'!$1:$1,0)),0,OFFSET('[1]PS input'!$A496,0,MATCH(B$1,'[1]PS input'!$1:$1,0)-1))</f>
        <v>CVA</v>
      </c>
      <c r="C496" s="1" t="str">
        <f ca="1">IF(ISERROR(MATCH(C$1,'[1]PS input'!$1:$1,0)),0,OFFSET('[1]PS input'!$A496,0,MATCH(C$1,'[1]PS input'!$1:$1,0)-1))</f>
        <v>KOTTT</v>
      </c>
    </row>
    <row r="497" spans="1:3" x14ac:dyDescent="0.25">
      <c r="A497" s="1" t="str">
        <f ca="1">IFERROR(INDEX([1]Counterparties!$E:$E,MATCH('[1]PS DV01'!C497,[1]Counterparties!$D:$D,0)),"New")</f>
        <v>Old</v>
      </c>
      <c r="B497" s="1" t="str">
        <f ca="1">IF(ISERROR(MATCH(B$1,'[1]PS input'!$1:$1,0)),0,OFFSET('[1]PS input'!$A497,0,MATCH(B$1,'[1]PS input'!$1:$1,0)-1))</f>
        <v>CVA</v>
      </c>
      <c r="C497" s="1" t="str">
        <f ca="1">IF(ISERROR(MATCH(C$1,'[1]PS input'!$1:$1,0)),0,OFFSET('[1]PS input'!$A497,0,MATCH(C$1,'[1]PS input'!$1:$1,0)-1))</f>
        <v>KPMAL</v>
      </c>
    </row>
    <row r="498" spans="1:3" x14ac:dyDescent="0.25">
      <c r="A498" s="1" t="str">
        <f ca="1">IFERROR(INDEX([1]Counterparties!$E:$E,MATCH('[1]PS DV01'!C498,[1]Counterparties!$D:$D,0)),"New")</f>
        <v>New</v>
      </c>
      <c r="B498" s="1" t="str">
        <f ca="1">IF(ISERROR(MATCH(B$1,'[1]PS input'!$1:$1,0)),0,OFFSET('[1]PS input'!$A498,0,MATCH(B$1,'[1]PS input'!$1:$1,0)-1))</f>
        <v>CVA</v>
      </c>
      <c r="C498" s="1" t="str">
        <f ca="1">IF(ISERROR(MATCH(C$1,'[1]PS input'!$1:$1,0)),0,OFFSET('[1]PS input'!$A498,0,MATCH(C$1,'[1]PS input'!$1:$1,0)-1))</f>
        <v>KRACN</v>
      </c>
    </row>
    <row r="499" spans="1:3" x14ac:dyDescent="0.25">
      <c r="A499" s="1" t="str">
        <f ca="1">IFERROR(INDEX([1]Counterparties!$E:$E,MATCH('[1]PS DV01'!C499,[1]Counterparties!$D:$D,0)),"New")</f>
        <v>New</v>
      </c>
      <c r="B499" s="1" t="str">
        <f ca="1">IF(ISERROR(MATCH(B$1,'[1]PS input'!$1:$1,0)),0,OFFSET('[1]PS input'!$A499,0,MATCH(B$1,'[1]PS input'!$1:$1,0)-1))</f>
        <v>CVA</v>
      </c>
      <c r="C499" s="1" t="str">
        <f ca="1">IF(ISERROR(MATCH(C$1,'[1]PS input'!$1:$1,0)),0,OFFSET('[1]PS input'!$A499,0,MATCH(C$1,'[1]PS input'!$1:$1,0)-1))</f>
        <v>KRASA</v>
      </c>
    </row>
    <row r="500" spans="1:3" x14ac:dyDescent="0.25">
      <c r="A500" s="1" t="str">
        <f ca="1">IFERROR(INDEX([1]Counterparties!$E:$E,MATCH('[1]PS DV01'!C500,[1]Counterparties!$D:$D,0)),"New")</f>
        <v>Old</v>
      </c>
      <c r="B500" s="1" t="str">
        <f ca="1">IF(ISERROR(MATCH(B$1,'[1]PS input'!$1:$1,0)),0,OFFSET('[1]PS input'!$A500,0,MATCH(B$1,'[1]PS input'!$1:$1,0)-1))</f>
        <v>CVA</v>
      </c>
      <c r="C500" s="1" t="str">
        <f ca="1">IF(ISERROR(MATCH(C$1,'[1]PS input'!$1:$1,0)),0,OFFSET('[1]PS input'!$A500,0,MATCH(C$1,'[1]PS input'!$1:$1,0)-1))</f>
        <v>KRATL</v>
      </c>
    </row>
    <row r="501" spans="1:3" x14ac:dyDescent="0.25">
      <c r="A501" s="1" t="str">
        <f ca="1">IFERROR(INDEX([1]Counterparties!$E:$E,MATCH('[1]PS DV01'!C501,[1]Counterparties!$D:$D,0)),"New")</f>
        <v>Old</v>
      </c>
      <c r="B501" s="1" t="str">
        <f ca="1">IF(ISERROR(MATCH(B$1,'[1]PS input'!$1:$1,0)),0,OFFSET('[1]PS input'!$A501,0,MATCH(B$1,'[1]PS input'!$1:$1,0)-1))</f>
        <v>CVA</v>
      </c>
      <c r="C501" s="1" t="str">
        <f ca="1">IF(ISERROR(MATCH(C$1,'[1]PS input'!$1:$1,0)),0,OFFSET('[1]PS input'!$A501,0,MATCH(C$1,'[1]PS input'!$1:$1,0)-1))</f>
        <v>KRENT</v>
      </c>
    </row>
    <row r="502" spans="1:3" x14ac:dyDescent="0.25">
      <c r="A502" s="1" t="str">
        <f ca="1">IFERROR(INDEX([1]Counterparties!$E:$E,MATCH('[1]PS DV01'!C502,[1]Counterparties!$D:$D,0)),"New")</f>
        <v>New</v>
      </c>
      <c r="B502" s="1" t="str">
        <f ca="1">IF(ISERROR(MATCH(B$1,'[1]PS input'!$1:$1,0)),0,OFFSET('[1]PS input'!$A502,0,MATCH(B$1,'[1]PS input'!$1:$1,0)-1))</f>
        <v>CVA</v>
      </c>
      <c r="C502" s="1" t="str">
        <f ca="1">IF(ISERROR(MATCH(C$1,'[1]PS input'!$1:$1,0)),0,OFFSET('[1]PS input'!$A502,0,MATCH(C$1,'[1]PS input'!$1:$1,0)-1))</f>
        <v>KRHZG</v>
      </c>
    </row>
    <row r="503" spans="1:3" x14ac:dyDescent="0.25">
      <c r="A503" s="1" t="str">
        <f ca="1">IFERROR(INDEX([1]Counterparties!$E:$E,MATCH('[1]PS DV01'!C503,[1]Counterparties!$D:$D,0)),"New")</f>
        <v>Old</v>
      </c>
      <c r="B503" s="1" t="str">
        <f ca="1">IF(ISERROR(MATCH(B$1,'[1]PS input'!$1:$1,0)),0,OFFSET('[1]PS input'!$A503,0,MATCH(B$1,'[1]PS input'!$1:$1,0)-1))</f>
        <v>CVA</v>
      </c>
      <c r="C503" s="1" t="str">
        <f ca="1">IF(ISERROR(MATCH(C$1,'[1]PS input'!$1:$1,0)),0,OFFSET('[1]PS input'!$A503,0,MATCH(C$1,'[1]PS input'!$1:$1,0)-1))</f>
        <v>KRMKK</v>
      </c>
    </row>
    <row r="504" spans="1:3" x14ac:dyDescent="0.25">
      <c r="A504" s="1" t="str">
        <f ca="1">IFERROR(INDEX([1]Counterparties!$E:$E,MATCH('[1]PS DV01'!C504,[1]Counterparties!$D:$D,0)),"New")</f>
        <v>Old</v>
      </c>
      <c r="B504" s="1" t="str">
        <f ca="1">IF(ISERROR(MATCH(B$1,'[1]PS input'!$1:$1,0)),0,OFFSET('[1]PS input'!$A504,0,MATCH(B$1,'[1]PS input'!$1:$1,0)-1))</f>
        <v>CVA</v>
      </c>
      <c r="C504" s="1" t="str">
        <f ca="1">IF(ISERROR(MATCH(C$1,'[1]PS input'!$1:$1,0)),0,OFFSET('[1]PS input'!$A504,0,MATCH(C$1,'[1]PS input'!$1:$1,0)-1))</f>
        <v>KRRRS</v>
      </c>
    </row>
    <row r="505" spans="1:3" x14ac:dyDescent="0.25">
      <c r="A505" s="1" t="str">
        <f ca="1">IFERROR(INDEX([1]Counterparties!$E:$E,MATCH('[1]PS DV01'!C505,[1]Counterparties!$D:$D,0)),"New")</f>
        <v>New</v>
      </c>
      <c r="B505" s="1" t="str">
        <f ca="1">IF(ISERROR(MATCH(B$1,'[1]PS input'!$1:$1,0)),0,OFFSET('[1]PS input'!$A505,0,MATCH(B$1,'[1]PS input'!$1:$1,0)-1))</f>
        <v>CVA</v>
      </c>
      <c r="C505" s="1" t="str">
        <f ca="1">IF(ISERROR(MATCH(C$1,'[1]PS input'!$1:$1,0)),0,OFFSET('[1]PS input'!$A505,0,MATCH(C$1,'[1]PS input'!$1:$1,0)-1))</f>
        <v>KRSTA</v>
      </c>
    </row>
    <row r="506" spans="1:3" x14ac:dyDescent="0.25">
      <c r="A506" s="1" t="str">
        <f ca="1">IFERROR(INDEX([1]Counterparties!$E:$E,MATCH('[1]PS DV01'!C506,[1]Counterparties!$D:$D,0)),"New")</f>
        <v>Old</v>
      </c>
      <c r="B506" s="1" t="str">
        <f ca="1">IF(ISERROR(MATCH(B$1,'[1]PS input'!$1:$1,0)),0,OFFSET('[1]PS input'!$A506,0,MATCH(B$1,'[1]PS input'!$1:$1,0)-1))</f>
        <v>CVA</v>
      </c>
      <c r="C506" s="1" t="str">
        <f ca="1">IF(ISERROR(MATCH(C$1,'[1]PS input'!$1:$1,0)),0,OFFSET('[1]PS input'!$A506,0,MATCH(C$1,'[1]PS input'!$1:$1,0)-1))</f>
        <v>KRVET</v>
      </c>
    </row>
    <row r="507" spans="1:3" x14ac:dyDescent="0.25">
      <c r="A507" s="1" t="str">
        <f ca="1">IFERROR(INDEX([1]Counterparties!$E:$E,MATCH('[1]PS DV01'!C507,[1]Counterparties!$D:$D,0)),"New")</f>
        <v>Old</v>
      </c>
      <c r="B507" s="1" t="str">
        <f ca="1">IF(ISERROR(MATCH(B$1,'[1]PS input'!$1:$1,0)),0,OFFSET('[1]PS input'!$A507,0,MATCH(B$1,'[1]PS input'!$1:$1,0)-1))</f>
        <v>CVA</v>
      </c>
      <c r="C507" s="1" t="str">
        <f ca="1">IF(ISERROR(MATCH(C$1,'[1]PS input'!$1:$1,0)),0,OFFSET('[1]PS input'!$A507,0,MATCH(C$1,'[1]PS input'!$1:$1,0)-1))</f>
        <v>KRYPP</v>
      </c>
    </row>
    <row r="508" spans="1:3" x14ac:dyDescent="0.25">
      <c r="A508" s="1" t="str">
        <f ca="1">IFERROR(INDEX([1]Counterparties!$E:$E,MATCH('[1]PS DV01'!C508,[1]Counterparties!$D:$D,0)),"New")</f>
        <v>Old</v>
      </c>
      <c r="B508" s="1" t="str">
        <f ca="1">IF(ISERROR(MATCH(B$1,'[1]PS input'!$1:$1,0)),0,OFFSET('[1]PS input'!$A508,0,MATCH(B$1,'[1]PS input'!$1:$1,0)-1))</f>
        <v>CVA</v>
      </c>
      <c r="C508" s="1" t="str">
        <f ca="1">IF(ISERROR(MATCH(C$1,'[1]PS input'!$1:$1,0)),0,OFFSET('[1]PS input'!$A508,0,MATCH(C$1,'[1]PS input'!$1:$1,0)-1))</f>
        <v>KSCER</v>
      </c>
    </row>
    <row r="509" spans="1:3" x14ac:dyDescent="0.25">
      <c r="A509" s="1" t="str">
        <f ca="1">IFERROR(INDEX([1]Counterparties!$E:$E,MATCH('[1]PS DV01'!C509,[1]Counterparties!$D:$D,0)),"New")</f>
        <v>Old</v>
      </c>
      <c r="B509" s="1" t="str">
        <f ca="1">IF(ISERROR(MATCH(B$1,'[1]PS input'!$1:$1,0)),0,OFFSET('[1]PS input'!$A509,0,MATCH(B$1,'[1]PS input'!$1:$1,0)-1))</f>
        <v>CVA</v>
      </c>
      <c r="C509" s="1" t="str">
        <f ca="1">IF(ISERROR(MATCH(C$1,'[1]PS input'!$1:$1,0)),0,OFFSET('[1]PS input'!$A509,0,MATCH(C$1,'[1]PS input'!$1:$1,0)-1))</f>
        <v>KSLRE</v>
      </c>
    </row>
    <row r="510" spans="1:3" x14ac:dyDescent="0.25">
      <c r="A510" s="1" t="str">
        <f ca="1">IFERROR(INDEX([1]Counterparties!$E:$E,MATCH('[1]PS DV01'!C510,[1]Counterparties!$D:$D,0)),"New")</f>
        <v>New</v>
      </c>
      <c r="B510" s="1" t="str">
        <f ca="1">IF(ISERROR(MATCH(B$1,'[1]PS input'!$1:$1,0)),0,OFFSET('[1]PS input'!$A510,0,MATCH(B$1,'[1]PS input'!$1:$1,0)-1))</f>
        <v>CVA</v>
      </c>
      <c r="C510" s="1" t="str">
        <f ca="1">IF(ISERROR(MATCH(C$1,'[1]PS input'!$1:$1,0)),0,OFFSET('[1]PS input'!$A510,0,MATCH(C$1,'[1]PS input'!$1:$1,0)-1))</f>
        <v>KSMKK</v>
      </c>
    </row>
    <row r="511" spans="1:3" x14ac:dyDescent="0.25">
      <c r="A511" s="1" t="str">
        <f ca="1">IFERROR(INDEX([1]Counterparties!$E:$E,MATCH('[1]PS DV01'!C511,[1]Counterparties!$D:$D,0)),"New")</f>
        <v>Old</v>
      </c>
      <c r="B511" s="1" t="str">
        <f ca="1">IF(ISERROR(MATCH(B$1,'[1]PS input'!$1:$1,0)),0,OFFSET('[1]PS input'!$A511,0,MATCH(B$1,'[1]PS input'!$1:$1,0)-1))</f>
        <v>CVA</v>
      </c>
      <c r="C511" s="1" t="str">
        <f ca="1">IF(ISERROR(MATCH(C$1,'[1]PS input'!$1:$1,0)),0,OFFSET('[1]PS input'!$A511,0,MATCH(C$1,'[1]PS input'!$1:$1,0)-1))</f>
        <v>KSMKS</v>
      </c>
    </row>
    <row r="512" spans="1:3" x14ac:dyDescent="0.25">
      <c r="A512" s="1" t="str">
        <f ca="1">IFERROR(INDEX([1]Counterparties!$E:$E,MATCH('[1]PS DV01'!C512,[1]Counterparties!$D:$D,0)),"New")</f>
        <v>Old</v>
      </c>
      <c r="B512" s="1" t="str">
        <f ca="1">IF(ISERROR(MATCH(B$1,'[1]PS input'!$1:$1,0)),0,OFFSET('[1]PS input'!$A512,0,MATCH(B$1,'[1]PS input'!$1:$1,0)-1))</f>
        <v>CVA</v>
      </c>
      <c r="C512" s="1" t="str">
        <f ca="1">IF(ISERROR(MATCH(C$1,'[1]PS input'!$1:$1,0)),0,OFFSET('[1]PS input'!$A512,0,MATCH(C$1,'[1]PS input'!$1:$1,0)-1))</f>
        <v>KTKTS</v>
      </c>
    </row>
    <row r="513" spans="1:3" x14ac:dyDescent="0.25">
      <c r="A513" s="1" t="str">
        <f ca="1">IFERROR(INDEX([1]Counterparties!$E:$E,MATCH('[1]PS DV01'!C513,[1]Counterparties!$D:$D,0)),"New")</f>
        <v>New</v>
      </c>
      <c r="B513" s="1" t="str">
        <f ca="1">IF(ISERROR(MATCH(B$1,'[1]PS input'!$1:$1,0)),0,OFFSET('[1]PS input'!$A513,0,MATCH(B$1,'[1]PS input'!$1:$1,0)-1))</f>
        <v>CVA</v>
      </c>
      <c r="C513" s="1" t="str">
        <f ca="1">IF(ISERROR(MATCH(C$1,'[1]PS input'!$1:$1,0)),0,OFFSET('[1]PS input'!$A513,0,MATCH(C$1,'[1]PS input'!$1:$1,0)-1))</f>
        <v>KTSSS</v>
      </c>
    </row>
    <row r="514" spans="1:3" x14ac:dyDescent="0.25">
      <c r="A514" s="1" t="str">
        <f ca="1">IFERROR(INDEX([1]Counterparties!$E:$E,MATCH('[1]PS DV01'!C514,[1]Counterparties!$D:$D,0)),"New")</f>
        <v>New</v>
      </c>
      <c r="B514" s="1" t="str">
        <f ca="1">IF(ISERROR(MATCH(B$1,'[1]PS input'!$1:$1,0)),0,OFFSET('[1]PS input'!$A514,0,MATCH(B$1,'[1]PS input'!$1:$1,0)-1))</f>
        <v>CVA</v>
      </c>
      <c r="C514" s="1" t="str">
        <f ca="1">IF(ISERROR(MATCH(C$1,'[1]PS input'!$1:$1,0)),0,OFFSET('[1]PS input'!$A514,0,MATCH(C$1,'[1]PS input'!$1:$1,0)-1))</f>
        <v>KTTNK</v>
      </c>
    </row>
    <row r="515" spans="1:3" x14ac:dyDescent="0.25">
      <c r="A515" s="1" t="str">
        <f ca="1">IFERROR(INDEX([1]Counterparties!$E:$E,MATCH('[1]PS DV01'!C515,[1]Counterparties!$D:$D,0)),"New")</f>
        <v>New</v>
      </c>
      <c r="B515" s="1" t="str">
        <f ca="1">IF(ISERROR(MATCH(B$1,'[1]PS input'!$1:$1,0)),0,OFFSET('[1]PS input'!$A515,0,MATCH(B$1,'[1]PS input'!$1:$1,0)-1))</f>
        <v>CVA</v>
      </c>
      <c r="C515" s="1" t="str">
        <f ca="1">IF(ISERROR(MATCH(C$1,'[1]PS input'!$1:$1,0)),0,OFFSET('[1]PS input'!$A515,0,MATCH(C$1,'[1]PS input'!$1:$1,0)-1))</f>
        <v>KUBAS</v>
      </c>
    </row>
    <row r="516" spans="1:3" x14ac:dyDescent="0.25">
      <c r="A516" s="1" t="str">
        <f ca="1">IFERROR(INDEX([1]Counterparties!$E:$E,MATCH('[1]PS DV01'!C516,[1]Counterparties!$D:$D,0)),"New")</f>
        <v>New</v>
      </c>
      <c r="B516" s="1" t="str">
        <f ca="1">IF(ISERROR(MATCH(B$1,'[1]PS input'!$1:$1,0)),0,OFFSET('[1]PS input'!$A516,0,MATCH(B$1,'[1]PS input'!$1:$1,0)-1))</f>
        <v>CVA</v>
      </c>
      <c r="C516" s="1" t="str">
        <f ca="1">IF(ISERROR(MATCH(C$1,'[1]PS input'!$1:$1,0)),0,OFFSET('[1]PS input'!$A516,0,MATCH(C$1,'[1]PS input'!$1:$1,0)-1))</f>
        <v>KUBMA</v>
      </c>
    </row>
    <row r="517" spans="1:3" x14ac:dyDescent="0.25">
      <c r="A517" s="1" t="str">
        <f ca="1">IFERROR(INDEX([1]Counterparties!$E:$E,MATCH('[1]PS DV01'!C517,[1]Counterparties!$D:$D,0)),"New")</f>
        <v>Old</v>
      </c>
      <c r="B517" s="1" t="str">
        <f ca="1">IF(ISERROR(MATCH(B$1,'[1]PS input'!$1:$1,0)),0,OFFSET('[1]PS input'!$A517,0,MATCH(B$1,'[1]PS input'!$1:$1,0)-1))</f>
        <v>CVA</v>
      </c>
      <c r="C517" s="1" t="str">
        <f ca="1">IF(ISERROR(MATCH(C$1,'[1]PS input'!$1:$1,0)),0,OFFSET('[1]PS input'!$A517,0,MATCH(C$1,'[1]PS input'!$1:$1,0)-1))</f>
        <v>KUPEC</v>
      </c>
    </row>
    <row r="518" spans="1:3" x14ac:dyDescent="0.25">
      <c r="A518" s="1" t="str">
        <f ca="1">IFERROR(INDEX([1]Counterparties!$E:$E,MATCH('[1]PS DV01'!C518,[1]Counterparties!$D:$D,0)),"New")</f>
        <v>Old</v>
      </c>
      <c r="B518" s="1" t="str">
        <f ca="1">IF(ISERROR(MATCH(B$1,'[1]PS input'!$1:$1,0)),0,OFFSET('[1]PS input'!$A518,0,MATCH(B$1,'[1]PS input'!$1:$1,0)-1))</f>
        <v>CVA</v>
      </c>
      <c r="C518" s="1" t="str">
        <f ca="1">IF(ISERROR(MATCH(C$1,'[1]PS input'!$1:$1,0)),0,OFFSET('[1]PS input'!$A518,0,MATCH(C$1,'[1]PS input'!$1:$1,0)-1))</f>
        <v>KURCI</v>
      </c>
    </row>
    <row r="519" spans="1:3" x14ac:dyDescent="0.25">
      <c r="A519" s="1" t="str">
        <f ca="1">IFERROR(INDEX([1]Counterparties!$E:$E,MATCH('[1]PS DV01'!C519,[1]Counterparties!$D:$D,0)),"New")</f>
        <v>Old</v>
      </c>
      <c r="B519" s="1" t="str">
        <f ca="1">IF(ISERROR(MATCH(B$1,'[1]PS input'!$1:$1,0)),0,OFFSET('[1]PS input'!$A519,0,MATCH(B$1,'[1]PS input'!$1:$1,0)-1))</f>
        <v>CVA</v>
      </c>
      <c r="C519" s="1" t="str">
        <f ca="1">IF(ISERROR(MATCH(C$1,'[1]PS input'!$1:$1,0)),0,OFFSET('[1]PS input'!$A519,0,MATCH(C$1,'[1]PS input'!$1:$1,0)-1))</f>
        <v>KURMS</v>
      </c>
    </row>
    <row r="520" spans="1:3" x14ac:dyDescent="0.25">
      <c r="A520" s="1" t="str">
        <f ca="1">IFERROR(INDEX([1]Counterparties!$E:$E,MATCH('[1]PS DV01'!C520,[1]Counterparties!$D:$D,0)),"New")</f>
        <v>New</v>
      </c>
      <c r="B520" s="1" t="str">
        <f ca="1">IF(ISERROR(MATCH(B$1,'[1]PS input'!$1:$1,0)),0,OFFSET('[1]PS input'!$A520,0,MATCH(B$1,'[1]PS input'!$1:$1,0)-1))</f>
        <v>CVA</v>
      </c>
      <c r="C520" s="1" t="str">
        <f ca="1">IF(ISERROR(MATCH(C$1,'[1]PS input'!$1:$1,0)),0,OFFSET('[1]PS input'!$A520,0,MATCH(C$1,'[1]PS input'!$1:$1,0)-1))</f>
        <v>KURRT</v>
      </c>
    </row>
    <row r="521" spans="1:3" x14ac:dyDescent="0.25">
      <c r="A521" s="1" t="str">
        <f ca="1">IFERROR(INDEX([1]Counterparties!$E:$E,MATCH('[1]PS DV01'!C521,[1]Counterparties!$D:$D,0)),"New")</f>
        <v>Old</v>
      </c>
      <c r="B521" s="1" t="str">
        <f ca="1">IF(ISERROR(MATCH(B$1,'[1]PS input'!$1:$1,0)),0,OFFSET('[1]PS input'!$A521,0,MATCH(B$1,'[1]PS input'!$1:$1,0)-1))</f>
        <v>CVA</v>
      </c>
      <c r="C521" s="1" t="str">
        <f ca="1">IF(ISERROR(MATCH(C$1,'[1]PS input'!$1:$1,0)),0,OFFSET('[1]PS input'!$A521,0,MATCH(C$1,'[1]PS input'!$1:$1,0)-1))</f>
        <v>KVAAT</v>
      </c>
    </row>
    <row r="522" spans="1:3" x14ac:dyDescent="0.25">
      <c r="A522" s="1" t="str">
        <f ca="1">IFERROR(INDEX([1]Counterparties!$E:$E,MATCH('[1]PS DV01'!C522,[1]Counterparties!$D:$D,0)),"New")</f>
        <v>New</v>
      </c>
      <c r="B522" s="1" t="str">
        <f ca="1">IF(ISERROR(MATCH(B$1,'[1]PS input'!$1:$1,0)),0,OFFSET('[1]PS input'!$A522,0,MATCH(B$1,'[1]PS input'!$1:$1,0)-1))</f>
        <v>CVA</v>
      </c>
      <c r="C522" s="1" t="str">
        <f ca="1">IF(ISERROR(MATCH(C$1,'[1]PS input'!$1:$1,0)),0,OFFSET('[1]PS input'!$A522,0,MATCH(C$1,'[1]PS input'!$1:$1,0)-1))</f>
        <v>KVINA</v>
      </c>
    </row>
    <row r="523" spans="1:3" x14ac:dyDescent="0.25">
      <c r="A523" s="1" t="str">
        <f ca="1">IFERROR(INDEX([1]Counterparties!$E:$E,MATCH('[1]PS DV01'!C523,[1]Counterparties!$D:$D,0)),"New")</f>
        <v>New</v>
      </c>
      <c r="B523" s="1" t="str">
        <f ca="1">IF(ISERROR(MATCH(B$1,'[1]PS input'!$1:$1,0)),0,OFFSET('[1]PS input'!$A523,0,MATCH(B$1,'[1]PS input'!$1:$1,0)-1))</f>
        <v>CVA</v>
      </c>
      <c r="C523" s="1" t="str">
        <f ca="1">IF(ISERROR(MATCH(C$1,'[1]PS input'!$1:$1,0)),0,OFFSET('[1]PS input'!$A523,0,MATCH(C$1,'[1]PS input'!$1:$1,0)-1))</f>
        <v>KVRTZ</v>
      </c>
    </row>
    <row r="524" spans="1:3" x14ac:dyDescent="0.25">
      <c r="A524" s="1" t="str">
        <f ca="1">IFERROR(INDEX([1]Counterparties!$E:$E,MATCH('[1]PS DV01'!C524,[1]Counterparties!$D:$D,0)),"New")</f>
        <v>Old</v>
      </c>
      <c r="B524" s="1" t="str">
        <f ca="1">IF(ISERROR(MATCH(B$1,'[1]PS input'!$1:$1,0)),0,OFFSET('[1]PS input'!$A524,0,MATCH(B$1,'[1]PS input'!$1:$1,0)-1))</f>
        <v>CVA</v>
      </c>
      <c r="C524" s="1" t="str">
        <f ca="1">IF(ISERROR(MATCH(C$1,'[1]PS input'!$1:$1,0)),0,OFFSET('[1]PS input'!$A524,0,MATCH(C$1,'[1]PS input'!$1:$1,0)-1))</f>
        <v>KZAAO</v>
      </c>
    </row>
    <row r="525" spans="1:3" x14ac:dyDescent="0.25">
      <c r="A525" s="1" t="str">
        <f ca="1">IFERROR(INDEX([1]Counterparties!$E:$E,MATCH('[1]PS DV01'!C525,[1]Counterparties!$D:$D,0)),"New")</f>
        <v>New</v>
      </c>
      <c r="B525" s="1" t="str">
        <f ca="1">IF(ISERROR(MATCH(B$1,'[1]PS input'!$1:$1,0)),0,OFFSET('[1]PS input'!$A525,0,MATCH(B$1,'[1]PS input'!$1:$1,0)-1))</f>
        <v>CVA</v>
      </c>
      <c r="C525" s="1" t="str">
        <f ca="1">IF(ISERROR(MATCH(C$1,'[1]PS input'!$1:$1,0)),0,OFFSET('[1]PS input'!$A525,0,MATCH(C$1,'[1]PS input'!$1:$1,0)-1))</f>
        <v>KZKKK</v>
      </c>
    </row>
    <row r="526" spans="1:3" x14ac:dyDescent="0.25">
      <c r="A526" s="1" t="str">
        <f ca="1">IFERROR(INDEX([1]Counterparties!$E:$E,MATCH('[1]PS DV01'!C526,[1]Counterparties!$D:$D,0)),"New")</f>
        <v>Old</v>
      </c>
      <c r="B526" s="1" t="str">
        <f ca="1">IF(ISERROR(MATCH(B$1,'[1]PS input'!$1:$1,0)),0,OFFSET('[1]PS input'!$A526,0,MATCH(B$1,'[1]PS input'!$1:$1,0)-1))</f>
        <v>CVA</v>
      </c>
      <c r="C526" s="1" t="str">
        <f ca="1">IF(ISERROR(MATCH(C$1,'[1]PS input'!$1:$1,0)),0,OFFSET('[1]PS input'!$A526,0,MATCH(C$1,'[1]PS input'!$1:$1,0)-1))</f>
        <v>KZTMM</v>
      </c>
    </row>
    <row r="527" spans="1:3" x14ac:dyDescent="0.25">
      <c r="A527" s="1" t="str">
        <f ca="1">IFERROR(INDEX([1]Counterparties!$E:$E,MATCH('[1]PS DV01'!C527,[1]Counterparties!$D:$D,0)),"New")</f>
        <v>Old</v>
      </c>
      <c r="B527" s="1" t="str">
        <f ca="1">IF(ISERROR(MATCH(B$1,'[1]PS input'!$1:$1,0)),0,OFFSET('[1]PS input'!$A527,0,MATCH(B$1,'[1]PS input'!$1:$1,0)-1))</f>
        <v>CVA</v>
      </c>
      <c r="C527" s="1" t="str">
        <f ca="1">IF(ISERROR(MATCH(C$1,'[1]PS input'!$1:$1,0)),0,OFFSET('[1]PS input'!$A527,0,MATCH(C$1,'[1]PS input'!$1:$1,0)-1))</f>
        <v>LABRU</v>
      </c>
    </row>
    <row r="528" spans="1:3" x14ac:dyDescent="0.25">
      <c r="A528" s="1" t="str">
        <f ca="1">IFERROR(INDEX([1]Counterparties!$E:$E,MATCH('[1]PS DV01'!C528,[1]Counterparties!$D:$D,0)),"New")</f>
        <v>Old</v>
      </c>
      <c r="B528" s="1" t="str">
        <f ca="1">IF(ISERROR(MATCH(B$1,'[1]PS input'!$1:$1,0)),0,OFFSET('[1]PS input'!$A528,0,MATCH(B$1,'[1]PS input'!$1:$1,0)-1))</f>
        <v>CVA</v>
      </c>
      <c r="C528" s="1" t="str">
        <f ca="1">IF(ISERROR(MATCH(C$1,'[1]PS input'!$1:$1,0)),0,OFFSET('[1]PS input'!$A528,0,MATCH(C$1,'[1]PS input'!$1:$1,0)-1))</f>
        <v>LAIMZ</v>
      </c>
    </row>
    <row r="529" spans="1:3" x14ac:dyDescent="0.25">
      <c r="A529" s="1" t="str">
        <f ca="1">IFERROR(INDEX([1]Counterparties!$E:$E,MATCH('[1]PS DV01'!C529,[1]Counterparties!$D:$D,0)),"New")</f>
        <v>Old</v>
      </c>
      <c r="B529" s="1" t="str">
        <f ca="1">IF(ISERROR(MATCH(B$1,'[1]PS input'!$1:$1,0)),0,OFFSET('[1]PS input'!$A529,0,MATCH(B$1,'[1]PS input'!$1:$1,0)-1))</f>
        <v>CVA</v>
      </c>
      <c r="C529" s="1" t="str">
        <f ca="1">IF(ISERROR(MATCH(C$1,'[1]PS input'!$1:$1,0)),0,OFFSET('[1]PS input'!$A529,0,MATCH(C$1,'[1]PS input'!$1:$1,0)-1))</f>
        <v>LAINR</v>
      </c>
    </row>
    <row r="530" spans="1:3" x14ac:dyDescent="0.25">
      <c r="A530" s="1" t="str">
        <f ca="1">IFERROR(INDEX([1]Counterparties!$E:$E,MATCH('[1]PS DV01'!C530,[1]Counterparties!$D:$D,0)),"New")</f>
        <v>New</v>
      </c>
      <c r="B530" s="1" t="str">
        <f ca="1">IF(ISERROR(MATCH(B$1,'[1]PS input'!$1:$1,0)),0,OFFSET('[1]PS input'!$A530,0,MATCH(B$1,'[1]PS input'!$1:$1,0)-1))</f>
        <v>CVA</v>
      </c>
      <c r="C530" s="1" t="str">
        <f ca="1">IF(ISERROR(MATCH(C$1,'[1]PS input'!$1:$1,0)),0,OFFSET('[1]PS input'!$A530,0,MATCH(C$1,'[1]PS input'!$1:$1,0)-1))</f>
        <v>LANTC</v>
      </c>
    </row>
    <row r="531" spans="1:3" x14ac:dyDescent="0.25">
      <c r="A531" s="1" t="str">
        <f ca="1">IFERROR(INDEX([1]Counterparties!$E:$E,MATCH('[1]PS DV01'!C531,[1]Counterparties!$D:$D,0)),"New")</f>
        <v>Old</v>
      </c>
      <c r="B531" s="1" t="str">
        <f ca="1">IF(ISERROR(MATCH(B$1,'[1]PS input'!$1:$1,0)),0,OFFSET('[1]PS input'!$A531,0,MATCH(B$1,'[1]PS input'!$1:$1,0)-1))</f>
        <v>CVA</v>
      </c>
      <c r="C531" s="1" t="str">
        <f ca="1">IF(ISERROR(MATCH(C$1,'[1]PS input'!$1:$1,0)),0,OFFSET('[1]PS input'!$A531,0,MATCH(C$1,'[1]PS input'!$1:$1,0)-1))</f>
        <v>LATEX</v>
      </c>
    </row>
    <row r="532" spans="1:3" x14ac:dyDescent="0.25">
      <c r="A532" s="1" t="str">
        <f ca="1">IFERROR(INDEX([1]Counterparties!$E:$E,MATCH('[1]PS DV01'!C532,[1]Counterparties!$D:$D,0)),"New")</f>
        <v>New</v>
      </c>
      <c r="B532" s="1" t="str">
        <f ca="1">IF(ISERROR(MATCH(B$1,'[1]PS input'!$1:$1,0)),0,OFFSET('[1]PS input'!$A532,0,MATCH(B$1,'[1]PS input'!$1:$1,0)-1))</f>
        <v>CVA</v>
      </c>
      <c r="C532" s="1" t="str">
        <f ca="1">IF(ISERROR(MATCH(C$1,'[1]PS input'!$1:$1,0)),0,OFFSET('[1]PS input'!$A532,0,MATCH(C$1,'[1]PS input'!$1:$1,0)-1))</f>
        <v>LAVRP</v>
      </c>
    </row>
    <row r="533" spans="1:3" x14ac:dyDescent="0.25">
      <c r="A533" s="1" t="str">
        <f ca="1">IFERROR(INDEX([1]Counterparties!$E:$E,MATCH('[1]PS DV01'!C533,[1]Counterparties!$D:$D,0)),"New")</f>
        <v>Old</v>
      </c>
      <c r="B533" s="1" t="str">
        <f ca="1">IF(ISERROR(MATCH(B$1,'[1]PS input'!$1:$1,0)),0,OFFSET('[1]PS input'!$A533,0,MATCH(B$1,'[1]PS input'!$1:$1,0)-1))</f>
        <v>CVA</v>
      </c>
      <c r="C533" s="1" t="str">
        <f ca="1">IF(ISERROR(MATCH(C$1,'[1]PS input'!$1:$1,0)),0,OFFSET('[1]PS input'!$A533,0,MATCH(C$1,'[1]PS input'!$1:$1,0)-1))</f>
        <v>LAVVA</v>
      </c>
    </row>
    <row r="534" spans="1:3" x14ac:dyDescent="0.25">
      <c r="A534" s="1" t="str">
        <f ca="1">IFERROR(INDEX([1]Counterparties!$E:$E,MATCH('[1]PS DV01'!C534,[1]Counterparties!$D:$D,0)),"New")</f>
        <v>New</v>
      </c>
      <c r="B534" s="1" t="str">
        <f ca="1">IF(ISERROR(MATCH(B$1,'[1]PS input'!$1:$1,0)),0,OFFSET('[1]PS input'!$A534,0,MATCH(B$1,'[1]PS input'!$1:$1,0)-1))</f>
        <v>CVA</v>
      </c>
      <c r="C534" s="1" t="str">
        <f ca="1">IF(ISERROR(MATCH(C$1,'[1]PS input'!$1:$1,0)),0,OFFSET('[1]PS input'!$A534,0,MATCH(C$1,'[1]PS input'!$1:$1,0)-1))</f>
        <v>LDDDD</v>
      </c>
    </row>
    <row r="535" spans="1:3" x14ac:dyDescent="0.25">
      <c r="A535" s="1" t="str">
        <f ca="1">IFERROR(INDEX([1]Counterparties!$E:$E,MATCH('[1]PS DV01'!C535,[1]Counterparties!$D:$D,0)),"New")</f>
        <v>New</v>
      </c>
      <c r="B535" s="1" t="str">
        <f ca="1">IF(ISERROR(MATCH(B$1,'[1]PS input'!$1:$1,0)),0,OFFSET('[1]PS input'!$A535,0,MATCH(B$1,'[1]PS input'!$1:$1,0)-1))</f>
        <v>CVA</v>
      </c>
      <c r="C535" s="1" t="str">
        <f ca="1">IF(ISERROR(MATCH(C$1,'[1]PS input'!$1:$1,0)),0,OFFSET('[1]PS input'!$A535,0,MATCH(C$1,'[1]PS input'!$1:$1,0)-1))</f>
        <v>LEBOO</v>
      </c>
    </row>
    <row r="536" spans="1:3" x14ac:dyDescent="0.25">
      <c r="A536" s="1" t="str">
        <f ca="1">IFERROR(INDEX([1]Counterparties!$E:$E,MATCH('[1]PS DV01'!C536,[1]Counterparties!$D:$D,0)),"New")</f>
        <v>Old</v>
      </c>
      <c r="B536" s="1" t="str">
        <f ca="1">IF(ISERROR(MATCH(B$1,'[1]PS input'!$1:$1,0)),0,OFFSET('[1]PS input'!$A536,0,MATCH(B$1,'[1]PS input'!$1:$1,0)-1))</f>
        <v>CVA</v>
      </c>
      <c r="C536" s="1" t="str">
        <f ca="1">IF(ISERROR(MATCH(C$1,'[1]PS input'!$1:$1,0)),0,OFFSET('[1]PS input'!$A536,0,MATCH(C$1,'[1]PS input'!$1:$1,0)-1))</f>
        <v>LEBTD</v>
      </c>
    </row>
    <row r="537" spans="1:3" x14ac:dyDescent="0.25">
      <c r="A537" s="1" t="str">
        <f ca="1">IFERROR(INDEX([1]Counterparties!$E:$E,MATCH('[1]PS DV01'!C537,[1]Counterparties!$D:$D,0)),"New")</f>
        <v>New</v>
      </c>
      <c r="B537" s="1" t="str">
        <f ca="1">IF(ISERROR(MATCH(B$1,'[1]PS input'!$1:$1,0)),0,OFFSET('[1]PS input'!$A537,0,MATCH(B$1,'[1]PS input'!$1:$1,0)-1))</f>
        <v>CVA</v>
      </c>
      <c r="C537" s="1" t="str">
        <f ca="1">IF(ISERROR(MATCH(C$1,'[1]PS input'!$1:$1,0)),0,OFFSET('[1]PS input'!$A537,0,MATCH(C$1,'[1]PS input'!$1:$1,0)-1))</f>
        <v>LEKDD</v>
      </c>
    </row>
    <row r="538" spans="1:3" x14ac:dyDescent="0.25">
      <c r="A538" s="1" t="str">
        <f ca="1">IFERROR(INDEX([1]Counterparties!$E:$E,MATCH('[1]PS DV01'!C538,[1]Counterparties!$D:$D,0)),"New")</f>
        <v>New</v>
      </c>
      <c r="B538" s="1" t="str">
        <f ca="1">IF(ISERROR(MATCH(B$1,'[1]PS input'!$1:$1,0)),0,OFFSET('[1]PS input'!$A538,0,MATCH(B$1,'[1]PS input'!$1:$1,0)-1))</f>
        <v>CVA</v>
      </c>
      <c r="C538" s="1" t="str">
        <f ca="1">IF(ISERROR(MATCH(C$1,'[1]PS input'!$1:$1,0)),0,OFFSET('[1]PS input'!$A538,0,MATCH(C$1,'[1]PS input'!$1:$1,0)-1))</f>
        <v>LEMAX</v>
      </c>
    </row>
    <row r="539" spans="1:3" x14ac:dyDescent="0.25">
      <c r="A539" s="1" t="str">
        <f ca="1">IFERROR(INDEX([1]Counterparties!$E:$E,MATCH('[1]PS DV01'!C539,[1]Counterparties!$D:$D,0)),"New")</f>
        <v>Old</v>
      </c>
      <c r="B539" s="1" t="str">
        <f ca="1">IF(ISERROR(MATCH(B$1,'[1]PS input'!$1:$1,0)),0,OFFSET('[1]PS input'!$A539,0,MATCH(B$1,'[1]PS input'!$1:$1,0)-1))</f>
        <v>CVA</v>
      </c>
      <c r="C539" s="1" t="str">
        <f ca="1">IF(ISERROR(MATCH(C$1,'[1]PS input'!$1:$1,0)),0,OFFSET('[1]PS input'!$A539,0,MATCH(C$1,'[1]PS input'!$1:$1,0)-1))</f>
        <v>LENGT</v>
      </c>
    </row>
    <row r="540" spans="1:3" x14ac:dyDescent="0.25">
      <c r="A540" s="1" t="str">
        <f ca="1">IFERROR(INDEX([1]Counterparties!$E:$E,MATCH('[1]PS DV01'!C540,[1]Counterparties!$D:$D,0)),"New")</f>
        <v>New</v>
      </c>
      <c r="B540" s="1" t="str">
        <f ca="1">IF(ISERROR(MATCH(B$1,'[1]PS input'!$1:$1,0)),0,OFFSET('[1]PS input'!$A540,0,MATCH(B$1,'[1]PS input'!$1:$1,0)-1))</f>
        <v>CVA</v>
      </c>
      <c r="C540" s="1" t="str">
        <f ca="1">IF(ISERROR(MATCH(C$1,'[1]PS input'!$1:$1,0)),0,OFFSET('[1]PS input'!$A540,0,MATCH(C$1,'[1]PS input'!$1:$1,0)-1))</f>
        <v>LENII</v>
      </c>
    </row>
    <row r="541" spans="1:3" x14ac:dyDescent="0.25">
      <c r="A541" s="1" t="str">
        <f ca="1">IFERROR(INDEX([1]Counterparties!$E:$E,MATCH('[1]PS DV01'!C541,[1]Counterparties!$D:$D,0)),"New")</f>
        <v>Old</v>
      </c>
      <c r="B541" s="1" t="str">
        <f ca="1">IF(ISERROR(MATCH(B$1,'[1]PS input'!$1:$1,0)),0,OFFSET('[1]PS input'!$A541,0,MATCH(B$1,'[1]PS input'!$1:$1,0)-1))</f>
        <v>CVA</v>
      </c>
      <c r="C541" s="1" t="str">
        <f ca="1">IF(ISERROR(MATCH(C$1,'[1]PS input'!$1:$1,0)),0,OFFSET('[1]PS input'!$A541,0,MATCH(C$1,'[1]PS input'!$1:$1,0)-1))</f>
        <v>LEONN</v>
      </c>
    </row>
    <row r="542" spans="1:3" x14ac:dyDescent="0.25">
      <c r="A542" s="1" t="str">
        <f ca="1">IFERROR(INDEX([1]Counterparties!$E:$E,MATCH('[1]PS DV01'!C542,[1]Counterparties!$D:$D,0)),"New")</f>
        <v>New</v>
      </c>
      <c r="B542" s="1" t="str">
        <f ca="1">IF(ISERROR(MATCH(B$1,'[1]PS input'!$1:$1,0)),0,OFFSET('[1]PS input'!$A542,0,MATCH(B$1,'[1]PS input'!$1:$1,0)-1))</f>
        <v>CVA</v>
      </c>
      <c r="C542" s="1" t="str">
        <f ca="1">IF(ISERROR(MATCH(C$1,'[1]PS input'!$1:$1,0)),0,OFFSET('[1]PS input'!$A542,0,MATCH(C$1,'[1]PS input'!$1:$1,0)-1))</f>
        <v>LESAZ</v>
      </c>
    </row>
    <row r="543" spans="1:3" x14ac:dyDescent="0.25">
      <c r="A543" s="1" t="str">
        <f ca="1">IFERROR(INDEX([1]Counterparties!$E:$E,MATCH('[1]PS DV01'!C543,[1]Counterparties!$D:$D,0)),"New")</f>
        <v>Old</v>
      </c>
      <c r="B543" s="1" t="str">
        <f ca="1">IF(ISERROR(MATCH(B$1,'[1]PS input'!$1:$1,0)),0,OFFSET('[1]PS input'!$A543,0,MATCH(B$1,'[1]PS input'!$1:$1,0)-1))</f>
        <v>CVA</v>
      </c>
      <c r="C543" s="1" t="str">
        <f ca="1">IF(ISERROR(MATCH(C$1,'[1]PS input'!$1:$1,0)),0,OFFSET('[1]PS input'!$A543,0,MATCH(C$1,'[1]PS input'!$1:$1,0)-1))</f>
        <v>LESNK</v>
      </c>
    </row>
    <row r="544" spans="1:3" x14ac:dyDescent="0.25">
      <c r="A544" s="1" t="str">
        <f ca="1">IFERROR(INDEX([1]Counterparties!$E:$E,MATCH('[1]PS DV01'!C544,[1]Counterparties!$D:$D,0)),"New")</f>
        <v>New</v>
      </c>
      <c r="B544" s="1" t="str">
        <f ca="1">IF(ISERROR(MATCH(B$1,'[1]PS input'!$1:$1,0)),0,OFFSET('[1]PS input'!$A544,0,MATCH(B$1,'[1]PS input'!$1:$1,0)-1))</f>
        <v>CVA</v>
      </c>
      <c r="C544" s="1" t="str">
        <f ca="1">IF(ISERROR(MATCH(C$1,'[1]PS input'!$1:$1,0)),0,OFFSET('[1]PS input'!$A544,0,MATCH(C$1,'[1]PS input'!$1:$1,0)-1))</f>
        <v>LESOP</v>
      </c>
    </row>
    <row r="545" spans="1:3" x14ac:dyDescent="0.25">
      <c r="A545" s="1" t="str">
        <f ca="1">IFERROR(INDEX([1]Counterparties!$E:$E,MATCH('[1]PS DV01'!C545,[1]Counterparties!$D:$D,0)),"New")</f>
        <v>Old</v>
      </c>
      <c r="B545" s="1" t="str">
        <f ca="1">IF(ISERROR(MATCH(B$1,'[1]PS input'!$1:$1,0)),0,OFFSET('[1]PS input'!$A545,0,MATCH(B$1,'[1]PS input'!$1:$1,0)-1))</f>
        <v>CVA</v>
      </c>
      <c r="C545" s="1" t="str">
        <f ca="1">IF(ISERROR(MATCH(C$1,'[1]PS input'!$1:$1,0)),0,OFFSET('[1]PS input'!$A545,0,MATCH(C$1,'[1]PS input'!$1:$1,0)-1))</f>
        <v>LESTT</v>
      </c>
    </row>
    <row r="546" spans="1:3" x14ac:dyDescent="0.25">
      <c r="A546" s="1" t="str">
        <f ca="1">IFERROR(INDEX([1]Counterparties!$E:$E,MATCH('[1]PS DV01'!C546,[1]Counterparties!$D:$D,0)),"New")</f>
        <v>Old</v>
      </c>
      <c r="B546" s="1" t="str">
        <f ca="1">IF(ISERROR(MATCH(B$1,'[1]PS input'!$1:$1,0)),0,OFFSET('[1]PS input'!$A546,0,MATCH(B$1,'[1]PS input'!$1:$1,0)-1))</f>
        <v>CVA</v>
      </c>
      <c r="C546" s="1" t="str">
        <f ca="1">IF(ISERROR(MATCH(C$1,'[1]PS input'!$1:$1,0)),0,OFFSET('[1]PS input'!$A546,0,MATCH(C$1,'[1]PS input'!$1:$1,0)-1))</f>
        <v>LIBLL</v>
      </c>
    </row>
    <row r="547" spans="1:3" x14ac:dyDescent="0.25">
      <c r="A547" s="1" t="str">
        <f ca="1">IFERROR(INDEX([1]Counterparties!$E:$E,MATCH('[1]PS DV01'!C547,[1]Counterparties!$D:$D,0)),"New")</f>
        <v>Old</v>
      </c>
      <c r="B547" s="1" t="str">
        <f ca="1">IF(ISERROR(MATCH(B$1,'[1]PS input'!$1:$1,0)),0,OFFSET('[1]PS input'!$A547,0,MATCH(B$1,'[1]PS input'!$1:$1,0)-1))</f>
        <v>CVA</v>
      </c>
      <c r="C547" s="1" t="str">
        <f ca="1">IF(ISERROR(MATCH(C$1,'[1]PS input'!$1:$1,0)),0,OFFSET('[1]PS input'!$A547,0,MATCH(C$1,'[1]PS input'!$1:$1,0)-1))</f>
        <v>LIBOR</v>
      </c>
    </row>
    <row r="548" spans="1:3" x14ac:dyDescent="0.25">
      <c r="A548" s="1" t="str">
        <f ca="1">IFERROR(INDEX([1]Counterparties!$E:$E,MATCH('[1]PS DV01'!C548,[1]Counterparties!$D:$D,0)),"New")</f>
        <v>Old</v>
      </c>
      <c r="B548" s="1" t="str">
        <f ca="1">IF(ISERROR(MATCH(B$1,'[1]PS input'!$1:$1,0)),0,OFFSET('[1]PS input'!$A548,0,MATCH(B$1,'[1]PS input'!$1:$1,0)-1))</f>
        <v>CVA</v>
      </c>
      <c r="C548" s="1" t="str">
        <f ca="1">IF(ISERROR(MATCH(C$1,'[1]PS input'!$1:$1,0)),0,OFFSET('[1]PS input'!$A548,0,MATCH(C$1,'[1]PS input'!$1:$1,0)-1))</f>
        <v>LIDIR</v>
      </c>
    </row>
    <row r="549" spans="1:3" x14ac:dyDescent="0.25">
      <c r="A549" s="1" t="str">
        <f ca="1">IFERROR(INDEX([1]Counterparties!$E:$E,MATCH('[1]PS DV01'!C549,[1]Counterparties!$D:$D,0)),"New")</f>
        <v>New</v>
      </c>
      <c r="B549" s="1" t="str">
        <f ca="1">IF(ISERROR(MATCH(B$1,'[1]PS input'!$1:$1,0)),0,OFFSET('[1]PS input'!$A549,0,MATCH(B$1,'[1]PS input'!$1:$1,0)-1))</f>
        <v>CVA</v>
      </c>
      <c r="C549" s="1" t="str">
        <f ca="1">IF(ISERROR(MATCH(C$1,'[1]PS input'!$1:$1,0)),0,OFFSET('[1]PS input'!$A549,0,MATCH(C$1,'[1]PS input'!$1:$1,0)-1))</f>
        <v>LIDTE</v>
      </c>
    </row>
    <row r="550" spans="1:3" x14ac:dyDescent="0.25">
      <c r="A550" s="1" t="str">
        <f ca="1">IFERROR(INDEX([1]Counterparties!$E:$E,MATCH('[1]PS DV01'!C550,[1]Counterparties!$D:$D,0)),"New")</f>
        <v>Old</v>
      </c>
      <c r="B550" s="1" t="str">
        <f ca="1">IF(ISERROR(MATCH(B$1,'[1]PS input'!$1:$1,0)),0,OFFSET('[1]PS input'!$A550,0,MATCH(B$1,'[1]PS input'!$1:$1,0)-1))</f>
        <v>CVA</v>
      </c>
      <c r="C550" s="1" t="str">
        <f ca="1">IF(ISERROR(MATCH(C$1,'[1]PS input'!$1:$1,0)),0,OFFSET('[1]PS input'!$A550,0,MATCH(C$1,'[1]PS input'!$1:$1,0)-1))</f>
        <v>LKTIT</v>
      </c>
    </row>
    <row r="551" spans="1:3" x14ac:dyDescent="0.25">
      <c r="A551" s="1" t="str">
        <f ca="1">IFERROR(INDEX([1]Counterparties!$E:$E,MATCH('[1]PS DV01'!C551,[1]Counterparties!$D:$D,0)),"New")</f>
        <v>New</v>
      </c>
      <c r="B551" s="1" t="str">
        <f ca="1">IF(ISERROR(MATCH(B$1,'[1]PS input'!$1:$1,0)),0,OFFSET('[1]PS input'!$A551,0,MATCH(B$1,'[1]PS input'!$1:$1,0)-1))</f>
        <v>CVA</v>
      </c>
      <c r="C551" s="1" t="str">
        <f ca="1">IF(ISERROR(MATCH(C$1,'[1]PS input'!$1:$1,0)),0,OFFSET('[1]PS input'!$A551,0,MATCH(C$1,'[1]PS input'!$1:$1,0)-1))</f>
        <v>LLAGR</v>
      </c>
    </row>
    <row r="552" spans="1:3" x14ac:dyDescent="0.25">
      <c r="A552" s="1" t="str">
        <f ca="1">IFERROR(INDEX([1]Counterparties!$E:$E,MATCH('[1]PS DV01'!C552,[1]Counterparties!$D:$D,0)),"New")</f>
        <v>New</v>
      </c>
      <c r="B552" s="1" t="str">
        <f ca="1">IF(ISERROR(MATCH(B$1,'[1]PS input'!$1:$1,0)),0,OFFSET('[1]PS input'!$A552,0,MATCH(B$1,'[1]PS input'!$1:$1,0)-1))</f>
        <v>CVA</v>
      </c>
      <c r="C552" s="1" t="str">
        <f ca="1">IF(ISERROR(MATCH(C$1,'[1]PS input'!$1:$1,0)),0,OFFSET('[1]PS input'!$A552,0,MATCH(C$1,'[1]PS input'!$1:$1,0)-1))</f>
        <v>LLLLN</v>
      </c>
    </row>
    <row r="553" spans="1:3" x14ac:dyDescent="0.25">
      <c r="A553" s="1" t="str">
        <f ca="1">IFERROR(INDEX([1]Counterparties!$E:$E,MATCH('[1]PS DV01'!C553,[1]Counterparties!$D:$D,0)),"New")</f>
        <v>Old</v>
      </c>
      <c r="B553" s="1" t="str">
        <f ca="1">IF(ISERROR(MATCH(B$1,'[1]PS input'!$1:$1,0)),0,OFFSET('[1]PS input'!$A553,0,MATCH(B$1,'[1]PS input'!$1:$1,0)-1))</f>
        <v>CVA</v>
      </c>
      <c r="C553" s="1" t="str">
        <f ca="1">IF(ISERROR(MATCH(C$1,'[1]PS input'!$1:$1,0)),0,OFFSET('[1]PS input'!$A553,0,MATCH(C$1,'[1]PS input'!$1:$1,0)-1))</f>
        <v>LMRPL</v>
      </c>
    </row>
    <row r="554" spans="1:3" x14ac:dyDescent="0.25">
      <c r="A554" s="1" t="str">
        <f ca="1">IFERROR(INDEX([1]Counterparties!$E:$E,MATCH('[1]PS DV01'!C554,[1]Counterparties!$D:$D,0)),"New")</f>
        <v>New</v>
      </c>
      <c r="B554" s="1" t="str">
        <f ca="1">IF(ISERROR(MATCH(B$1,'[1]PS input'!$1:$1,0)),0,OFFSET('[1]PS input'!$A554,0,MATCH(B$1,'[1]PS input'!$1:$1,0)-1))</f>
        <v>CVA</v>
      </c>
      <c r="C554" s="1" t="str">
        <f ca="1">IF(ISERROR(MATCH(C$1,'[1]PS input'!$1:$1,0)),0,OFFSET('[1]PS input'!$A554,0,MATCH(C$1,'[1]PS input'!$1:$1,0)-1))</f>
        <v>LOGIS</v>
      </c>
    </row>
    <row r="555" spans="1:3" x14ac:dyDescent="0.25">
      <c r="A555" s="1" t="str">
        <f ca="1">IFERROR(INDEX([1]Counterparties!$E:$E,MATCH('[1]PS DV01'!C555,[1]Counterparties!$D:$D,0)),"New")</f>
        <v>Old</v>
      </c>
      <c r="B555" s="1" t="str">
        <f ca="1">IF(ISERROR(MATCH(B$1,'[1]PS input'!$1:$1,0)),0,OFFSET('[1]PS input'!$A555,0,MATCH(B$1,'[1]PS input'!$1:$1,0)-1))</f>
        <v>CVA</v>
      </c>
      <c r="C555" s="1" t="str">
        <f ca="1">IF(ISERROR(MATCH(C$1,'[1]PS input'!$1:$1,0)),0,OFFSET('[1]PS input'!$A555,0,MATCH(C$1,'[1]PS input'!$1:$1,0)-1))</f>
        <v>LOGLB</v>
      </c>
    </row>
    <row r="556" spans="1:3" x14ac:dyDescent="0.25">
      <c r="A556" s="1" t="str">
        <f ca="1">IFERROR(INDEX([1]Counterparties!$E:$E,MATCH('[1]PS DV01'!C556,[1]Counterparties!$D:$D,0)),"New")</f>
        <v>New</v>
      </c>
      <c r="B556" s="1" t="str">
        <f ca="1">IF(ISERROR(MATCH(B$1,'[1]PS input'!$1:$1,0)),0,OFFSET('[1]PS input'!$A556,0,MATCH(B$1,'[1]PS input'!$1:$1,0)-1))</f>
        <v>CVA</v>
      </c>
      <c r="C556" s="1" t="str">
        <f ca="1">IF(ISERROR(MATCH(C$1,'[1]PS input'!$1:$1,0)),0,OFFSET('[1]PS input'!$A556,0,MATCH(C$1,'[1]PS input'!$1:$1,0)-1))</f>
        <v>LOGOO</v>
      </c>
    </row>
    <row r="557" spans="1:3" x14ac:dyDescent="0.25">
      <c r="A557" s="1" t="str">
        <f ca="1">IFERROR(INDEX([1]Counterparties!$E:$E,MATCH('[1]PS DV01'!C557,[1]Counterparties!$D:$D,0)),"New")</f>
        <v>Old</v>
      </c>
      <c r="B557" s="1" t="str">
        <f ca="1">IF(ISERROR(MATCH(B$1,'[1]PS input'!$1:$1,0)),0,OFFSET('[1]PS input'!$A557,0,MATCH(B$1,'[1]PS input'!$1:$1,0)-1))</f>
        <v>CVA</v>
      </c>
      <c r="C557" s="1" t="str">
        <f ca="1">IF(ISERROR(MATCH(C$1,'[1]PS input'!$1:$1,0)),0,OFFSET('[1]PS input'!$A557,0,MATCH(C$1,'[1]PS input'!$1:$1,0)-1))</f>
        <v>LOGOT</v>
      </c>
    </row>
    <row r="558" spans="1:3" x14ac:dyDescent="0.25">
      <c r="A558" s="1" t="str">
        <f ca="1">IFERROR(INDEX([1]Counterparties!$E:$E,MATCH('[1]PS DV01'!C558,[1]Counterparties!$D:$D,0)),"New")</f>
        <v>New</v>
      </c>
      <c r="B558" s="1" t="str">
        <f ca="1">IF(ISERROR(MATCH(B$1,'[1]PS input'!$1:$1,0)),0,OFFSET('[1]PS input'!$A558,0,MATCH(B$1,'[1]PS input'!$1:$1,0)-1))</f>
        <v>CVA</v>
      </c>
      <c r="C558" s="1" t="str">
        <f ca="1">IF(ISERROR(MATCH(C$1,'[1]PS input'!$1:$1,0)),0,OFFSET('[1]PS input'!$A558,0,MATCH(C$1,'[1]PS input'!$1:$1,0)-1))</f>
        <v>LOMTR</v>
      </c>
    </row>
    <row r="559" spans="1:3" x14ac:dyDescent="0.25">
      <c r="A559" s="1" t="str">
        <f ca="1">IFERROR(INDEX([1]Counterparties!$E:$E,MATCH('[1]PS DV01'!C559,[1]Counterparties!$D:$D,0)),"New")</f>
        <v>New</v>
      </c>
      <c r="B559" s="1" t="str">
        <f ca="1">IF(ISERROR(MATCH(B$1,'[1]PS input'!$1:$1,0)),0,OFFSET('[1]PS input'!$A559,0,MATCH(B$1,'[1]PS input'!$1:$1,0)-1))</f>
        <v>CVA</v>
      </c>
      <c r="C559" s="1" t="str">
        <f ca="1">IF(ISERROR(MATCH(C$1,'[1]PS input'!$1:$1,0)),0,OFFSET('[1]PS input'!$A559,0,MATCH(C$1,'[1]PS input'!$1:$1,0)-1))</f>
        <v>LUBOS</v>
      </c>
    </row>
    <row r="560" spans="1:3" x14ac:dyDescent="0.25">
      <c r="A560" s="1" t="str">
        <f ca="1">IFERROR(INDEX([1]Counterparties!$E:$E,MATCH('[1]PS DV01'!C560,[1]Counterparties!$D:$D,0)),"New")</f>
        <v>New</v>
      </c>
      <c r="B560" s="1" t="str">
        <f ca="1">IF(ISERROR(MATCH(B$1,'[1]PS input'!$1:$1,0)),0,OFFSET('[1]PS input'!$A560,0,MATCH(B$1,'[1]PS input'!$1:$1,0)-1))</f>
        <v>CVA</v>
      </c>
      <c r="C560" s="1" t="str">
        <f ca="1">IF(ISERROR(MATCH(C$1,'[1]PS input'!$1:$1,0)),0,OFFSET('[1]PS input'!$A560,0,MATCH(C$1,'[1]PS input'!$1:$1,0)-1))</f>
        <v>LUDIN</v>
      </c>
    </row>
    <row r="561" spans="1:3" x14ac:dyDescent="0.25">
      <c r="A561" s="1" t="str">
        <f ca="1">IFERROR(INDEX([1]Counterparties!$E:$E,MATCH('[1]PS DV01'!C561,[1]Counterparties!$D:$D,0)),"New")</f>
        <v>Old</v>
      </c>
      <c r="B561" s="1" t="str">
        <f ca="1">IF(ISERROR(MATCH(B$1,'[1]PS input'!$1:$1,0)),0,OFFSET('[1]PS input'!$A561,0,MATCH(B$1,'[1]PS input'!$1:$1,0)-1))</f>
        <v>CVA</v>
      </c>
      <c r="C561" s="1" t="str">
        <f ca="1">IF(ISERROR(MATCH(C$1,'[1]PS input'!$1:$1,0)),0,OFFSET('[1]PS input'!$A561,0,MATCH(C$1,'[1]PS input'!$1:$1,0)-1))</f>
        <v>LUNSK</v>
      </c>
    </row>
    <row r="562" spans="1:3" x14ac:dyDescent="0.25">
      <c r="A562" s="1" t="str">
        <f ca="1">IFERROR(INDEX([1]Counterparties!$E:$E,MATCH('[1]PS DV01'!C562,[1]Counterparties!$D:$D,0)),"New")</f>
        <v>Old</v>
      </c>
      <c r="B562" s="1" t="str">
        <f ca="1">IF(ISERROR(MATCH(B$1,'[1]PS input'!$1:$1,0)),0,OFFSET('[1]PS input'!$A562,0,MATCH(B$1,'[1]PS input'!$1:$1,0)-1))</f>
        <v>CVA</v>
      </c>
      <c r="C562" s="1" t="str">
        <f ca="1">IF(ISERROR(MATCH(C$1,'[1]PS input'!$1:$1,0)),0,OFFSET('[1]PS input'!$A562,0,MATCH(C$1,'[1]PS input'!$1:$1,0)-1))</f>
        <v>MAAKK</v>
      </c>
    </row>
    <row r="563" spans="1:3" x14ac:dyDescent="0.25">
      <c r="A563" s="1" t="str">
        <f ca="1">IFERROR(INDEX([1]Counterparties!$E:$E,MATCH('[1]PS DV01'!C563,[1]Counterparties!$D:$D,0)),"New")</f>
        <v>New</v>
      </c>
      <c r="B563" s="1" t="str">
        <f ca="1">IF(ISERROR(MATCH(B$1,'[1]PS input'!$1:$1,0)),0,OFFSET('[1]PS input'!$A563,0,MATCH(B$1,'[1]PS input'!$1:$1,0)-1))</f>
        <v>CVA</v>
      </c>
      <c r="C563" s="1" t="str">
        <f ca="1">IF(ISERROR(MATCH(C$1,'[1]PS input'!$1:$1,0)),0,OFFSET('[1]PS input'!$A563,0,MATCH(C$1,'[1]PS input'!$1:$1,0)-1))</f>
        <v>MAFAB</v>
      </c>
    </row>
    <row r="564" spans="1:3" x14ac:dyDescent="0.25">
      <c r="A564" s="1" t="str">
        <f ca="1">IFERROR(INDEX([1]Counterparties!$E:$E,MATCH('[1]PS DV01'!C564,[1]Counterparties!$D:$D,0)),"New")</f>
        <v>New</v>
      </c>
      <c r="B564" s="1" t="str">
        <f ca="1">IF(ISERROR(MATCH(B$1,'[1]PS input'!$1:$1,0)),0,OFFSET('[1]PS input'!$A564,0,MATCH(B$1,'[1]PS input'!$1:$1,0)-1))</f>
        <v>CVA</v>
      </c>
      <c r="C564" s="1" t="str">
        <f ca="1">IF(ISERROR(MATCH(C$1,'[1]PS input'!$1:$1,0)),0,OFFSET('[1]PS input'!$A564,0,MATCH(C$1,'[1]PS input'!$1:$1,0)-1))</f>
        <v>MAGNN</v>
      </c>
    </row>
    <row r="565" spans="1:3" x14ac:dyDescent="0.25">
      <c r="A565" s="1" t="str">
        <f ca="1">IFERROR(INDEX([1]Counterparties!$E:$E,MATCH('[1]PS DV01'!C565,[1]Counterparties!$D:$D,0)),"New")</f>
        <v>New</v>
      </c>
      <c r="B565" s="1" t="str">
        <f ca="1">IF(ISERROR(MATCH(B$1,'[1]PS input'!$1:$1,0)),0,OFFSET('[1]PS input'!$A565,0,MATCH(B$1,'[1]PS input'!$1:$1,0)-1))</f>
        <v>CVA</v>
      </c>
      <c r="C565" s="1" t="str">
        <f ca="1">IF(ISERROR(MATCH(C$1,'[1]PS input'!$1:$1,0)),0,OFFSET('[1]PS input'!$A565,0,MATCH(C$1,'[1]PS input'!$1:$1,0)-1))</f>
        <v>MAPCC</v>
      </c>
    </row>
    <row r="566" spans="1:3" x14ac:dyDescent="0.25">
      <c r="A566" s="1" t="str">
        <f ca="1">IFERROR(INDEX([1]Counterparties!$E:$E,MATCH('[1]PS DV01'!C566,[1]Counterparties!$D:$D,0)),"New")</f>
        <v>Old</v>
      </c>
      <c r="B566" s="1" t="str">
        <f ca="1">IF(ISERROR(MATCH(B$1,'[1]PS input'!$1:$1,0)),0,OFFSET('[1]PS input'!$A566,0,MATCH(B$1,'[1]PS input'!$1:$1,0)-1))</f>
        <v>CVA</v>
      </c>
      <c r="C566" s="1" t="str">
        <f ca="1">IF(ISERROR(MATCH(C$1,'[1]PS input'!$1:$1,0)),0,OFFSET('[1]PS input'!$A566,0,MATCH(C$1,'[1]PS input'!$1:$1,0)-1))</f>
        <v>MARST</v>
      </c>
    </row>
    <row r="567" spans="1:3" x14ac:dyDescent="0.25">
      <c r="A567" s="1" t="str">
        <f ca="1">IFERROR(INDEX([1]Counterparties!$E:$E,MATCH('[1]PS DV01'!C567,[1]Counterparties!$D:$D,0)),"New")</f>
        <v>Old</v>
      </c>
      <c r="B567" s="1" t="str">
        <f ca="1">IF(ISERROR(MATCH(B$1,'[1]PS input'!$1:$1,0)),0,OFFSET('[1]PS input'!$A567,0,MATCH(B$1,'[1]PS input'!$1:$1,0)-1))</f>
        <v>CVA</v>
      </c>
      <c r="C567" s="1" t="str">
        <f ca="1">IF(ISERROR(MATCH(C$1,'[1]PS input'!$1:$1,0)),0,OFFSET('[1]PS input'!$A567,0,MATCH(C$1,'[1]PS input'!$1:$1,0)-1))</f>
        <v>MASKL</v>
      </c>
    </row>
    <row r="568" spans="1:3" x14ac:dyDescent="0.25">
      <c r="A568" s="1" t="str">
        <f ca="1">IFERROR(INDEX([1]Counterparties!$E:$E,MATCH('[1]PS DV01'!C568,[1]Counterparties!$D:$D,0)),"New")</f>
        <v>Old</v>
      </c>
      <c r="B568" s="1" t="str">
        <f ca="1">IF(ISERROR(MATCH(B$1,'[1]PS input'!$1:$1,0)),0,OFFSET('[1]PS input'!$A568,0,MATCH(B$1,'[1]PS input'!$1:$1,0)-1))</f>
        <v>CVA</v>
      </c>
      <c r="C568" s="1" t="str">
        <f ca="1">IF(ISERROR(MATCH(C$1,'[1]PS input'!$1:$1,0)),0,OFFSET('[1]PS input'!$A568,0,MATCH(C$1,'[1]PS input'!$1:$1,0)-1))</f>
        <v>MASTA</v>
      </c>
    </row>
    <row r="569" spans="1:3" x14ac:dyDescent="0.25">
      <c r="A569" s="1" t="str">
        <f ca="1">IFERROR(INDEX([1]Counterparties!$E:$E,MATCH('[1]PS DV01'!C569,[1]Counterparties!$D:$D,0)),"New")</f>
        <v>Old</v>
      </c>
      <c r="B569" s="1" t="str">
        <f ca="1">IF(ISERROR(MATCH(B$1,'[1]PS input'!$1:$1,0)),0,OFFSET('[1]PS input'!$A569,0,MATCH(B$1,'[1]PS input'!$1:$1,0)-1))</f>
        <v>CVA</v>
      </c>
      <c r="C569" s="1" t="str">
        <f ca="1">IF(ISERROR(MATCH(C$1,'[1]PS input'!$1:$1,0)),0,OFFSET('[1]PS input'!$A569,0,MATCH(C$1,'[1]PS input'!$1:$1,0)-1))</f>
        <v>MBAGR</v>
      </c>
    </row>
    <row r="570" spans="1:3" x14ac:dyDescent="0.25">
      <c r="A570" s="1" t="str">
        <f ca="1">IFERROR(INDEX([1]Counterparties!$E:$E,MATCH('[1]PS DV01'!C570,[1]Counterparties!$D:$D,0)),"New")</f>
        <v>New</v>
      </c>
      <c r="B570" s="1" t="str">
        <f ca="1">IF(ISERROR(MATCH(B$1,'[1]PS input'!$1:$1,0)),0,OFFSET('[1]PS input'!$A570,0,MATCH(B$1,'[1]PS input'!$1:$1,0)-1))</f>
        <v>CVA</v>
      </c>
      <c r="C570" s="1" t="str">
        <f ca="1">IF(ISERROR(MATCH(C$1,'[1]PS input'!$1:$1,0)),0,OFFSET('[1]PS input'!$A570,0,MATCH(C$1,'[1]PS input'!$1:$1,0)-1))</f>
        <v>MBAVK</v>
      </c>
    </row>
    <row r="571" spans="1:3" x14ac:dyDescent="0.25">
      <c r="A571" s="1" t="str">
        <f ca="1">IFERROR(INDEX([1]Counterparties!$E:$E,MATCH('[1]PS DV01'!C571,[1]Counterparties!$D:$D,0)),"New")</f>
        <v>Old</v>
      </c>
      <c r="B571" s="1" t="str">
        <f ca="1">IF(ISERROR(MATCH(B$1,'[1]PS input'!$1:$1,0)),0,OFFSET('[1]PS input'!$A571,0,MATCH(B$1,'[1]PS input'!$1:$1,0)-1))</f>
        <v>CVA</v>
      </c>
      <c r="C571" s="1" t="str">
        <f ca="1">IF(ISERROR(MATCH(C$1,'[1]PS input'!$1:$1,0)),0,OFFSET('[1]PS input'!$A571,0,MATCH(C$1,'[1]PS input'!$1:$1,0)-1))</f>
        <v>MBAVT</v>
      </c>
    </row>
    <row r="572" spans="1:3" x14ac:dyDescent="0.25">
      <c r="A572" s="1" t="str">
        <f ca="1">IFERROR(INDEX([1]Counterparties!$E:$E,MATCH('[1]PS DV01'!C572,[1]Counterparties!$D:$D,0)),"New")</f>
        <v>New</v>
      </c>
      <c r="B572" s="1" t="str">
        <f ca="1">IF(ISERROR(MATCH(B$1,'[1]PS input'!$1:$1,0)),0,OFFSET('[1]PS input'!$A572,0,MATCH(B$1,'[1]PS input'!$1:$1,0)-1))</f>
        <v>CVA</v>
      </c>
      <c r="C572" s="1" t="str">
        <f ca="1">IF(ISERROR(MATCH(C$1,'[1]PS input'!$1:$1,0)),0,OFFSET('[1]PS input'!$A572,0,MATCH(C$1,'[1]PS input'!$1:$1,0)-1))</f>
        <v>MBBMK</v>
      </c>
    </row>
    <row r="573" spans="1:3" x14ac:dyDescent="0.25">
      <c r="A573" s="1" t="str">
        <f ca="1">IFERROR(INDEX([1]Counterparties!$E:$E,MATCH('[1]PS DV01'!C573,[1]Counterparties!$D:$D,0)),"New")</f>
        <v>Old</v>
      </c>
      <c r="B573" s="1" t="str">
        <f ca="1">IF(ISERROR(MATCH(B$1,'[1]PS input'!$1:$1,0)),0,OFFSET('[1]PS input'!$A573,0,MATCH(B$1,'[1]PS input'!$1:$1,0)-1))</f>
        <v>CVA</v>
      </c>
      <c r="C573" s="1" t="str">
        <f ca="1">IF(ISERROR(MATCH(C$1,'[1]PS input'!$1:$1,0)),0,OFFSET('[1]PS input'!$A573,0,MATCH(C$1,'[1]PS input'!$1:$1,0)-1))</f>
        <v>MBBNN</v>
      </c>
    </row>
    <row r="574" spans="1:3" x14ac:dyDescent="0.25">
      <c r="A574" s="1" t="str">
        <f ca="1">IFERROR(INDEX([1]Counterparties!$E:$E,MATCH('[1]PS DV01'!C574,[1]Counterparties!$D:$D,0)),"New")</f>
        <v>Old</v>
      </c>
      <c r="B574" s="1" t="str">
        <f ca="1">IF(ISERROR(MATCH(B$1,'[1]PS input'!$1:$1,0)),0,OFFSET('[1]PS input'!$A574,0,MATCH(B$1,'[1]PS input'!$1:$1,0)-1))</f>
        <v>CVA</v>
      </c>
      <c r="C574" s="1" t="str">
        <f ca="1">IF(ISERROR(MATCH(C$1,'[1]PS input'!$1:$1,0)),0,OFFSET('[1]PS input'!$A574,0,MATCH(C$1,'[1]PS input'!$1:$1,0)-1))</f>
        <v>MBBTT</v>
      </c>
    </row>
    <row r="575" spans="1:3" x14ac:dyDescent="0.25">
      <c r="A575" s="1" t="str">
        <f ca="1">IFERROR(INDEX([1]Counterparties!$E:$E,MATCH('[1]PS DV01'!C575,[1]Counterparties!$D:$D,0)),"New")</f>
        <v>Old</v>
      </c>
      <c r="B575" s="1" t="str">
        <f ca="1">IF(ISERROR(MATCH(B$1,'[1]PS input'!$1:$1,0)),0,OFFSET('[1]PS input'!$A575,0,MATCH(B$1,'[1]PS input'!$1:$1,0)-1))</f>
        <v>CVA</v>
      </c>
      <c r="C575" s="1" t="str">
        <f ca="1">IF(ISERROR(MATCH(C$1,'[1]PS input'!$1:$1,0)),0,OFFSET('[1]PS input'!$A575,0,MATCH(C$1,'[1]PS input'!$1:$1,0)-1))</f>
        <v>MBEMP</v>
      </c>
    </row>
    <row r="576" spans="1:3" x14ac:dyDescent="0.25">
      <c r="A576" s="1" t="str">
        <f ca="1">IFERROR(INDEX([1]Counterparties!$E:$E,MATCH('[1]PS DV01'!C576,[1]Counterparties!$D:$D,0)),"New")</f>
        <v>Old</v>
      </c>
      <c r="B576" s="1" t="str">
        <f ca="1">IF(ISERROR(MATCH(B$1,'[1]PS input'!$1:$1,0)),0,OFFSET('[1]PS input'!$A576,0,MATCH(B$1,'[1]PS input'!$1:$1,0)-1))</f>
        <v>CVA</v>
      </c>
      <c r="C576" s="1" t="str">
        <f ca="1">IF(ISERROR(MATCH(C$1,'[1]PS input'!$1:$1,0)),0,OFFSET('[1]PS input'!$A576,0,MATCH(C$1,'[1]PS input'!$1:$1,0)-1))</f>
        <v>MBENR</v>
      </c>
    </row>
    <row r="577" spans="1:3" x14ac:dyDescent="0.25">
      <c r="A577" s="1" t="str">
        <f ca="1">IFERROR(INDEX([1]Counterparties!$E:$E,MATCH('[1]PS DV01'!C577,[1]Counterparties!$D:$D,0)),"New")</f>
        <v>New</v>
      </c>
      <c r="B577" s="1" t="str">
        <f ca="1">IF(ISERROR(MATCH(B$1,'[1]PS input'!$1:$1,0)),0,OFFSET('[1]PS input'!$A577,0,MATCH(B$1,'[1]PS input'!$1:$1,0)-1))</f>
        <v>CVA</v>
      </c>
      <c r="C577" s="1" t="str">
        <f ca="1">IF(ISERROR(MATCH(C$1,'[1]PS input'!$1:$1,0)),0,OFFSET('[1]PS input'!$A577,0,MATCH(C$1,'[1]PS input'!$1:$1,0)-1))</f>
        <v>MBEVR</v>
      </c>
    </row>
    <row r="578" spans="1:3" x14ac:dyDescent="0.25">
      <c r="A578" s="1" t="str">
        <f ca="1">IFERROR(INDEX([1]Counterparties!$E:$E,MATCH('[1]PS DV01'!C578,[1]Counterparties!$D:$D,0)),"New")</f>
        <v>Old</v>
      </c>
      <c r="B578" s="1" t="str">
        <f ca="1">IF(ISERROR(MATCH(B$1,'[1]PS input'!$1:$1,0)),0,OFFSET('[1]PS input'!$A578,0,MATCH(B$1,'[1]PS input'!$1:$1,0)-1))</f>
        <v>CVA</v>
      </c>
      <c r="C578" s="1" t="str">
        <f ca="1">IF(ISERROR(MATCH(C$1,'[1]PS input'!$1:$1,0)),0,OFFSET('[1]PS input'!$A578,0,MATCH(C$1,'[1]PS input'!$1:$1,0)-1))</f>
        <v>MBFFR</v>
      </c>
    </row>
    <row r="579" spans="1:3" x14ac:dyDescent="0.25">
      <c r="A579" s="1" t="str">
        <f ca="1">IFERROR(INDEX([1]Counterparties!$E:$E,MATCH('[1]PS DV01'!C579,[1]Counterparties!$D:$D,0)),"New")</f>
        <v>New</v>
      </c>
      <c r="B579" s="1" t="str">
        <f ca="1">IF(ISERROR(MATCH(B$1,'[1]PS input'!$1:$1,0)),0,OFFSET('[1]PS input'!$A579,0,MATCH(B$1,'[1]PS input'!$1:$1,0)-1))</f>
        <v>CVA</v>
      </c>
      <c r="C579" s="1" t="str">
        <f ca="1">IF(ISERROR(MATCH(C$1,'[1]PS input'!$1:$1,0)),0,OFFSET('[1]PS input'!$A579,0,MATCH(C$1,'[1]PS input'!$1:$1,0)-1))</f>
        <v>MBFRZ</v>
      </c>
    </row>
    <row r="580" spans="1:3" x14ac:dyDescent="0.25">
      <c r="A580" s="1" t="str">
        <f ca="1">IFERROR(INDEX([1]Counterparties!$E:$E,MATCH('[1]PS DV01'!C580,[1]Counterparties!$D:$D,0)),"New")</f>
        <v>New</v>
      </c>
      <c r="B580" s="1" t="str">
        <f ca="1">IF(ISERROR(MATCH(B$1,'[1]PS input'!$1:$1,0)),0,OFFSET('[1]PS input'!$A580,0,MATCH(B$1,'[1]PS input'!$1:$1,0)-1))</f>
        <v>CVA</v>
      </c>
      <c r="C580" s="1" t="str">
        <f ca="1">IF(ISERROR(MATCH(C$1,'[1]PS input'!$1:$1,0)),0,OFFSET('[1]PS input'!$A580,0,MATCH(C$1,'[1]PS input'!$1:$1,0)-1))</f>
        <v>MBFSN</v>
      </c>
    </row>
    <row r="581" spans="1:3" x14ac:dyDescent="0.25">
      <c r="A581" s="1" t="str">
        <f ca="1">IFERROR(INDEX([1]Counterparties!$E:$E,MATCH('[1]PS DV01'!C581,[1]Counterparties!$D:$D,0)),"New")</f>
        <v>Old</v>
      </c>
      <c r="B581" s="1" t="str">
        <f ca="1">IF(ISERROR(MATCH(B$1,'[1]PS input'!$1:$1,0)),0,OFFSET('[1]PS input'!$A581,0,MATCH(B$1,'[1]PS input'!$1:$1,0)-1))</f>
        <v>CVA</v>
      </c>
      <c r="C581" s="1" t="str">
        <f ca="1">IF(ISERROR(MATCH(C$1,'[1]PS input'!$1:$1,0)),0,OFFSET('[1]PS input'!$A581,0,MATCH(C$1,'[1]PS input'!$1:$1,0)-1))</f>
        <v>MBFST</v>
      </c>
    </row>
    <row r="582" spans="1:3" x14ac:dyDescent="0.25">
      <c r="A582" s="1" t="str">
        <f ca="1">IFERROR(INDEX([1]Counterparties!$E:$E,MATCH('[1]PS DV01'!C582,[1]Counterparties!$D:$D,0)),"New")</f>
        <v>New</v>
      </c>
      <c r="B582" s="1" t="str">
        <f ca="1">IF(ISERROR(MATCH(B$1,'[1]PS input'!$1:$1,0)),0,OFFSET('[1]PS input'!$A582,0,MATCH(B$1,'[1]PS input'!$1:$1,0)-1))</f>
        <v>CVA</v>
      </c>
      <c r="C582" s="1" t="str">
        <f ca="1">IF(ISERROR(MATCH(C$1,'[1]PS input'!$1:$1,0)),0,OFFSET('[1]PS input'!$A582,0,MATCH(C$1,'[1]PS input'!$1:$1,0)-1))</f>
        <v>MBGGR</v>
      </c>
    </row>
    <row r="583" spans="1:3" x14ac:dyDescent="0.25">
      <c r="A583" s="1" t="str">
        <f ca="1">IFERROR(INDEX([1]Counterparties!$E:$E,MATCH('[1]PS DV01'!C583,[1]Counterparties!$D:$D,0)),"New")</f>
        <v>New</v>
      </c>
      <c r="B583" s="1" t="str">
        <f ca="1">IF(ISERROR(MATCH(B$1,'[1]PS input'!$1:$1,0)),0,OFFSET('[1]PS input'!$A583,0,MATCH(B$1,'[1]PS input'!$1:$1,0)-1))</f>
        <v>CVA</v>
      </c>
      <c r="C583" s="1" t="str">
        <f ca="1">IF(ISERROR(MATCH(C$1,'[1]PS input'!$1:$1,0)),0,OFFSET('[1]PS input'!$A583,0,MATCH(C$1,'[1]PS input'!$1:$1,0)-1))</f>
        <v>MBIMP</v>
      </c>
    </row>
    <row r="584" spans="1:3" x14ac:dyDescent="0.25">
      <c r="A584" s="1" t="str">
        <f ca="1">IFERROR(INDEX([1]Counterparties!$E:$E,MATCH('[1]PS DV01'!C584,[1]Counterparties!$D:$D,0)),"New")</f>
        <v>Old</v>
      </c>
      <c r="B584" s="1" t="str">
        <f ca="1">IF(ISERROR(MATCH(B$1,'[1]PS input'!$1:$1,0)),0,OFFSET('[1]PS input'!$A584,0,MATCH(B$1,'[1]PS input'!$1:$1,0)-1))</f>
        <v>CVA</v>
      </c>
      <c r="C584" s="1" t="str">
        <f ca="1">IF(ISERROR(MATCH(C$1,'[1]PS input'!$1:$1,0)),0,OFFSET('[1]PS input'!$A584,0,MATCH(C$1,'[1]PS input'!$1:$1,0)-1))</f>
        <v>MBKKK</v>
      </c>
    </row>
    <row r="585" spans="1:3" x14ac:dyDescent="0.25">
      <c r="A585" s="1" t="str">
        <f ca="1">IFERROR(INDEX([1]Counterparties!$E:$E,MATCH('[1]PS DV01'!C585,[1]Counterparties!$D:$D,0)),"New")</f>
        <v>New</v>
      </c>
      <c r="B585" s="1" t="str">
        <f ca="1">IF(ISERROR(MATCH(B$1,'[1]PS input'!$1:$1,0)),0,OFFSET('[1]PS input'!$A585,0,MATCH(B$1,'[1]PS input'!$1:$1,0)-1))</f>
        <v>CVA</v>
      </c>
      <c r="C585" s="1" t="str">
        <f ca="1">IF(ISERROR(MATCH(C$1,'[1]PS input'!$1:$1,0)),0,OFFSET('[1]PS input'!$A585,0,MATCH(C$1,'[1]PS input'!$1:$1,0)-1))</f>
        <v>MBKKR</v>
      </c>
    </row>
    <row r="586" spans="1:3" x14ac:dyDescent="0.25">
      <c r="A586" s="1" t="str">
        <f ca="1">IFERROR(INDEX([1]Counterparties!$E:$E,MATCH('[1]PS DV01'!C586,[1]Counterparties!$D:$D,0)),"New")</f>
        <v>Old</v>
      </c>
      <c r="B586" s="1" t="str">
        <f ca="1">IF(ISERROR(MATCH(B$1,'[1]PS input'!$1:$1,0)),0,OFFSET('[1]PS input'!$A586,0,MATCH(B$1,'[1]PS input'!$1:$1,0)-1))</f>
        <v>CVA</v>
      </c>
      <c r="C586" s="1" t="str">
        <f ca="1">IF(ISERROR(MATCH(C$1,'[1]PS input'!$1:$1,0)),0,OFFSET('[1]PS input'!$A586,0,MATCH(C$1,'[1]PS input'!$1:$1,0)-1))</f>
        <v>MBKLS</v>
      </c>
    </row>
    <row r="587" spans="1:3" x14ac:dyDescent="0.25">
      <c r="A587" s="1" t="str">
        <f ca="1">IFERROR(INDEX([1]Counterparties!$E:$E,MATCH('[1]PS DV01'!C587,[1]Counterparties!$D:$D,0)),"New")</f>
        <v>New</v>
      </c>
      <c r="B587" s="1" t="str">
        <f ca="1">IF(ISERROR(MATCH(B$1,'[1]PS input'!$1:$1,0)),0,OFFSET('[1]PS input'!$A587,0,MATCH(B$1,'[1]PS input'!$1:$1,0)-1))</f>
        <v>CVA</v>
      </c>
      <c r="C587" s="1" t="str">
        <f ca="1">IF(ISERROR(MATCH(C$1,'[1]PS input'!$1:$1,0)),0,OFFSET('[1]PS input'!$A587,0,MATCH(C$1,'[1]PS input'!$1:$1,0)-1))</f>
        <v>MBKMK</v>
      </c>
    </row>
    <row r="588" spans="1:3" x14ac:dyDescent="0.25">
      <c r="A588" s="1" t="str">
        <f ca="1">IFERROR(INDEX([1]Counterparties!$E:$E,MATCH('[1]PS DV01'!C588,[1]Counterparties!$D:$D,0)),"New")</f>
        <v>Old</v>
      </c>
      <c r="B588" s="1" t="str">
        <f ca="1">IF(ISERROR(MATCH(B$1,'[1]PS input'!$1:$1,0)),0,OFFSET('[1]PS input'!$A588,0,MATCH(B$1,'[1]PS input'!$1:$1,0)-1))</f>
        <v>CVA</v>
      </c>
      <c r="C588" s="1" t="str">
        <f ca="1">IF(ISERROR(MATCH(C$1,'[1]PS input'!$1:$1,0)),0,OFFSET('[1]PS input'!$A588,0,MATCH(C$1,'[1]PS input'!$1:$1,0)-1))</f>
        <v>MBKMM</v>
      </c>
    </row>
    <row r="589" spans="1:3" x14ac:dyDescent="0.25">
      <c r="A589" s="1" t="str">
        <f ca="1">IFERROR(INDEX([1]Counterparties!$E:$E,MATCH('[1]PS DV01'!C589,[1]Counterparties!$D:$D,0)),"New")</f>
        <v>New</v>
      </c>
      <c r="B589" s="1" t="str">
        <f ca="1">IF(ISERROR(MATCH(B$1,'[1]PS input'!$1:$1,0)),0,OFFSET('[1]PS input'!$A589,0,MATCH(B$1,'[1]PS input'!$1:$1,0)-1))</f>
        <v>CVA</v>
      </c>
      <c r="C589" s="1" t="str">
        <f ca="1">IF(ISERROR(MATCH(C$1,'[1]PS input'!$1:$1,0)),0,OFFSET('[1]PS input'!$A589,0,MATCH(C$1,'[1]PS input'!$1:$1,0)-1))</f>
        <v>MBKNR</v>
      </c>
    </row>
    <row r="590" spans="1:3" x14ac:dyDescent="0.25">
      <c r="A590" s="1" t="str">
        <f ca="1">IFERROR(INDEX([1]Counterparties!$E:$E,MATCH('[1]PS DV01'!C590,[1]Counterparties!$D:$D,0)),"New")</f>
        <v>New</v>
      </c>
      <c r="B590" s="1" t="str">
        <f ca="1">IF(ISERROR(MATCH(B$1,'[1]PS input'!$1:$1,0)),0,OFFSET('[1]PS input'!$A590,0,MATCH(B$1,'[1]PS input'!$1:$1,0)-1))</f>
        <v>CVA</v>
      </c>
      <c r="C590" s="1" t="str">
        <f ca="1">IF(ISERROR(MATCH(C$1,'[1]PS input'!$1:$1,0)),0,OFFSET('[1]PS input'!$A590,0,MATCH(C$1,'[1]PS input'!$1:$1,0)-1))</f>
        <v>MBKRD</v>
      </c>
    </row>
    <row r="591" spans="1:3" x14ac:dyDescent="0.25">
      <c r="A591" s="1" t="str">
        <f ca="1">IFERROR(INDEX([1]Counterparties!$E:$E,MATCH('[1]PS DV01'!C591,[1]Counterparties!$D:$D,0)),"New")</f>
        <v>New</v>
      </c>
      <c r="B591" s="1" t="str">
        <f ca="1">IF(ISERROR(MATCH(B$1,'[1]PS input'!$1:$1,0)),0,OFFSET('[1]PS input'!$A591,0,MATCH(B$1,'[1]PS input'!$1:$1,0)-1))</f>
        <v>CVA</v>
      </c>
      <c r="C591" s="1" t="str">
        <f ca="1">IF(ISERROR(MATCH(C$1,'[1]PS input'!$1:$1,0)),0,OFFSET('[1]PS input'!$A591,0,MATCH(C$1,'[1]PS input'!$1:$1,0)-1))</f>
        <v>MBKRK</v>
      </c>
    </row>
    <row r="592" spans="1:3" x14ac:dyDescent="0.25">
      <c r="A592" s="1" t="str">
        <f ca="1">IFERROR(INDEX([1]Counterparties!$E:$E,MATCH('[1]PS DV01'!C592,[1]Counterparties!$D:$D,0)),"New")</f>
        <v>Old</v>
      </c>
      <c r="B592" s="1" t="str">
        <f ca="1">IF(ISERROR(MATCH(B$1,'[1]PS input'!$1:$1,0)),0,OFFSET('[1]PS input'!$A592,0,MATCH(B$1,'[1]PS input'!$1:$1,0)-1))</f>
        <v>CVA</v>
      </c>
      <c r="C592" s="1" t="str">
        <f ca="1">IF(ISERROR(MATCH(C$1,'[1]PS input'!$1:$1,0)),0,OFFSET('[1]PS input'!$A592,0,MATCH(C$1,'[1]PS input'!$1:$1,0)-1))</f>
        <v>MBKRN</v>
      </c>
    </row>
    <row r="593" spans="1:3" x14ac:dyDescent="0.25">
      <c r="A593" s="1" t="str">
        <f ca="1">IFERROR(INDEX([1]Counterparties!$E:$E,MATCH('[1]PS DV01'!C593,[1]Counterparties!$D:$D,0)),"New")</f>
        <v>New</v>
      </c>
      <c r="B593" s="1" t="str">
        <f ca="1">IF(ISERROR(MATCH(B$1,'[1]PS input'!$1:$1,0)),0,OFFSET('[1]PS input'!$A593,0,MATCH(B$1,'[1]PS input'!$1:$1,0)-1))</f>
        <v>CVA</v>
      </c>
      <c r="C593" s="1" t="str">
        <f ca="1">IF(ISERROR(MATCH(C$1,'[1]PS input'!$1:$1,0)),0,OFFSET('[1]PS input'!$A593,0,MATCH(C$1,'[1]PS input'!$1:$1,0)-1))</f>
        <v>MBKRR</v>
      </c>
    </row>
    <row r="594" spans="1:3" x14ac:dyDescent="0.25">
      <c r="A594" s="1" t="str">
        <f ca="1">IFERROR(INDEX([1]Counterparties!$E:$E,MATCH('[1]PS DV01'!C594,[1]Counterparties!$D:$D,0)),"New")</f>
        <v>New</v>
      </c>
      <c r="B594" s="1" t="str">
        <f ca="1">IF(ISERROR(MATCH(B$1,'[1]PS input'!$1:$1,0)),0,OFFSET('[1]PS input'!$A594,0,MATCH(B$1,'[1]PS input'!$1:$1,0)-1))</f>
        <v>CVA</v>
      </c>
      <c r="C594" s="1" t="str">
        <f ca="1">IF(ISERROR(MATCH(C$1,'[1]PS input'!$1:$1,0)),0,OFFSET('[1]PS input'!$A594,0,MATCH(C$1,'[1]PS input'!$1:$1,0)-1))</f>
        <v>MBLLK</v>
      </c>
    </row>
    <row r="595" spans="1:3" x14ac:dyDescent="0.25">
      <c r="A595" s="1" t="str">
        <f ca="1">IFERROR(INDEX([1]Counterparties!$E:$E,MATCH('[1]PS DV01'!C595,[1]Counterparties!$D:$D,0)),"New")</f>
        <v>Old</v>
      </c>
      <c r="B595" s="1" t="str">
        <f ca="1">IF(ISERROR(MATCH(B$1,'[1]PS input'!$1:$1,0)),0,OFFSET('[1]PS input'!$A595,0,MATCH(B$1,'[1]PS input'!$1:$1,0)-1))</f>
        <v>CVA</v>
      </c>
      <c r="C595" s="1" t="str">
        <f ca="1">IF(ISERROR(MATCH(C$1,'[1]PS input'!$1:$1,0)),0,OFFSET('[1]PS input'!$A595,0,MATCH(C$1,'[1]PS input'!$1:$1,0)-1))</f>
        <v>MBLLL</v>
      </c>
    </row>
    <row r="596" spans="1:3" x14ac:dyDescent="0.25">
      <c r="A596" s="1" t="str">
        <f ca="1">IFERROR(INDEX([1]Counterparties!$E:$E,MATCH('[1]PS DV01'!C596,[1]Counterparties!$D:$D,0)),"New")</f>
        <v>Old</v>
      </c>
      <c r="B596" s="1" t="str">
        <f ca="1">IF(ISERROR(MATCH(B$1,'[1]PS input'!$1:$1,0)),0,OFFSET('[1]PS input'!$A596,0,MATCH(B$1,'[1]PS input'!$1:$1,0)-1))</f>
        <v>CVA</v>
      </c>
      <c r="C596" s="1" t="str">
        <f ca="1">IF(ISERROR(MATCH(C$1,'[1]PS input'!$1:$1,0)),0,OFFSET('[1]PS input'!$A596,0,MATCH(C$1,'[1]PS input'!$1:$1,0)-1))</f>
        <v>MBMMH</v>
      </c>
    </row>
    <row r="597" spans="1:3" x14ac:dyDescent="0.25">
      <c r="A597" s="1" t="str">
        <f ca="1">IFERROR(INDEX([1]Counterparties!$E:$E,MATCH('[1]PS DV01'!C597,[1]Counterparties!$D:$D,0)),"New")</f>
        <v>Old</v>
      </c>
      <c r="B597" s="1" t="str">
        <f ca="1">IF(ISERROR(MATCH(B$1,'[1]PS input'!$1:$1,0)),0,OFFSET('[1]PS input'!$A597,0,MATCH(B$1,'[1]PS input'!$1:$1,0)-1))</f>
        <v>CVA</v>
      </c>
      <c r="C597" s="1" t="str">
        <f ca="1">IF(ISERROR(MATCH(C$1,'[1]PS input'!$1:$1,0)),0,OFFSET('[1]PS input'!$A597,0,MATCH(C$1,'[1]PS input'!$1:$1,0)-1))</f>
        <v>MBMPK</v>
      </c>
    </row>
    <row r="598" spans="1:3" x14ac:dyDescent="0.25">
      <c r="A598" s="1" t="str">
        <f ca="1">IFERROR(INDEX([1]Counterparties!$E:$E,MATCH('[1]PS DV01'!C598,[1]Counterparties!$D:$D,0)),"New")</f>
        <v>Old</v>
      </c>
      <c r="B598" s="1" t="str">
        <f ca="1">IF(ISERROR(MATCH(B$1,'[1]PS input'!$1:$1,0)),0,OFFSET('[1]PS input'!$A598,0,MATCH(B$1,'[1]PS input'!$1:$1,0)-1))</f>
        <v>CVA</v>
      </c>
      <c r="C598" s="1" t="str">
        <f ca="1">IF(ISERROR(MATCH(C$1,'[1]PS input'!$1:$1,0)),0,OFFSET('[1]PS input'!$A598,0,MATCH(C$1,'[1]PS input'!$1:$1,0)-1))</f>
        <v>MBMZZ</v>
      </c>
    </row>
    <row r="599" spans="1:3" x14ac:dyDescent="0.25">
      <c r="A599" s="1" t="str">
        <f ca="1">IFERROR(INDEX([1]Counterparties!$E:$E,MATCH('[1]PS DV01'!C599,[1]Counterparties!$D:$D,0)),"New")</f>
        <v>New</v>
      </c>
      <c r="B599" s="1" t="str">
        <f ca="1">IF(ISERROR(MATCH(B$1,'[1]PS input'!$1:$1,0)),0,OFFSET('[1]PS input'!$A599,0,MATCH(B$1,'[1]PS input'!$1:$1,0)-1))</f>
        <v>CVA</v>
      </c>
      <c r="C599" s="1" t="str">
        <f ca="1">IF(ISERROR(MATCH(C$1,'[1]PS input'!$1:$1,0)),0,OFFSET('[1]PS input'!$A599,0,MATCH(C$1,'[1]PS input'!$1:$1,0)-1))</f>
        <v>MBNNK</v>
      </c>
    </row>
    <row r="600" spans="1:3" x14ac:dyDescent="0.25">
      <c r="A600" s="1" t="str">
        <f ca="1">IFERROR(INDEX([1]Counterparties!$E:$E,MATCH('[1]PS DV01'!C600,[1]Counterparties!$D:$D,0)),"New")</f>
        <v>Old</v>
      </c>
      <c r="B600" s="1" t="str">
        <f ca="1">IF(ISERROR(MATCH(B$1,'[1]PS input'!$1:$1,0)),0,OFFSET('[1]PS input'!$A600,0,MATCH(B$1,'[1]PS input'!$1:$1,0)-1))</f>
        <v>CVA</v>
      </c>
      <c r="C600" s="1" t="str">
        <f ca="1">IF(ISERROR(MATCH(C$1,'[1]PS input'!$1:$1,0)),0,OFFSET('[1]PS input'!$A600,0,MATCH(C$1,'[1]PS input'!$1:$1,0)-1))</f>
        <v>MBNNZ</v>
      </c>
    </row>
    <row r="601" spans="1:3" x14ac:dyDescent="0.25">
      <c r="A601" s="1" t="str">
        <f ca="1">IFERROR(INDEX([1]Counterparties!$E:$E,MATCH('[1]PS DV01'!C601,[1]Counterparties!$D:$D,0)),"New")</f>
        <v>New</v>
      </c>
      <c r="B601" s="1" t="str">
        <f ca="1">IF(ISERROR(MATCH(B$1,'[1]PS input'!$1:$1,0)),0,OFFSET('[1]PS input'!$A601,0,MATCH(B$1,'[1]PS input'!$1:$1,0)-1))</f>
        <v>CVA</v>
      </c>
      <c r="C601" s="1" t="str">
        <f ca="1">IF(ISERROR(MATCH(C$1,'[1]PS input'!$1:$1,0)),0,OFFSET('[1]PS input'!$A601,0,MATCH(C$1,'[1]PS input'!$1:$1,0)-1))</f>
        <v>MBNRD</v>
      </c>
    </row>
    <row r="602" spans="1:3" x14ac:dyDescent="0.25">
      <c r="A602" s="1" t="str">
        <f ca="1">IFERROR(INDEX([1]Counterparties!$E:$E,MATCH('[1]PS DV01'!C602,[1]Counterparties!$D:$D,0)),"New")</f>
        <v>Old</v>
      </c>
      <c r="B602" s="1" t="str">
        <f ca="1">IF(ISERROR(MATCH(B$1,'[1]PS input'!$1:$1,0)),0,OFFSET('[1]PS input'!$A602,0,MATCH(B$1,'[1]PS input'!$1:$1,0)-1))</f>
        <v>CVA</v>
      </c>
      <c r="C602" s="1" t="str">
        <f ca="1">IF(ISERROR(MATCH(C$1,'[1]PS input'!$1:$1,0)),0,OFFSET('[1]PS input'!$A602,0,MATCH(C$1,'[1]PS input'!$1:$1,0)-1))</f>
        <v>MBOFS</v>
      </c>
    </row>
    <row r="603" spans="1:3" x14ac:dyDescent="0.25">
      <c r="A603" s="1" t="str">
        <f ca="1">IFERROR(INDEX([1]Counterparties!$E:$E,MATCH('[1]PS DV01'!C603,[1]Counterparties!$D:$D,0)),"New")</f>
        <v>New</v>
      </c>
      <c r="B603" s="1" t="str">
        <f ca="1">IF(ISERROR(MATCH(B$1,'[1]PS input'!$1:$1,0)),0,OFFSET('[1]PS input'!$A603,0,MATCH(B$1,'[1]PS input'!$1:$1,0)-1))</f>
        <v>CVA</v>
      </c>
      <c r="C603" s="1" t="str">
        <f ca="1">IF(ISERROR(MATCH(C$1,'[1]PS input'!$1:$1,0)),0,OFFSET('[1]PS input'!$A603,0,MATCH(C$1,'[1]PS input'!$1:$1,0)-1))</f>
        <v>MBORB</v>
      </c>
    </row>
    <row r="604" spans="1:3" x14ac:dyDescent="0.25">
      <c r="A604" s="1" t="str">
        <f ca="1">IFERROR(INDEX([1]Counterparties!$E:$E,MATCH('[1]PS DV01'!C604,[1]Counterparties!$D:$D,0)),"New")</f>
        <v>New</v>
      </c>
      <c r="B604" s="1" t="str">
        <f ca="1">IF(ISERROR(MATCH(B$1,'[1]PS input'!$1:$1,0)),0,OFFSET('[1]PS input'!$A604,0,MATCH(B$1,'[1]PS input'!$1:$1,0)-1))</f>
        <v>CVA</v>
      </c>
      <c r="C604" s="1" t="str">
        <f ca="1">IF(ISERROR(MATCH(C$1,'[1]PS input'!$1:$1,0)),0,OFFSET('[1]PS input'!$A604,0,MATCH(C$1,'[1]PS input'!$1:$1,0)-1))</f>
        <v>MBPGL</v>
      </c>
    </row>
    <row r="605" spans="1:3" x14ac:dyDescent="0.25">
      <c r="A605" s="1" t="str">
        <f ca="1">IFERROR(INDEX([1]Counterparties!$E:$E,MATCH('[1]PS DV01'!C605,[1]Counterparties!$D:$D,0)),"New")</f>
        <v>Old</v>
      </c>
      <c r="B605" s="1" t="str">
        <f ca="1">IF(ISERROR(MATCH(B$1,'[1]PS input'!$1:$1,0)),0,OFFSET('[1]PS input'!$A605,0,MATCH(B$1,'[1]PS input'!$1:$1,0)-1))</f>
        <v>CVA</v>
      </c>
      <c r="C605" s="1" t="str">
        <f ca="1">IF(ISERROR(MATCH(C$1,'[1]PS input'!$1:$1,0)),0,OFFSET('[1]PS input'!$A605,0,MATCH(C$1,'[1]PS input'!$1:$1,0)-1))</f>
        <v>MBPPP</v>
      </c>
    </row>
    <row r="606" spans="1:3" x14ac:dyDescent="0.25">
      <c r="A606" s="1" t="str">
        <f ca="1">IFERROR(INDEX([1]Counterparties!$E:$E,MATCH('[1]PS DV01'!C606,[1]Counterparties!$D:$D,0)),"New")</f>
        <v>New</v>
      </c>
      <c r="B606" s="1" t="str">
        <f ca="1">IF(ISERROR(MATCH(B$1,'[1]PS input'!$1:$1,0)),0,OFFSET('[1]PS input'!$A606,0,MATCH(B$1,'[1]PS input'!$1:$1,0)-1))</f>
        <v>CVA</v>
      </c>
      <c r="C606" s="1" t="str">
        <f ca="1">IF(ISERROR(MATCH(C$1,'[1]PS input'!$1:$1,0)),0,OFFSET('[1]PS input'!$A606,0,MATCH(C$1,'[1]PS input'!$1:$1,0)-1))</f>
        <v>MBRMH</v>
      </c>
    </row>
    <row r="607" spans="1:3" x14ac:dyDescent="0.25">
      <c r="A607" s="1" t="str">
        <f ca="1">IFERROR(INDEX([1]Counterparties!$E:$E,MATCH('[1]PS DV01'!C607,[1]Counterparties!$D:$D,0)),"New")</f>
        <v>New</v>
      </c>
      <c r="B607" s="1" t="str">
        <f ca="1">IF(ISERROR(MATCH(B$1,'[1]PS input'!$1:$1,0)),0,OFFSET('[1]PS input'!$A607,0,MATCH(B$1,'[1]PS input'!$1:$1,0)-1))</f>
        <v>CVA</v>
      </c>
      <c r="C607" s="1" t="str">
        <f ca="1">IF(ISERROR(MATCH(C$1,'[1]PS input'!$1:$1,0)),0,OFFSET('[1]PS input'!$A607,0,MATCH(C$1,'[1]PS input'!$1:$1,0)-1))</f>
        <v>MBRRK</v>
      </c>
    </row>
    <row r="608" spans="1:3" x14ac:dyDescent="0.25">
      <c r="A608" s="1" t="str">
        <f ca="1">IFERROR(INDEX([1]Counterparties!$E:$E,MATCH('[1]PS DV01'!C608,[1]Counterparties!$D:$D,0)),"New")</f>
        <v>Old</v>
      </c>
      <c r="B608" s="1" t="str">
        <f ca="1">IF(ISERROR(MATCH(B$1,'[1]PS input'!$1:$1,0)),0,OFFSET('[1]PS input'!$A608,0,MATCH(B$1,'[1]PS input'!$1:$1,0)-1))</f>
        <v>CVA</v>
      </c>
      <c r="C608" s="1" t="str">
        <f ca="1">IF(ISERROR(MATCH(C$1,'[1]PS input'!$1:$1,0)),0,OFFSET('[1]PS input'!$A608,0,MATCH(C$1,'[1]PS input'!$1:$1,0)-1))</f>
        <v>MBRTL</v>
      </c>
    </row>
    <row r="609" spans="1:3" x14ac:dyDescent="0.25">
      <c r="A609" s="1" t="str">
        <f ca="1">IFERROR(INDEX([1]Counterparties!$E:$E,MATCH('[1]PS DV01'!C609,[1]Counterparties!$D:$D,0)),"New")</f>
        <v>New</v>
      </c>
      <c r="B609" s="1" t="str">
        <f ca="1">IF(ISERROR(MATCH(B$1,'[1]PS input'!$1:$1,0)),0,OFFSET('[1]PS input'!$A609,0,MATCH(B$1,'[1]PS input'!$1:$1,0)-1))</f>
        <v>CVA</v>
      </c>
      <c r="C609" s="1" t="str">
        <f ca="1">IF(ISERROR(MATCH(C$1,'[1]PS input'!$1:$1,0)),0,OFFSET('[1]PS input'!$A609,0,MATCH(C$1,'[1]PS input'!$1:$1,0)-1))</f>
        <v>MBSLL</v>
      </c>
    </row>
    <row r="610" spans="1:3" x14ac:dyDescent="0.25">
      <c r="A610" s="1" t="str">
        <f ca="1">IFERROR(INDEX([1]Counterparties!$E:$E,MATCH('[1]PS DV01'!C610,[1]Counterparties!$D:$D,0)),"New")</f>
        <v>Old</v>
      </c>
      <c r="B610" s="1" t="str">
        <f ca="1">IF(ISERROR(MATCH(B$1,'[1]PS input'!$1:$1,0)),0,OFFSET('[1]PS input'!$A610,0,MATCH(B$1,'[1]PS input'!$1:$1,0)-1))</f>
        <v>CVA</v>
      </c>
      <c r="C610" s="1" t="str">
        <f ca="1">IF(ISERROR(MATCH(C$1,'[1]PS input'!$1:$1,0)),0,OFFSET('[1]PS input'!$A610,0,MATCH(C$1,'[1]PS input'!$1:$1,0)-1))</f>
        <v>MBSMM</v>
      </c>
    </row>
    <row r="611" spans="1:3" x14ac:dyDescent="0.25">
      <c r="A611" s="1" t="str">
        <f ca="1">IFERROR(INDEX([1]Counterparties!$E:$E,MATCH('[1]PS DV01'!C611,[1]Counterparties!$D:$D,0)),"New")</f>
        <v>New</v>
      </c>
      <c r="B611" s="1" t="str">
        <f ca="1">IF(ISERROR(MATCH(B$1,'[1]PS input'!$1:$1,0)),0,OFFSET('[1]PS input'!$A611,0,MATCH(B$1,'[1]PS input'!$1:$1,0)-1))</f>
        <v>CVA</v>
      </c>
      <c r="C611" s="1" t="str">
        <f ca="1">IF(ISERROR(MATCH(C$1,'[1]PS input'!$1:$1,0)),0,OFFSET('[1]PS input'!$A611,0,MATCH(C$1,'[1]PS input'!$1:$1,0)-1))</f>
        <v>MBSSS</v>
      </c>
    </row>
    <row r="612" spans="1:3" x14ac:dyDescent="0.25">
      <c r="A612" s="1" t="str">
        <f ca="1">IFERROR(INDEX([1]Counterparties!$E:$E,MATCH('[1]PS DV01'!C612,[1]Counterparties!$D:$D,0)),"New")</f>
        <v>Old</v>
      </c>
      <c r="B612" s="1" t="str">
        <f ca="1">IF(ISERROR(MATCH(B$1,'[1]PS input'!$1:$1,0)),0,OFFSET('[1]PS input'!$A612,0,MATCH(B$1,'[1]PS input'!$1:$1,0)-1))</f>
        <v>CVA</v>
      </c>
      <c r="C612" s="1" t="str">
        <f ca="1">IF(ISERROR(MATCH(C$1,'[1]PS input'!$1:$1,0)),0,OFFSET('[1]PS input'!$A612,0,MATCH(C$1,'[1]PS input'!$1:$1,0)-1))</f>
        <v>MBSTT</v>
      </c>
    </row>
    <row r="613" spans="1:3" x14ac:dyDescent="0.25">
      <c r="A613" s="1" t="str">
        <f ca="1">IFERROR(INDEX([1]Counterparties!$E:$E,MATCH('[1]PS DV01'!C613,[1]Counterparties!$D:$D,0)),"New")</f>
        <v>Old</v>
      </c>
      <c r="B613" s="1" t="str">
        <f ca="1">IF(ISERROR(MATCH(B$1,'[1]PS input'!$1:$1,0)),0,OFFSET('[1]PS input'!$A613,0,MATCH(B$1,'[1]PS input'!$1:$1,0)-1))</f>
        <v>CVA</v>
      </c>
      <c r="C613" s="1" t="str">
        <f ca="1">IF(ISERROR(MATCH(C$1,'[1]PS input'!$1:$1,0)),0,OFFSET('[1]PS input'!$A613,0,MATCH(C$1,'[1]PS input'!$1:$1,0)-1))</f>
        <v>MBSZM</v>
      </c>
    </row>
    <row r="614" spans="1:3" x14ac:dyDescent="0.25">
      <c r="A614" s="1" t="str">
        <f ca="1">IFERROR(INDEX([1]Counterparties!$E:$E,MATCH('[1]PS DV01'!C614,[1]Counterparties!$D:$D,0)),"New")</f>
        <v>Old</v>
      </c>
      <c r="B614" s="1" t="str">
        <f ca="1">IF(ISERROR(MATCH(B$1,'[1]PS input'!$1:$1,0)),0,OFFSET('[1]PS input'!$A614,0,MATCH(B$1,'[1]PS input'!$1:$1,0)-1))</f>
        <v>CVA</v>
      </c>
      <c r="C614" s="1" t="str">
        <f ca="1">IF(ISERROR(MATCH(C$1,'[1]PS input'!$1:$1,0)),0,OFFSET('[1]PS input'!$A614,0,MATCH(C$1,'[1]PS input'!$1:$1,0)-1))</f>
        <v>MBUNN</v>
      </c>
    </row>
    <row r="615" spans="1:3" x14ac:dyDescent="0.25">
      <c r="A615" s="1" t="str">
        <f ca="1">IFERROR(INDEX([1]Counterparties!$E:$E,MATCH('[1]PS DV01'!C615,[1]Counterparties!$D:$D,0)),"New")</f>
        <v>New</v>
      </c>
      <c r="B615" s="1" t="str">
        <f ca="1">IF(ISERROR(MATCH(B$1,'[1]PS input'!$1:$1,0)),0,OFFSET('[1]PS input'!$A615,0,MATCH(B$1,'[1]PS input'!$1:$1,0)-1))</f>
        <v>CVA</v>
      </c>
      <c r="C615" s="1" t="str">
        <f ca="1">IF(ISERROR(MATCH(C$1,'[1]PS input'!$1:$1,0)),0,OFFSET('[1]PS input'!$A615,0,MATCH(C$1,'[1]PS input'!$1:$1,0)-1))</f>
        <v>MBVRV</v>
      </c>
    </row>
    <row r="616" spans="1:3" x14ac:dyDescent="0.25">
      <c r="A616" s="1" t="str">
        <f ca="1">IFERROR(INDEX([1]Counterparties!$E:$E,MATCH('[1]PS DV01'!C616,[1]Counterparties!$D:$D,0)),"New")</f>
        <v>New</v>
      </c>
      <c r="B616" s="1" t="str">
        <f ca="1">IF(ISERROR(MATCH(B$1,'[1]PS input'!$1:$1,0)),0,OFFSET('[1]PS input'!$A616,0,MATCH(B$1,'[1]PS input'!$1:$1,0)-1))</f>
        <v>CVA</v>
      </c>
      <c r="C616" s="1" t="str">
        <f ca="1">IF(ISERROR(MATCH(C$1,'[1]PS input'!$1:$1,0)),0,OFFSET('[1]PS input'!$A616,0,MATCH(C$1,'[1]PS input'!$1:$1,0)-1))</f>
        <v>MBVVL</v>
      </c>
    </row>
    <row r="617" spans="1:3" x14ac:dyDescent="0.25">
      <c r="A617" s="1" t="str">
        <f ca="1">IFERROR(INDEX([1]Counterparties!$E:$E,MATCH('[1]PS DV01'!C617,[1]Counterparties!$D:$D,0)),"New")</f>
        <v>New</v>
      </c>
      <c r="B617" s="1" t="str">
        <f ca="1">IF(ISERROR(MATCH(B$1,'[1]PS input'!$1:$1,0)),0,OFFSET('[1]PS input'!$A617,0,MATCH(B$1,'[1]PS input'!$1:$1,0)-1))</f>
        <v>CVA</v>
      </c>
      <c r="C617" s="1" t="str">
        <f ca="1">IF(ISERROR(MATCH(C$1,'[1]PS input'!$1:$1,0)),0,OFFSET('[1]PS input'!$A617,0,MATCH(C$1,'[1]PS input'!$1:$1,0)-1))</f>
        <v>MBVVS</v>
      </c>
    </row>
    <row r="618" spans="1:3" x14ac:dyDescent="0.25">
      <c r="A618" s="1" t="str">
        <f ca="1">IFERROR(INDEX([1]Counterparties!$E:$E,MATCH('[1]PS DV01'!C618,[1]Counterparties!$D:$D,0)),"New")</f>
        <v>Old</v>
      </c>
      <c r="B618" s="1" t="str">
        <f ca="1">IF(ISERROR(MATCH(B$1,'[1]PS input'!$1:$1,0)),0,OFFSET('[1]PS input'!$A618,0,MATCH(B$1,'[1]PS input'!$1:$1,0)-1))</f>
        <v>CVA</v>
      </c>
      <c r="C618" s="1" t="str">
        <f ca="1">IF(ISERROR(MATCH(C$1,'[1]PS input'!$1:$1,0)),0,OFFSET('[1]PS input'!$A618,0,MATCH(C$1,'[1]PS input'!$1:$1,0)-1))</f>
        <v>MBVVV</v>
      </c>
    </row>
    <row r="619" spans="1:3" x14ac:dyDescent="0.25">
      <c r="A619" s="1" t="str">
        <f ca="1">IFERROR(INDEX([1]Counterparties!$E:$E,MATCH('[1]PS DV01'!C619,[1]Counterparties!$D:$D,0)),"New")</f>
        <v>New</v>
      </c>
      <c r="B619" s="1" t="str">
        <f ca="1">IF(ISERROR(MATCH(B$1,'[1]PS input'!$1:$1,0)),0,OFFSET('[1]PS input'!$A619,0,MATCH(B$1,'[1]PS input'!$1:$1,0)-1))</f>
        <v>CVA</v>
      </c>
      <c r="C619" s="1" t="str">
        <f ca="1">IF(ISERROR(MATCH(C$1,'[1]PS input'!$1:$1,0)),0,OFFSET('[1]PS input'!$A619,0,MATCH(C$1,'[1]PS input'!$1:$1,0)-1))</f>
        <v>MBZZZ</v>
      </c>
    </row>
    <row r="620" spans="1:3" x14ac:dyDescent="0.25">
      <c r="A620" s="1" t="str">
        <f ca="1">IFERROR(INDEX([1]Counterparties!$E:$E,MATCH('[1]PS DV01'!C620,[1]Counterparties!$D:$D,0)),"New")</f>
        <v>Old</v>
      </c>
      <c r="B620" s="1" t="str">
        <f ca="1">IF(ISERROR(MATCH(B$1,'[1]PS input'!$1:$1,0)),0,OFFSET('[1]PS input'!$A620,0,MATCH(B$1,'[1]PS input'!$1:$1,0)-1))</f>
        <v>CVA</v>
      </c>
      <c r="C620" s="1" t="str">
        <f ca="1">IF(ISERROR(MATCH(C$1,'[1]PS input'!$1:$1,0)),0,OFFSET('[1]PS input'!$A620,0,MATCH(C$1,'[1]PS input'!$1:$1,0)-1))</f>
        <v>MCBOO</v>
      </c>
    </row>
    <row r="621" spans="1:3" x14ac:dyDescent="0.25">
      <c r="A621" s="1" t="str">
        <f ca="1">IFERROR(INDEX([1]Counterparties!$E:$E,MATCH('[1]PS DV01'!C621,[1]Counterparties!$D:$D,0)),"New")</f>
        <v>Old</v>
      </c>
      <c r="B621" s="1" t="str">
        <f ca="1">IF(ISERROR(MATCH(B$1,'[1]PS input'!$1:$1,0)),0,OFFSET('[1]PS input'!$A621,0,MATCH(B$1,'[1]PS input'!$1:$1,0)-1))</f>
        <v>CVA</v>
      </c>
      <c r="C621" s="1" t="str">
        <f ca="1">IF(ISERROR(MATCH(C$1,'[1]PS input'!$1:$1,0)),0,OFFSET('[1]PS input'!$A621,0,MATCH(C$1,'[1]PS input'!$1:$1,0)-1))</f>
        <v>MCOFF</v>
      </c>
    </row>
    <row r="622" spans="1:3" x14ac:dyDescent="0.25">
      <c r="A622" s="1" t="str">
        <f ca="1">IFERROR(INDEX([1]Counterparties!$E:$E,MATCH('[1]PS DV01'!C622,[1]Counterparties!$D:$D,0)),"New")</f>
        <v>New</v>
      </c>
      <c r="B622" s="1" t="str">
        <f ca="1">IF(ISERROR(MATCH(B$1,'[1]PS input'!$1:$1,0)),0,OFFSET('[1]PS input'!$A622,0,MATCH(B$1,'[1]PS input'!$1:$1,0)-1))</f>
        <v>CVA</v>
      </c>
      <c r="C622" s="1" t="str">
        <f ca="1">IF(ISERROR(MATCH(C$1,'[1]PS input'!$1:$1,0)),0,OFFSET('[1]PS input'!$A622,0,MATCH(C$1,'[1]PS input'!$1:$1,0)-1))</f>
        <v>MDTEC</v>
      </c>
    </row>
    <row r="623" spans="1:3" x14ac:dyDescent="0.25">
      <c r="A623" s="1" t="str">
        <f ca="1">IFERROR(INDEX([1]Counterparties!$E:$E,MATCH('[1]PS DV01'!C623,[1]Counterparties!$D:$D,0)),"New")</f>
        <v>Old</v>
      </c>
      <c r="B623" s="1" t="str">
        <f ca="1">IF(ISERROR(MATCH(B$1,'[1]PS input'!$1:$1,0)),0,OFFSET('[1]PS input'!$A623,0,MATCH(B$1,'[1]PS input'!$1:$1,0)-1))</f>
        <v>CVA</v>
      </c>
      <c r="C623" s="1" t="str">
        <f ca="1">IF(ISERROR(MATCH(C$1,'[1]PS input'!$1:$1,0)),0,OFFSET('[1]PS input'!$A623,0,MATCH(C$1,'[1]PS input'!$1:$1,0)-1))</f>
        <v>MEAMR</v>
      </c>
    </row>
    <row r="624" spans="1:3" x14ac:dyDescent="0.25">
      <c r="A624" s="1" t="str">
        <f ca="1">IFERROR(INDEX([1]Counterparties!$E:$E,MATCH('[1]PS DV01'!C624,[1]Counterparties!$D:$D,0)),"New")</f>
        <v>New</v>
      </c>
      <c r="B624" s="1" t="str">
        <f ca="1">IF(ISERROR(MATCH(B$1,'[1]PS input'!$1:$1,0)),0,OFFSET('[1]PS input'!$A624,0,MATCH(B$1,'[1]PS input'!$1:$1,0)-1))</f>
        <v>CVA</v>
      </c>
      <c r="C624" s="1" t="str">
        <f ca="1">IF(ISERROR(MATCH(C$1,'[1]PS input'!$1:$1,0)),0,OFFSET('[1]PS input'!$A624,0,MATCH(C$1,'[1]PS input'!$1:$1,0)-1))</f>
        <v>MEBZZ</v>
      </c>
    </row>
    <row r="625" spans="1:3" x14ac:dyDescent="0.25">
      <c r="A625" s="1" t="str">
        <f ca="1">IFERROR(INDEX([1]Counterparties!$E:$E,MATCH('[1]PS DV01'!C625,[1]Counterparties!$D:$D,0)),"New")</f>
        <v>New</v>
      </c>
      <c r="B625" s="1" t="str">
        <f ca="1">IF(ISERROR(MATCH(B$1,'[1]PS input'!$1:$1,0)),0,OFFSET('[1]PS input'!$A625,0,MATCH(B$1,'[1]PS input'!$1:$1,0)-1))</f>
        <v>CVA</v>
      </c>
      <c r="C625" s="1" t="str">
        <f ca="1">IF(ISERROR(MATCH(C$1,'[1]PS input'!$1:$1,0)),0,OFFSET('[1]PS input'!$A625,0,MATCH(C$1,'[1]PS input'!$1:$1,0)-1))</f>
        <v>MEDEK</v>
      </c>
    </row>
    <row r="626" spans="1:3" x14ac:dyDescent="0.25">
      <c r="A626" s="1" t="str">
        <f ca="1">IFERROR(INDEX([1]Counterparties!$E:$E,MATCH('[1]PS DV01'!C626,[1]Counterparties!$D:$D,0)),"New")</f>
        <v>Old</v>
      </c>
      <c r="B626" s="1" t="str">
        <f ca="1">IF(ISERROR(MATCH(B$1,'[1]PS input'!$1:$1,0)),0,OFFSET('[1]PS input'!$A626,0,MATCH(B$1,'[1]PS input'!$1:$1,0)-1))</f>
        <v>CVA</v>
      </c>
      <c r="C626" s="1" t="str">
        <f ca="1">IF(ISERROR(MATCH(C$1,'[1]PS input'!$1:$1,0)),0,OFFSET('[1]PS input'!$A626,0,MATCH(C$1,'[1]PS input'!$1:$1,0)-1))</f>
        <v>MEDEY</v>
      </c>
    </row>
    <row r="627" spans="1:3" x14ac:dyDescent="0.25">
      <c r="A627" s="1" t="str">
        <f ca="1">IFERROR(INDEX([1]Counterparties!$E:$E,MATCH('[1]PS DV01'!C627,[1]Counterparties!$D:$D,0)),"New")</f>
        <v>Old</v>
      </c>
      <c r="B627" s="1" t="str">
        <f ca="1">IF(ISERROR(MATCH(B$1,'[1]PS input'!$1:$1,0)),0,OFFSET('[1]PS input'!$A627,0,MATCH(B$1,'[1]PS input'!$1:$1,0)-1))</f>
        <v>CVA</v>
      </c>
      <c r="C627" s="1" t="str">
        <f ca="1">IF(ISERROR(MATCH(C$1,'[1]PS input'!$1:$1,0)),0,OFFSET('[1]PS input'!$A627,0,MATCH(C$1,'[1]PS input'!$1:$1,0)-1))</f>
        <v>MEDIA</v>
      </c>
    </row>
    <row r="628" spans="1:3" x14ac:dyDescent="0.25">
      <c r="A628" s="1" t="str">
        <f ca="1">IFERROR(INDEX([1]Counterparties!$E:$E,MATCH('[1]PS DV01'!C628,[1]Counterparties!$D:$D,0)),"New")</f>
        <v>Old</v>
      </c>
      <c r="B628" s="1" t="str">
        <f ca="1">IF(ISERROR(MATCH(B$1,'[1]PS input'!$1:$1,0)),0,OFFSET('[1]PS input'!$A628,0,MATCH(B$1,'[1]PS input'!$1:$1,0)-1))</f>
        <v>CVA</v>
      </c>
      <c r="C628" s="1" t="str">
        <f ca="1">IF(ISERROR(MATCH(C$1,'[1]PS input'!$1:$1,0)),0,OFFSET('[1]PS input'!$A628,0,MATCH(C$1,'[1]PS input'!$1:$1,0)-1))</f>
        <v>MEDSN</v>
      </c>
    </row>
    <row r="629" spans="1:3" x14ac:dyDescent="0.25">
      <c r="A629" s="1" t="str">
        <f ca="1">IFERROR(INDEX([1]Counterparties!$E:$E,MATCH('[1]PS DV01'!C629,[1]Counterparties!$D:$D,0)),"New")</f>
        <v>New</v>
      </c>
      <c r="B629" s="1" t="str">
        <f ca="1">IF(ISERROR(MATCH(B$1,'[1]PS input'!$1:$1,0)),0,OFFSET('[1]PS input'!$A629,0,MATCH(B$1,'[1]PS input'!$1:$1,0)-1))</f>
        <v>CVA</v>
      </c>
      <c r="C629" s="1" t="str">
        <f ca="1">IF(ISERROR(MATCH(C$1,'[1]PS input'!$1:$1,0)),0,OFFSET('[1]PS input'!$A629,0,MATCH(C$1,'[1]PS input'!$1:$1,0)-1))</f>
        <v>MEDUN</v>
      </c>
    </row>
    <row r="630" spans="1:3" x14ac:dyDescent="0.25">
      <c r="A630" s="1" t="str">
        <f ca="1">IFERROR(INDEX([1]Counterparties!$E:$E,MATCH('[1]PS DV01'!C630,[1]Counterparties!$D:$D,0)),"New")</f>
        <v>Old</v>
      </c>
      <c r="B630" s="1" t="str">
        <f ca="1">IF(ISERROR(MATCH(B$1,'[1]PS input'!$1:$1,0)),0,OFFSET('[1]PS input'!$A630,0,MATCH(B$1,'[1]PS input'!$1:$1,0)-1))</f>
        <v>CVA</v>
      </c>
      <c r="C630" s="1" t="str">
        <f ca="1">IF(ISERROR(MATCH(C$1,'[1]PS input'!$1:$1,0)),0,OFFSET('[1]PS input'!$A630,0,MATCH(C$1,'[1]PS input'!$1:$1,0)-1))</f>
        <v>MEGAM</v>
      </c>
    </row>
    <row r="631" spans="1:3" x14ac:dyDescent="0.25">
      <c r="A631" s="1" t="str">
        <f ca="1">IFERROR(INDEX([1]Counterparties!$E:$E,MATCH('[1]PS DV01'!C631,[1]Counterparties!$D:$D,0)),"New")</f>
        <v>Old</v>
      </c>
      <c r="B631" s="1" t="str">
        <f ca="1">IF(ISERROR(MATCH(B$1,'[1]PS input'!$1:$1,0)),0,OFFSET('[1]PS input'!$A631,0,MATCH(B$1,'[1]PS input'!$1:$1,0)-1))</f>
        <v>CVA</v>
      </c>
      <c r="C631" s="1" t="str">
        <f ca="1">IF(ISERROR(MATCH(C$1,'[1]PS input'!$1:$1,0)),0,OFFSET('[1]PS input'!$A631,0,MATCH(C$1,'[1]PS input'!$1:$1,0)-1))</f>
        <v>MEGDE</v>
      </c>
    </row>
    <row r="632" spans="1:3" x14ac:dyDescent="0.25">
      <c r="A632" s="1" t="str">
        <f ca="1">IFERROR(INDEX([1]Counterparties!$E:$E,MATCH('[1]PS DV01'!C632,[1]Counterparties!$D:$D,0)),"New")</f>
        <v>Old</v>
      </c>
      <c r="B632" s="1" t="str">
        <f ca="1">IF(ISERROR(MATCH(B$1,'[1]PS input'!$1:$1,0)),0,OFFSET('[1]PS input'!$A632,0,MATCH(B$1,'[1]PS input'!$1:$1,0)-1))</f>
        <v>CVA</v>
      </c>
      <c r="C632" s="1" t="str">
        <f ca="1">IF(ISERROR(MATCH(C$1,'[1]PS input'!$1:$1,0)),0,OFFSET('[1]PS input'!$A632,0,MATCH(C$1,'[1]PS input'!$1:$1,0)-1))</f>
        <v>MEGKO</v>
      </c>
    </row>
    <row r="633" spans="1:3" x14ac:dyDescent="0.25">
      <c r="A633" s="1" t="str">
        <f ca="1">IFERROR(INDEX([1]Counterparties!$E:$E,MATCH('[1]PS DV01'!C633,[1]Counterparties!$D:$D,0)),"New")</f>
        <v>New</v>
      </c>
      <c r="B633" s="1" t="str">
        <f ca="1">IF(ISERROR(MATCH(B$1,'[1]PS input'!$1:$1,0)),0,OFFSET('[1]PS input'!$A633,0,MATCH(B$1,'[1]PS input'!$1:$1,0)-1))</f>
        <v>CVA</v>
      </c>
      <c r="C633" s="1" t="str">
        <f ca="1">IF(ISERROR(MATCH(C$1,'[1]PS input'!$1:$1,0)),0,OFFSET('[1]PS input'!$A633,0,MATCH(C$1,'[1]PS input'!$1:$1,0)-1))</f>
        <v>MEGST</v>
      </c>
    </row>
    <row r="634" spans="1:3" x14ac:dyDescent="0.25">
      <c r="A634" s="1" t="str">
        <f ca="1">IFERROR(INDEX([1]Counterparties!$E:$E,MATCH('[1]PS DV01'!C634,[1]Counterparties!$D:$D,0)),"New")</f>
        <v>New</v>
      </c>
      <c r="B634" s="1" t="str">
        <f ca="1">IF(ISERROR(MATCH(B$1,'[1]PS input'!$1:$1,0)),0,OFFSET('[1]PS input'!$A634,0,MATCH(B$1,'[1]PS input'!$1:$1,0)-1))</f>
        <v>CVA</v>
      </c>
      <c r="C634" s="1" t="str">
        <f ca="1">IF(ISERROR(MATCH(C$1,'[1]PS input'!$1:$1,0)),0,OFFSET('[1]PS input'!$A634,0,MATCH(C$1,'[1]PS input'!$1:$1,0)-1))</f>
        <v>MELSA</v>
      </c>
    </row>
    <row r="635" spans="1:3" x14ac:dyDescent="0.25">
      <c r="A635" s="1" t="str">
        <f ca="1">IFERROR(INDEX([1]Counterparties!$E:$E,MATCH('[1]PS DV01'!C635,[1]Counterparties!$D:$D,0)),"New")</f>
        <v>Old</v>
      </c>
      <c r="B635" s="1" t="str">
        <f ca="1">IF(ISERROR(MATCH(B$1,'[1]PS input'!$1:$1,0)),0,OFFSET('[1]PS input'!$A635,0,MATCH(B$1,'[1]PS input'!$1:$1,0)-1))</f>
        <v>CVA</v>
      </c>
      <c r="C635" s="1" t="str">
        <f ca="1">IF(ISERROR(MATCH(C$1,'[1]PS input'!$1:$1,0)),0,OFFSET('[1]PS input'!$A635,0,MATCH(C$1,'[1]PS input'!$1:$1,0)-1))</f>
        <v>MERKT</v>
      </c>
    </row>
    <row r="636" spans="1:3" x14ac:dyDescent="0.25">
      <c r="A636" s="1" t="str">
        <f ca="1">IFERROR(INDEX([1]Counterparties!$E:$E,MATCH('[1]PS DV01'!C636,[1]Counterparties!$D:$D,0)),"New")</f>
        <v>Old</v>
      </c>
      <c r="B636" s="1" t="str">
        <f ca="1">IF(ISERROR(MATCH(B$1,'[1]PS input'!$1:$1,0)),0,OFFSET('[1]PS input'!$A636,0,MATCH(B$1,'[1]PS input'!$1:$1,0)-1))</f>
        <v>CVA</v>
      </c>
      <c r="C636" s="1" t="str">
        <f ca="1">IF(ISERROR(MATCH(C$1,'[1]PS input'!$1:$1,0)),0,OFFSET('[1]PS input'!$A636,0,MATCH(C$1,'[1]PS input'!$1:$1,0)-1))</f>
        <v>METCZ</v>
      </c>
    </row>
    <row r="637" spans="1:3" x14ac:dyDescent="0.25">
      <c r="A637" s="1" t="str">
        <f ca="1">IFERROR(INDEX([1]Counterparties!$E:$E,MATCH('[1]PS DV01'!C637,[1]Counterparties!$D:$D,0)),"New")</f>
        <v>New</v>
      </c>
      <c r="B637" s="1" t="str">
        <f ca="1">IF(ISERROR(MATCH(B$1,'[1]PS input'!$1:$1,0)),0,OFFSET('[1]PS input'!$A637,0,MATCH(B$1,'[1]PS input'!$1:$1,0)-1))</f>
        <v>CVA</v>
      </c>
      <c r="C637" s="1" t="str">
        <f ca="1">IF(ISERROR(MATCH(C$1,'[1]PS input'!$1:$1,0)),0,OFFSET('[1]PS input'!$A637,0,MATCH(C$1,'[1]PS input'!$1:$1,0)-1))</f>
        <v>METOO</v>
      </c>
    </row>
    <row r="638" spans="1:3" x14ac:dyDescent="0.25">
      <c r="A638" s="1" t="str">
        <f ca="1">IFERROR(INDEX([1]Counterparties!$E:$E,MATCH('[1]PS DV01'!C638,[1]Counterparties!$D:$D,0)),"New")</f>
        <v>Old</v>
      </c>
      <c r="B638" s="1" t="str">
        <f ca="1">IF(ISERROR(MATCH(B$1,'[1]PS input'!$1:$1,0)),0,OFFSET('[1]PS input'!$A638,0,MATCH(B$1,'[1]PS input'!$1:$1,0)-1))</f>
        <v>CVA</v>
      </c>
      <c r="C638" s="1" t="str">
        <f ca="1">IF(ISERROR(MATCH(C$1,'[1]PS input'!$1:$1,0)),0,OFFSET('[1]PS input'!$A638,0,MATCH(C$1,'[1]PS input'!$1:$1,0)-1))</f>
        <v>METPO</v>
      </c>
    </row>
    <row r="639" spans="1:3" x14ac:dyDescent="0.25">
      <c r="A639" s="1" t="str">
        <f ca="1">IFERROR(INDEX([1]Counterparties!$E:$E,MATCH('[1]PS DV01'!C639,[1]Counterparties!$D:$D,0)),"New")</f>
        <v>New</v>
      </c>
      <c r="B639" s="1" t="str">
        <f ca="1">IF(ISERROR(MATCH(B$1,'[1]PS input'!$1:$1,0)),0,OFFSET('[1]PS input'!$A639,0,MATCH(B$1,'[1]PS input'!$1:$1,0)-1))</f>
        <v>CVA</v>
      </c>
      <c r="C639" s="1" t="str">
        <f ca="1">IF(ISERROR(MATCH(C$1,'[1]PS input'!$1:$1,0)),0,OFFSET('[1]PS input'!$A639,0,MATCH(C$1,'[1]PS input'!$1:$1,0)-1))</f>
        <v>METRA</v>
      </c>
    </row>
    <row r="640" spans="1:3" x14ac:dyDescent="0.25">
      <c r="A640" s="1" t="str">
        <f ca="1">IFERROR(INDEX([1]Counterparties!$E:$E,MATCH('[1]PS DV01'!C640,[1]Counterparties!$D:$D,0)),"New")</f>
        <v>Old</v>
      </c>
      <c r="B640" s="1" t="str">
        <f ca="1">IF(ISERROR(MATCH(B$1,'[1]PS input'!$1:$1,0)),0,OFFSET('[1]PS input'!$A640,0,MATCH(B$1,'[1]PS input'!$1:$1,0)-1))</f>
        <v>CVA</v>
      </c>
      <c r="C640" s="1" t="str">
        <f ca="1">IF(ISERROR(MATCH(C$1,'[1]PS input'!$1:$1,0)),0,OFFSET('[1]PS input'!$A640,0,MATCH(C$1,'[1]PS input'!$1:$1,0)-1))</f>
        <v>METRZ</v>
      </c>
    </row>
    <row r="641" spans="1:3" x14ac:dyDescent="0.25">
      <c r="A641" s="1" t="str">
        <f ca="1">IFERROR(INDEX([1]Counterparties!$E:$E,MATCH('[1]PS DV01'!C641,[1]Counterparties!$D:$D,0)),"New")</f>
        <v>New</v>
      </c>
      <c r="B641" s="1" t="str">
        <f ca="1">IF(ISERROR(MATCH(B$1,'[1]PS input'!$1:$1,0)),0,OFFSET('[1]PS input'!$A641,0,MATCH(B$1,'[1]PS input'!$1:$1,0)-1))</f>
        <v>CVA</v>
      </c>
      <c r="C641" s="1" t="str">
        <f ca="1">IF(ISERROR(MATCH(C$1,'[1]PS input'!$1:$1,0)),0,OFFSET('[1]PS input'!$A641,0,MATCH(C$1,'[1]PS input'!$1:$1,0)-1))</f>
        <v>MFUDS</v>
      </c>
    </row>
    <row r="642" spans="1:3" x14ac:dyDescent="0.25">
      <c r="A642" s="1" t="str">
        <f ca="1">IFERROR(INDEX([1]Counterparties!$E:$E,MATCH('[1]PS DV01'!C642,[1]Counterparties!$D:$D,0)),"New")</f>
        <v>Old</v>
      </c>
      <c r="B642" s="1" t="str">
        <f ca="1">IF(ISERROR(MATCH(B$1,'[1]PS input'!$1:$1,0)),0,OFFSET('[1]PS input'!$A642,0,MATCH(B$1,'[1]PS input'!$1:$1,0)-1))</f>
        <v>CVA</v>
      </c>
      <c r="C642" s="1" t="str">
        <f ca="1">IF(ISERROR(MATCH(C$1,'[1]PS input'!$1:$1,0)),0,OFFSET('[1]PS input'!$A642,0,MATCH(C$1,'[1]PS input'!$1:$1,0)-1))</f>
        <v>MGMMM</v>
      </c>
    </row>
    <row r="643" spans="1:3" x14ac:dyDescent="0.25">
      <c r="A643" s="1" t="str">
        <f ca="1">IFERROR(INDEX([1]Counterparties!$E:$E,MATCH('[1]PS DV01'!C643,[1]Counterparties!$D:$D,0)),"New")</f>
        <v>New</v>
      </c>
      <c r="B643" s="1" t="str">
        <f ca="1">IF(ISERROR(MATCH(B$1,'[1]PS input'!$1:$1,0)),0,OFFSET('[1]PS input'!$A643,0,MATCH(B$1,'[1]PS input'!$1:$1,0)-1))</f>
        <v>CVA</v>
      </c>
      <c r="C643" s="1" t="str">
        <f ca="1">IF(ISERROR(MATCH(C$1,'[1]PS input'!$1:$1,0)),0,OFFSET('[1]PS input'!$A643,0,MATCH(C$1,'[1]PS input'!$1:$1,0)-1))</f>
        <v>MGNZG</v>
      </c>
    </row>
    <row r="644" spans="1:3" x14ac:dyDescent="0.25">
      <c r="A644" s="1" t="str">
        <f ca="1">IFERROR(INDEX([1]Counterparties!$E:$E,MATCH('[1]PS DV01'!C644,[1]Counterparties!$D:$D,0)),"New")</f>
        <v>New</v>
      </c>
      <c r="B644" s="1" t="str">
        <f ca="1">IF(ISERROR(MATCH(B$1,'[1]PS input'!$1:$1,0)),0,OFFSET('[1]PS input'!$A644,0,MATCH(B$1,'[1]PS input'!$1:$1,0)-1))</f>
        <v>CVA</v>
      </c>
      <c r="C644" s="1" t="str">
        <f ca="1">IF(ISERROR(MATCH(C$1,'[1]PS input'!$1:$1,0)),0,OFFSET('[1]PS input'!$A644,0,MATCH(C$1,'[1]PS input'!$1:$1,0)-1))</f>
        <v>MGSTT</v>
      </c>
    </row>
    <row r="645" spans="1:3" x14ac:dyDescent="0.25">
      <c r="A645" s="1" t="str">
        <f ca="1">IFERROR(INDEX([1]Counterparties!$E:$E,MATCH('[1]PS DV01'!C645,[1]Counterparties!$D:$D,0)),"New")</f>
        <v>New</v>
      </c>
      <c r="B645" s="1" t="str">
        <f ca="1">IF(ISERROR(MATCH(B$1,'[1]PS input'!$1:$1,0)),0,OFFSET('[1]PS input'!$A645,0,MATCH(B$1,'[1]PS input'!$1:$1,0)-1))</f>
        <v>CVA</v>
      </c>
      <c r="C645" s="1" t="str">
        <f ca="1">IF(ISERROR(MATCH(C$1,'[1]PS input'!$1:$1,0)),0,OFFSET('[1]PS input'!$A645,0,MATCH(C$1,'[1]PS input'!$1:$1,0)-1))</f>
        <v>MICHS</v>
      </c>
    </row>
    <row r="646" spans="1:3" x14ac:dyDescent="0.25">
      <c r="A646" s="1" t="str">
        <f ca="1">IFERROR(INDEX([1]Counterparties!$E:$E,MATCH('[1]PS DV01'!C646,[1]Counterparties!$D:$D,0)),"New")</f>
        <v>Old</v>
      </c>
      <c r="B646" s="1" t="str">
        <f ca="1">IF(ISERROR(MATCH(B$1,'[1]PS input'!$1:$1,0)),0,OFFSET('[1]PS input'!$A646,0,MATCH(B$1,'[1]PS input'!$1:$1,0)-1))</f>
        <v>CVA</v>
      </c>
      <c r="C646" s="1" t="str">
        <f ca="1">IF(ISERROR(MATCH(C$1,'[1]PS input'!$1:$1,0)),0,OFFSET('[1]PS input'!$A646,0,MATCH(C$1,'[1]PS input'!$1:$1,0)-1))</f>
        <v>MIKPR</v>
      </c>
    </row>
    <row r="647" spans="1:3" x14ac:dyDescent="0.25">
      <c r="A647" s="1" t="str">
        <f ca="1">IFERROR(INDEX([1]Counterparties!$E:$E,MATCH('[1]PS DV01'!C647,[1]Counterparties!$D:$D,0)),"New")</f>
        <v>Old</v>
      </c>
      <c r="B647" s="1" t="str">
        <f ca="1">IF(ISERROR(MATCH(B$1,'[1]PS input'!$1:$1,0)),0,OFFSET('[1]PS input'!$A647,0,MATCH(B$1,'[1]PS input'!$1:$1,0)-1))</f>
        <v>CVA</v>
      </c>
      <c r="C647" s="1" t="str">
        <f ca="1">IF(ISERROR(MATCH(C$1,'[1]PS input'!$1:$1,0)),0,OFFSET('[1]PS input'!$A647,0,MATCH(C$1,'[1]PS input'!$1:$1,0)-1))</f>
        <v>MILKE</v>
      </c>
    </row>
    <row r="648" spans="1:3" x14ac:dyDescent="0.25">
      <c r="A648" s="1" t="str">
        <f ca="1">IFERROR(INDEX([1]Counterparties!$E:$E,MATCH('[1]PS DV01'!C648,[1]Counterparties!$D:$D,0)),"New")</f>
        <v>New</v>
      </c>
      <c r="B648" s="1" t="str">
        <f ca="1">IF(ISERROR(MATCH(B$1,'[1]PS input'!$1:$1,0)),0,OFFSET('[1]PS input'!$A648,0,MATCH(B$1,'[1]PS input'!$1:$1,0)-1))</f>
        <v>CVA</v>
      </c>
      <c r="C648" s="1" t="str">
        <f ca="1">IF(ISERROR(MATCH(C$1,'[1]PS input'!$1:$1,0)),0,OFFSET('[1]PS input'!$A648,0,MATCH(C$1,'[1]PS input'!$1:$1,0)-1))</f>
        <v>MILKY</v>
      </c>
    </row>
    <row r="649" spans="1:3" x14ac:dyDescent="0.25">
      <c r="A649" s="1" t="str">
        <f ca="1">IFERROR(INDEX([1]Counterparties!$E:$E,MATCH('[1]PS DV01'!C649,[1]Counterparties!$D:$D,0)),"New")</f>
        <v>New</v>
      </c>
      <c r="B649" s="1" t="str">
        <f ca="1">IF(ISERROR(MATCH(B$1,'[1]PS input'!$1:$1,0)),0,OFFSET('[1]PS input'!$A649,0,MATCH(B$1,'[1]PS input'!$1:$1,0)-1))</f>
        <v>CVA</v>
      </c>
      <c r="C649" s="1" t="str">
        <f ca="1">IF(ISERROR(MATCH(C$1,'[1]PS input'!$1:$1,0)),0,OFFSET('[1]PS input'!$A649,0,MATCH(C$1,'[1]PS input'!$1:$1,0)-1))</f>
        <v>MINKZ</v>
      </c>
    </row>
    <row r="650" spans="1:3" x14ac:dyDescent="0.25">
      <c r="A650" s="1" t="str">
        <f ca="1">IFERROR(INDEX([1]Counterparties!$E:$E,MATCH('[1]PS DV01'!C650,[1]Counterparties!$D:$D,0)),"New")</f>
        <v>Old</v>
      </c>
      <c r="B650" s="1" t="str">
        <f ca="1">IF(ISERROR(MATCH(B$1,'[1]PS input'!$1:$1,0)),0,OFFSET('[1]PS input'!$A650,0,MATCH(B$1,'[1]PS input'!$1:$1,0)-1))</f>
        <v>CVA</v>
      </c>
      <c r="C650" s="1" t="str">
        <f ca="1">IF(ISERROR(MATCH(C$1,'[1]PS input'!$1:$1,0)),0,OFFSET('[1]PS input'!$A650,0,MATCH(C$1,'[1]PS input'!$1:$1,0)-1))</f>
        <v>MIRTS</v>
      </c>
    </row>
    <row r="651" spans="1:3" x14ac:dyDescent="0.25">
      <c r="A651" s="1" t="str">
        <f ca="1">IFERROR(INDEX([1]Counterparties!$E:$E,MATCH('[1]PS DV01'!C651,[1]Counterparties!$D:$D,0)),"New")</f>
        <v>New</v>
      </c>
      <c r="B651" s="1" t="str">
        <f ca="1">IF(ISERROR(MATCH(B$1,'[1]PS input'!$1:$1,0)),0,OFFSET('[1]PS input'!$A651,0,MATCH(B$1,'[1]PS input'!$1:$1,0)-1))</f>
        <v>CVA</v>
      </c>
      <c r="C651" s="1" t="str">
        <f ca="1">IF(ISERROR(MATCH(C$1,'[1]PS input'!$1:$1,0)),0,OFFSET('[1]PS input'!$A651,0,MATCH(C$1,'[1]PS input'!$1:$1,0)-1))</f>
        <v>MKAST</v>
      </c>
    </row>
    <row r="652" spans="1:3" x14ac:dyDescent="0.25">
      <c r="A652" s="1" t="str">
        <f ca="1">IFERROR(INDEX([1]Counterparties!$E:$E,MATCH('[1]PS DV01'!C652,[1]Counterparties!$D:$D,0)),"New")</f>
        <v>New</v>
      </c>
      <c r="B652" s="1" t="str">
        <f ca="1">IF(ISERROR(MATCH(B$1,'[1]PS input'!$1:$1,0)),0,OFFSET('[1]PS input'!$A652,0,MATCH(B$1,'[1]PS input'!$1:$1,0)-1))</f>
        <v>CVA</v>
      </c>
      <c r="C652" s="1" t="str">
        <f ca="1">IF(ISERROR(MATCH(C$1,'[1]PS input'!$1:$1,0)),0,OFFSET('[1]PS input'!$A652,0,MATCH(C$1,'[1]PS input'!$1:$1,0)-1))</f>
        <v>MKMIH</v>
      </c>
    </row>
    <row r="653" spans="1:3" x14ac:dyDescent="0.25">
      <c r="A653" s="1" t="str">
        <f ca="1">IFERROR(INDEX([1]Counterparties!$E:$E,MATCH('[1]PS DV01'!C653,[1]Counterparties!$D:$D,0)),"New")</f>
        <v>Old</v>
      </c>
      <c r="B653" s="1" t="str">
        <f ca="1">IF(ISERROR(MATCH(B$1,'[1]PS input'!$1:$1,0)),0,OFFSET('[1]PS input'!$A653,0,MATCH(B$1,'[1]PS input'!$1:$1,0)-1))</f>
        <v>CVA</v>
      </c>
      <c r="C653" s="1" t="str">
        <f ca="1">IF(ISERROR(MATCH(C$1,'[1]PS input'!$1:$1,0)),0,OFFSET('[1]PS input'!$A653,0,MATCH(C$1,'[1]PS input'!$1:$1,0)-1))</f>
        <v>MKMKK</v>
      </c>
    </row>
    <row r="654" spans="1:3" x14ac:dyDescent="0.25">
      <c r="A654" s="1" t="str">
        <f ca="1">IFERROR(INDEX([1]Counterparties!$E:$E,MATCH('[1]PS DV01'!C654,[1]Counterparties!$D:$D,0)),"New")</f>
        <v>Old</v>
      </c>
      <c r="B654" s="1" t="str">
        <f ca="1">IF(ISERROR(MATCH(B$1,'[1]PS input'!$1:$1,0)),0,OFFSET('[1]PS input'!$A654,0,MATCH(B$1,'[1]PS input'!$1:$1,0)-1))</f>
        <v>CVA</v>
      </c>
      <c r="C654" s="1" t="str">
        <f ca="1">IF(ISERROR(MATCH(C$1,'[1]PS input'!$1:$1,0)),0,OFFSET('[1]PS input'!$A654,0,MATCH(C$1,'[1]PS input'!$1:$1,0)-1))</f>
        <v>MKSMO</v>
      </c>
    </row>
    <row r="655" spans="1:3" x14ac:dyDescent="0.25">
      <c r="A655" s="1" t="str">
        <f ca="1">IFERROR(INDEX([1]Counterparties!$E:$E,MATCH('[1]PS DV01'!C655,[1]Counterparties!$D:$D,0)),"New")</f>
        <v>New</v>
      </c>
      <c r="B655" s="1" t="str">
        <f ca="1">IF(ISERROR(MATCH(B$1,'[1]PS input'!$1:$1,0)),0,OFFSET('[1]PS input'!$A655,0,MATCH(B$1,'[1]PS input'!$1:$1,0)-1))</f>
        <v>CVA</v>
      </c>
      <c r="C655" s="1" t="str">
        <f ca="1">IF(ISERROR(MATCH(C$1,'[1]PS input'!$1:$1,0)),0,OFFSET('[1]PS input'!$A655,0,MATCH(C$1,'[1]PS input'!$1:$1,0)-1))</f>
        <v>MLADA</v>
      </c>
    </row>
    <row r="656" spans="1:3" x14ac:dyDescent="0.25">
      <c r="A656" s="1" t="str">
        <f ca="1">IFERROR(INDEX([1]Counterparties!$E:$E,MATCH('[1]PS DV01'!C656,[1]Counterparties!$D:$D,0)),"New")</f>
        <v>New</v>
      </c>
      <c r="B656" s="1" t="str">
        <f ca="1">IF(ISERROR(MATCH(B$1,'[1]PS input'!$1:$1,0)),0,OFFSET('[1]PS input'!$A656,0,MATCH(B$1,'[1]PS input'!$1:$1,0)-1))</f>
        <v>CVA</v>
      </c>
      <c r="C656" s="1" t="str">
        <f ca="1">IF(ISERROR(MATCH(C$1,'[1]PS input'!$1:$1,0)),0,OFFSET('[1]PS input'!$A656,0,MATCH(C$1,'[1]PS input'!$1:$1,0)-1))</f>
        <v>MLKPK</v>
      </c>
    </row>
    <row r="657" spans="1:3" x14ac:dyDescent="0.25">
      <c r="A657" s="1" t="str">
        <f ca="1">IFERROR(INDEX([1]Counterparties!$E:$E,MATCH('[1]PS DV01'!C657,[1]Counterparties!$D:$D,0)),"New")</f>
        <v>New</v>
      </c>
      <c r="B657" s="1" t="str">
        <f ca="1">IF(ISERROR(MATCH(B$1,'[1]PS input'!$1:$1,0)),0,OFFSET('[1]PS input'!$A657,0,MATCH(B$1,'[1]PS input'!$1:$1,0)-1))</f>
        <v>CVA</v>
      </c>
      <c r="C657" s="1" t="str">
        <f ca="1">IF(ISERROR(MATCH(C$1,'[1]PS input'!$1:$1,0)),0,OFFSET('[1]PS input'!$A657,0,MATCH(C$1,'[1]PS input'!$1:$1,0)-1))</f>
        <v>MLRDD</v>
      </c>
    </row>
    <row r="658" spans="1:3" x14ac:dyDescent="0.25">
      <c r="A658" s="1" t="str">
        <f ca="1">IFERROR(INDEX([1]Counterparties!$E:$E,MATCH('[1]PS DV01'!C658,[1]Counterparties!$D:$D,0)),"New")</f>
        <v>New</v>
      </c>
      <c r="B658" s="1" t="str">
        <f ca="1">IF(ISERROR(MATCH(B$1,'[1]PS input'!$1:$1,0)),0,OFFSET('[1]PS input'!$A658,0,MATCH(B$1,'[1]PS input'!$1:$1,0)-1))</f>
        <v>CVA</v>
      </c>
      <c r="C658" s="1" t="str">
        <f ca="1">IF(ISERROR(MATCH(C$1,'[1]PS input'!$1:$1,0)),0,OFFSET('[1]PS input'!$A658,0,MATCH(C$1,'[1]PS input'!$1:$1,0)-1))</f>
        <v>MMEXX</v>
      </c>
    </row>
    <row r="659" spans="1:3" x14ac:dyDescent="0.25">
      <c r="A659" s="1" t="str">
        <f ca="1">IFERROR(INDEX([1]Counterparties!$E:$E,MATCH('[1]PS DV01'!C659,[1]Counterparties!$D:$D,0)),"New")</f>
        <v>New</v>
      </c>
      <c r="B659" s="1" t="str">
        <f ca="1">IF(ISERROR(MATCH(B$1,'[1]PS input'!$1:$1,0)),0,OFFSET('[1]PS input'!$A659,0,MATCH(B$1,'[1]PS input'!$1:$1,0)-1))</f>
        <v>CVA</v>
      </c>
      <c r="C659" s="1" t="str">
        <f ca="1">IF(ISERROR(MATCH(C$1,'[1]PS input'!$1:$1,0)),0,OFFSET('[1]PS input'!$A659,0,MATCH(C$1,'[1]PS input'!$1:$1,0)-1))</f>
        <v>MMPPK</v>
      </c>
    </row>
    <row r="660" spans="1:3" x14ac:dyDescent="0.25">
      <c r="A660" s="1" t="str">
        <f ca="1">IFERROR(INDEX([1]Counterparties!$E:$E,MATCH('[1]PS DV01'!C660,[1]Counterparties!$D:$D,0)),"New")</f>
        <v>New</v>
      </c>
      <c r="B660" s="1" t="str">
        <f ca="1">IF(ISERROR(MATCH(B$1,'[1]PS input'!$1:$1,0)),0,OFFSET('[1]PS input'!$A660,0,MATCH(B$1,'[1]PS input'!$1:$1,0)-1))</f>
        <v>CVA</v>
      </c>
      <c r="C660" s="1" t="str">
        <f ca="1">IF(ISERROR(MATCH(C$1,'[1]PS input'!$1:$1,0)),0,OFFSET('[1]PS input'!$A660,0,MATCH(C$1,'[1]PS input'!$1:$1,0)-1))</f>
        <v>MMPRR</v>
      </c>
    </row>
    <row r="661" spans="1:3" x14ac:dyDescent="0.25">
      <c r="A661" s="1" t="str">
        <f ca="1">IFERROR(INDEX([1]Counterparties!$E:$E,MATCH('[1]PS DV01'!C661,[1]Counterparties!$D:$D,0)),"New")</f>
        <v>Old</v>
      </c>
      <c r="B661" s="1" t="str">
        <f ca="1">IF(ISERROR(MATCH(B$1,'[1]PS input'!$1:$1,0)),0,OFFSET('[1]PS input'!$A661,0,MATCH(B$1,'[1]PS input'!$1:$1,0)-1))</f>
        <v>CVA</v>
      </c>
      <c r="C661" s="1" t="str">
        <f ca="1">IF(ISERROR(MATCH(C$1,'[1]PS input'!$1:$1,0)),0,OFFSET('[1]PS input'!$A661,0,MATCH(C$1,'[1]PS input'!$1:$1,0)-1))</f>
        <v>MMXRI</v>
      </c>
    </row>
    <row r="662" spans="1:3" x14ac:dyDescent="0.25">
      <c r="A662" s="1" t="str">
        <f ca="1">IFERROR(INDEX([1]Counterparties!$E:$E,MATCH('[1]PS DV01'!C662,[1]Counterparties!$D:$D,0)),"New")</f>
        <v>New</v>
      </c>
      <c r="B662" s="1" t="str">
        <f ca="1">IF(ISERROR(MATCH(B$1,'[1]PS input'!$1:$1,0)),0,OFFSET('[1]PS input'!$A662,0,MATCH(B$1,'[1]PS input'!$1:$1,0)-1))</f>
        <v>CVA</v>
      </c>
      <c r="C662" s="1" t="str">
        <f ca="1">IF(ISERROR(MATCH(C$1,'[1]PS input'!$1:$1,0)),0,OFFSET('[1]PS input'!$A662,0,MATCH(C$1,'[1]PS input'!$1:$1,0)-1))</f>
        <v>MOBLL</v>
      </c>
    </row>
    <row r="663" spans="1:3" x14ac:dyDescent="0.25">
      <c r="A663" s="1" t="str">
        <f ca="1">IFERROR(INDEX([1]Counterparties!$E:$E,MATCH('[1]PS DV01'!C663,[1]Counterparties!$D:$D,0)),"New")</f>
        <v>New</v>
      </c>
      <c r="B663" s="1" t="str">
        <f ca="1">IF(ISERROR(MATCH(B$1,'[1]PS input'!$1:$1,0)),0,OFFSET('[1]PS input'!$A663,0,MATCH(B$1,'[1]PS input'!$1:$1,0)-1))</f>
        <v>CVA</v>
      </c>
      <c r="C663" s="1" t="str">
        <f ca="1">IF(ISERROR(MATCH(C$1,'[1]PS input'!$1:$1,0)),0,OFFSET('[1]PS input'!$A663,0,MATCH(C$1,'[1]PS input'!$1:$1,0)-1))</f>
        <v>MOBTT</v>
      </c>
    </row>
    <row r="664" spans="1:3" x14ac:dyDescent="0.25">
      <c r="A664" s="1" t="str">
        <f ca="1">IFERROR(INDEX([1]Counterparties!$E:$E,MATCH('[1]PS DV01'!C664,[1]Counterparties!$D:$D,0)),"New")</f>
        <v>Old</v>
      </c>
      <c r="B664" s="1" t="str">
        <f ca="1">IF(ISERROR(MATCH(B$1,'[1]PS input'!$1:$1,0)),0,OFFSET('[1]PS input'!$A664,0,MATCH(B$1,'[1]PS input'!$1:$1,0)-1))</f>
        <v>CVA</v>
      </c>
      <c r="C664" s="1" t="str">
        <f ca="1">IF(ISERROR(MATCH(C$1,'[1]PS input'!$1:$1,0)),0,OFFSET('[1]PS input'!$A664,0,MATCH(C$1,'[1]PS input'!$1:$1,0)-1))</f>
        <v>MOGOT</v>
      </c>
    </row>
    <row r="665" spans="1:3" x14ac:dyDescent="0.25">
      <c r="A665" s="1" t="str">
        <f ca="1">IFERROR(INDEX([1]Counterparties!$E:$E,MATCH('[1]PS DV01'!C665,[1]Counterparties!$D:$D,0)),"New")</f>
        <v>Old</v>
      </c>
      <c r="B665" s="1" t="str">
        <f ca="1">IF(ISERROR(MATCH(B$1,'[1]PS input'!$1:$1,0)),0,OFFSET('[1]PS input'!$A665,0,MATCH(B$1,'[1]PS input'!$1:$1,0)-1))</f>
        <v>CVA</v>
      </c>
      <c r="C665" s="1" t="str">
        <f ca="1">IF(ISERROR(MATCH(C$1,'[1]PS input'!$1:$1,0)),0,OFFSET('[1]PS input'!$A665,0,MATCH(C$1,'[1]PS input'!$1:$1,0)-1))</f>
        <v>MOLKI</v>
      </c>
    </row>
    <row r="666" spans="1:3" x14ac:dyDescent="0.25">
      <c r="A666" s="1" t="str">
        <f ca="1">IFERROR(INDEX([1]Counterparties!$E:$E,MATCH('[1]PS DV01'!C666,[1]Counterparties!$D:$D,0)),"New")</f>
        <v>New</v>
      </c>
      <c r="B666" s="1" t="str">
        <f ca="1">IF(ISERROR(MATCH(B$1,'[1]PS input'!$1:$1,0)),0,OFFSET('[1]PS input'!$A666,0,MATCH(B$1,'[1]PS input'!$1:$1,0)-1))</f>
        <v>CVA</v>
      </c>
      <c r="C666" s="1" t="str">
        <f ca="1">IF(ISERROR(MATCH(C$1,'[1]PS input'!$1:$1,0)),0,OFFSET('[1]PS input'!$A666,0,MATCH(C$1,'[1]PS input'!$1:$1,0)-1))</f>
        <v>MOLLO</v>
      </c>
    </row>
    <row r="667" spans="1:3" x14ac:dyDescent="0.25">
      <c r="A667" s="1" t="str">
        <f ca="1">IFERROR(INDEX([1]Counterparties!$E:$E,MATCH('[1]PS DV01'!C667,[1]Counterparties!$D:$D,0)),"New")</f>
        <v>Old</v>
      </c>
      <c r="B667" s="1" t="str">
        <f ca="1">IF(ISERROR(MATCH(B$1,'[1]PS input'!$1:$1,0)),0,OFFSET('[1]PS input'!$A667,0,MATCH(B$1,'[1]PS input'!$1:$1,0)-1))</f>
        <v>CVA</v>
      </c>
      <c r="C667" s="1" t="str">
        <f ca="1">IF(ISERROR(MATCH(C$1,'[1]PS input'!$1:$1,0)),0,OFFSET('[1]PS input'!$A667,0,MATCH(C$1,'[1]PS input'!$1:$1,0)-1))</f>
        <v>MOLVS</v>
      </c>
    </row>
    <row r="668" spans="1:3" x14ac:dyDescent="0.25">
      <c r="A668" s="1" t="str">
        <f ca="1">IFERROR(INDEX([1]Counterparties!$E:$E,MATCH('[1]PS DV01'!C668,[1]Counterparties!$D:$D,0)),"New")</f>
        <v>New</v>
      </c>
      <c r="B668" s="1" t="str">
        <f ca="1">IF(ISERROR(MATCH(B$1,'[1]PS input'!$1:$1,0)),0,OFFSET('[1]PS input'!$A668,0,MATCH(B$1,'[1]PS input'!$1:$1,0)-1))</f>
        <v>CVA</v>
      </c>
      <c r="C668" s="1" t="str">
        <f ca="1">IF(ISERROR(MATCH(C$1,'[1]PS input'!$1:$1,0)),0,OFFSET('[1]PS input'!$A668,0,MATCH(C$1,'[1]PS input'!$1:$1,0)-1))</f>
        <v>MONPP</v>
      </c>
    </row>
    <row r="669" spans="1:3" x14ac:dyDescent="0.25">
      <c r="A669" s="1" t="str">
        <f ca="1">IFERROR(INDEX([1]Counterparties!$E:$E,MATCH('[1]PS DV01'!C669,[1]Counterparties!$D:$D,0)),"New")</f>
        <v>Old</v>
      </c>
      <c r="B669" s="1" t="str">
        <f ca="1">IF(ISERROR(MATCH(B$1,'[1]PS input'!$1:$1,0)),0,OFFSET('[1]PS input'!$A669,0,MATCH(B$1,'[1]PS input'!$1:$1,0)-1))</f>
        <v>CVA</v>
      </c>
      <c r="C669" s="1" t="str">
        <f ca="1">IF(ISERROR(MATCH(C$1,'[1]PS input'!$1:$1,0)),0,OFFSET('[1]PS input'!$A669,0,MATCH(C$1,'[1]PS input'!$1:$1,0)-1))</f>
        <v>MORED</v>
      </c>
    </row>
    <row r="670" spans="1:3" x14ac:dyDescent="0.25">
      <c r="A670" s="1" t="str">
        <f ca="1">IFERROR(INDEX([1]Counterparties!$E:$E,MATCH('[1]PS DV01'!C670,[1]Counterparties!$D:$D,0)),"New")</f>
        <v>Old</v>
      </c>
      <c r="B670" s="1" t="str">
        <f ca="1">IF(ISERROR(MATCH(B$1,'[1]PS input'!$1:$1,0)),0,OFFSET('[1]PS input'!$A670,0,MATCH(B$1,'[1]PS input'!$1:$1,0)-1))</f>
        <v>CVA</v>
      </c>
      <c r="C670" s="1" t="str">
        <f ca="1">IF(ISERROR(MATCH(C$1,'[1]PS input'!$1:$1,0)),0,OFFSET('[1]PS input'!$A670,0,MATCH(C$1,'[1]PS input'!$1:$1,0)-1))</f>
        <v>MORPI</v>
      </c>
    </row>
    <row r="671" spans="1:3" x14ac:dyDescent="0.25">
      <c r="A671" s="1" t="str">
        <f ca="1">IFERROR(INDEX([1]Counterparties!$E:$E,MATCH('[1]PS DV01'!C671,[1]Counterparties!$D:$D,0)),"New")</f>
        <v>Old</v>
      </c>
      <c r="B671" s="1" t="str">
        <f ca="1">IF(ISERROR(MATCH(B$1,'[1]PS input'!$1:$1,0)),0,OFFSET('[1]PS input'!$A671,0,MATCH(B$1,'[1]PS input'!$1:$1,0)-1))</f>
        <v>CVA</v>
      </c>
      <c r="C671" s="1" t="str">
        <f ca="1">IF(ISERROR(MATCH(C$1,'[1]PS input'!$1:$1,0)),0,OFFSET('[1]PS input'!$A671,0,MATCH(C$1,'[1]PS input'!$1:$1,0)-1))</f>
        <v>MOSNA</v>
      </c>
    </row>
    <row r="672" spans="1:3" x14ac:dyDescent="0.25">
      <c r="A672" s="1" t="str">
        <f ca="1">IFERROR(INDEX([1]Counterparties!$E:$E,MATCH('[1]PS DV01'!C672,[1]Counterparties!$D:$D,0)),"New")</f>
        <v>Old</v>
      </c>
      <c r="B672" s="1" t="str">
        <f ca="1">IF(ISERROR(MATCH(B$1,'[1]PS input'!$1:$1,0)),0,OFFSET('[1]PS input'!$A672,0,MATCH(B$1,'[1]PS input'!$1:$1,0)-1))</f>
        <v>CVA</v>
      </c>
      <c r="C672" s="1" t="str">
        <f ca="1">IF(ISERROR(MATCH(C$1,'[1]PS input'!$1:$1,0)),0,OFFSET('[1]PS input'!$A672,0,MATCH(C$1,'[1]PS input'!$1:$1,0)-1))</f>
        <v>MOZHH</v>
      </c>
    </row>
    <row r="673" spans="1:3" x14ac:dyDescent="0.25">
      <c r="A673" s="1" t="str">
        <f ca="1">IFERROR(INDEX([1]Counterparties!$E:$E,MATCH('[1]PS DV01'!C673,[1]Counterparties!$D:$D,0)),"New")</f>
        <v>Old</v>
      </c>
      <c r="B673" s="1" t="str">
        <f ca="1">IF(ISERROR(MATCH(B$1,'[1]PS input'!$1:$1,0)),0,OFFSET('[1]PS input'!$A673,0,MATCH(B$1,'[1]PS input'!$1:$1,0)-1))</f>
        <v>CVA</v>
      </c>
      <c r="C673" s="1" t="str">
        <f ca="1">IF(ISERROR(MATCH(C$1,'[1]PS input'!$1:$1,0)),0,OFFSET('[1]PS input'!$A673,0,MATCH(C$1,'[1]PS input'!$1:$1,0)-1))</f>
        <v>MRCHU</v>
      </c>
    </row>
    <row r="674" spans="1:3" x14ac:dyDescent="0.25">
      <c r="A674" s="1" t="str">
        <f ca="1">IFERROR(INDEX([1]Counterparties!$E:$E,MATCH('[1]PS DV01'!C674,[1]Counterparties!$D:$D,0)),"New")</f>
        <v>Old</v>
      </c>
      <c r="B674" s="1" t="str">
        <f ca="1">IF(ISERROR(MATCH(B$1,'[1]PS input'!$1:$1,0)),0,OFFSET('[1]PS input'!$A674,0,MATCH(B$1,'[1]PS input'!$1:$1,0)-1))</f>
        <v>CVA</v>
      </c>
      <c r="C674" s="1" t="str">
        <f ca="1">IF(ISERROR(MATCH(C$1,'[1]PS input'!$1:$1,0)),0,OFFSET('[1]PS input'!$A674,0,MATCH(C$1,'[1]PS input'!$1:$1,0)-1))</f>
        <v>MRDZZ</v>
      </c>
    </row>
    <row r="675" spans="1:3" x14ac:dyDescent="0.25">
      <c r="A675" s="1" t="str">
        <f ca="1">IFERROR(INDEX([1]Counterparties!$E:$E,MATCH('[1]PS DV01'!C675,[1]Counterparties!$D:$D,0)),"New")</f>
        <v>Old</v>
      </c>
      <c r="B675" s="1" t="str">
        <f ca="1">IF(ISERROR(MATCH(B$1,'[1]PS input'!$1:$1,0)),0,OFFSET('[1]PS input'!$A675,0,MATCH(B$1,'[1]PS input'!$1:$1,0)-1))</f>
        <v>CVA</v>
      </c>
      <c r="C675" s="1" t="str">
        <f ca="1">IF(ISERROR(MATCH(C$1,'[1]PS input'!$1:$1,0)),0,OFFSET('[1]PS input'!$A675,0,MATCH(C$1,'[1]PS input'!$1:$1,0)-1))</f>
        <v>MRINT</v>
      </c>
    </row>
    <row r="676" spans="1:3" x14ac:dyDescent="0.25">
      <c r="A676" s="1" t="str">
        <f ca="1">IFERROR(INDEX([1]Counterparties!$E:$E,MATCH('[1]PS DV01'!C676,[1]Counterparties!$D:$D,0)),"New")</f>
        <v>New</v>
      </c>
      <c r="B676" s="1" t="str">
        <f ca="1">IF(ISERROR(MATCH(B$1,'[1]PS input'!$1:$1,0)),0,OFFSET('[1]PS input'!$A676,0,MATCH(B$1,'[1]PS input'!$1:$1,0)-1))</f>
        <v>CVA</v>
      </c>
      <c r="C676" s="1" t="str">
        <f ca="1">IF(ISERROR(MATCH(C$1,'[1]PS input'!$1:$1,0)),0,OFFSET('[1]PS input'!$A676,0,MATCH(C$1,'[1]PS input'!$1:$1,0)-1))</f>
        <v>MRTSR</v>
      </c>
    </row>
    <row r="677" spans="1:3" x14ac:dyDescent="0.25">
      <c r="A677" s="1" t="str">
        <f ca="1">IFERROR(INDEX([1]Counterparties!$E:$E,MATCH('[1]PS DV01'!C677,[1]Counterparties!$D:$D,0)),"New")</f>
        <v>Old</v>
      </c>
      <c r="B677" s="1" t="str">
        <f ca="1">IF(ISERROR(MATCH(B$1,'[1]PS input'!$1:$1,0)),0,OFFSET('[1]PS input'!$A677,0,MATCH(B$1,'[1]PS input'!$1:$1,0)-1))</f>
        <v>CVA</v>
      </c>
      <c r="C677" s="1" t="str">
        <f ca="1">IF(ISERROR(MATCH(C$1,'[1]PS input'!$1:$1,0)),0,OFFSET('[1]PS input'!$A677,0,MATCH(C$1,'[1]PS input'!$1:$1,0)-1))</f>
        <v>MRVLK</v>
      </c>
    </row>
    <row r="678" spans="1:3" x14ac:dyDescent="0.25">
      <c r="A678" s="1" t="str">
        <f ca="1">IFERROR(INDEX([1]Counterparties!$E:$E,MATCH('[1]PS DV01'!C678,[1]Counterparties!$D:$D,0)),"New")</f>
        <v>Old</v>
      </c>
      <c r="B678" s="1" t="str">
        <f ca="1">IF(ISERROR(MATCH(B$1,'[1]PS input'!$1:$1,0)),0,OFFSET('[1]PS input'!$A678,0,MATCH(B$1,'[1]PS input'!$1:$1,0)-1))</f>
        <v>CVA</v>
      </c>
      <c r="C678" s="1" t="str">
        <f ca="1">IF(ISERROR(MATCH(C$1,'[1]PS input'!$1:$1,0)),0,OFFSET('[1]PS input'!$A678,0,MATCH(C$1,'[1]PS input'!$1:$1,0)-1))</f>
        <v>MSGGG</v>
      </c>
    </row>
    <row r="679" spans="1:3" x14ac:dyDescent="0.25">
      <c r="A679" s="1" t="str">
        <f ca="1">IFERROR(INDEX([1]Counterparties!$E:$E,MATCH('[1]PS DV01'!C679,[1]Counterparties!$D:$D,0)),"New")</f>
        <v>New</v>
      </c>
      <c r="B679" s="1" t="str">
        <f ca="1">IF(ISERROR(MATCH(B$1,'[1]PS input'!$1:$1,0)),0,OFFSET('[1]PS input'!$A679,0,MATCH(B$1,'[1]PS input'!$1:$1,0)-1))</f>
        <v>CVA</v>
      </c>
      <c r="C679" s="1" t="str">
        <f ca="1">IF(ISERROR(MATCH(C$1,'[1]PS input'!$1:$1,0)),0,OFFSET('[1]PS input'!$A679,0,MATCH(C$1,'[1]PS input'!$1:$1,0)-1))</f>
        <v>MSGRP</v>
      </c>
    </row>
    <row r="680" spans="1:3" x14ac:dyDescent="0.25">
      <c r="A680" s="1" t="str">
        <f ca="1">IFERROR(INDEX([1]Counterparties!$E:$E,MATCH('[1]PS DV01'!C680,[1]Counterparties!$D:$D,0)),"New")</f>
        <v>Old</v>
      </c>
      <c r="B680" s="1" t="str">
        <f ca="1">IF(ISERROR(MATCH(B$1,'[1]PS input'!$1:$1,0)),0,OFFSET('[1]PS input'!$A680,0,MATCH(B$1,'[1]PS input'!$1:$1,0)-1))</f>
        <v>CVA</v>
      </c>
      <c r="C680" s="1" t="str">
        <f ca="1">IF(ISERROR(MATCH(C$1,'[1]PS input'!$1:$1,0)),0,OFFSET('[1]PS input'!$A680,0,MATCH(C$1,'[1]PS input'!$1:$1,0)-1))</f>
        <v>MSKMM</v>
      </c>
    </row>
    <row r="681" spans="1:3" x14ac:dyDescent="0.25">
      <c r="A681" s="1" t="str">
        <f ca="1">IFERROR(INDEX([1]Counterparties!$E:$E,MATCH('[1]PS DV01'!C681,[1]Counterparties!$D:$D,0)),"New")</f>
        <v>Old</v>
      </c>
      <c r="B681" s="1" t="str">
        <f ca="1">IF(ISERROR(MATCH(B$1,'[1]PS input'!$1:$1,0)),0,OFFSET('[1]PS input'!$A681,0,MATCH(B$1,'[1]PS input'!$1:$1,0)-1))</f>
        <v>CVA</v>
      </c>
      <c r="C681" s="1" t="str">
        <f ca="1">IF(ISERROR(MATCH(C$1,'[1]PS input'!$1:$1,0)),0,OFFSET('[1]PS input'!$A681,0,MATCH(C$1,'[1]PS input'!$1:$1,0)-1))</f>
        <v>MSKOU</v>
      </c>
    </row>
    <row r="682" spans="1:3" x14ac:dyDescent="0.25">
      <c r="A682" s="1" t="str">
        <f ca="1">IFERROR(INDEX([1]Counterparties!$E:$E,MATCH('[1]PS DV01'!C682,[1]Counterparties!$D:$D,0)),"New")</f>
        <v>Old</v>
      </c>
      <c r="B682" s="1" t="str">
        <f ca="1">IF(ISERROR(MATCH(B$1,'[1]PS input'!$1:$1,0)),0,OFFSET('[1]PS input'!$A682,0,MATCH(B$1,'[1]PS input'!$1:$1,0)-1))</f>
        <v>CVA</v>
      </c>
      <c r="C682" s="1" t="str">
        <f ca="1">IF(ISERROR(MATCH(C$1,'[1]PS input'!$1:$1,0)),0,OFFSET('[1]PS input'!$A682,0,MATCH(C$1,'[1]PS input'!$1:$1,0)-1))</f>
        <v>MSKPC</v>
      </c>
    </row>
    <row r="683" spans="1:3" x14ac:dyDescent="0.25">
      <c r="A683" s="1" t="str">
        <f ca="1">IFERROR(INDEX([1]Counterparties!$E:$E,MATCH('[1]PS DV01'!C683,[1]Counterparties!$D:$D,0)),"New")</f>
        <v>New</v>
      </c>
      <c r="B683" s="1" t="str">
        <f ca="1">IF(ISERROR(MATCH(B$1,'[1]PS input'!$1:$1,0)),0,OFFSET('[1]PS input'!$A683,0,MATCH(B$1,'[1]PS input'!$1:$1,0)-1))</f>
        <v>CVA</v>
      </c>
      <c r="C683" s="1" t="str">
        <f ca="1">IF(ISERROR(MATCH(C$1,'[1]PS input'!$1:$1,0)),0,OFFSET('[1]PS input'!$A683,0,MATCH(C$1,'[1]PS input'!$1:$1,0)-1))</f>
        <v>MSKSK</v>
      </c>
    </row>
    <row r="684" spans="1:3" x14ac:dyDescent="0.25">
      <c r="A684" s="1" t="str">
        <f ca="1">IFERROR(INDEX([1]Counterparties!$E:$E,MATCH('[1]PS DV01'!C684,[1]Counterparties!$D:$D,0)),"New")</f>
        <v>New</v>
      </c>
      <c r="B684" s="1" t="str">
        <f ca="1">IF(ISERROR(MATCH(B$1,'[1]PS input'!$1:$1,0)),0,OFFSET('[1]PS input'!$A684,0,MATCH(B$1,'[1]PS input'!$1:$1,0)-1))</f>
        <v>CVA</v>
      </c>
      <c r="C684" s="1" t="str">
        <f ca="1">IF(ISERROR(MATCH(C$1,'[1]PS input'!$1:$1,0)),0,OFFSET('[1]PS input'!$A684,0,MATCH(C$1,'[1]PS input'!$1:$1,0)-1))</f>
        <v>MSSAA</v>
      </c>
    </row>
    <row r="685" spans="1:3" x14ac:dyDescent="0.25">
      <c r="A685" s="1" t="str">
        <f ca="1">IFERROR(INDEX([1]Counterparties!$E:$E,MATCH('[1]PS DV01'!C685,[1]Counterparties!$D:$D,0)),"New")</f>
        <v>New</v>
      </c>
      <c r="B685" s="1" t="str">
        <f ca="1">IF(ISERROR(MATCH(B$1,'[1]PS input'!$1:$1,0)),0,OFFSET('[1]PS input'!$A685,0,MATCH(B$1,'[1]PS input'!$1:$1,0)-1))</f>
        <v>CVA</v>
      </c>
      <c r="C685" s="1" t="str">
        <f ca="1">IF(ISERROR(MATCH(C$1,'[1]PS input'!$1:$1,0)),0,OFFSET('[1]PS input'!$A685,0,MATCH(C$1,'[1]PS input'!$1:$1,0)-1))</f>
        <v>MSSSS</v>
      </c>
    </row>
    <row r="686" spans="1:3" x14ac:dyDescent="0.25">
      <c r="A686" s="1" t="str">
        <f ca="1">IFERROR(INDEX([1]Counterparties!$E:$E,MATCH('[1]PS DV01'!C686,[1]Counterparties!$D:$D,0)),"New")</f>
        <v>Old</v>
      </c>
      <c r="B686" s="1" t="str">
        <f ca="1">IF(ISERROR(MATCH(B$1,'[1]PS input'!$1:$1,0)),0,OFFSET('[1]PS input'!$A686,0,MATCH(B$1,'[1]PS input'!$1:$1,0)-1))</f>
        <v>CVA</v>
      </c>
      <c r="C686" s="1" t="str">
        <f ca="1">IF(ISERROR(MATCH(C$1,'[1]PS input'!$1:$1,0)),0,OFFSET('[1]PS input'!$A686,0,MATCH(C$1,'[1]PS input'!$1:$1,0)-1))</f>
        <v>MSTPR</v>
      </c>
    </row>
    <row r="687" spans="1:3" x14ac:dyDescent="0.25">
      <c r="A687" s="1" t="str">
        <f ca="1">IFERROR(INDEX([1]Counterparties!$E:$E,MATCH('[1]PS DV01'!C687,[1]Counterparties!$D:$D,0)),"New")</f>
        <v>Old</v>
      </c>
      <c r="B687" s="1" t="str">
        <f ca="1">IF(ISERROR(MATCH(B$1,'[1]PS input'!$1:$1,0)),0,OFFSET('[1]PS input'!$A687,0,MATCH(B$1,'[1]PS input'!$1:$1,0)-1))</f>
        <v>CVA</v>
      </c>
      <c r="C687" s="1" t="str">
        <f ca="1">IF(ISERROR(MATCH(C$1,'[1]PS input'!$1:$1,0)),0,OFFSET('[1]PS input'!$A687,0,MATCH(C$1,'[1]PS input'!$1:$1,0)-1))</f>
        <v>MSTRR</v>
      </c>
    </row>
    <row r="688" spans="1:3" x14ac:dyDescent="0.25">
      <c r="A688" s="1" t="str">
        <f ca="1">IFERROR(INDEX([1]Counterparties!$E:$E,MATCH('[1]PS DV01'!C688,[1]Counterparties!$D:$D,0)),"New")</f>
        <v>Old</v>
      </c>
      <c r="B688" s="1" t="str">
        <f ca="1">IF(ISERROR(MATCH(B$1,'[1]PS input'!$1:$1,0)),0,OFFSET('[1]PS input'!$A688,0,MATCH(B$1,'[1]PS input'!$1:$1,0)-1))</f>
        <v>CVA</v>
      </c>
      <c r="C688" s="1" t="str">
        <f ca="1">IF(ISERROR(MATCH(C$1,'[1]PS input'!$1:$1,0)),0,OFFSET('[1]PS input'!$A688,0,MATCH(C$1,'[1]PS input'!$1:$1,0)-1))</f>
        <v>MTLLK</v>
      </c>
    </row>
    <row r="689" spans="1:3" x14ac:dyDescent="0.25">
      <c r="A689" s="1" t="str">
        <f ca="1">IFERROR(INDEX([1]Counterparties!$E:$E,MATCH('[1]PS DV01'!C689,[1]Counterparties!$D:$D,0)),"New")</f>
        <v>Old</v>
      </c>
      <c r="B689" s="1" t="str">
        <f ca="1">IF(ISERROR(MATCH(B$1,'[1]PS input'!$1:$1,0)),0,OFFSET('[1]PS input'!$A689,0,MATCH(B$1,'[1]PS input'!$1:$1,0)-1))</f>
        <v>CVA</v>
      </c>
      <c r="C689" s="1" t="str">
        <f ca="1">IF(ISERROR(MATCH(C$1,'[1]PS input'!$1:$1,0)),0,OFFSET('[1]PS input'!$A689,0,MATCH(C$1,'[1]PS input'!$1:$1,0)-1))</f>
        <v>MTSER</v>
      </c>
    </row>
    <row r="690" spans="1:3" x14ac:dyDescent="0.25">
      <c r="A690" s="1" t="str">
        <f ca="1">IFERROR(INDEX([1]Counterparties!$E:$E,MATCH('[1]PS DV01'!C690,[1]Counterparties!$D:$D,0)),"New")</f>
        <v>Old</v>
      </c>
      <c r="B690" s="1" t="str">
        <f ca="1">IF(ISERROR(MATCH(B$1,'[1]PS input'!$1:$1,0)),0,OFFSET('[1]PS input'!$A690,0,MATCH(B$1,'[1]PS input'!$1:$1,0)-1))</f>
        <v>CVA</v>
      </c>
      <c r="C690" s="1" t="str">
        <f ca="1">IF(ISERROR(MATCH(C$1,'[1]PS input'!$1:$1,0)),0,OFFSET('[1]PS input'!$A690,0,MATCH(C$1,'[1]PS input'!$1:$1,0)-1))</f>
        <v>MTSGR</v>
      </c>
    </row>
    <row r="691" spans="1:3" x14ac:dyDescent="0.25">
      <c r="A691" s="1" t="str">
        <f ca="1">IFERROR(INDEX([1]Counterparties!$E:$E,MATCH('[1]PS DV01'!C691,[1]Counterparties!$D:$D,0)),"New")</f>
        <v>Old</v>
      </c>
      <c r="B691" s="1" t="str">
        <f ca="1">IF(ISERROR(MATCH(B$1,'[1]PS input'!$1:$1,0)),0,OFFSET('[1]PS input'!$A691,0,MATCH(B$1,'[1]PS input'!$1:$1,0)-1))</f>
        <v>CVA</v>
      </c>
      <c r="C691" s="1" t="str">
        <f ca="1">IF(ISERROR(MATCH(C$1,'[1]PS input'!$1:$1,0)),0,OFFSET('[1]PS input'!$A691,0,MATCH(C$1,'[1]PS input'!$1:$1,0)-1))</f>
        <v>MTZIM</v>
      </c>
    </row>
    <row r="692" spans="1:3" x14ac:dyDescent="0.25">
      <c r="A692" s="1" t="str">
        <f ca="1">IFERROR(INDEX([1]Counterparties!$E:$E,MATCH('[1]PS DV01'!C692,[1]Counterparties!$D:$D,0)),"New")</f>
        <v>New</v>
      </c>
      <c r="B692" s="1" t="str">
        <f ca="1">IF(ISERROR(MATCH(B$1,'[1]PS input'!$1:$1,0)),0,OFFSET('[1]PS input'!$A692,0,MATCH(B$1,'[1]PS input'!$1:$1,0)-1))</f>
        <v>CVA</v>
      </c>
      <c r="C692" s="1" t="str">
        <f ca="1">IF(ISERROR(MATCH(C$1,'[1]PS input'!$1:$1,0)),0,OFFSET('[1]PS input'!$A692,0,MATCH(C$1,'[1]PS input'!$1:$1,0)-1))</f>
        <v>MUKOM</v>
      </c>
    </row>
    <row r="693" spans="1:3" x14ac:dyDescent="0.25">
      <c r="A693" s="1" t="str">
        <f ca="1">IFERROR(INDEX([1]Counterparties!$E:$E,MATCH('[1]PS DV01'!C693,[1]Counterparties!$D:$D,0)),"New")</f>
        <v>New</v>
      </c>
      <c r="B693" s="1" t="str">
        <f ca="1">IF(ISERROR(MATCH(B$1,'[1]PS input'!$1:$1,0)),0,OFFSET('[1]PS input'!$A693,0,MATCH(B$1,'[1]PS input'!$1:$1,0)-1))</f>
        <v>CVA</v>
      </c>
      <c r="C693" s="1" t="str">
        <f ca="1">IF(ISERROR(MATCH(C$1,'[1]PS input'!$1:$1,0)),0,OFFSET('[1]PS input'!$A693,0,MATCH(C$1,'[1]PS input'!$1:$1,0)-1))</f>
        <v>MULTT</v>
      </c>
    </row>
    <row r="694" spans="1:3" x14ac:dyDescent="0.25">
      <c r="A694" s="1" t="str">
        <f ca="1">IFERROR(INDEX([1]Counterparties!$E:$E,MATCH('[1]PS DV01'!C694,[1]Counterparties!$D:$D,0)),"New")</f>
        <v>Old</v>
      </c>
      <c r="B694" s="1" t="str">
        <f ca="1">IF(ISERROR(MATCH(B$1,'[1]PS input'!$1:$1,0)),0,OFFSET('[1]PS input'!$A694,0,MATCH(B$1,'[1]PS input'!$1:$1,0)-1))</f>
        <v>CVA</v>
      </c>
      <c r="C694" s="1" t="str">
        <f ca="1">IF(ISERROR(MATCH(C$1,'[1]PS input'!$1:$1,0)),0,OFFSET('[1]PS input'!$A694,0,MATCH(C$1,'[1]PS input'!$1:$1,0)-1))</f>
        <v>MURMA</v>
      </c>
    </row>
    <row r="695" spans="1:3" x14ac:dyDescent="0.25">
      <c r="A695" s="1" t="str">
        <f ca="1">IFERROR(INDEX([1]Counterparties!$E:$E,MATCH('[1]PS DV01'!C695,[1]Counterparties!$D:$D,0)),"New")</f>
        <v>Old</v>
      </c>
      <c r="B695" s="1" t="str">
        <f ca="1">IF(ISERROR(MATCH(B$1,'[1]PS input'!$1:$1,0)),0,OFFSET('[1]PS input'!$A695,0,MATCH(B$1,'[1]PS input'!$1:$1,0)-1))</f>
        <v>CVA</v>
      </c>
      <c r="C695" s="1" t="str">
        <f ca="1">IF(ISERROR(MATCH(C$1,'[1]PS input'!$1:$1,0)),0,OFFSET('[1]PS input'!$A695,0,MATCH(C$1,'[1]PS input'!$1:$1,0)-1))</f>
        <v>MURMD</v>
      </c>
    </row>
    <row r="696" spans="1:3" x14ac:dyDescent="0.25">
      <c r="A696" s="1" t="str">
        <f ca="1">IFERROR(INDEX([1]Counterparties!$E:$E,MATCH('[1]PS DV01'!C696,[1]Counterparties!$D:$D,0)),"New")</f>
        <v>Old</v>
      </c>
      <c r="B696" s="1" t="str">
        <f ca="1">IF(ISERROR(MATCH(B$1,'[1]PS input'!$1:$1,0)),0,OFFSET('[1]PS input'!$A696,0,MATCH(B$1,'[1]PS input'!$1:$1,0)-1))</f>
        <v>CVA</v>
      </c>
      <c r="C696" s="1" t="str">
        <f ca="1">IF(ISERROR(MATCH(C$1,'[1]PS input'!$1:$1,0)),0,OFFSET('[1]PS input'!$A696,0,MATCH(C$1,'[1]PS input'!$1:$1,0)-1))</f>
        <v>MURZV</v>
      </c>
    </row>
    <row r="697" spans="1:3" x14ac:dyDescent="0.25">
      <c r="A697" s="1" t="str">
        <f ca="1">IFERROR(INDEX([1]Counterparties!$E:$E,MATCH('[1]PS DV01'!C697,[1]Counterparties!$D:$D,0)),"New")</f>
        <v>Old</v>
      </c>
      <c r="B697" s="1" t="str">
        <f ca="1">IF(ISERROR(MATCH(B$1,'[1]PS input'!$1:$1,0)),0,OFFSET('[1]PS input'!$A697,0,MATCH(B$1,'[1]PS input'!$1:$1,0)-1))</f>
        <v>CVA</v>
      </c>
      <c r="C697" s="1" t="str">
        <f ca="1">IF(ISERROR(MATCH(C$1,'[1]PS input'!$1:$1,0)),0,OFFSET('[1]PS input'!$A697,0,MATCH(C$1,'[1]PS input'!$1:$1,0)-1))</f>
        <v>MVKTR</v>
      </c>
    </row>
    <row r="698" spans="1:3" x14ac:dyDescent="0.25">
      <c r="A698" s="1" t="str">
        <f ca="1">IFERROR(INDEX([1]Counterparties!$E:$E,MATCH('[1]PS DV01'!C698,[1]Counterparties!$D:$D,0)),"New")</f>
        <v>New</v>
      </c>
      <c r="B698" s="1" t="str">
        <f ca="1">IF(ISERROR(MATCH(B$1,'[1]PS input'!$1:$1,0)),0,OFFSET('[1]PS input'!$A698,0,MATCH(B$1,'[1]PS input'!$1:$1,0)-1))</f>
        <v>CVA</v>
      </c>
      <c r="C698" s="1" t="str">
        <f ca="1">IF(ISERROR(MATCH(C$1,'[1]PS input'!$1:$1,0)),0,OFFSET('[1]PS input'!$A698,0,MATCH(C$1,'[1]PS input'!$1:$1,0)-1))</f>
        <v>MYSSO</v>
      </c>
    </row>
    <row r="699" spans="1:3" x14ac:dyDescent="0.25">
      <c r="A699" s="1" t="str">
        <f ca="1">IFERROR(INDEX([1]Counterparties!$E:$E,MATCH('[1]PS DV01'!C699,[1]Counterparties!$D:$D,0)),"New")</f>
        <v>New</v>
      </c>
      <c r="B699" s="1" t="str">
        <f ca="1">IF(ISERROR(MATCH(B$1,'[1]PS input'!$1:$1,0)),0,OFFSET('[1]PS input'!$A699,0,MATCH(B$1,'[1]PS input'!$1:$1,0)-1))</f>
        <v>CVA</v>
      </c>
      <c r="C699" s="1" t="str">
        <f ca="1">IF(ISERROR(MATCH(C$1,'[1]PS input'!$1:$1,0)),0,OFFSET('[1]PS input'!$A699,0,MATCH(C$1,'[1]PS input'!$1:$1,0)-1))</f>
        <v>MZMZZ</v>
      </c>
    </row>
    <row r="700" spans="1:3" x14ac:dyDescent="0.25">
      <c r="A700" s="1" t="str">
        <f ca="1">IFERROR(INDEX([1]Counterparties!$E:$E,MATCH('[1]PS DV01'!C700,[1]Counterparties!$D:$D,0)),"New")</f>
        <v>New</v>
      </c>
      <c r="B700" s="1" t="str">
        <f ca="1">IF(ISERROR(MATCH(B$1,'[1]PS input'!$1:$1,0)),0,OFFSET('[1]PS input'!$A700,0,MATCH(B$1,'[1]PS input'!$1:$1,0)-1))</f>
        <v>CVA</v>
      </c>
      <c r="C700" s="1" t="str">
        <f ca="1">IF(ISERROR(MATCH(C$1,'[1]PS input'!$1:$1,0)),0,OFFSET('[1]PS input'!$A700,0,MATCH(C$1,'[1]PS input'!$1:$1,0)-1))</f>
        <v>MZPTR</v>
      </c>
    </row>
    <row r="701" spans="1:3" x14ac:dyDescent="0.25">
      <c r="A701" s="1" t="str">
        <f ca="1">IFERROR(INDEX([1]Counterparties!$E:$E,MATCH('[1]PS DV01'!C701,[1]Counterparties!$D:$D,0)),"New")</f>
        <v>New</v>
      </c>
      <c r="B701" s="1" t="str">
        <f ca="1">IF(ISERROR(MATCH(B$1,'[1]PS input'!$1:$1,0)),0,OFFSET('[1]PS input'!$A701,0,MATCH(B$1,'[1]PS input'!$1:$1,0)-1))</f>
        <v>CVA</v>
      </c>
      <c r="C701" s="1" t="str">
        <f ca="1">IF(ISERROR(MATCH(C$1,'[1]PS input'!$1:$1,0)),0,OFFSET('[1]PS input'!$A701,0,MATCH(C$1,'[1]PS input'!$1:$1,0)-1))</f>
        <v>MZTON</v>
      </c>
    </row>
    <row r="702" spans="1:3" x14ac:dyDescent="0.25">
      <c r="A702" s="1" t="str">
        <f ca="1">IFERROR(INDEX([1]Counterparties!$E:$E,MATCH('[1]PS DV01'!C702,[1]Counterparties!$D:$D,0)),"New")</f>
        <v>New</v>
      </c>
      <c r="B702" s="1" t="str">
        <f ca="1">IF(ISERROR(MATCH(B$1,'[1]PS input'!$1:$1,0)),0,OFFSET('[1]PS input'!$A702,0,MATCH(B$1,'[1]PS input'!$1:$1,0)-1))</f>
        <v>CVA</v>
      </c>
      <c r="C702" s="1" t="str">
        <f ca="1">IF(ISERROR(MATCH(C$1,'[1]PS input'!$1:$1,0)),0,OFFSET('[1]PS input'!$A702,0,MATCH(C$1,'[1]PS input'!$1:$1,0)-1))</f>
        <v>NADDO</v>
      </c>
    </row>
    <row r="703" spans="1:3" x14ac:dyDescent="0.25">
      <c r="A703" s="1" t="str">
        <f ca="1">IFERROR(INDEX([1]Counterparties!$E:$E,MATCH('[1]PS DV01'!C703,[1]Counterparties!$D:$D,0)),"New")</f>
        <v>New</v>
      </c>
      <c r="B703" s="1" t="str">
        <f ca="1">IF(ISERROR(MATCH(B$1,'[1]PS input'!$1:$1,0)),0,OFFSET('[1]PS input'!$A703,0,MATCH(B$1,'[1]PS input'!$1:$1,0)-1))</f>
        <v>CVA</v>
      </c>
      <c r="C703" s="1" t="str">
        <f ca="1">IF(ISERROR(MATCH(C$1,'[1]PS input'!$1:$1,0)),0,OFFSET('[1]PS input'!$A703,0,MATCH(C$1,'[1]PS input'!$1:$1,0)-1))</f>
        <v>NASHD</v>
      </c>
    </row>
    <row r="704" spans="1:3" x14ac:dyDescent="0.25">
      <c r="A704" s="1" t="str">
        <f ca="1">IFERROR(INDEX([1]Counterparties!$E:$E,MATCH('[1]PS DV01'!C704,[1]Counterparties!$D:$D,0)),"New")</f>
        <v>New</v>
      </c>
      <c r="B704" s="1" t="str">
        <f ca="1">IF(ISERROR(MATCH(B$1,'[1]PS input'!$1:$1,0)),0,OFFSET('[1]PS input'!$A704,0,MATCH(B$1,'[1]PS input'!$1:$1,0)-1))</f>
        <v>CVA</v>
      </c>
      <c r="C704" s="1" t="str">
        <f ca="1">IF(ISERROR(MATCH(C$1,'[1]PS input'!$1:$1,0)),0,OFFSET('[1]PS input'!$A704,0,MATCH(C$1,'[1]PS input'!$1:$1,0)-1))</f>
        <v>NATEK</v>
      </c>
    </row>
    <row r="705" spans="1:3" x14ac:dyDescent="0.25">
      <c r="A705" s="1" t="str">
        <f ca="1">IFERROR(INDEX([1]Counterparties!$E:$E,MATCH('[1]PS DV01'!C705,[1]Counterparties!$D:$D,0)),"New")</f>
        <v>Old</v>
      </c>
      <c r="B705" s="1" t="str">
        <f ca="1">IF(ISERROR(MATCH(B$1,'[1]PS input'!$1:$1,0)),0,OFFSET('[1]PS input'!$A705,0,MATCH(B$1,'[1]PS input'!$1:$1,0)-1))</f>
        <v>CVA</v>
      </c>
      <c r="C705" s="1" t="str">
        <f ca="1">IF(ISERROR(MATCH(C$1,'[1]PS input'!$1:$1,0)),0,OFFSET('[1]PS input'!$A705,0,MATCH(C$1,'[1]PS input'!$1:$1,0)-1))</f>
        <v>NAYDA</v>
      </c>
    </row>
    <row r="706" spans="1:3" x14ac:dyDescent="0.25">
      <c r="A706" s="1" t="str">
        <f ca="1">IFERROR(INDEX([1]Counterparties!$E:$E,MATCH('[1]PS DV01'!C706,[1]Counterparties!$D:$D,0)),"New")</f>
        <v>Old</v>
      </c>
      <c r="B706" s="1" t="str">
        <f ca="1">IF(ISERROR(MATCH(B$1,'[1]PS input'!$1:$1,0)),0,OFFSET('[1]PS input'!$A706,0,MATCH(B$1,'[1]PS input'!$1:$1,0)-1))</f>
        <v>CVA</v>
      </c>
      <c r="C706" s="1" t="str">
        <f ca="1">IF(ISERROR(MATCH(C$1,'[1]PS input'!$1:$1,0)),0,OFFSET('[1]PS input'!$A706,0,MATCH(C$1,'[1]PS input'!$1:$1,0)-1))</f>
        <v>NBAZS</v>
      </c>
    </row>
    <row r="707" spans="1:3" x14ac:dyDescent="0.25">
      <c r="A707" s="1" t="str">
        <f ca="1">IFERROR(INDEX([1]Counterparties!$E:$E,MATCH('[1]PS DV01'!C707,[1]Counterparties!$D:$D,0)),"New")</f>
        <v>New</v>
      </c>
      <c r="B707" s="1" t="str">
        <f ca="1">IF(ISERROR(MATCH(B$1,'[1]PS input'!$1:$1,0)),0,OFFSET('[1]PS input'!$A707,0,MATCH(B$1,'[1]PS input'!$1:$1,0)-1))</f>
        <v>CVA</v>
      </c>
      <c r="C707" s="1" t="str">
        <f ca="1">IF(ISERROR(MATCH(C$1,'[1]PS input'!$1:$1,0)),0,OFFSET('[1]PS input'!$A707,0,MATCH(C$1,'[1]PS input'!$1:$1,0)-1))</f>
        <v>NBKAA</v>
      </c>
    </row>
    <row r="708" spans="1:3" x14ac:dyDescent="0.25">
      <c r="A708" s="1" t="str">
        <f ca="1">IFERROR(INDEX([1]Counterparties!$E:$E,MATCH('[1]PS DV01'!C708,[1]Counterparties!$D:$D,0)),"New")</f>
        <v>Old</v>
      </c>
      <c r="B708" s="1" t="str">
        <f ca="1">IF(ISERROR(MATCH(B$1,'[1]PS input'!$1:$1,0)),0,OFFSET('[1]PS input'!$A708,0,MATCH(B$1,'[1]PS input'!$1:$1,0)-1))</f>
        <v>CVA</v>
      </c>
      <c r="C708" s="1" t="str">
        <f ca="1">IF(ISERROR(MATCH(C$1,'[1]PS input'!$1:$1,0)),0,OFFSET('[1]PS input'!$A708,0,MATCH(C$1,'[1]PS input'!$1:$1,0)-1))</f>
        <v>NEFTX</v>
      </c>
    </row>
    <row r="709" spans="1:3" x14ac:dyDescent="0.25">
      <c r="A709" s="1" t="str">
        <f ca="1">IFERROR(INDEX([1]Counterparties!$E:$E,MATCH('[1]PS DV01'!C709,[1]Counterparties!$D:$D,0)),"New")</f>
        <v>Old</v>
      </c>
      <c r="B709" s="1" t="str">
        <f ca="1">IF(ISERROR(MATCH(B$1,'[1]PS input'!$1:$1,0)),0,OFFSET('[1]PS input'!$A709,0,MATCH(B$1,'[1]PS input'!$1:$1,0)-1))</f>
        <v>CVA</v>
      </c>
      <c r="C709" s="1" t="str">
        <f ca="1">IF(ISERROR(MATCH(C$1,'[1]PS input'!$1:$1,0)),0,OFFSET('[1]PS input'!$A709,0,MATCH(C$1,'[1]PS input'!$1:$1,0)-1))</f>
        <v>NEKKK</v>
      </c>
    </row>
    <row r="710" spans="1:3" x14ac:dyDescent="0.25">
      <c r="A710" s="1" t="str">
        <f ca="1">IFERROR(INDEX([1]Counterparties!$E:$E,MATCH('[1]PS DV01'!C710,[1]Counterparties!$D:$D,0)),"New")</f>
        <v>Old</v>
      </c>
      <c r="B710" s="1" t="str">
        <f ca="1">IF(ISERROR(MATCH(B$1,'[1]PS input'!$1:$1,0)),0,OFFSET('[1]PS input'!$A710,0,MATCH(B$1,'[1]PS input'!$1:$1,0)-1))</f>
        <v>CVA</v>
      </c>
      <c r="C710" s="1" t="str">
        <f ca="1">IF(ISERROR(MATCH(C$1,'[1]PS input'!$1:$1,0)),0,OFFSET('[1]PS input'!$A710,0,MATCH(C$1,'[1]PS input'!$1:$1,0)-1))</f>
        <v>NEKMK</v>
      </c>
    </row>
    <row r="711" spans="1:3" x14ac:dyDescent="0.25">
      <c r="A711" s="1" t="str">
        <f ca="1">IFERROR(INDEX([1]Counterparties!$E:$E,MATCH('[1]PS DV01'!C711,[1]Counterparties!$D:$D,0)),"New")</f>
        <v>Old</v>
      </c>
      <c r="B711" s="1" t="str">
        <f ca="1">IF(ISERROR(MATCH(B$1,'[1]PS input'!$1:$1,0)),0,OFFSET('[1]PS input'!$A711,0,MATCH(B$1,'[1]PS input'!$1:$1,0)-1))</f>
        <v>CVA</v>
      </c>
      <c r="C711" s="1" t="str">
        <f ca="1">IF(ISERROR(MATCH(C$1,'[1]PS input'!$1:$1,0)),0,OFFSET('[1]PS input'!$A711,0,MATCH(C$1,'[1]PS input'!$1:$1,0)-1))</f>
        <v>NESTR</v>
      </c>
    </row>
    <row r="712" spans="1:3" x14ac:dyDescent="0.25">
      <c r="A712" s="1" t="str">
        <f ca="1">IFERROR(INDEX([1]Counterparties!$E:$E,MATCH('[1]PS DV01'!C712,[1]Counterparties!$D:$D,0)),"New")</f>
        <v>New</v>
      </c>
      <c r="B712" s="1" t="str">
        <f ca="1">IF(ISERROR(MATCH(B$1,'[1]PS input'!$1:$1,0)),0,OFFSET('[1]PS input'!$A712,0,MATCH(B$1,'[1]PS input'!$1:$1,0)-1))</f>
        <v>CVA</v>
      </c>
      <c r="C712" s="1" t="str">
        <f ca="1">IF(ISERROR(MATCH(C$1,'[1]PS input'!$1:$1,0)),0,OFFSET('[1]PS input'!$A712,0,MATCH(C$1,'[1]PS input'!$1:$1,0)-1))</f>
        <v>NEVAM</v>
      </c>
    </row>
    <row r="713" spans="1:3" x14ac:dyDescent="0.25">
      <c r="A713" s="1" t="str">
        <f ca="1">IFERROR(INDEX([1]Counterparties!$E:$E,MATCH('[1]PS DV01'!C713,[1]Counterparties!$D:$D,0)),"New")</f>
        <v>New</v>
      </c>
      <c r="B713" s="1" t="str">
        <f ca="1">IF(ISERROR(MATCH(B$1,'[1]PS input'!$1:$1,0)),0,OFFSET('[1]PS input'!$A713,0,MATCH(B$1,'[1]PS input'!$1:$1,0)-1))</f>
        <v>CVA</v>
      </c>
      <c r="C713" s="1" t="str">
        <f ca="1">IF(ISERROR(MATCH(C$1,'[1]PS input'!$1:$1,0)),0,OFFSET('[1]PS input'!$A713,0,MATCH(C$1,'[1]PS input'!$1:$1,0)-1))</f>
        <v>NIFKK</v>
      </c>
    </row>
    <row r="714" spans="1:3" x14ac:dyDescent="0.25">
      <c r="A714" s="1" t="str">
        <f ca="1">IFERROR(INDEX([1]Counterparties!$E:$E,MATCH('[1]PS DV01'!C714,[1]Counterparties!$D:$D,0)),"New")</f>
        <v>New</v>
      </c>
      <c r="B714" s="1" t="str">
        <f ca="1">IF(ISERROR(MATCH(B$1,'[1]PS input'!$1:$1,0)),0,OFFSET('[1]PS input'!$A714,0,MATCH(B$1,'[1]PS input'!$1:$1,0)-1))</f>
        <v>CVA</v>
      </c>
      <c r="C714" s="1" t="str">
        <f ca="1">IF(ISERROR(MATCH(C$1,'[1]PS input'!$1:$1,0)),0,OFFSET('[1]PS input'!$A714,0,MATCH(C$1,'[1]PS input'!$1:$1,0)-1))</f>
        <v>NIGOR</v>
      </c>
    </row>
    <row r="715" spans="1:3" x14ac:dyDescent="0.25">
      <c r="A715" s="1" t="str">
        <f ca="1">IFERROR(INDEX([1]Counterparties!$E:$E,MATCH('[1]PS DV01'!C715,[1]Counterparties!$D:$D,0)),"New")</f>
        <v>New</v>
      </c>
      <c r="B715" s="1" t="str">
        <f ca="1">IF(ISERROR(MATCH(B$1,'[1]PS input'!$1:$1,0)),0,OFFSET('[1]PS input'!$A715,0,MATCH(B$1,'[1]PS input'!$1:$1,0)-1))</f>
        <v>CVA</v>
      </c>
      <c r="C715" s="1" t="str">
        <f ca="1">IF(ISERROR(MATCH(C$1,'[1]PS input'!$1:$1,0)),0,OFFSET('[1]PS input'!$A715,0,MATCH(C$1,'[1]PS input'!$1:$1,0)-1))</f>
        <v>NIKKA</v>
      </c>
    </row>
    <row r="716" spans="1:3" x14ac:dyDescent="0.25">
      <c r="A716" s="1" t="str">
        <f ca="1">IFERROR(INDEX([1]Counterparties!$E:$E,MATCH('[1]PS DV01'!C716,[1]Counterparties!$D:$D,0)),"New")</f>
        <v>Old</v>
      </c>
      <c r="B716" s="1" t="str">
        <f ca="1">IF(ISERROR(MATCH(B$1,'[1]PS input'!$1:$1,0)),0,OFFSET('[1]PS input'!$A716,0,MATCH(B$1,'[1]PS input'!$1:$1,0)-1))</f>
        <v>CVA</v>
      </c>
      <c r="C716" s="1" t="str">
        <f ca="1">IF(ISERROR(MATCH(C$1,'[1]PS input'!$1:$1,0)),0,OFFSET('[1]PS input'!$A716,0,MATCH(C$1,'[1]PS input'!$1:$1,0)-1))</f>
        <v>NIKOS</v>
      </c>
    </row>
    <row r="717" spans="1:3" x14ac:dyDescent="0.25">
      <c r="A717" s="1" t="str">
        <f ca="1">IFERROR(INDEX([1]Counterparties!$E:$E,MATCH('[1]PS DV01'!C717,[1]Counterparties!$D:$D,0)),"New")</f>
        <v>New</v>
      </c>
      <c r="B717" s="1" t="str">
        <f ca="1">IF(ISERROR(MATCH(B$1,'[1]PS input'!$1:$1,0)),0,OFFSET('[1]PS input'!$A717,0,MATCH(B$1,'[1]PS input'!$1:$1,0)-1))</f>
        <v>CVA</v>
      </c>
      <c r="C717" s="1" t="str">
        <f ca="1">IF(ISERROR(MATCH(C$1,'[1]PS input'!$1:$1,0)),0,OFFSET('[1]PS input'!$A717,0,MATCH(C$1,'[1]PS input'!$1:$1,0)-1))</f>
        <v>NIMZK</v>
      </c>
    </row>
    <row r="718" spans="1:3" x14ac:dyDescent="0.25">
      <c r="A718" s="1" t="str">
        <f ca="1">IFERROR(INDEX([1]Counterparties!$E:$E,MATCH('[1]PS DV01'!C718,[1]Counterparties!$D:$D,0)),"New")</f>
        <v>Old</v>
      </c>
      <c r="B718" s="1" t="str">
        <f ca="1">IF(ISERROR(MATCH(B$1,'[1]PS input'!$1:$1,0)),0,OFFSET('[1]PS input'!$A718,0,MATCH(B$1,'[1]PS input'!$1:$1,0)-1))</f>
        <v>CVA</v>
      </c>
      <c r="C718" s="1" t="str">
        <f ca="1">IF(ISERROR(MATCH(C$1,'[1]PS input'!$1:$1,0)),0,OFFSET('[1]PS input'!$A718,0,MATCH(C$1,'[1]PS input'!$1:$1,0)-1))</f>
        <v>NIPAV</v>
      </c>
    </row>
    <row r="719" spans="1:3" x14ac:dyDescent="0.25">
      <c r="A719" s="1" t="str">
        <f ca="1">IFERROR(INDEX([1]Counterparties!$E:$E,MATCH('[1]PS DV01'!C719,[1]Counterparties!$D:$D,0)),"New")</f>
        <v>Old</v>
      </c>
      <c r="B719" s="1" t="str">
        <f ca="1">IF(ISERROR(MATCH(B$1,'[1]PS input'!$1:$1,0)),0,OFFSET('[1]PS input'!$A719,0,MATCH(B$1,'[1]PS input'!$1:$1,0)-1))</f>
        <v>CVA</v>
      </c>
      <c r="C719" s="1" t="str">
        <f ca="1">IF(ISERROR(MATCH(C$1,'[1]PS input'!$1:$1,0)),0,OFFSET('[1]PS input'!$A719,0,MATCH(C$1,'[1]PS input'!$1:$1,0)-1))</f>
        <v>NIPSH</v>
      </c>
    </row>
    <row r="720" spans="1:3" x14ac:dyDescent="0.25">
      <c r="A720" s="1" t="str">
        <f ca="1">IFERROR(INDEX([1]Counterparties!$E:$E,MATCH('[1]PS DV01'!C720,[1]Counterparties!$D:$D,0)),"New")</f>
        <v>Old</v>
      </c>
      <c r="B720" s="1" t="str">
        <f ca="1">IF(ISERROR(MATCH(B$1,'[1]PS input'!$1:$1,0)),0,OFFSET('[1]PS input'!$A720,0,MATCH(B$1,'[1]PS input'!$1:$1,0)-1))</f>
        <v>CVA</v>
      </c>
      <c r="C720" s="1" t="str">
        <f ca="1">IF(ISERROR(MATCH(C$1,'[1]PS input'!$1:$1,0)),0,OFFSET('[1]PS input'!$A720,0,MATCH(C$1,'[1]PS input'!$1:$1,0)-1))</f>
        <v>NIVAA</v>
      </c>
    </row>
    <row r="721" spans="1:3" x14ac:dyDescent="0.25">
      <c r="A721" s="1" t="str">
        <f ca="1">IFERROR(INDEX([1]Counterparties!$E:$E,MATCH('[1]PS DV01'!C721,[1]Counterparties!$D:$D,0)),"New")</f>
        <v>New</v>
      </c>
      <c r="B721" s="1" t="str">
        <f ca="1">IF(ISERROR(MATCH(B$1,'[1]PS input'!$1:$1,0)),0,OFFSET('[1]PS input'!$A721,0,MATCH(B$1,'[1]PS input'!$1:$1,0)-1))</f>
        <v>CVA</v>
      </c>
      <c r="C721" s="1" t="str">
        <f ca="1">IF(ISERROR(MATCH(C$1,'[1]PS input'!$1:$1,0)),0,OFFSET('[1]PS input'!$A721,0,MATCH(C$1,'[1]PS input'!$1:$1,0)-1))</f>
        <v>NIVKA</v>
      </c>
    </row>
    <row r="722" spans="1:3" x14ac:dyDescent="0.25">
      <c r="A722" s="1" t="str">
        <f ca="1">IFERROR(INDEX([1]Counterparties!$E:$E,MATCH('[1]PS DV01'!C722,[1]Counterparties!$D:$D,0)),"New")</f>
        <v>New</v>
      </c>
      <c r="B722" s="1" t="str">
        <f ca="1">IF(ISERROR(MATCH(B$1,'[1]PS input'!$1:$1,0)),0,OFFSET('[1]PS input'!$A722,0,MATCH(B$1,'[1]PS input'!$1:$1,0)-1))</f>
        <v>CVA</v>
      </c>
      <c r="C722" s="1" t="str">
        <f ca="1">IF(ISERROR(MATCH(C$1,'[1]PS input'!$1:$1,0)),0,OFFSET('[1]PS input'!$A722,0,MATCH(C$1,'[1]PS input'!$1:$1,0)-1))</f>
        <v>NIZKA</v>
      </c>
    </row>
    <row r="723" spans="1:3" x14ac:dyDescent="0.25">
      <c r="A723" s="1" t="str">
        <f ca="1">IFERROR(INDEX([1]Counterparties!$E:$E,MATCH('[1]PS DV01'!C723,[1]Counterparties!$D:$D,0)),"New")</f>
        <v>New</v>
      </c>
      <c r="B723" s="1" t="str">
        <f ca="1">IF(ISERROR(MATCH(B$1,'[1]PS input'!$1:$1,0)),0,OFFSET('[1]PS input'!$A723,0,MATCH(B$1,'[1]PS input'!$1:$1,0)-1))</f>
        <v>CVA</v>
      </c>
      <c r="C723" s="1" t="str">
        <f ca="1">IF(ISERROR(MATCH(C$1,'[1]PS input'!$1:$1,0)),0,OFFSET('[1]PS input'!$A723,0,MATCH(C$1,'[1]PS input'!$1:$1,0)-1))</f>
        <v>NIZZZ</v>
      </c>
    </row>
    <row r="724" spans="1:3" x14ac:dyDescent="0.25">
      <c r="A724" s="1" t="str">
        <f ca="1">IFERROR(INDEX([1]Counterparties!$E:$E,MATCH('[1]PS DV01'!C724,[1]Counterparties!$D:$D,0)),"New")</f>
        <v>New</v>
      </c>
      <c r="B724" s="1" t="str">
        <f ca="1">IF(ISERROR(MATCH(B$1,'[1]PS input'!$1:$1,0)),0,OFFSET('[1]PS input'!$A724,0,MATCH(B$1,'[1]PS input'!$1:$1,0)-1))</f>
        <v>CVA</v>
      </c>
      <c r="C724" s="1" t="str">
        <f ca="1">IF(ISERROR(MATCH(C$1,'[1]PS input'!$1:$1,0)),0,OFFSET('[1]PS input'!$A724,0,MATCH(C$1,'[1]PS input'!$1:$1,0)-1))</f>
        <v>NNNNH</v>
      </c>
    </row>
    <row r="725" spans="1:3" x14ac:dyDescent="0.25">
      <c r="A725" s="1" t="str">
        <f ca="1">IFERROR(INDEX([1]Counterparties!$E:$E,MATCH('[1]PS DV01'!C725,[1]Counterparties!$D:$D,0)),"New")</f>
        <v>New</v>
      </c>
      <c r="B725" s="1" t="str">
        <f ca="1">IF(ISERROR(MATCH(B$1,'[1]PS input'!$1:$1,0)),0,OFFSET('[1]PS input'!$A725,0,MATCH(B$1,'[1]PS input'!$1:$1,0)-1))</f>
        <v>CVA</v>
      </c>
      <c r="C725" s="1" t="str">
        <f ca="1">IF(ISERROR(MATCH(C$1,'[1]PS input'!$1:$1,0)),0,OFFSET('[1]PS input'!$A725,0,MATCH(C$1,'[1]PS input'!$1:$1,0)-1))</f>
        <v>NNNNV</v>
      </c>
    </row>
    <row r="726" spans="1:3" x14ac:dyDescent="0.25">
      <c r="A726" s="1" t="str">
        <f ca="1">IFERROR(INDEX([1]Counterparties!$E:$E,MATCH('[1]PS DV01'!C726,[1]Counterparties!$D:$D,0)),"New")</f>
        <v>New</v>
      </c>
      <c r="B726" s="1" t="str">
        <f ca="1">IF(ISERROR(MATCH(B$1,'[1]PS input'!$1:$1,0)),0,OFFSET('[1]PS input'!$A726,0,MATCH(B$1,'[1]PS input'!$1:$1,0)-1))</f>
        <v>CVA</v>
      </c>
      <c r="C726" s="1" t="str">
        <f ca="1">IF(ISERROR(MATCH(C$1,'[1]PS input'!$1:$1,0)),0,OFFSET('[1]PS input'!$A726,0,MATCH(C$1,'[1]PS input'!$1:$1,0)-1))</f>
        <v>NNPPP</v>
      </c>
    </row>
    <row r="727" spans="1:3" x14ac:dyDescent="0.25">
      <c r="A727" s="1" t="str">
        <f ca="1">IFERROR(INDEX([1]Counterparties!$E:$E,MATCH('[1]PS DV01'!C727,[1]Counterparties!$D:$D,0)),"New")</f>
        <v>Old</v>
      </c>
      <c r="B727" s="1" t="str">
        <f ca="1">IF(ISERROR(MATCH(B$1,'[1]PS input'!$1:$1,0)),0,OFFSET('[1]PS input'!$A727,0,MATCH(B$1,'[1]PS input'!$1:$1,0)-1))</f>
        <v>CVA</v>
      </c>
      <c r="C727" s="1" t="str">
        <f ca="1">IF(ISERROR(MATCH(C$1,'[1]PS input'!$1:$1,0)),0,OFFSET('[1]PS input'!$A727,0,MATCH(C$1,'[1]PS input'!$1:$1,0)-1))</f>
        <v>NORDR</v>
      </c>
    </row>
    <row r="728" spans="1:3" x14ac:dyDescent="0.25">
      <c r="A728" s="1" t="str">
        <f ca="1">IFERROR(INDEX([1]Counterparties!$E:$E,MATCH('[1]PS DV01'!C728,[1]Counterparties!$D:$D,0)),"New")</f>
        <v>Old</v>
      </c>
      <c r="B728" s="1" t="str">
        <f ca="1">IF(ISERROR(MATCH(B$1,'[1]PS input'!$1:$1,0)),0,OFFSET('[1]PS input'!$A728,0,MATCH(B$1,'[1]PS input'!$1:$1,0)-1))</f>
        <v>CVA</v>
      </c>
      <c r="C728" s="1" t="str">
        <f ca="1">IF(ISERROR(MATCH(C$1,'[1]PS input'!$1:$1,0)),0,OFFSET('[1]PS input'!$A728,0,MATCH(C$1,'[1]PS input'!$1:$1,0)-1))</f>
        <v>NORGI</v>
      </c>
    </row>
    <row r="729" spans="1:3" x14ac:dyDescent="0.25">
      <c r="A729" s="1" t="str">
        <f ca="1">IFERROR(INDEX([1]Counterparties!$E:$E,MATCH('[1]PS DV01'!C729,[1]Counterparties!$D:$D,0)),"New")</f>
        <v>Old</v>
      </c>
      <c r="B729" s="1" t="str">
        <f ca="1">IF(ISERROR(MATCH(B$1,'[1]PS input'!$1:$1,0)),0,OFFSET('[1]PS input'!$A729,0,MATCH(B$1,'[1]PS input'!$1:$1,0)-1))</f>
        <v>CVA</v>
      </c>
      <c r="C729" s="1" t="str">
        <f ca="1">IF(ISERROR(MATCH(C$1,'[1]PS input'!$1:$1,0)),0,OFFSET('[1]PS input'!$A729,0,MATCH(C$1,'[1]PS input'!$1:$1,0)-1))</f>
        <v>NORML</v>
      </c>
    </row>
    <row r="730" spans="1:3" x14ac:dyDescent="0.25">
      <c r="A730" s="1" t="str">
        <f ca="1">IFERROR(INDEX([1]Counterparties!$E:$E,MATCH('[1]PS DV01'!C730,[1]Counterparties!$D:$D,0)),"New")</f>
        <v>Old</v>
      </c>
      <c r="B730" s="1" t="str">
        <f ca="1">IF(ISERROR(MATCH(B$1,'[1]PS input'!$1:$1,0)),0,OFFSET('[1]PS input'!$A730,0,MATCH(B$1,'[1]PS input'!$1:$1,0)-1))</f>
        <v>CVA</v>
      </c>
      <c r="C730" s="1" t="str">
        <f ca="1">IF(ISERROR(MATCH(C$1,'[1]PS input'!$1:$1,0)),0,OFFSET('[1]PS input'!$A730,0,MATCH(C$1,'[1]PS input'!$1:$1,0)-1))</f>
        <v>NORTX</v>
      </c>
    </row>
    <row r="731" spans="1:3" x14ac:dyDescent="0.25">
      <c r="A731" s="1" t="str">
        <f ca="1">IFERROR(INDEX([1]Counterparties!$E:$E,MATCH('[1]PS DV01'!C731,[1]Counterparties!$D:$D,0)),"New")</f>
        <v>Old</v>
      </c>
      <c r="B731" s="1" t="str">
        <f ca="1">IF(ISERROR(MATCH(B$1,'[1]PS input'!$1:$1,0)),0,OFFSET('[1]PS input'!$A731,0,MATCH(B$1,'[1]PS input'!$1:$1,0)-1))</f>
        <v>CVA</v>
      </c>
      <c r="C731" s="1" t="str">
        <f ca="1">IF(ISERROR(MATCH(C$1,'[1]PS input'!$1:$1,0)),0,OFFSET('[1]PS input'!$A731,0,MATCH(C$1,'[1]PS input'!$1:$1,0)-1))</f>
        <v>NOTEX</v>
      </c>
    </row>
    <row r="732" spans="1:3" x14ac:dyDescent="0.25">
      <c r="A732" s="1" t="str">
        <f ca="1">IFERROR(INDEX([1]Counterparties!$E:$E,MATCH('[1]PS DV01'!C732,[1]Counterparties!$D:$D,0)),"New")</f>
        <v>Old</v>
      </c>
      <c r="B732" s="1" t="str">
        <f ca="1">IF(ISERROR(MATCH(B$1,'[1]PS input'!$1:$1,0)),0,OFFSET('[1]PS input'!$A732,0,MATCH(B$1,'[1]PS input'!$1:$1,0)-1))</f>
        <v>CVA</v>
      </c>
      <c r="C732" s="1" t="str">
        <f ca="1">IF(ISERROR(MATCH(C$1,'[1]PS input'!$1:$1,0)),0,OFFSET('[1]PS input'!$A732,0,MATCH(C$1,'[1]PS input'!$1:$1,0)-1))</f>
        <v>NOVOAG</v>
      </c>
    </row>
    <row r="733" spans="1:3" x14ac:dyDescent="0.25">
      <c r="A733" s="1" t="str">
        <f ca="1">IFERROR(INDEX([1]Counterparties!$E:$E,MATCH('[1]PS DV01'!C733,[1]Counterparties!$D:$D,0)),"New")</f>
        <v>Old</v>
      </c>
      <c r="B733" s="1" t="str">
        <f ca="1">IF(ISERROR(MATCH(B$1,'[1]PS input'!$1:$1,0)),0,OFFSET('[1]PS input'!$A733,0,MATCH(B$1,'[1]PS input'!$1:$1,0)-1))</f>
        <v>CVA</v>
      </c>
      <c r="C733" s="1" t="str">
        <f ca="1">IF(ISERROR(MATCH(C$1,'[1]PS input'!$1:$1,0)),0,OFFSET('[1]PS input'!$A733,0,MATCH(C$1,'[1]PS input'!$1:$1,0)-1))</f>
        <v>NOVPI</v>
      </c>
    </row>
    <row r="734" spans="1:3" x14ac:dyDescent="0.25">
      <c r="A734" s="1" t="str">
        <f ca="1">IFERROR(INDEX([1]Counterparties!$E:$E,MATCH('[1]PS DV01'!C734,[1]Counterparties!$D:$D,0)),"New")</f>
        <v>Old</v>
      </c>
      <c r="B734" s="1" t="str">
        <f ca="1">IF(ISERROR(MATCH(B$1,'[1]PS input'!$1:$1,0)),0,OFFSET('[1]PS input'!$A734,0,MATCH(B$1,'[1]PS input'!$1:$1,0)-1))</f>
        <v>CVA</v>
      </c>
      <c r="C734" s="1" t="str">
        <f ca="1">IF(ISERROR(MATCH(C$1,'[1]PS input'!$1:$1,0)),0,OFFSET('[1]PS input'!$A734,0,MATCH(C$1,'[1]PS input'!$1:$1,0)-1))</f>
        <v>NOVPK</v>
      </c>
    </row>
    <row r="735" spans="1:3" x14ac:dyDescent="0.25">
      <c r="A735" s="1" t="str">
        <f ca="1">IFERROR(INDEX([1]Counterparties!$E:$E,MATCH('[1]PS DV01'!C735,[1]Counterparties!$D:$D,0)),"New")</f>
        <v>New</v>
      </c>
      <c r="B735" s="1" t="str">
        <f ca="1">IF(ISERROR(MATCH(B$1,'[1]PS input'!$1:$1,0)),0,OFFSET('[1]PS input'!$A735,0,MATCH(B$1,'[1]PS input'!$1:$1,0)-1))</f>
        <v>CVA</v>
      </c>
      <c r="C735" s="1" t="str">
        <f ca="1">IF(ISERROR(MATCH(C$1,'[1]PS input'!$1:$1,0)),0,OFFSET('[1]PS input'!$A735,0,MATCH(C$1,'[1]PS input'!$1:$1,0)-1))</f>
        <v>NOVRO</v>
      </c>
    </row>
    <row r="736" spans="1:3" x14ac:dyDescent="0.25">
      <c r="A736" s="1" t="str">
        <f ca="1">IFERROR(INDEX([1]Counterparties!$E:$E,MATCH('[1]PS DV01'!C736,[1]Counterparties!$D:$D,0)),"New")</f>
        <v>New</v>
      </c>
      <c r="B736" s="1" t="str">
        <f ca="1">IF(ISERROR(MATCH(B$1,'[1]PS input'!$1:$1,0)),0,OFFSET('[1]PS input'!$A736,0,MATCH(B$1,'[1]PS input'!$1:$1,0)-1))</f>
        <v>CVA</v>
      </c>
      <c r="C736" s="1" t="str">
        <f ca="1">IF(ISERROR(MATCH(C$1,'[1]PS input'!$1:$1,0)),0,OFFSET('[1]PS input'!$A736,0,MATCH(C$1,'[1]PS input'!$1:$1,0)-1))</f>
        <v>NOVRP</v>
      </c>
    </row>
    <row r="737" spans="1:3" x14ac:dyDescent="0.25">
      <c r="A737" s="1" t="str">
        <f ca="1">IFERROR(INDEX([1]Counterparties!$E:$E,MATCH('[1]PS DV01'!C737,[1]Counterparties!$D:$D,0)),"New")</f>
        <v>New</v>
      </c>
      <c r="B737" s="1" t="str">
        <f ca="1">IF(ISERROR(MATCH(B$1,'[1]PS input'!$1:$1,0)),0,OFFSET('[1]PS input'!$A737,0,MATCH(B$1,'[1]PS input'!$1:$1,0)-1))</f>
        <v>CVA</v>
      </c>
      <c r="C737" s="1" t="str">
        <f ca="1">IF(ISERROR(MATCH(C$1,'[1]PS input'!$1:$1,0)),0,OFFSET('[1]PS input'!$A737,0,MATCH(C$1,'[1]PS input'!$1:$1,0)-1))</f>
        <v>NOVRP_guarantee</v>
      </c>
    </row>
    <row r="738" spans="1:3" x14ac:dyDescent="0.25">
      <c r="A738" s="1" t="str">
        <f ca="1">IFERROR(INDEX([1]Counterparties!$E:$E,MATCH('[1]PS DV01'!C738,[1]Counterparties!$D:$D,0)),"New")</f>
        <v>New</v>
      </c>
      <c r="B738" s="1" t="str">
        <f ca="1">IF(ISERROR(MATCH(B$1,'[1]PS input'!$1:$1,0)),0,OFFSET('[1]PS input'!$A738,0,MATCH(B$1,'[1]PS input'!$1:$1,0)-1))</f>
        <v>CVA</v>
      </c>
      <c r="C738" s="1" t="str">
        <f ca="1">IF(ISERROR(MATCH(C$1,'[1]PS input'!$1:$1,0)),0,OFFSET('[1]PS input'!$A738,0,MATCH(C$1,'[1]PS input'!$1:$1,0)-1))</f>
        <v>NPOST</v>
      </c>
    </row>
    <row r="739" spans="1:3" x14ac:dyDescent="0.25">
      <c r="A739" s="1" t="str">
        <f ca="1">IFERROR(INDEX([1]Counterparties!$E:$E,MATCH('[1]PS DV01'!C739,[1]Counterparties!$D:$D,0)),"New")</f>
        <v>New</v>
      </c>
      <c r="B739" s="1" t="str">
        <f ca="1">IF(ISERROR(MATCH(B$1,'[1]PS input'!$1:$1,0)),0,OFFSET('[1]PS input'!$A739,0,MATCH(B$1,'[1]PS input'!$1:$1,0)-1))</f>
        <v>CVA</v>
      </c>
      <c r="C739" s="1" t="str">
        <f ca="1">IF(ISERROR(MATCH(C$1,'[1]PS input'!$1:$1,0)),0,OFFSET('[1]PS input'!$A739,0,MATCH(C$1,'[1]PS input'!$1:$1,0)-1))</f>
        <v>NPOTD</v>
      </c>
    </row>
    <row r="740" spans="1:3" x14ac:dyDescent="0.25">
      <c r="A740" s="1" t="str">
        <f ca="1">IFERROR(INDEX([1]Counterparties!$E:$E,MATCH('[1]PS DV01'!C740,[1]Counterparties!$D:$D,0)),"New")</f>
        <v>Old</v>
      </c>
      <c r="B740" s="1" t="str">
        <f ca="1">IF(ISERROR(MATCH(B$1,'[1]PS input'!$1:$1,0)),0,OFFSET('[1]PS input'!$A740,0,MATCH(B$1,'[1]PS input'!$1:$1,0)-1))</f>
        <v>CVA</v>
      </c>
      <c r="C740" s="1" t="str">
        <f ca="1">IF(ISERROR(MATCH(C$1,'[1]PS input'!$1:$1,0)),0,OFFSET('[1]PS input'!$A740,0,MATCH(C$1,'[1]PS input'!$1:$1,0)-1))</f>
        <v>NPPIN</v>
      </c>
    </row>
    <row r="741" spans="1:3" x14ac:dyDescent="0.25">
      <c r="A741" s="1" t="str">
        <f ca="1">IFERROR(INDEX([1]Counterparties!$E:$E,MATCH('[1]PS DV01'!C741,[1]Counterparties!$D:$D,0)),"New")</f>
        <v>Old</v>
      </c>
      <c r="B741" s="1" t="str">
        <f ca="1">IF(ISERROR(MATCH(B$1,'[1]PS input'!$1:$1,0)),0,OFFSET('[1]PS input'!$A741,0,MATCH(B$1,'[1]PS input'!$1:$1,0)-1))</f>
        <v>CVA</v>
      </c>
      <c r="C741" s="1" t="str">
        <f ca="1">IF(ISERROR(MATCH(C$1,'[1]PS input'!$1:$1,0)),0,OFFSET('[1]PS input'!$A741,0,MATCH(C$1,'[1]PS input'!$1:$1,0)-1))</f>
        <v>NPPKV</v>
      </c>
    </row>
    <row r="742" spans="1:3" x14ac:dyDescent="0.25">
      <c r="A742" s="1" t="str">
        <f ca="1">IFERROR(INDEX([1]Counterparties!$E:$E,MATCH('[1]PS DV01'!C742,[1]Counterparties!$D:$D,0)),"New")</f>
        <v>New</v>
      </c>
      <c r="B742" s="1" t="str">
        <f ca="1">IF(ISERROR(MATCH(B$1,'[1]PS input'!$1:$1,0)),0,OFFSET('[1]PS input'!$A742,0,MATCH(B$1,'[1]PS input'!$1:$1,0)-1))</f>
        <v>CVA</v>
      </c>
      <c r="C742" s="1" t="str">
        <f ca="1">IF(ISERROR(MATCH(C$1,'[1]PS input'!$1:$1,0)),0,OFFSET('[1]PS input'!$A742,0,MATCH(C$1,'[1]PS input'!$1:$1,0)-1))</f>
        <v>NPPTK</v>
      </c>
    </row>
    <row r="743" spans="1:3" x14ac:dyDescent="0.25">
      <c r="A743" s="1" t="str">
        <f ca="1">IFERROR(INDEX([1]Counterparties!$E:$E,MATCH('[1]PS DV01'!C743,[1]Counterparties!$D:$D,0)),"New")</f>
        <v>Old</v>
      </c>
      <c r="B743" s="1" t="str">
        <f ca="1">IF(ISERROR(MATCH(B$1,'[1]PS input'!$1:$1,0)),0,OFFSET('[1]PS input'!$A743,0,MATCH(B$1,'[1]PS input'!$1:$1,0)-1))</f>
        <v>CVA</v>
      </c>
      <c r="C743" s="1" t="str">
        <f ca="1">IF(ISERROR(MATCH(C$1,'[1]PS input'!$1:$1,0)),0,OFFSET('[1]PS input'!$A743,0,MATCH(C$1,'[1]PS input'!$1:$1,0)-1))</f>
        <v>NPPUN</v>
      </c>
    </row>
    <row r="744" spans="1:3" x14ac:dyDescent="0.25">
      <c r="A744" s="1" t="str">
        <f ca="1">IFERROR(INDEX([1]Counterparties!$E:$E,MATCH('[1]PS DV01'!C744,[1]Counterparties!$D:$D,0)),"New")</f>
        <v>New</v>
      </c>
      <c r="B744" s="1" t="str">
        <f ca="1">IF(ISERROR(MATCH(B$1,'[1]PS input'!$1:$1,0)),0,OFFSET('[1]PS input'!$A744,0,MATCH(B$1,'[1]PS input'!$1:$1,0)-1))</f>
        <v>CVA</v>
      </c>
      <c r="C744" s="1" t="str">
        <f ca="1">IF(ISERROR(MATCH(C$1,'[1]PS input'!$1:$1,0)),0,OFFSET('[1]PS input'!$A744,0,MATCH(C$1,'[1]PS input'!$1:$1,0)-1))</f>
        <v>NTGRA</v>
      </c>
    </row>
    <row r="745" spans="1:3" x14ac:dyDescent="0.25">
      <c r="A745" s="1" t="str">
        <f ca="1">IFERROR(INDEX([1]Counterparties!$E:$E,MATCH('[1]PS DV01'!C745,[1]Counterparties!$D:$D,0)),"New")</f>
        <v>Old</v>
      </c>
      <c r="B745" s="1" t="str">
        <f ca="1">IF(ISERROR(MATCH(B$1,'[1]PS input'!$1:$1,0)),0,OFFSET('[1]PS input'!$A745,0,MATCH(B$1,'[1]PS input'!$1:$1,0)-1))</f>
        <v>CVA</v>
      </c>
      <c r="C745" s="1" t="str">
        <f ca="1">IF(ISERROR(MATCH(C$1,'[1]PS input'!$1:$1,0)),0,OFFSET('[1]PS input'!$A745,0,MATCH(C$1,'[1]PS input'!$1:$1,0)-1))</f>
        <v>NVSKC</v>
      </c>
    </row>
    <row r="746" spans="1:3" x14ac:dyDescent="0.25">
      <c r="A746" s="1" t="str">
        <f ca="1">IFERROR(INDEX([1]Counterparties!$E:$E,MATCH('[1]PS DV01'!C746,[1]Counterparties!$D:$D,0)),"New")</f>
        <v>Old</v>
      </c>
      <c r="B746" s="1" t="str">
        <f ca="1">IF(ISERROR(MATCH(B$1,'[1]PS input'!$1:$1,0)),0,OFFSET('[1]PS input'!$A746,0,MATCH(B$1,'[1]PS input'!$1:$1,0)-1))</f>
        <v>CVA</v>
      </c>
      <c r="C746" s="1" t="str">
        <f ca="1">IF(ISERROR(MATCH(C$1,'[1]PS input'!$1:$1,0)),0,OFFSET('[1]PS input'!$A746,0,MATCH(C$1,'[1]PS input'!$1:$1,0)-1))</f>
        <v>OBLAG</v>
      </c>
    </row>
    <row r="747" spans="1:3" x14ac:dyDescent="0.25">
      <c r="A747" s="1" t="str">
        <f ca="1">IFERROR(INDEX([1]Counterparties!$E:$E,MATCH('[1]PS DV01'!C747,[1]Counterparties!$D:$D,0)),"New")</f>
        <v>New</v>
      </c>
      <c r="B747" s="1" t="str">
        <f ca="1">IF(ISERROR(MATCH(B$1,'[1]PS input'!$1:$1,0)),0,OFFSET('[1]PS input'!$A747,0,MATCH(B$1,'[1]PS input'!$1:$1,0)-1))</f>
        <v>CVA</v>
      </c>
      <c r="C747" s="1" t="str">
        <f ca="1">IF(ISERROR(MATCH(C$1,'[1]PS input'!$1:$1,0)),0,OFFSET('[1]PS input'!$A747,0,MATCH(C$1,'[1]PS input'!$1:$1,0)-1))</f>
        <v>OBLLL</v>
      </c>
    </row>
    <row r="748" spans="1:3" x14ac:dyDescent="0.25">
      <c r="A748" s="1" t="str">
        <f ca="1">IFERROR(INDEX([1]Counterparties!$E:$E,MATCH('[1]PS DV01'!C748,[1]Counterparties!$D:$D,0)),"New")</f>
        <v>Old</v>
      </c>
      <c r="B748" s="1" t="str">
        <f ca="1">IF(ISERROR(MATCH(B$1,'[1]PS input'!$1:$1,0)),0,OFFSET('[1]PS input'!$A748,0,MATCH(B$1,'[1]PS input'!$1:$1,0)-1))</f>
        <v>CVA</v>
      </c>
      <c r="C748" s="1" t="str">
        <f ca="1">IF(ISERROR(MATCH(C$1,'[1]PS input'!$1:$1,0)),0,OFFSET('[1]PS input'!$A748,0,MATCH(C$1,'[1]PS input'!$1:$1,0)-1))</f>
        <v>OBNIS</v>
      </c>
    </row>
    <row r="749" spans="1:3" x14ac:dyDescent="0.25">
      <c r="A749" s="1" t="str">
        <f ca="1">IFERROR(INDEX([1]Counterparties!$E:$E,MATCH('[1]PS DV01'!C749,[1]Counterparties!$D:$D,0)),"New")</f>
        <v>Old</v>
      </c>
      <c r="B749" s="1" t="str">
        <f ca="1">IF(ISERROR(MATCH(B$1,'[1]PS input'!$1:$1,0)),0,OFFSET('[1]PS input'!$A749,0,MATCH(B$1,'[1]PS input'!$1:$1,0)-1))</f>
        <v>CVA</v>
      </c>
      <c r="C749" s="1" t="str">
        <f ca="1">IF(ISERROR(MATCH(C$1,'[1]PS input'!$1:$1,0)),0,OFFSET('[1]PS input'!$A749,0,MATCH(C$1,'[1]PS input'!$1:$1,0)-1))</f>
        <v>OBSNA</v>
      </c>
    </row>
    <row r="750" spans="1:3" x14ac:dyDescent="0.25">
      <c r="A750" s="1" t="str">
        <f ca="1">IFERROR(INDEX([1]Counterparties!$E:$E,MATCH('[1]PS DV01'!C750,[1]Counterparties!$D:$D,0)),"New")</f>
        <v>New</v>
      </c>
      <c r="B750" s="1" t="str">
        <f ca="1">IF(ISERROR(MATCH(B$1,'[1]PS input'!$1:$1,0)),0,OFFSET('[1]PS input'!$A750,0,MATCH(B$1,'[1]PS input'!$1:$1,0)-1))</f>
        <v>CVA</v>
      </c>
      <c r="C750" s="1" t="str">
        <f ca="1">IF(ISERROR(MATCH(C$1,'[1]PS input'!$1:$1,0)),0,OFFSET('[1]PS input'!$A750,0,MATCH(C$1,'[1]PS input'!$1:$1,0)-1))</f>
        <v>OFPRO</v>
      </c>
    </row>
    <row r="751" spans="1:3" x14ac:dyDescent="0.25">
      <c r="A751" s="1" t="str">
        <f ca="1">IFERROR(INDEX([1]Counterparties!$E:$E,MATCH('[1]PS DV01'!C751,[1]Counterparties!$D:$D,0)),"New")</f>
        <v>Old</v>
      </c>
      <c r="B751" s="1" t="str">
        <f ca="1">IF(ISERROR(MATCH(B$1,'[1]PS input'!$1:$1,0)),0,OFFSET('[1]PS input'!$A751,0,MATCH(B$1,'[1]PS input'!$1:$1,0)-1))</f>
        <v>CVA</v>
      </c>
      <c r="C751" s="1" t="str">
        <f ca="1">IF(ISERROR(MATCH(C$1,'[1]PS input'!$1:$1,0)),0,OFFSET('[1]PS input'!$A751,0,MATCH(C$1,'[1]PS input'!$1:$1,0)-1))</f>
        <v>OHOTN</v>
      </c>
    </row>
    <row r="752" spans="1:3" x14ac:dyDescent="0.25">
      <c r="A752" s="1" t="str">
        <f ca="1">IFERROR(INDEX([1]Counterparties!$E:$E,MATCH('[1]PS DV01'!C752,[1]Counterparties!$D:$D,0)),"New")</f>
        <v>Old</v>
      </c>
      <c r="B752" s="1" t="str">
        <f ca="1">IF(ISERROR(MATCH(B$1,'[1]PS input'!$1:$1,0)),0,OFFSET('[1]PS input'!$A752,0,MATCH(B$1,'[1]PS input'!$1:$1,0)-1))</f>
        <v>CVA</v>
      </c>
      <c r="C752" s="1" t="str">
        <f ca="1">IF(ISERROR(MATCH(C$1,'[1]PS input'!$1:$1,0)),0,OFFSET('[1]PS input'!$A752,0,MATCH(C$1,'[1]PS input'!$1:$1,0)-1))</f>
        <v>OKINS</v>
      </c>
    </row>
    <row r="753" spans="1:3" x14ac:dyDescent="0.25">
      <c r="A753" s="1" t="str">
        <f ca="1">IFERROR(INDEX([1]Counterparties!$E:$E,MATCH('[1]PS DV01'!C753,[1]Counterparties!$D:$D,0)),"New")</f>
        <v>Old</v>
      </c>
      <c r="B753" s="1" t="str">
        <f ca="1">IF(ISERROR(MATCH(B$1,'[1]PS input'!$1:$1,0)),0,OFFSET('[1]PS input'!$A753,0,MATCH(B$1,'[1]PS input'!$1:$1,0)-1))</f>
        <v>CVA</v>
      </c>
      <c r="C753" s="1" t="str">
        <f ca="1">IF(ISERROR(MATCH(C$1,'[1]PS input'!$1:$1,0)),0,OFFSET('[1]PS input'!$A753,0,MATCH(C$1,'[1]PS input'!$1:$1,0)-1))</f>
        <v>OKISS</v>
      </c>
    </row>
    <row r="754" spans="1:3" x14ac:dyDescent="0.25">
      <c r="A754" s="1" t="str">
        <f ca="1">IFERROR(INDEX([1]Counterparties!$E:$E,MATCH('[1]PS DV01'!C754,[1]Counterparties!$D:$D,0)),"New")</f>
        <v>New</v>
      </c>
      <c r="B754" s="1" t="str">
        <f ca="1">IF(ISERROR(MATCH(B$1,'[1]PS input'!$1:$1,0)),0,OFFSET('[1]PS input'!$A754,0,MATCH(B$1,'[1]PS input'!$1:$1,0)-1))</f>
        <v>CVA</v>
      </c>
      <c r="C754" s="1" t="str">
        <f ca="1">IF(ISERROR(MATCH(C$1,'[1]PS input'!$1:$1,0)),0,OFFSET('[1]PS input'!$A754,0,MATCH(C$1,'[1]PS input'!$1:$1,0)-1))</f>
        <v>OKTBR</v>
      </c>
    </row>
    <row r="755" spans="1:3" x14ac:dyDescent="0.25">
      <c r="A755" s="1" t="str">
        <f ca="1">IFERROR(INDEX([1]Counterparties!$E:$E,MATCH('[1]PS DV01'!C755,[1]Counterparties!$D:$D,0)),"New")</f>
        <v>Old</v>
      </c>
      <c r="B755" s="1" t="str">
        <f ca="1">IF(ISERROR(MATCH(B$1,'[1]PS input'!$1:$1,0)),0,OFFSET('[1]PS input'!$A755,0,MATCH(B$1,'[1]PS input'!$1:$1,0)-1))</f>
        <v>CVA</v>
      </c>
      <c r="C755" s="1" t="str">
        <f ca="1">IF(ISERROR(MATCH(C$1,'[1]PS input'!$1:$1,0)),0,OFFSET('[1]PS input'!$A755,0,MATCH(C$1,'[1]PS input'!$1:$1,0)-1))</f>
        <v>OLGNS</v>
      </c>
    </row>
    <row r="756" spans="1:3" x14ac:dyDescent="0.25">
      <c r="A756" s="1" t="str">
        <f ca="1">IFERROR(INDEX([1]Counterparties!$E:$E,MATCH('[1]PS DV01'!C756,[1]Counterparties!$D:$D,0)),"New")</f>
        <v>New</v>
      </c>
      <c r="B756" s="1" t="str">
        <f ca="1">IF(ISERROR(MATCH(B$1,'[1]PS input'!$1:$1,0)),0,OFFSET('[1]PS input'!$A756,0,MATCH(B$1,'[1]PS input'!$1:$1,0)-1))</f>
        <v>CVA</v>
      </c>
      <c r="C756" s="1" t="str">
        <f ca="1">IF(ISERROR(MATCH(C$1,'[1]PS input'!$1:$1,0)),0,OFFSET('[1]PS input'!$A756,0,MATCH(C$1,'[1]PS input'!$1:$1,0)-1))</f>
        <v>OLLIZ</v>
      </c>
    </row>
    <row r="757" spans="1:3" x14ac:dyDescent="0.25">
      <c r="A757" s="1" t="str">
        <f ca="1">IFERROR(INDEX([1]Counterparties!$E:$E,MATCH('[1]PS DV01'!C757,[1]Counterparties!$D:$D,0)),"New")</f>
        <v>Old</v>
      </c>
      <c r="B757" s="1" t="str">
        <f ca="1">IF(ISERROR(MATCH(B$1,'[1]PS input'!$1:$1,0)),0,OFFSET('[1]PS input'!$A757,0,MATCH(B$1,'[1]PS input'!$1:$1,0)-1))</f>
        <v>CVA</v>
      </c>
      <c r="C757" s="1" t="str">
        <f ca="1">IF(ISERROR(MATCH(C$1,'[1]PS input'!$1:$1,0)),0,OFFSET('[1]PS input'!$A757,0,MATCH(C$1,'[1]PS input'!$1:$1,0)-1))</f>
        <v>OLOSS</v>
      </c>
    </row>
    <row r="758" spans="1:3" x14ac:dyDescent="0.25">
      <c r="A758" s="1" t="str">
        <f ca="1">IFERROR(INDEX([1]Counterparties!$E:$E,MATCH('[1]PS DV01'!C758,[1]Counterparties!$D:$D,0)),"New")</f>
        <v>New</v>
      </c>
      <c r="B758" s="1" t="str">
        <f ca="1">IF(ISERROR(MATCH(B$1,'[1]PS input'!$1:$1,0)),0,OFFSET('[1]PS input'!$A758,0,MATCH(B$1,'[1]PS input'!$1:$1,0)-1))</f>
        <v>CVA</v>
      </c>
      <c r="C758" s="1" t="str">
        <f ca="1">IF(ISERROR(MATCH(C$1,'[1]PS input'!$1:$1,0)),0,OFFSET('[1]PS input'!$A758,0,MATCH(C$1,'[1]PS input'!$1:$1,0)-1))</f>
        <v>OMGBG</v>
      </c>
    </row>
    <row r="759" spans="1:3" x14ac:dyDescent="0.25">
      <c r="A759" s="1" t="str">
        <f ca="1">IFERROR(INDEX([1]Counterparties!$E:$E,MATCH('[1]PS DV01'!C759,[1]Counterparties!$D:$D,0)),"New")</f>
        <v>Old</v>
      </c>
      <c r="B759" s="1" t="str">
        <f ca="1">IF(ISERROR(MATCH(B$1,'[1]PS input'!$1:$1,0)),0,OFFSET('[1]PS input'!$A759,0,MATCH(B$1,'[1]PS input'!$1:$1,0)-1))</f>
        <v>CVA</v>
      </c>
      <c r="C759" s="1" t="str">
        <f ca="1">IF(ISERROR(MATCH(C$1,'[1]PS input'!$1:$1,0)),0,OFFSET('[1]PS input'!$A759,0,MATCH(C$1,'[1]PS input'!$1:$1,0)-1))</f>
        <v>OMSKV</v>
      </c>
    </row>
    <row r="760" spans="1:3" x14ac:dyDescent="0.25">
      <c r="A760" s="1" t="str">
        <f ca="1">IFERROR(INDEX([1]Counterparties!$E:$E,MATCH('[1]PS DV01'!C760,[1]Counterparties!$D:$D,0)),"New")</f>
        <v>Old</v>
      </c>
      <c r="B760" s="1" t="str">
        <f ca="1">IF(ISERROR(MATCH(B$1,'[1]PS input'!$1:$1,0)),0,OFFSET('[1]PS input'!$A760,0,MATCH(B$1,'[1]PS input'!$1:$1,0)-1))</f>
        <v>CVA</v>
      </c>
      <c r="C760" s="1" t="str">
        <f ca="1">IF(ISERROR(MATCH(C$1,'[1]PS input'!$1:$1,0)),0,OFFSET('[1]PS input'!$A760,0,MATCH(C$1,'[1]PS input'!$1:$1,0)-1))</f>
        <v>OMZIT</v>
      </c>
    </row>
    <row r="761" spans="1:3" x14ac:dyDescent="0.25">
      <c r="A761" s="1" t="str">
        <f ca="1">IFERROR(INDEX([1]Counterparties!$E:$E,MATCH('[1]PS DV01'!C761,[1]Counterparties!$D:$D,0)),"New")</f>
        <v>Old</v>
      </c>
      <c r="B761" s="1" t="str">
        <f ca="1">IF(ISERROR(MATCH(B$1,'[1]PS input'!$1:$1,0)),0,OFFSET('[1]PS input'!$A761,0,MATCH(B$1,'[1]PS input'!$1:$1,0)-1))</f>
        <v>CVA</v>
      </c>
      <c r="C761" s="1" t="str">
        <f ca="1">IF(ISERROR(MATCH(C$1,'[1]PS input'!$1:$1,0)),0,OFFSET('[1]PS input'!$A761,0,MATCH(C$1,'[1]PS input'!$1:$1,0)-1))</f>
        <v>OOKKK</v>
      </c>
    </row>
    <row r="762" spans="1:3" x14ac:dyDescent="0.25">
      <c r="A762" s="1" t="str">
        <f ca="1">IFERROR(INDEX([1]Counterparties!$E:$E,MATCH('[1]PS DV01'!C762,[1]Counterparties!$D:$D,0)),"New")</f>
        <v>New</v>
      </c>
      <c r="B762" s="1" t="str">
        <f ca="1">IF(ISERROR(MATCH(B$1,'[1]PS input'!$1:$1,0)),0,OFFSET('[1]PS input'!$A762,0,MATCH(B$1,'[1]PS input'!$1:$1,0)-1))</f>
        <v>CVA</v>
      </c>
      <c r="C762" s="1" t="str">
        <f ca="1">IF(ISERROR(MATCH(C$1,'[1]PS input'!$1:$1,0)),0,OFFSET('[1]PS input'!$A762,0,MATCH(C$1,'[1]PS input'!$1:$1,0)-1))</f>
        <v>OOMNK</v>
      </c>
    </row>
    <row r="763" spans="1:3" x14ac:dyDescent="0.25">
      <c r="A763" s="1" t="str">
        <f ca="1">IFERROR(INDEX([1]Counterparties!$E:$E,MATCH('[1]PS DV01'!C763,[1]Counterparties!$D:$D,0)),"New")</f>
        <v>New</v>
      </c>
      <c r="B763" s="1" t="str">
        <f ca="1">IF(ISERROR(MATCH(B$1,'[1]PS input'!$1:$1,0)),0,OFFSET('[1]PS input'!$A763,0,MATCH(B$1,'[1]PS input'!$1:$1,0)-1))</f>
        <v>CVA</v>
      </c>
      <c r="C763" s="1" t="str">
        <f ca="1">IF(ISERROR(MATCH(C$1,'[1]PS input'!$1:$1,0)),0,OFFSET('[1]PS input'!$A763,0,MATCH(C$1,'[1]PS input'!$1:$1,0)-1))</f>
        <v>OONPK</v>
      </c>
    </row>
    <row r="764" spans="1:3" x14ac:dyDescent="0.25">
      <c r="A764" s="1" t="str">
        <f ca="1">IFERROR(INDEX([1]Counterparties!$E:$E,MATCH('[1]PS DV01'!C764,[1]Counterparties!$D:$D,0)),"New")</f>
        <v>Old</v>
      </c>
      <c r="B764" s="1" t="str">
        <f ca="1">IF(ISERROR(MATCH(B$1,'[1]PS input'!$1:$1,0)),0,OFFSET('[1]PS input'!$A764,0,MATCH(B$1,'[1]PS input'!$1:$1,0)-1))</f>
        <v>CVA</v>
      </c>
      <c r="C764" s="1" t="str">
        <f ca="1">IF(ISERROR(MATCH(C$1,'[1]PS input'!$1:$1,0)),0,OFFSET('[1]PS input'!$A764,0,MATCH(C$1,'[1]PS input'!$1:$1,0)-1))</f>
        <v>OOOEG</v>
      </c>
    </row>
    <row r="765" spans="1:3" x14ac:dyDescent="0.25">
      <c r="A765" s="1" t="str">
        <f ca="1">IFERROR(INDEX([1]Counterparties!$E:$E,MATCH('[1]PS DV01'!C765,[1]Counterparties!$D:$D,0)),"New")</f>
        <v>New</v>
      </c>
      <c r="B765" s="1" t="str">
        <f ca="1">IF(ISERROR(MATCH(B$1,'[1]PS input'!$1:$1,0)),0,OFFSET('[1]PS input'!$A765,0,MATCH(B$1,'[1]PS input'!$1:$1,0)-1))</f>
        <v>CVA</v>
      </c>
      <c r="C765" s="1" t="str">
        <f ca="1">IF(ISERROR(MATCH(C$1,'[1]PS input'!$1:$1,0)),0,OFFSET('[1]PS input'!$A765,0,MATCH(C$1,'[1]PS input'!$1:$1,0)-1))</f>
        <v>OOOSK</v>
      </c>
    </row>
    <row r="766" spans="1:3" x14ac:dyDescent="0.25">
      <c r="A766" s="1" t="str">
        <f ca="1">IFERROR(INDEX([1]Counterparties!$E:$E,MATCH('[1]PS DV01'!C766,[1]Counterparties!$D:$D,0)),"New")</f>
        <v>New</v>
      </c>
      <c r="B766" s="1" t="str">
        <f ca="1">IF(ISERROR(MATCH(B$1,'[1]PS input'!$1:$1,0)),0,OFFSET('[1]PS input'!$A766,0,MATCH(B$1,'[1]PS input'!$1:$1,0)-1))</f>
        <v>CVA</v>
      </c>
      <c r="C766" s="1" t="str">
        <f ca="1">IF(ISERROR(MATCH(C$1,'[1]PS input'!$1:$1,0)),0,OFFSET('[1]PS input'!$A766,0,MATCH(C$1,'[1]PS input'!$1:$1,0)-1))</f>
        <v>OOPRO</v>
      </c>
    </row>
    <row r="767" spans="1:3" x14ac:dyDescent="0.25">
      <c r="A767" s="1" t="str">
        <f ca="1">IFERROR(INDEX([1]Counterparties!$E:$E,MATCH('[1]PS DV01'!C767,[1]Counterparties!$D:$D,0)),"New")</f>
        <v>Old</v>
      </c>
      <c r="B767" s="1" t="str">
        <f ca="1">IF(ISERROR(MATCH(B$1,'[1]PS input'!$1:$1,0)),0,OFFSET('[1]PS input'!$A767,0,MATCH(B$1,'[1]PS input'!$1:$1,0)-1))</f>
        <v>CVA</v>
      </c>
      <c r="C767" s="1" t="str">
        <f ca="1">IF(ISERROR(MATCH(C$1,'[1]PS input'!$1:$1,0)),0,OFFSET('[1]PS input'!$A767,0,MATCH(C$1,'[1]PS input'!$1:$1,0)-1))</f>
        <v>OORAK</v>
      </c>
    </row>
    <row r="768" spans="1:3" x14ac:dyDescent="0.25">
      <c r="A768" s="1" t="str">
        <f ca="1">IFERROR(INDEX([1]Counterparties!$E:$E,MATCH('[1]PS DV01'!C768,[1]Counterparties!$D:$D,0)),"New")</f>
        <v>New</v>
      </c>
      <c r="B768" s="1" t="str">
        <f ca="1">IF(ISERROR(MATCH(B$1,'[1]PS input'!$1:$1,0)),0,OFFSET('[1]PS input'!$A768,0,MATCH(B$1,'[1]PS input'!$1:$1,0)-1))</f>
        <v>CVA</v>
      </c>
      <c r="C768" s="1" t="str">
        <f ca="1">IF(ISERROR(MATCH(C$1,'[1]PS input'!$1:$1,0)),0,OFFSET('[1]PS input'!$A768,0,MATCH(C$1,'[1]PS input'!$1:$1,0)-1))</f>
        <v>OOTOO</v>
      </c>
    </row>
    <row r="769" spans="1:3" x14ac:dyDescent="0.25">
      <c r="A769" s="1" t="str">
        <f ca="1">IFERROR(INDEX([1]Counterparties!$E:$E,MATCH('[1]PS DV01'!C769,[1]Counterparties!$D:$D,0)),"New")</f>
        <v>New</v>
      </c>
      <c r="B769" s="1" t="str">
        <f ca="1">IF(ISERROR(MATCH(B$1,'[1]PS input'!$1:$1,0)),0,OFFSET('[1]PS input'!$A769,0,MATCH(B$1,'[1]PS input'!$1:$1,0)-1))</f>
        <v>CVA</v>
      </c>
      <c r="C769" s="1" t="str">
        <f ca="1">IF(ISERROR(MATCH(C$1,'[1]PS input'!$1:$1,0)),0,OFFSET('[1]PS input'!$A769,0,MATCH(C$1,'[1]PS input'!$1:$1,0)-1))</f>
        <v>OOZON</v>
      </c>
    </row>
    <row r="770" spans="1:3" x14ac:dyDescent="0.25">
      <c r="A770" s="1" t="str">
        <f ca="1">IFERROR(INDEX([1]Counterparties!$E:$E,MATCH('[1]PS DV01'!C770,[1]Counterparties!$D:$D,0)),"New")</f>
        <v>New</v>
      </c>
      <c r="B770" s="1" t="str">
        <f ca="1">IF(ISERROR(MATCH(B$1,'[1]PS input'!$1:$1,0)),0,OFFSET('[1]PS input'!$A770,0,MATCH(B$1,'[1]PS input'!$1:$1,0)-1))</f>
        <v>CVA</v>
      </c>
      <c r="C770" s="1" t="str">
        <f ca="1">IF(ISERROR(MATCH(C$1,'[1]PS input'!$1:$1,0)),0,OFFSET('[1]PS input'!$A770,0,MATCH(C$1,'[1]PS input'!$1:$1,0)-1))</f>
        <v>OPTKS</v>
      </c>
    </row>
    <row r="771" spans="1:3" x14ac:dyDescent="0.25">
      <c r="A771" s="1" t="str">
        <f ca="1">IFERROR(INDEX([1]Counterparties!$E:$E,MATCH('[1]PS DV01'!C771,[1]Counterparties!$D:$D,0)),"New")</f>
        <v>Old</v>
      </c>
      <c r="B771" s="1" t="str">
        <f ca="1">IF(ISERROR(MATCH(B$1,'[1]PS input'!$1:$1,0)),0,OFFSET('[1]PS input'!$A771,0,MATCH(B$1,'[1]PS input'!$1:$1,0)-1))</f>
        <v>CVA</v>
      </c>
      <c r="C771" s="1" t="str">
        <f ca="1">IF(ISERROR(MATCH(C$1,'[1]PS input'!$1:$1,0)),0,OFFSET('[1]PS input'!$A771,0,MATCH(C$1,'[1]PS input'!$1:$1,0)-1))</f>
        <v>OPTSR</v>
      </c>
    </row>
    <row r="772" spans="1:3" x14ac:dyDescent="0.25">
      <c r="A772" s="1" t="str">
        <f ca="1">IFERROR(INDEX([1]Counterparties!$E:$E,MATCH('[1]PS DV01'!C772,[1]Counterparties!$D:$D,0)),"New")</f>
        <v>New</v>
      </c>
      <c r="B772" s="1" t="str">
        <f ca="1">IF(ISERROR(MATCH(B$1,'[1]PS input'!$1:$1,0)),0,OFFSET('[1]PS input'!$A772,0,MATCH(B$1,'[1]PS input'!$1:$1,0)-1))</f>
        <v>CVA</v>
      </c>
      <c r="C772" s="1" t="str">
        <f ca="1">IF(ISERROR(MATCH(C$1,'[1]PS input'!$1:$1,0)),0,OFFSET('[1]PS input'!$A772,0,MATCH(C$1,'[1]PS input'!$1:$1,0)-1))</f>
        <v>OPXAN</v>
      </c>
    </row>
    <row r="773" spans="1:3" x14ac:dyDescent="0.25">
      <c r="A773" s="1" t="str">
        <f ca="1">IFERROR(INDEX([1]Counterparties!$E:$E,MATCH('[1]PS DV01'!C773,[1]Counterparties!$D:$D,0)),"New")</f>
        <v>New</v>
      </c>
      <c r="B773" s="1" t="str">
        <f ca="1">IF(ISERROR(MATCH(B$1,'[1]PS input'!$1:$1,0)),0,OFFSET('[1]PS input'!$A773,0,MATCH(B$1,'[1]PS input'!$1:$1,0)-1))</f>
        <v>CVA</v>
      </c>
      <c r="C773" s="1" t="str">
        <f ca="1">IF(ISERROR(MATCH(C$1,'[1]PS input'!$1:$1,0)),0,OFFSET('[1]PS input'!$A773,0,MATCH(C$1,'[1]PS input'!$1:$1,0)-1))</f>
        <v>ORGAN</v>
      </c>
    </row>
    <row r="774" spans="1:3" x14ac:dyDescent="0.25">
      <c r="A774" s="1" t="str">
        <f ca="1">IFERROR(INDEX([1]Counterparties!$E:$E,MATCH('[1]PS DV01'!C774,[1]Counterparties!$D:$D,0)),"New")</f>
        <v>Old</v>
      </c>
      <c r="B774" s="1" t="str">
        <f ca="1">IF(ISERROR(MATCH(B$1,'[1]PS input'!$1:$1,0)),0,OFFSET('[1]PS input'!$A774,0,MATCH(B$1,'[1]PS input'!$1:$1,0)-1))</f>
        <v>CVA</v>
      </c>
      <c r="C774" s="1" t="str">
        <f ca="1">IF(ISERROR(MATCH(C$1,'[1]PS input'!$1:$1,0)),0,OFFSET('[1]PS input'!$A774,0,MATCH(C$1,'[1]PS input'!$1:$1,0)-1))</f>
        <v>ORGSN</v>
      </c>
    </row>
    <row r="775" spans="1:3" x14ac:dyDescent="0.25">
      <c r="A775" s="1" t="str">
        <f ca="1">IFERROR(INDEX([1]Counterparties!$E:$E,MATCH('[1]PS DV01'!C775,[1]Counterparties!$D:$D,0)),"New")</f>
        <v>Old</v>
      </c>
      <c r="B775" s="1" t="str">
        <f ca="1">IF(ISERROR(MATCH(B$1,'[1]PS input'!$1:$1,0)),0,OFFSET('[1]PS input'!$A775,0,MATCH(B$1,'[1]PS input'!$1:$1,0)-1))</f>
        <v>CVA</v>
      </c>
      <c r="C775" s="1" t="str">
        <f ca="1">IF(ISERROR(MATCH(C$1,'[1]PS input'!$1:$1,0)),0,OFFSET('[1]PS input'!$A775,0,MATCH(C$1,'[1]PS input'!$1:$1,0)-1))</f>
        <v>ORSAG</v>
      </c>
    </row>
    <row r="776" spans="1:3" x14ac:dyDescent="0.25">
      <c r="A776" s="1" t="str">
        <f ca="1">IFERROR(INDEX([1]Counterparties!$E:$E,MATCH('[1]PS DV01'!C776,[1]Counterparties!$D:$D,0)),"New")</f>
        <v>Old</v>
      </c>
      <c r="B776" s="1" t="str">
        <f ca="1">IF(ISERROR(MATCH(B$1,'[1]PS input'!$1:$1,0)),0,OFFSET('[1]PS input'!$A776,0,MATCH(B$1,'[1]PS input'!$1:$1,0)-1))</f>
        <v>CVA</v>
      </c>
      <c r="C776" s="1" t="str">
        <f ca="1">IF(ISERROR(MATCH(C$1,'[1]PS input'!$1:$1,0)),0,OFFSET('[1]PS input'!$A776,0,MATCH(C$1,'[1]PS input'!$1:$1,0)-1))</f>
        <v>OSKOI</v>
      </c>
    </row>
    <row r="777" spans="1:3" x14ac:dyDescent="0.25">
      <c r="A777" s="1" t="str">
        <f ca="1">IFERROR(INDEX([1]Counterparties!$E:$E,MATCH('[1]PS DV01'!C777,[1]Counterparties!$D:$D,0)),"New")</f>
        <v>Old</v>
      </c>
      <c r="B777" s="1" t="str">
        <f ca="1">IF(ISERROR(MATCH(B$1,'[1]PS input'!$1:$1,0)),0,OFFSET('[1]PS input'!$A777,0,MATCH(B$1,'[1]PS input'!$1:$1,0)-1))</f>
        <v>CVA</v>
      </c>
      <c r="C777" s="1" t="str">
        <f ca="1">IF(ISERROR(MATCH(C$1,'[1]PS input'!$1:$1,0)),0,OFFSET('[1]PS input'!$A777,0,MATCH(C$1,'[1]PS input'!$1:$1,0)-1))</f>
        <v>OSOUZ</v>
      </c>
    </row>
    <row r="778" spans="1:3" x14ac:dyDescent="0.25">
      <c r="A778" s="1" t="str">
        <f ca="1">IFERROR(INDEX([1]Counterparties!$E:$E,MATCH('[1]PS DV01'!C778,[1]Counterparties!$D:$D,0)),"New")</f>
        <v>New</v>
      </c>
      <c r="B778" s="1" t="str">
        <f ca="1">IF(ISERROR(MATCH(B$1,'[1]PS input'!$1:$1,0)),0,OFFSET('[1]PS input'!$A778,0,MATCH(B$1,'[1]PS input'!$1:$1,0)-1))</f>
        <v>CVA</v>
      </c>
      <c r="C778" s="1" t="str">
        <f ca="1">IF(ISERROR(MATCH(C$1,'[1]PS input'!$1:$1,0)),0,OFFSET('[1]PS input'!$A778,0,MATCH(C$1,'[1]PS input'!$1:$1,0)-1))</f>
        <v>OSZAL</v>
      </c>
    </row>
    <row r="779" spans="1:3" x14ac:dyDescent="0.25">
      <c r="A779" s="1" t="str">
        <f ca="1">IFERROR(INDEX([1]Counterparties!$E:$E,MATCH('[1]PS DV01'!C779,[1]Counterparties!$D:$D,0)),"New")</f>
        <v>New</v>
      </c>
      <c r="B779" s="1" t="str">
        <f ca="1">IF(ISERROR(MATCH(B$1,'[1]PS input'!$1:$1,0)),0,OFFSET('[1]PS input'!$A779,0,MATCH(B$1,'[1]PS input'!$1:$1,0)-1))</f>
        <v>CVA</v>
      </c>
      <c r="C779" s="1" t="str">
        <f ca="1">IF(ISERROR(MATCH(C$1,'[1]PS input'!$1:$1,0)),0,OFFSET('[1]PS input'!$A779,0,MATCH(C$1,'[1]PS input'!$1:$1,0)-1))</f>
        <v>OTOCR</v>
      </c>
    </row>
    <row r="780" spans="1:3" x14ac:dyDescent="0.25">
      <c r="A780" s="1" t="str">
        <f ca="1">IFERROR(INDEX([1]Counterparties!$E:$E,MATCH('[1]PS DV01'!C780,[1]Counterparties!$D:$D,0)),"New")</f>
        <v>Old</v>
      </c>
      <c r="B780" s="1" t="str">
        <f ca="1">IF(ISERROR(MATCH(B$1,'[1]PS input'!$1:$1,0)),0,OFFSET('[1]PS input'!$A780,0,MATCH(B$1,'[1]PS input'!$1:$1,0)-1))</f>
        <v>CVA</v>
      </c>
      <c r="C780" s="1" t="str">
        <f ca="1">IF(ISERROR(MATCH(C$1,'[1]PS input'!$1:$1,0)),0,OFFSET('[1]PS input'!$A780,0,MATCH(C$1,'[1]PS input'!$1:$1,0)-1))</f>
        <v>OZFFF</v>
      </c>
    </row>
    <row r="781" spans="1:3" x14ac:dyDescent="0.25">
      <c r="A781" s="1" t="str">
        <f ca="1">IFERROR(INDEX([1]Counterparties!$E:$E,MATCH('[1]PS DV01'!C781,[1]Counterparties!$D:$D,0)),"New")</f>
        <v>Old</v>
      </c>
      <c r="B781" s="1" t="str">
        <f ca="1">IF(ISERROR(MATCH(B$1,'[1]PS input'!$1:$1,0)),0,OFFSET('[1]PS input'!$A781,0,MATCH(B$1,'[1]PS input'!$1:$1,0)-1))</f>
        <v>CVA</v>
      </c>
      <c r="C781" s="1" t="str">
        <f ca="1">IF(ISERROR(MATCH(C$1,'[1]PS input'!$1:$1,0)),0,OFFSET('[1]PS input'!$A781,0,MATCH(C$1,'[1]PS input'!$1:$1,0)-1))</f>
        <v>OZMIK</v>
      </c>
    </row>
    <row r="782" spans="1:3" x14ac:dyDescent="0.25">
      <c r="A782" s="1" t="str">
        <f ca="1">IFERROR(INDEX([1]Counterparties!$E:$E,MATCH('[1]PS DV01'!C782,[1]Counterparties!$D:$D,0)),"New")</f>
        <v>Old</v>
      </c>
      <c r="B782" s="1" t="str">
        <f ca="1">IF(ISERROR(MATCH(B$1,'[1]PS input'!$1:$1,0)),0,OFFSET('[1]PS input'!$A782,0,MATCH(B$1,'[1]PS input'!$1:$1,0)-1))</f>
        <v>CVA</v>
      </c>
      <c r="C782" s="1" t="str">
        <f ca="1">IF(ISERROR(MATCH(C$1,'[1]PS input'!$1:$1,0)),0,OFFSET('[1]PS input'!$A782,0,MATCH(C$1,'[1]PS input'!$1:$1,0)-1))</f>
        <v>PANMK</v>
      </c>
    </row>
    <row r="783" spans="1:3" x14ac:dyDescent="0.25">
      <c r="A783" s="1" t="str">
        <f ca="1">IFERROR(INDEX([1]Counterparties!$E:$E,MATCH('[1]PS DV01'!C783,[1]Counterparties!$D:$D,0)),"New")</f>
        <v>Old</v>
      </c>
      <c r="B783" s="1" t="str">
        <f ca="1">IF(ISERROR(MATCH(B$1,'[1]PS input'!$1:$1,0)),0,OFFSET('[1]PS input'!$A783,0,MATCH(B$1,'[1]PS input'!$1:$1,0)-1))</f>
        <v>CVA</v>
      </c>
      <c r="C783" s="1" t="str">
        <f ca="1">IF(ISERROR(MATCH(C$1,'[1]PS input'!$1:$1,0)),0,OFFSET('[1]PS input'!$A783,0,MATCH(C$1,'[1]PS input'!$1:$1,0)-1))</f>
        <v>PARKO</v>
      </c>
    </row>
    <row r="784" spans="1:3" x14ac:dyDescent="0.25">
      <c r="A784" s="1" t="str">
        <f ca="1">IFERROR(INDEX([1]Counterparties!$E:$E,MATCH('[1]PS DV01'!C784,[1]Counterparties!$D:$D,0)),"New")</f>
        <v>New</v>
      </c>
      <c r="B784" s="1" t="str">
        <f ca="1">IF(ISERROR(MATCH(B$1,'[1]PS input'!$1:$1,0)),0,OFFSET('[1]PS input'!$A784,0,MATCH(B$1,'[1]PS input'!$1:$1,0)-1))</f>
        <v>CVA</v>
      </c>
      <c r="C784" s="1" t="str">
        <f ca="1">IF(ISERROR(MATCH(C$1,'[1]PS input'!$1:$1,0)),0,OFFSET('[1]PS input'!$A784,0,MATCH(C$1,'[1]PS input'!$1:$1,0)-1))</f>
        <v>PARKP</v>
      </c>
    </row>
    <row r="785" spans="1:3" x14ac:dyDescent="0.25">
      <c r="A785" s="1" t="str">
        <f ca="1">IFERROR(INDEX([1]Counterparties!$E:$E,MATCH('[1]PS DV01'!C785,[1]Counterparties!$D:$D,0)),"New")</f>
        <v>New</v>
      </c>
      <c r="B785" s="1" t="str">
        <f ca="1">IF(ISERROR(MATCH(B$1,'[1]PS input'!$1:$1,0)),0,OFFSET('[1]PS input'!$A785,0,MATCH(B$1,'[1]PS input'!$1:$1,0)-1))</f>
        <v>CVA</v>
      </c>
      <c r="C785" s="1" t="str">
        <f ca="1">IF(ISERROR(MATCH(C$1,'[1]PS input'!$1:$1,0)),0,OFFSET('[1]PS input'!$A785,0,MATCH(C$1,'[1]PS input'!$1:$1,0)-1))</f>
        <v>PARKZ</v>
      </c>
    </row>
    <row r="786" spans="1:3" x14ac:dyDescent="0.25">
      <c r="A786" s="1" t="str">
        <f ca="1">IFERROR(INDEX([1]Counterparties!$E:$E,MATCH('[1]PS DV01'!C786,[1]Counterparties!$D:$D,0)),"New")</f>
        <v>Old</v>
      </c>
      <c r="B786" s="1" t="str">
        <f ca="1">IF(ISERROR(MATCH(B$1,'[1]PS input'!$1:$1,0)),0,OFFSET('[1]PS input'!$A786,0,MATCH(B$1,'[1]PS input'!$1:$1,0)-1))</f>
        <v>CVA</v>
      </c>
      <c r="C786" s="1" t="str">
        <f ca="1">IF(ISERROR(MATCH(C$1,'[1]PS input'!$1:$1,0)),0,OFFSET('[1]PS input'!$A786,0,MATCH(C$1,'[1]PS input'!$1:$1,0)-1))</f>
        <v>PARPT</v>
      </c>
    </row>
    <row r="787" spans="1:3" x14ac:dyDescent="0.25">
      <c r="A787" s="1" t="str">
        <f ca="1">IFERROR(INDEX([1]Counterparties!$E:$E,MATCH('[1]PS DV01'!C787,[1]Counterparties!$D:$D,0)),"New")</f>
        <v>Old</v>
      </c>
      <c r="B787" s="1" t="str">
        <f ca="1">IF(ISERROR(MATCH(B$1,'[1]PS input'!$1:$1,0)),0,OFFSET('[1]PS input'!$A787,0,MATCH(B$1,'[1]PS input'!$1:$1,0)-1))</f>
        <v>CVA</v>
      </c>
      <c r="C787" s="1" t="str">
        <f ca="1">IF(ISERROR(MATCH(C$1,'[1]PS input'!$1:$1,0)),0,OFFSET('[1]PS input'!$A787,0,MATCH(C$1,'[1]PS input'!$1:$1,0)-1))</f>
        <v>PARTL</v>
      </c>
    </row>
    <row r="788" spans="1:3" x14ac:dyDescent="0.25">
      <c r="A788" s="1" t="str">
        <f ca="1">IFERROR(INDEX([1]Counterparties!$E:$E,MATCH('[1]PS DV01'!C788,[1]Counterparties!$D:$D,0)),"New")</f>
        <v>Old</v>
      </c>
      <c r="B788" s="1" t="str">
        <f ca="1">IF(ISERROR(MATCH(B$1,'[1]PS input'!$1:$1,0)),0,OFFSET('[1]PS input'!$A788,0,MATCH(B$1,'[1]PS input'!$1:$1,0)-1))</f>
        <v>CVA</v>
      </c>
      <c r="C788" s="1" t="str">
        <f ca="1">IF(ISERROR(MATCH(C$1,'[1]PS input'!$1:$1,0)),0,OFFSET('[1]PS input'!$A788,0,MATCH(C$1,'[1]PS input'!$1:$1,0)-1))</f>
        <v>PARUC</v>
      </c>
    </row>
    <row r="789" spans="1:3" x14ac:dyDescent="0.25">
      <c r="A789" s="1" t="str">
        <f ca="1">IFERROR(INDEX([1]Counterparties!$E:$E,MATCH('[1]PS DV01'!C789,[1]Counterparties!$D:$D,0)),"New")</f>
        <v>Old</v>
      </c>
      <c r="B789" s="1" t="str">
        <f ca="1">IF(ISERROR(MATCH(B$1,'[1]PS input'!$1:$1,0)),0,OFFSET('[1]PS input'!$A789,0,MATCH(B$1,'[1]PS input'!$1:$1,0)-1))</f>
        <v>CVA</v>
      </c>
      <c r="C789" s="1" t="str">
        <f ca="1">IF(ISERROR(MATCH(C$1,'[1]PS input'!$1:$1,0)),0,OFFSET('[1]PS input'!$A789,0,MATCH(C$1,'[1]PS input'!$1:$1,0)-1))</f>
        <v>PAVVV</v>
      </c>
    </row>
    <row r="790" spans="1:3" x14ac:dyDescent="0.25">
      <c r="A790" s="1" t="str">
        <f ca="1">IFERROR(INDEX([1]Counterparties!$E:$E,MATCH('[1]PS DV01'!C790,[1]Counterparties!$D:$D,0)),"New")</f>
        <v>Old</v>
      </c>
      <c r="B790" s="1" t="str">
        <f ca="1">IF(ISERROR(MATCH(B$1,'[1]PS input'!$1:$1,0)),0,OFFSET('[1]PS input'!$A790,0,MATCH(B$1,'[1]PS input'!$1:$1,0)-1))</f>
        <v>CVA</v>
      </c>
      <c r="C790" s="1" t="str">
        <f ca="1">IF(ISERROR(MATCH(C$1,'[1]PS input'!$1:$1,0)),0,OFFSET('[1]PS input'!$A790,0,MATCH(C$1,'[1]PS input'!$1:$1,0)-1))</f>
        <v>PBAGR</v>
      </c>
    </row>
    <row r="791" spans="1:3" x14ac:dyDescent="0.25">
      <c r="A791" s="1" t="str">
        <f ca="1">IFERROR(INDEX([1]Counterparties!$E:$E,MATCH('[1]PS DV01'!C791,[1]Counterparties!$D:$D,0)),"New")</f>
        <v>New</v>
      </c>
      <c r="B791" s="1" t="str">
        <f ca="1">IF(ISERROR(MATCH(B$1,'[1]PS input'!$1:$1,0)),0,OFFSET('[1]PS input'!$A791,0,MATCH(B$1,'[1]PS input'!$1:$1,0)-1))</f>
        <v>CVA</v>
      </c>
      <c r="C791" s="1" t="str">
        <f ca="1">IF(ISERROR(MATCH(C$1,'[1]PS input'!$1:$1,0)),0,OFFSET('[1]PS input'!$A791,0,MATCH(C$1,'[1]PS input'!$1:$1,0)-1))</f>
        <v>PBVTP</v>
      </c>
    </row>
    <row r="792" spans="1:3" x14ac:dyDescent="0.25">
      <c r="A792" s="1" t="str">
        <f ca="1">IFERROR(INDEX([1]Counterparties!$E:$E,MATCH('[1]PS DV01'!C792,[1]Counterparties!$D:$D,0)),"New")</f>
        <v>New</v>
      </c>
      <c r="B792" s="1" t="str">
        <f ca="1">IF(ISERROR(MATCH(B$1,'[1]PS input'!$1:$1,0)),0,OFFSET('[1]PS input'!$A792,0,MATCH(B$1,'[1]PS input'!$1:$1,0)-1))</f>
        <v>CVA</v>
      </c>
      <c r="C792" s="1" t="str">
        <f ca="1">IF(ISERROR(MATCH(C$1,'[1]PS input'!$1:$1,0)),0,OFFSET('[1]PS input'!$A792,0,MATCH(C$1,'[1]PS input'!$1:$1,0)-1))</f>
        <v>PENMI</v>
      </c>
    </row>
    <row r="793" spans="1:3" x14ac:dyDescent="0.25">
      <c r="A793" s="1" t="str">
        <f ca="1">IFERROR(INDEX([1]Counterparties!$E:$E,MATCH('[1]PS DV01'!C793,[1]Counterparties!$D:$D,0)),"New")</f>
        <v>Old</v>
      </c>
      <c r="B793" s="1" t="str">
        <f ca="1">IF(ISERROR(MATCH(B$1,'[1]PS input'!$1:$1,0)),0,OFFSET('[1]PS input'!$A793,0,MATCH(B$1,'[1]PS input'!$1:$1,0)-1))</f>
        <v>CVA</v>
      </c>
      <c r="C793" s="1" t="str">
        <f ca="1">IF(ISERROR(MATCH(C$1,'[1]PS input'!$1:$1,0)),0,OFFSET('[1]PS input'!$A793,0,MATCH(C$1,'[1]PS input'!$1:$1,0)-1))</f>
        <v>PENNN</v>
      </c>
    </row>
    <row r="794" spans="1:3" x14ac:dyDescent="0.25">
      <c r="A794" s="1" t="str">
        <f ca="1">IFERROR(INDEX([1]Counterparties!$E:$E,MATCH('[1]PS DV01'!C794,[1]Counterparties!$D:$D,0)),"New")</f>
        <v>Old</v>
      </c>
      <c r="B794" s="1" t="str">
        <f ca="1">IF(ISERROR(MATCH(B$1,'[1]PS input'!$1:$1,0)),0,OFFSET('[1]PS input'!$A794,0,MATCH(B$1,'[1]PS input'!$1:$1,0)-1))</f>
        <v>CVA</v>
      </c>
      <c r="C794" s="1" t="str">
        <f ca="1">IF(ISERROR(MATCH(C$1,'[1]PS input'!$1:$1,0)),0,OFFSET('[1]PS input'!$A794,0,MATCH(C$1,'[1]PS input'!$1:$1,0)-1))</f>
        <v>PENZA</v>
      </c>
    </row>
    <row r="795" spans="1:3" x14ac:dyDescent="0.25">
      <c r="A795" s="1" t="str">
        <f ca="1">IFERROR(INDEX([1]Counterparties!$E:$E,MATCH('[1]PS DV01'!C795,[1]Counterparties!$D:$D,0)),"New")</f>
        <v>Old</v>
      </c>
      <c r="B795" s="1" t="str">
        <f ca="1">IF(ISERROR(MATCH(B$1,'[1]PS input'!$1:$1,0)),0,OFFSET('[1]PS input'!$A795,0,MATCH(B$1,'[1]PS input'!$1:$1,0)-1))</f>
        <v>CVA</v>
      </c>
      <c r="C795" s="1" t="str">
        <f ca="1">IF(ISERROR(MATCH(C$1,'[1]PS input'!$1:$1,0)),0,OFFSET('[1]PS input'!$A795,0,MATCH(C$1,'[1]PS input'!$1:$1,0)-1))</f>
        <v>PEROL</v>
      </c>
    </row>
    <row r="796" spans="1:3" x14ac:dyDescent="0.25">
      <c r="A796" s="1" t="str">
        <f ca="1">IFERROR(INDEX([1]Counterparties!$E:$E,MATCH('[1]PS DV01'!C796,[1]Counterparties!$D:$D,0)),"New")</f>
        <v>Old</v>
      </c>
      <c r="B796" s="1" t="str">
        <f ca="1">IF(ISERROR(MATCH(B$1,'[1]PS input'!$1:$1,0)),0,OFFSET('[1]PS input'!$A796,0,MATCH(B$1,'[1]PS input'!$1:$1,0)-1))</f>
        <v>CVA</v>
      </c>
      <c r="C796" s="1" t="str">
        <f ca="1">IF(ISERROR(MATCH(C$1,'[1]PS input'!$1:$1,0)),0,OFFSET('[1]PS input'!$A796,0,MATCH(C$1,'[1]PS input'!$1:$1,0)-1))</f>
        <v>PERSZ</v>
      </c>
    </row>
    <row r="797" spans="1:3" x14ac:dyDescent="0.25">
      <c r="A797" s="1" t="str">
        <f ca="1">IFERROR(INDEX([1]Counterparties!$E:$E,MATCH('[1]PS DV01'!C797,[1]Counterparties!$D:$D,0)),"New")</f>
        <v>New</v>
      </c>
      <c r="B797" s="1" t="str">
        <f ca="1">IF(ISERROR(MATCH(B$1,'[1]PS input'!$1:$1,0)),0,OFFSET('[1]PS input'!$A797,0,MATCH(B$1,'[1]PS input'!$1:$1,0)-1))</f>
        <v>CVA</v>
      </c>
      <c r="C797" s="1" t="str">
        <f ca="1">IF(ISERROR(MATCH(C$1,'[1]PS input'!$1:$1,0)),0,OFFSET('[1]PS input'!$A797,0,MATCH(C$1,'[1]PS input'!$1:$1,0)-1))</f>
        <v>PIAGR</v>
      </c>
    </row>
    <row r="798" spans="1:3" x14ac:dyDescent="0.25">
      <c r="A798" s="1" t="str">
        <f ca="1">IFERROR(INDEX([1]Counterparties!$E:$E,MATCH('[1]PS DV01'!C798,[1]Counterparties!$D:$D,0)),"New")</f>
        <v>Old</v>
      </c>
      <c r="B798" s="1" t="str">
        <f ca="1">IF(ISERROR(MATCH(B$1,'[1]PS input'!$1:$1,0)),0,OFFSET('[1]PS input'!$A798,0,MATCH(B$1,'[1]PS input'!$1:$1,0)-1))</f>
        <v>CVA</v>
      </c>
      <c r="C798" s="1" t="str">
        <f ca="1">IF(ISERROR(MATCH(C$1,'[1]PS input'!$1:$1,0)),0,OFFSET('[1]PS input'!$A798,0,MATCH(C$1,'[1]PS input'!$1:$1,0)-1))</f>
        <v>PIIKO</v>
      </c>
    </row>
    <row r="799" spans="1:3" x14ac:dyDescent="0.25">
      <c r="A799" s="1" t="str">
        <f ca="1">IFERROR(INDEX([1]Counterparties!$E:$E,MATCH('[1]PS DV01'!C799,[1]Counterparties!$D:$D,0)),"New")</f>
        <v>New</v>
      </c>
      <c r="B799" s="1" t="str">
        <f ca="1">IF(ISERROR(MATCH(B$1,'[1]PS input'!$1:$1,0)),0,OFFSET('[1]PS input'!$A799,0,MATCH(B$1,'[1]PS input'!$1:$1,0)-1))</f>
        <v>CVA</v>
      </c>
      <c r="C799" s="1" t="str">
        <f ca="1">IF(ISERROR(MATCH(C$1,'[1]PS input'!$1:$1,0)),0,OFFSET('[1]PS input'!$A799,0,MATCH(C$1,'[1]PS input'!$1:$1,0)-1))</f>
        <v>PISKE</v>
      </c>
    </row>
    <row r="800" spans="1:3" x14ac:dyDescent="0.25">
      <c r="A800" s="1" t="str">
        <f ca="1">IFERROR(INDEX([1]Counterparties!$E:$E,MATCH('[1]PS DV01'!C800,[1]Counterparties!$D:$D,0)),"New")</f>
        <v>New</v>
      </c>
      <c r="B800" s="1" t="str">
        <f ca="1">IF(ISERROR(MATCH(B$1,'[1]PS input'!$1:$1,0)),0,OFFSET('[1]PS input'!$A800,0,MATCH(B$1,'[1]PS input'!$1:$1,0)-1))</f>
        <v>CVA</v>
      </c>
      <c r="C800" s="1" t="str">
        <f ca="1">IF(ISERROR(MATCH(C$1,'[1]PS input'!$1:$1,0)),0,OFFSET('[1]PS input'!$A800,0,MATCH(C$1,'[1]PS input'!$1:$1,0)-1))</f>
        <v>PITDO</v>
      </c>
    </row>
    <row r="801" spans="1:3" x14ac:dyDescent="0.25">
      <c r="A801" s="1" t="str">
        <f ca="1">IFERROR(INDEX([1]Counterparties!$E:$E,MATCH('[1]PS DV01'!C801,[1]Counterparties!$D:$D,0)),"New")</f>
        <v>Old</v>
      </c>
      <c r="B801" s="1" t="str">
        <f ca="1">IF(ISERROR(MATCH(B$1,'[1]PS input'!$1:$1,0)),0,OFFSET('[1]PS input'!$A801,0,MATCH(B$1,'[1]PS input'!$1:$1,0)-1))</f>
        <v>CVA</v>
      </c>
      <c r="C801" s="1" t="str">
        <f ca="1">IF(ISERROR(MATCH(C$1,'[1]PS input'!$1:$1,0)),0,OFFSET('[1]PS input'!$A801,0,MATCH(C$1,'[1]PS input'!$1:$1,0)-1))</f>
        <v>PKAGR</v>
      </c>
    </row>
    <row r="802" spans="1:3" x14ac:dyDescent="0.25">
      <c r="A802" s="1" t="str">
        <f ca="1">IFERROR(INDEX([1]Counterparties!$E:$E,MATCH('[1]PS DV01'!C802,[1]Counterparties!$D:$D,0)),"New")</f>
        <v>Old</v>
      </c>
      <c r="B802" s="1" t="str">
        <f ca="1">IF(ISERROR(MATCH(B$1,'[1]PS input'!$1:$1,0)),0,OFFSET('[1]PS input'!$A802,0,MATCH(B$1,'[1]PS input'!$1:$1,0)-1))</f>
        <v>CVA</v>
      </c>
      <c r="C802" s="1" t="str">
        <f ca="1">IF(ISERROR(MATCH(C$1,'[1]PS input'!$1:$1,0)),0,OFFSET('[1]PS input'!$A802,0,MATCH(C$1,'[1]PS input'!$1:$1,0)-1))</f>
        <v>PKBBB</v>
      </c>
    </row>
    <row r="803" spans="1:3" x14ac:dyDescent="0.25">
      <c r="A803" s="1" t="str">
        <f ca="1">IFERROR(INDEX([1]Counterparties!$E:$E,MATCH('[1]PS DV01'!C803,[1]Counterparties!$D:$D,0)),"New")</f>
        <v>New</v>
      </c>
      <c r="B803" s="1" t="str">
        <f ca="1">IF(ISERROR(MATCH(B$1,'[1]PS input'!$1:$1,0)),0,OFFSET('[1]PS input'!$A803,0,MATCH(B$1,'[1]PS input'!$1:$1,0)-1))</f>
        <v>CVA</v>
      </c>
      <c r="C803" s="1" t="str">
        <f ca="1">IF(ISERROR(MATCH(C$1,'[1]PS input'!$1:$1,0)),0,OFFSET('[1]PS input'!$A803,0,MATCH(C$1,'[1]PS input'!$1:$1,0)-1))</f>
        <v>PKFOO</v>
      </c>
    </row>
    <row r="804" spans="1:3" x14ac:dyDescent="0.25">
      <c r="A804" s="1" t="str">
        <f ca="1">IFERROR(INDEX([1]Counterparties!$E:$E,MATCH('[1]PS DV01'!C804,[1]Counterparties!$D:$D,0)),"New")</f>
        <v>New</v>
      </c>
      <c r="B804" s="1" t="str">
        <f ca="1">IF(ISERROR(MATCH(B$1,'[1]PS input'!$1:$1,0)),0,OFFSET('[1]PS input'!$A804,0,MATCH(B$1,'[1]PS input'!$1:$1,0)-1))</f>
        <v>CVA</v>
      </c>
      <c r="C804" s="1" t="str">
        <f ca="1">IF(ISERROR(MATCH(C$1,'[1]PS input'!$1:$1,0)),0,OFFSET('[1]PS input'!$A804,0,MATCH(C$1,'[1]PS input'!$1:$1,0)-1))</f>
        <v>PKLID</v>
      </c>
    </row>
    <row r="805" spans="1:3" x14ac:dyDescent="0.25">
      <c r="A805" s="1" t="str">
        <f ca="1">IFERROR(INDEX([1]Counterparties!$E:$E,MATCH('[1]PS DV01'!C805,[1]Counterparties!$D:$D,0)),"New")</f>
        <v>Old</v>
      </c>
      <c r="B805" s="1" t="str">
        <f ca="1">IF(ISERROR(MATCH(B$1,'[1]PS input'!$1:$1,0)),0,OFFSET('[1]PS input'!$A805,0,MATCH(B$1,'[1]PS input'!$1:$1,0)-1))</f>
        <v>CVA</v>
      </c>
      <c r="C805" s="1" t="str">
        <f ca="1">IF(ISERROR(MATCH(C$1,'[1]PS input'!$1:$1,0)),0,OFFSET('[1]PS input'!$A805,0,MATCH(C$1,'[1]PS input'!$1:$1,0)-1))</f>
        <v>PKONT</v>
      </c>
    </row>
    <row r="806" spans="1:3" x14ac:dyDescent="0.25">
      <c r="A806" s="1" t="str">
        <f ca="1">IFERROR(INDEX([1]Counterparties!$E:$E,MATCH('[1]PS DV01'!C806,[1]Counterparties!$D:$D,0)),"New")</f>
        <v>Old</v>
      </c>
      <c r="B806" s="1" t="str">
        <f ca="1">IF(ISERROR(MATCH(B$1,'[1]PS input'!$1:$1,0)),0,OFFSET('[1]PS input'!$A806,0,MATCH(B$1,'[1]PS input'!$1:$1,0)-1))</f>
        <v>CVA</v>
      </c>
      <c r="C806" s="1" t="str">
        <f ca="1">IF(ISERROR(MATCH(C$1,'[1]PS input'!$1:$1,0)),0,OFFSET('[1]PS input'!$A806,0,MATCH(C$1,'[1]PS input'!$1:$1,0)-1))</f>
        <v>PLATK</v>
      </c>
    </row>
    <row r="807" spans="1:3" x14ac:dyDescent="0.25">
      <c r="A807" s="1" t="str">
        <f ca="1">IFERROR(INDEX([1]Counterparties!$E:$E,MATCH('[1]PS DV01'!C807,[1]Counterparties!$D:$D,0)),"New")</f>
        <v>Old</v>
      </c>
      <c r="B807" s="1" t="str">
        <f ca="1">IF(ISERROR(MATCH(B$1,'[1]PS input'!$1:$1,0)),0,OFFSET('[1]PS input'!$A807,0,MATCH(B$1,'[1]PS input'!$1:$1,0)-1))</f>
        <v>CVA</v>
      </c>
      <c r="C807" s="1" t="str">
        <f ca="1">IF(ISERROR(MATCH(C$1,'[1]PS input'!$1:$1,0)),0,OFFSET('[1]PS input'!$A807,0,MATCH(C$1,'[1]PS input'!$1:$1,0)-1))</f>
        <v>PLEGU</v>
      </c>
    </row>
    <row r="808" spans="1:3" x14ac:dyDescent="0.25">
      <c r="A808" s="1" t="str">
        <f ca="1">IFERROR(INDEX([1]Counterparties!$E:$E,MATCH('[1]PS DV01'!C808,[1]Counterparties!$D:$D,0)),"New")</f>
        <v>New</v>
      </c>
      <c r="B808" s="1" t="str">
        <f ca="1">IF(ISERROR(MATCH(B$1,'[1]PS input'!$1:$1,0)),0,OFFSET('[1]PS input'!$A808,0,MATCH(B$1,'[1]PS input'!$1:$1,0)-1))</f>
        <v>CVA</v>
      </c>
      <c r="C808" s="1" t="str">
        <f ca="1">IF(ISERROR(MATCH(C$1,'[1]PS input'!$1:$1,0)),0,OFFSET('[1]PS input'!$A808,0,MATCH(C$1,'[1]PS input'!$1:$1,0)-1))</f>
        <v>PLITT</v>
      </c>
    </row>
    <row r="809" spans="1:3" x14ac:dyDescent="0.25">
      <c r="A809" s="1" t="str">
        <f ca="1">IFERROR(INDEX([1]Counterparties!$E:$E,MATCH('[1]PS DV01'!C809,[1]Counterparties!$D:$D,0)),"New")</f>
        <v>New</v>
      </c>
      <c r="B809" s="1" t="str">
        <f ca="1">IF(ISERROR(MATCH(B$1,'[1]PS input'!$1:$1,0)),0,OFFSET('[1]PS input'!$A809,0,MATCH(B$1,'[1]PS input'!$1:$1,0)-1))</f>
        <v>CVA</v>
      </c>
      <c r="C809" s="1" t="str">
        <f ca="1">IF(ISERROR(MATCH(C$1,'[1]PS input'!$1:$1,0)),0,OFFSET('[1]PS input'!$A809,0,MATCH(C$1,'[1]PS input'!$1:$1,0)-1))</f>
        <v>PLLIN</v>
      </c>
    </row>
    <row r="810" spans="1:3" x14ac:dyDescent="0.25">
      <c r="A810" s="1" t="str">
        <f ca="1">IFERROR(INDEX([1]Counterparties!$E:$E,MATCH('[1]PS DV01'!C810,[1]Counterparties!$D:$D,0)),"New")</f>
        <v>Old</v>
      </c>
      <c r="B810" s="1" t="str">
        <f ca="1">IF(ISERROR(MATCH(B$1,'[1]PS input'!$1:$1,0)),0,OFFSET('[1]PS input'!$A810,0,MATCH(B$1,'[1]PS input'!$1:$1,0)-1))</f>
        <v>CVA</v>
      </c>
      <c r="C810" s="1" t="str">
        <f ca="1">IF(ISERROR(MATCH(C$1,'[1]PS input'!$1:$1,0)),0,OFFSET('[1]PS input'!$A810,0,MATCH(C$1,'[1]PS input'!$1:$1,0)-1))</f>
        <v>PLOSH</v>
      </c>
    </row>
    <row r="811" spans="1:3" x14ac:dyDescent="0.25">
      <c r="A811" s="1" t="str">
        <f ca="1">IFERROR(INDEX([1]Counterparties!$E:$E,MATCH('[1]PS DV01'!C811,[1]Counterparties!$D:$D,0)),"New")</f>
        <v>Old</v>
      </c>
      <c r="B811" s="1" t="str">
        <f ca="1">IF(ISERROR(MATCH(B$1,'[1]PS input'!$1:$1,0)),0,OFFSET('[1]PS input'!$A811,0,MATCH(B$1,'[1]PS input'!$1:$1,0)-1))</f>
        <v>CVA</v>
      </c>
      <c r="C811" s="1" t="str">
        <f ca="1">IF(ISERROR(MATCH(C$1,'[1]PS input'!$1:$1,0)),0,OFFSET('[1]PS input'!$A811,0,MATCH(C$1,'[1]PS input'!$1:$1,0)-1))</f>
        <v>PLTRG</v>
      </c>
    </row>
    <row r="812" spans="1:3" x14ac:dyDescent="0.25">
      <c r="A812" s="1" t="str">
        <f ca="1">IFERROR(INDEX([1]Counterparties!$E:$E,MATCH('[1]PS DV01'!C812,[1]Counterparties!$D:$D,0)),"New")</f>
        <v>Old</v>
      </c>
      <c r="B812" s="1" t="str">
        <f ca="1">IF(ISERROR(MATCH(B$1,'[1]PS input'!$1:$1,0)),0,OFFSET('[1]PS input'!$A812,0,MATCH(B$1,'[1]PS input'!$1:$1,0)-1))</f>
        <v>CVA</v>
      </c>
      <c r="C812" s="1" t="str">
        <f ca="1">IF(ISERROR(MATCH(C$1,'[1]PS input'!$1:$1,0)),0,OFFSET('[1]PS input'!$A812,0,MATCH(C$1,'[1]PS input'!$1:$1,0)-1))</f>
        <v>PLTSS</v>
      </c>
    </row>
    <row r="813" spans="1:3" x14ac:dyDescent="0.25">
      <c r="A813" s="1" t="str">
        <f ca="1">IFERROR(INDEX([1]Counterparties!$E:$E,MATCH('[1]PS DV01'!C813,[1]Counterparties!$D:$D,0)),"New")</f>
        <v>Old</v>
      </c>
      <c r="B813" s="1" t="str">
        <f ca="1">IF(ISERROR(MATCH(B$1,'[1]PS input'!$1:$1,0)),0,OFFSET('[1]PS input'!$A813,0,MATCH(B$1,'[1]PS input'!$1:$1,0)-1))</f>
        <v>CVA</v>
      </c>
      <c r="C813" s="1" t="str">
        <f ca="1">IF(ISERROR(MATCH(C$1,'[1]PS input'!$1:$1,0)),0,OFFSET('[1]PS input'!$A813,0,MATCH(C$1,'[1]PS input'!$1:$1,0)-1))</f>
        <v>PLTTT</v>
      </c>
    </row>
    <row r="814" spans="1:3" x14ac:dyDescent="0.25">
      <c r="A814" s="1" t="str">
        <f ca="1">IFERROR(INDEX([1]Counterparties!$E:$E,MATCH('[1]PS DV01'!C814,[1]Counterparties!$D:$D,0)),"New")</f>
        <v>Old</v>
      </c>
      <c r="B814" s="1" t="str">
        <f ca="1">IF(ISERROR(MATCH(B$1,'[1]PS input'!$1:$1,0)),0,OFFSET('[1]PS input'!$A814,0,MATCH(B$1,'[1]PS input'!$1:$1,0)-1))</f>
        <v>CVA</v>
      </c>
      <c r="C814" s="1" t="str">
        <f ca="1">IF(ISERROR(MATCH(C$1,'[1]PS input'!$1:$1,0)),0,OFFSET('[1]PS input'!$A814,0,MATCH(C$1,'[1]PS input'!$1:$1,0)-1))</f>
        <v>PLUSS</v>
      </c>
    </row>
    <row r="815" spans="1:3" x14ac:dyDescent="0.25">
      <c r="A815" s="1" t="str">
        <f ca="1">IFERROR(INDEX([1]Counterparties!$E:$E,MATCH('[1]PS DV01'!C815,[1]Counterparties!$D:$D,0)),"New")</f>
        <v>Old</v>
      </c>
      <c r="B815" s="1" t="str">
        <f ca="1">IF(ISERROR(MATCH(B$1,'[1]PS input'!$1:$1,0)),0,OFFSET('[1]PS input'!$A815,0,MATCH(B$1,'[1]PS input'!$1:$1,0)-1))</f>
        <v>CVA</v>
      </c>
      <c r="C815" s="1" t="str">
        <f ca="1">IF(ISERROR(MATCH(C$1,'[1]PS input'!$1:$1,0)),0,OFFSET('[1]PS input'!$A815,0,MATCH(C$1,'[1]PS input'!$1:$1,0)-1))</f>
        <v>PLUWI</v>
      </c>
    </row>
    <row r="816" spans="1:3" x14ac:dyDescent="0.25">
      <c r="A816" s="1" t="str">
        <f ca="1">IFERROR(INDEX([1]Counterparties!$E:$E,MATCH('[1]PS DV01'!C816,[1]Counterparties!$D:$D,0)),"New")</f>
        <v>Old</v>
      </c>
      <c r="B816" s="1" t="str">
        <f ca="1">IF(ISERROR(MATCH(B$1,'[1]PS input'!$1:$1,0)),0,OFFSET('[1]PS input'!$A816,0,MATCH(B$1,'[1]PS input'!$1:$1,0)-1))</f>
        <v>CVA</v>
      </c>
      <c r="C816" s="1" t="str">
        <f ca="1">IF(ISERROR(MATCH(C$1,'[1]PS input'!$1:$1,0)),0,OFFSET('[1]PS input'!$A816,0,MATCH(C$1,'[1]PS input'!$1:$1,0)-1))</f>
        <v>PLZAV</v>
      </c>
    </row>
    <row r="817" spans="1:3" x14ac:dyDescent="0.25">
      <c r="A817" s="1" t="str">
        <f ca="1">IFERROR(INDEX([1]Counterparties!$E:$E,MATCH('[1]PS DV01'!C817,[1]Counterparties!$D:$D,0)),"New")</f>
        <v>New</v>
      </c>
      <c r="B817" s="1" t="str">
        <f ca="1">IF(ISERROR(MATCH(B$1,'[1]PS input'!$1:$1,0)),0,OFFSET('[1]PS input'!$A817,0,MATCH(B$1,'[1]PS input'!$1:$1,0)-1))</f>
        <v>CVA</v>
      </c>
      <c r="C817" s="1" t="str">
        <f ca="1">IF(ISERROR(MATCH(C$1,'[1]PS input'!$1:$1,0)),0,OFFSET('[1]PS input'!$A817,0,MATCH(C$1,'[1]PS input'!$1:$1,0)-1))</f>
        <v>PNKNN</v>
      </c>
    </row>
    <row r="818" spans="1:3" x14ac:dyDescent="0.25">
      <c r="A818" s="1" t="str">
        <f ca="1">IFERROR(INDEX([1]Counterparties!$E:$E,MATCH('[1]PS DV01'!C818,[1]Counterparties!$D:$D,0)),"New")</f>
        <v>New</v>
      </c>
      <c r="B818" s="1" t="str">
        <f ca="1">IF(ISERROR(MATCH(B$1,'[1]PS input'!$1:$1,0)),0,OFFSET('[1]PS input'!$A818,0,MATCH(B$1,'[1]PS input'!$1:$1,0)-1))</f>
        <v>CVA</v>
      </c>
      <c r="C818" s="1" t="str">
        <f ca="1">IF(ISERROR(MATCH(C$1,'[1]PS input'!$1:$1,0)),0,OFFSET('[1]PS input'!$A818,0,MATCH(C$1,'[1]PS input'!$1:$1,0)-1))</f>
        <v>POBBB</v>
      </c>
    </row>
    <row r="819" spans="1:3" x14ac:dyDescent="0.25">
      <c r="A819" s="1" t="str">
        <f ca="1">IFERROR(INDEX([1]Counterparties!$E:$E,MATCH('[1]PS DV01'!C819,[1]Counterparties!$D:$D,0)),"New")</f>
        <v>Old</v>
      </c>
      <c r="B819" s="1" t="str">
        <f ca="1">IF(ISERROR(MATCH(B$1,'[1]PS input'!$1:$1,0)),0,OFFSET('[1]PS input'!$A819,0,MATCH(B$1,'[1]PS input'!$1:$1,0)-1))</f>
        <v>CVA</v>
      </c>
      <c r="C819" s="1" t="str">
        <f ca="1">IF(ISERROR(MATCH(C$1,'[1]PS input'!$1:$1,0)),0,OFFSET('[1]PS input'!$A819,0,MATCH(C$1,'[1]PS input'!$1:$1,0)-1))</f>
        <v>POBEDA</v>
      </c>
    </row>
    <row r="820" spans="1:3" x14ac:dyDescent="0.25">
      <c r="A820" s="1" t="str">
        <f ca="1">IFERROR(INDEX([1]Counterparties!$E:$E,MATCH('[1]PS DV01'!C820,[1]Counterparties!$D:$D,0)),"New")</f>
        <v>New</v>
      </c>
      <c r="B820" s="1" t="str">
        <f ca="1">IF(ISERROR(MATCH(B$1,'[1]PS input'!$1:$1,0)),0,OFFSET('[1]PS input'!$A820,0,MATCH(B$1,'[1]PS input'!$1:$1,0)-1))</f>
        <v>CVA</v>
      </c>
      <c r="C820" s="1" t="str">
        <f ca="1">IF(ISERROR(MATCH(C$1,'[1]PS input'!$1:$1,0)),0,OFFSET('[1]PS input'!$A820,0,MATCH(C$1,'[1]PS input'!$1:$1,0)-1))</f>
        <v>POBNV</v>
      </c>
    </row>
    <row r="821" spans="1:3" x14ac:dyDescent="0.25">
      <c r="A821" s="1" t="str">
        <f ca="1">IFERROR(INDEX([1]Counterparties!$E:$E,MATCH('[1]PS DV01'!C821,[1]Counterparties!$D:$D,0)),"New")</f>
        <v>Old</v>
      </c>
      <c r="B821" s="1" t="str">
        <f ca="1">IF(ISERROR(MATCH(B$1,'[1]PS input'!$1:$1,0)),0,OFFSET('[1]PS input'!$A821,0,MATCH(B$1,'[1]PS input'!$1:$1,0)-1))</f>
        <v>CVA</v>
      </c>
      <c r="C821" s="1" t="str">
        <f ca="1">IF(ISERROR(MATCH(C$1,'[1]PS input'!$1:$1,0)),0,OFFSET('[1]PS input'!$A821,0,MATCH(C$1,'[1]PS input'!$1:$1,0)-1))</f>
        <v>POLAV</v>
      </c>
    </row>
    <row r="822" spans="1:3" x14ac:dyDescent="0.25">
      <c r="A822" s="1" t="str">
        <f ca="1">IFERROR(INDEX([1]Counterparties!$E:$E,MATCH('[1]PS DV01'!C822,[1]Counterparties!$D:$D,0)),"New")</f>
        <v>New</v>
      </c>
      <c r="B822" s="1" t="str">
        <f ca="1">IF(ISERROR(MATCH(B$1,'[1]PS input'!$1:$1,0)),0,OFFSET('[1]PS input'!$A822,0,MATCH(B$1,'[1]PS input'!$1:$1,0)-1))</f>
        <v>CVA</v>
      </c>
      <c r="C822" s="1" t="str">
        <f ca="1">IF(ISERROR(MATCH(C$1,'[1]PS input'!$1:$1,0)),0,OFFSET('[1]PS input'!$A822,0,MATCH(C$1,'[1]PS input'!$1:$1,0)-1))</f>
        <v>POLIPN</v>
      </c>
    </row>
    <row r="823" spans="1:3" x14ac:dyDescent="0.25">
      <c r="A823" s="1" t="str">
        <f ca="1">IFERROR(INDEX([1]Counterparties!$E:$E,MATCH('[1]PS DV01'!C823,[1]Counterparties!$D:$D,0)),"New")</f>
        <v>Old</v>
      </c>
      <c r="B823" s="1" t="str">
        <f ca="1">IF(ISERROR(MATCH(B$1,'[1]PS input'!$1:$1,0)),0,OFFSET('[1]PS input'!$A823,0,MATCH(B$1,'[1]PS input'!$1:$1,0)-1))</f>
        <v>CVA</v>
      </c>
      <c r="C823" s="1" t="str">
        <f ca="1">IF(ISERROR(MATCH(C$1,'[1]PS input'!$1:$1,0)),0,OFFSET('[1]PS input'!$A823,0,MATCH(C$1,'[1]PS input'!$1:$1,0)-1))</f>
        <v>POLMA</v>
      </c>
    </row>
    <row r="824" spans="1:3" x14ac:dyDescent="0.25">
      <c r="A824" s="1" t="str">
        <f ca="1">IFERROR(INDEX([1]Counterparties!$E:$E,MATCH('[1]PS DV01'!C824,[1]Counterparties!$D:$D,0)),"New")</f>
        <v>Old</v>
      </c>
      <c r="B824" s="1" t="str">
        <f ca="1">IF(ISERROR(MATCH(B$1,'[1]PS input'!$1:$1,0)),0,OFFSET('[1]PS input'!$A824,0,MATCH(B$1,'[1]PS input'!$1:$1,0)-1))</f>
        <v>CVA</v>
      </c>
      <c r="C824" s="1" t="str">
        <f ca="1">IF(ISERROR(MATCH(C$1,'[1]PS input'!$1:$1,0)),0,OFFSET('[1]PS input'!$A824,0,MATCH(C$1,'[1]PS input'!$1:$1,0)-1))</f>
        <v>POLMO</v>
      </c>
    </row>
    <row r="825" spans="1:3" x14ac:dyDescent="0.25">
      <c r="A825" s="1" t="str">
        <f ca="1">IFERROR(INDEX([1]Counterparties!$E:$E,MATCH('[1]PS DV01'!C825,[1]Counterparties!$D:$D,0)),"New")</f>
        <v>Old</v>
      </c>
      <c r="B825" s="1" t="str">
        <f ca="1">IF(ISERROR(MATCH(B$1,'[1]PS input'!$1:$1,0)),0,OFFSET('[1]PS input'!$A825,0,MATCH(B$1,'[1]PS input'!$1:$1,0)-1))</f>
        <v>CVA</v>
      </c>
      <c r="C825" s="1" t="str">
        <f ca="1">IF(ISERROR(MATCH(C$1,'[1]PS input'!$1:$1,0)),0,OFFSET('[1]PS input'!$A825,0,MATCH(C$1,'[1]PS input'!$1:$1,0)-1))</f>
        <v>POLPP</v>
      </c>
    </row>
    <row r="826" spans="1:3" x14ac:dyDescent="0.25">
      <c r="A826" s="1" t="str">
        <f ca="1">IFERROR(INDEX([1]Counterparties!$E:$E,MATCH('[1]PS DV01'!C826,[1]Counterparties!$D:$D,0)),"New")</f>
        <v>New</v>
      </c>
      <c r="B826" s="1" t="str">
        <f ca="1">IF(ISERROR(MATCH(B$1,'[1]PS input'!$1:$1,0)),0,OFFSET('[1]PS input'!$A826,0,MATCH(B$1,'[1]PS input'!$1:$1,0)-1))</f>
        <v>CVA</v>
      </c>
      <c r="C826" s="1" t="str">
        <f ca="1">IF(ISERROR(MATCH(C$1,'[1]PS input'!$1:$1,0)),0,OFFSET('[1]PS input'!$A826,0,MATCH(C$1,'[1]PS input'!$1:$1,0)-1))</f>
        <v>POLSZ</v>
      </c>
    </row>
    <row r="827" spans="1:3" x14ac:dyDescent="0.25">
      <c r="A827" s="1" t="str">
        <f ca="1">IFERROR(INDEX([1]Counterparties!$E:$E,MATCH('[1]PS DV01'!C827,[1]Counterparties!$D:$D,0)),"New")</f>
        <v>New</v>
      </c>
      <c r="B827" s="1" t="str">
        <f ca="1">IF(ISERROR(MATCH(B$1,'[1]PS input'!$1:$1,0)),0,OFFSET('[1]PS input'!$A827,0,MATCH(B$1,'[1]PS input'!$1:$1,0)-1))</f>
        <v>CVA</v>
      </c>
      <c r="C827" s="1" t="str">
        <f ca="1">IF(ISERROR(MATCH(C$1,'[1]PS input'!$1:$1,0)),0,OFFSET('[1]PS input'!$A827,0,MATCH(C$1,'[1]PS input'!$1:$1,0)-1))</f>
        <v>POLU</v>
      </c>
    </row>
    <row r="828" spans="1:3" x14ac:dyDescent="0.25">
      <c r="A828" s="1" t="str">
        <f ca="1">IFERROR(INDEX([1]Counterparties!$E:$E,MATCH('[1]PS DV01'!C828,[1]Counterparties!$D:$D,0)),"New")</f>
        <v>Old</v>
      </c>
      <c r="B828" s="1" t="str">
        <f ca="1">IF(ISERROR(MATCH(B$1,'[1]PS input'!$1:$1,0)),0,OFFSET('[1]PS input'!$A828,0,MATCH(B$1,'[1]PS input'!$1:$1,0)-1))</f>
        <v>CVA</v>
      </c>
      <c r="C828" s="1" t="str">
        <f ca="1">IF(ISERROR(MATCH(C$1,'[1]PS input'!$1:$1,0)),0,OFFSET('[1]PS input'!$A828,0,MATCH(C$1,'[1]PS input'!$1:$1,0)-1))</f>
        <v>POLUP</v>
      </c>
    </row>
    <row r="829" spans="1:3" x14ac:dyDescent="0.25">
      <c r="A829" s="1" t="str">
        <f ca="1">IFERROR(INDEX([1]Counterparties!$E:$E,MATCH('[1]PS DV01'!C829,[1]Counterparties!$D:$D,0)),"New")</f>
        <v>Old</v>
      </c>
      <c r="B829" s="1" t="str">
        <f ca="1">IF(ISERROR(MATCH(B$1,'[1]PS input'!$1:$1,0)),0,OFFSET('[1]PS input'!$A829,0,MATCH(B$1,'[1]PS input'!$1:$1,0)-1))</f>
        <v>CVA</v>
      </c>
      <c r="C829" s="1" t="str">
        <f ca="1">IF(ISERROR(MATCH(C$1,'[1]PS input'!$1:$1,0)),0,OFFSET('[1]PS input'!$A829,0,MATCH(C$1,'[1]PS input'!$1:$1,0)-1))</f>
        <v>POMRI</v>
      </c>
    </row>
    <row r="830" spans="1:3" x14ac:dyDescent="0.25">
      <c r="A830" s="1" t="str">
        <f ca="1">IFERROR(INDEX([1]Counterparties!$E:$E,MATCH('[1]PS DV01'!C830,[1]Counterparties!$D:$D,0)),"New")</f>
        <v>New</v>
      </c>
      <c r="B830" s="1" t="str">
        <f ca="1">IF(ISERROR(MATCH(B$1,'[1]PS input'!$1:$1,0)),0,OFFSET('[1]PS input'!$A830,0,MATCH(B$1,'[1]PS input'!$1:$1,0)-1))</f>
        <v>CVA</v>
      </c>
      <c r="C830" s="1" t="str">
        <f ca="1">IF(ISERROR(MATCH(C$1,'[1]PS input'!$1:$1,0)),0,OFFSET('[1]PS input'!$A830,0,MATCH(C$1,'[1]PS input'!$1:$1,0)-1))</f>
        <v>POZVA</v>
      </c>
    </row>
    <row r="831" spans="1:3" x14ac:dyDescent="0.25">
      <c r="A831" s="1" t="str">
        <f ca="1">IFERROR(INDEX([1]Counterparties!$E:$E,MATCH('[1]PS DV01'!C831,[1]Counterparties!$D:$D,0)),"New")</f>
        <v>New</v>
      </c>
      <c r="B831" s="1" t="str">
        <f ca="1">IF(ISERROR(MATCH(B$1,'[1]PS input'!$1:$1,0)),0,OFFSET('[1]PS input'!$A831,0,MATCH(B$1,'[1]PS input'!$1:$1,0)-1))</f>
        <v>CVA</v>
      </c>
      <c r="C831" s="1" t="str">
        <f ca="1">IF(ISERROR(MATCH(C$1,'[1]PS input'!$1:$1,0)),0,OFFSET('[1]PS input'!$A831,0,MATCH(C$1,'[1]PS input'!$1:$1,0)-1))</f>
        <v>PPARR</v>
      </c>
    </row>
    <row r="832" spans="1:3" x14ac:dyDescent="0.25">
      <c r="A832" s="1" t="str">
        <f ca="1">IFERROR(INDEX([1]Counterparties!$E:$E,MATCH('[1]PS DV01'!C832,[1]Counterparties!$D:$D,0)),"New")</f>
        <v>New</v>
      </c>
      <c r="B832" s="1" t="str">
        <f ca="1">IF(ISERROR(MATCH(B$1,'[1]PS input'!$1:$1,0)),0,OFFSET('[1]PS input'!$A832,0,MATCH(B$1,'[1]PS input'!$1:$1,0)-1))</f>
        <v>CVA</v>
      </c>
      <c r="C832" s="1" t="str">
        <f ca="1">IF(ISERROR(MATCH(C$1,'[1]PS input'!$1:$1,0)),0,OFFSET('[1]PS input'!$A832,0,MATCH(C$1,'[1]PS input'!$1:$1,0)-1))</f>
        <v>PPATR</v>
      </c>
    </row>
    <row r="833" spans="1:3" x14ac:dyDescent="0.25">
      <c r="A833" s="1" t="str">
        <f ca="1">IFERROR(INDEX([1]Counterparties!$E:$E,MATCH('[1]PS DV01'!C833,[1]Counterparties!$D:$D,0)),"New")</f>
        <v>New</v>
      </c>
      <c r="B833" s="1" t="str">
        <f ca="1">IF(ISERROR(MATCH(B$1,'[1]PS input'!$1:$1,0)),0,OFFSET('[1]PS input'!$A833,0,MATCH(B$1,'[1]PS input'!$1:$1,0)-1))</f>
        <v>CVA</v>
      </c>
      <c r="C833" s="1" t="str">
        <f ca="1">IF(ISERROR(MATCH(C$1,'[1]PS input'!$1:$1,0)),0,OFFSET('[1]PS input'!$A833,0,MATCH(C$1,'[1]PS input'!$1:$1,0)-1))</f>
        <v>PPOOR</v>
      </c>
    </row>
    <row r="834" spans="1:3" x14ac:dyDescent="0.25">
      <c r="A834" s="1" t="str">
        <f ca="1">IFERROR(INDEX([1]Counterparties!$E:$E,MATCH('[1]PS DV01'!C834,[1]Counterparties!$D:$D,0)),"New")</f>
        <v>New</v>
      </c>
      <c r="B834" s="1" t="str">
        <f ca="1">IF(ISERROR(MATCH(B$1,'[1]PS input'!$1:$1,0)),0,OFFSET('[1]PS input'!$A834,0,MATCH(B$1,'[1]PS input'!$1:$1,0)-1))</f>
        <v>CVA</v>
      </c>
      <c r="C834" s="1" t="str">
        <f ca="1">IF(ISERROR(MATCH(C$1,'[1]PS input'!$1:$1,0)),0,OFFSET('[1]PS input'!$A834,0,MATCH(C$1,'[1]PS input'!$1:$1,0)-1))</f>
        <v>PPPOO</v>
      </c>
    </row>
    <row r="835" spans="1:3" x14ac:dyDescent="0.25">
      <c r="A835" s="1" t="str">
        <f ca="1">IFERROR(INDEX([1]Counterparties!$E:$E,MATCH('[1]PS DV01'!C835,[1]Counterparties!$D:$D,0)),"New")</f>
        <v>New</v>
      </c>
      <c r="B835" s="1" t="str">
        <f ca="1">IF(ISERROR(MATCH(B$1,'[1]PS input'!$1:$1,0)),0,OFFSET('[1]PS input'!$A835,0,MATCH(B$1,'[1]PS input'!$1:$1,0)-1))</f>
        <v>CVA</v>
      </c>
      <c r="C835" s="1" t="str">
        <f ca="1">IF(ISERROR(MATCH(C$1,'[1]PS input'!$1:$1,0)),0,OFFSET('[1]PS input'!$A835,0,MATCH(C$1,'[1]PS input'!$1:$1,0)-1))</f>
        <v>PPPPR</v>
      </c>
    </row>
    <row r="836" spans="1:3" x14ac:dyDescent="0.25">
      <c r="A836" s="1" t="str">
        <f ca="1">IFERROR(INDEX([1]Counterparties!$E:$E,MATCH('[1]PS DV01'!C836,[1]Counterparties!$D:$D,0)),"New")</f>
        <v>New</v>
      </c>
      <c r="B836" s="1" t="str">
        <f ca="1">IF(ISERROR(MATCH(B$1,'[1]PS input'!$1:$1,0)),0,OFFSET('[1]PS input'!$A836,0,MATCH(B$1,'[1]PS input'!$1:$1,0)-1))</f>
        <v>CVA</v>
      </c>
      <c r="C836" s="1" t="str">
        <f ca="1">IF(ISERROR(MATCH(C$1,'[1]PS input'!$1:$1,0)),0,OFFSET('[1]PS input'!$A836,0,MATCH(C$1,'[1]PS input'!$1:$1,0)-1))</f>
        <v>PPRHH</v>
      </c>
    </row>
    <row r="837" spans="1:3" x14ac:dyDescent="0.25">
      <c r="A837" s="1" t="str">
        <f ca="1">IFERROR(INDEX([1]Counterparties!$E:$E,MATCH('[1]PS DV01'!C837,[1]Counterparties!$D:$D,0)),"New")</f>
        <v>Old</v>
      </c>
      <c r="B837" s="1" t="str">
        <f ca="1">IF(ISERROR(MATCH(B$1,'[1]PS input'!$1:$1,0)),0,OFFSET('[1]PS input'!$A837,0,MATCH(B$1,'[1]PS input'!$1:$1,0)-1))</f>
        <v>CVA</v>
      </c>
      <c r="C837" s="1" t="str">
        <f ca="1">IF(ISERROR(MATCH(C$1,'[1]PS input'!$1:$1,0)),0,OFFSET('[1]PS input'!$A837,0,MATCH(C$1,'[1]PS input'!$1:$1,0)-1))</f>
        <v>PRAVB</v>
      </c>
    </row>
    <row r="838" spans="1:3" x14ac:dyDescent="0.25">
      <c r="A838" s="1" t="str">
        <f ca="1">IFERROR(INDEX([1]Counterparties!$E:$E,MATCH('[1]PS DV01'!C838,[1]Counterparties!$D:$D,0)),"New")</f>
        <v>Old</v>
      </c>
      <c r="B838" s="1" t="str">
        <f ca="1">IF(ISERROR(MATCH(B$1,'[1]PS input'!$1:$1,0)),0,OFFSET('[1]PS input'!$A838,0,MATCH(B$1,'[1]PS input'!$1:$1,0)-1))</f>
        <v>CVA</v>
      </c>
      <c r="C838" s="1" t="str">
        <f ca="1">IF(ISERROR(MATCH(C$1,'[1]PS input'!$1:$1,0)),0,OFFSET('[1]PS input'!$A838,0,MATCH(C$1,'[1]PS input'!$1:$1,0)-1))</f>
        <v>PRBRK</v>
      </c>
    </row>
    <row r="839" spans="1:3" x14ac:dyDescent="0.25">
      <c r="A839" s="1" t="str">
        <f ca="1">IFERROR(INDEX([1]Counterparties!$E:$E,MATCH('[1]PS DV01'!C839,[1]Counterparties!$D:$D,0)),"New")</f>
        <v>New</v>
      </c>
      <c r="B839" s="1" t="str">
        <f ca="1">IF(ISERROR(MATCH(B$1,'[1]PS input'!$1:$1,0)),0,OFFSET('[1]PS input'!$A839,0,MATCH(B$1,'[1]PS input'!$1:$1,0)-1))</f>
        <v>CVA</v>
      </c>
      <c r="C839" s="1" t="str">
        <f ca="1">IF(ISERROR(MATCH(C$1,'[1]PS input'!$1:$1,0)),0,OFFSET('[1]PS input'!$A839,0,MATCH(C$1,'[1]PS input'!$1:$1,0)-1))</f>
        <v>PRDII</v>
      </c>
    </row>
    <row r="840" spans="1:3" x14ac:dyDescent="0.25">
      <c r="A840" s="1" t="str">
        <f ca="1">IFERROR(INDEX([1]Counterparties!$E:$E,MATCH('[1]PS DV01'!C840,[1]Counterparties!$D:$D,0)),"New")</f>
        <v>Old</v>
      </c>
      <c r="B840" s="1" t="str">
        <f ca="1">IF(ISERROR(MATCH(B$1,'[1]PS input'!$1:$1,0)),0,OFFSET('[1]PS input'!$A840,0,MATCH(B$1,'[1]PS input'!$1:$1,0)-1))</f>
        <v>CVA</v>
      </c>
      <c r="C840" s="1" t="str">
        <f ca="1">IF(ISERROR(MATCH(C$1,'[1]PS input'!$1:$1,0)),0,OFFSET('[1]PS input'!$A840,0,MATCH(C$1,'[1]PS input'!$1:$1,0)-1))</f>
        <v>PRDUB</v>
      </c>
    </row>
    <row r="841" spans="1:3" x14ac:dyDescent="0.25">
      <c r="A841" s="1" t="str">
        <f ca="1">IFERROR(INDEX([1]Counterparties!$E:$E,MATCH('[1]PS DV01'!C841,[1]Counterparties!$D:$D,0)),"New")</f>
        <v>New</v>
      </c>
      <c r="B841" s="1" t="str">
        <f ca="1">IF(ISERROR(MATCH(B$1,'[1]PS input'!$1:$1,0)),0,OFFSET('[1]PS input'!$A841,0,MATCH(B$1,'[1]PS input'!$1:$1,0)-1))</f>
        <v>CVA</v>
      </c>
      <c r="C841" s="1" t="str">
        <f ca="1">IF(ISERROR(MATCH(C$1,'[1]PS input'!$1:$1,0)),0,OFFSET('[1]PS input'!$A841,0,MATCH(C$1,'[1]PS input'!$1:$1,0)-1))</f>
        <v>PRFFF</v>
      </c>
    </row>
    <row r="842" spans="1:3" x14ac:dyDescent="0.25">
      <c r="A842" s="1" t="str">
        <f ca="1">IFERROR(INDEX([1]Counterparties!$E:$E,MATCH('[1]PS DV01'!C842,[1]Counterparties!$D:$D,0)),"New")</f>
        <v>Old</v>
      </c>
      <c r="B842" s="1" t="str">
        <f ca="1">IF(ISERROR(MATCH(B$1,'[1]PS input'!$1:$1,0)),0,OFFSET('[1]PS input'!$A842,0,MATCH(B$1,'[1]PS input'!$1:$1,0)-1))</f>
        <v>CVA</v>
      </c>
      <c r="C842" s="1" t="str">
        <f ca="1">IF(ISERROR(MATCH(C$1,'[1]PS input'!$1:$1,0)),0,OFFSET('[1]PS input'!$A842,0,MATCH(C$1,'[1]PS input'!$1:$1,0)-1))</f>
        <v>PRFTL</v>
      </c>
    </row>
    <row r="843" spans="1:3" x14ac:dyDescent="0.25">
      <c r="A843" s="1" t="str">
        <f ca="1">IFERROR(INDEX([1]Counterparties!$E:$E,MATCH('[1]PS DV01'!C843,[1]Counterparties!$D:$D,0)),"New")</f>
        <v>New</v>
      </c>
      <c r="B843" s="1" t="str">
        <f ca="1">IF(ISERROR(MATCH(B$1,'[1]PS input'!$1:$1,0)),0,OFFSET('[1]PS input'!$A843,0,MATCH(B$1,'[1]PS input'!$1:$1,0)-1))</f>
        <v>CVA</v>
      </c>
      <c r="C843" s="1" t="str">
        <f ca="1">IF(ISERROR(MATCH(C$1,'[1]PS input'!$1:$1,0)),0,OFFSET('[1]PS input'!$A843,0,MATCH(C$1,'[1]PS input'!$1:$1,0)-1))</f>
        <v>PRHLD</v>
      </c>
    </row>
    <row r="844" spans="1:3" x14ac:dyDescent="0.25">
      <c r="A844" s="1" t="str">
        <f ca="1">IFERROR(INDEX([1]Counterparties!$E:$E,MATCH('[1]PS DV01'!C844,[1]Counterparties!$D:$D,0)),"New")</f>
        <v>Old</v>
      </c>
      <c r="B844" s="1" t="str">
        <f ca="1">IF(ISERROR(MATCH(B$1,'[1]PS input'!$1:$1,0)),0,OFFSET('[1]PS input'!$A844,0,MATCH(B$1,'[1]PS input'!$1:$1,0)-1))</f>
        <v>CVA</v>
      </c>
      <c r="C844" s="1" t="str">
        <f ca="1">IF(ISERROR(MATCH(C$1,'[1]PS input'!$1:$1,0)),0,OFFSET('[1]PS input'!$A844,0,MATCH(C$1,'[1]PS input'!$1:$1,0)-1))</f>
        <v>PRIFR</v>
      </c>
    </row>
    <row r="845" spans="1:3" x14ac:dyDescent="0.25">
      <c r="A845" s="1" t="str">
        <f ca="1">IFERROR(INDEX([1]Counterparties!$E:$E,MATCH('[1]PS DV01'!C845,[1]Counterparties!$D:$D,0)),"New")</f>
        <v>New</v>
      </c>
      <c r="B845" s="1" t="str">
        <f ca="1">IF(ISERROR(MATCH(B$1,'[1]PS input'!$1:$1,0)),0,OFFSET('[1]PS input'!$A845,0,MATCH(B$1,'[1]PS input'!$1:$1,0)-1))</f>
        <v>CVA</v>
      </c>
      <c r="C845" s="1" t="str">
        <f ca="1">IF(ISERROR(MATCH(C$1,'[1]PS input'!$1:$1,0)),0,OFFSET('[1]PS input'!$A845,0,MATCH(C$1,'[1]PS input'!$1:$1,0)-1))</f>
        <v>PRIIA</v>
      </c>
    </row>
    <row r="846" spans="1:3" x14ac:dyDescent="0.25">
      <c r="A846" s="1" t="str">
        <f ca="1">IFERROR(INDEX([1]Counterparties!$E:$E,MATCH('[1]PS DV01'!C846,[1]Counterparties!$D:$D,0)),"New")</f>
        <v>Old</v>
      </c>
      <c r="B846" s="1" t="str">
        <f ca="1">IF(ISERROR(MATCH(B$1,'[1]PS input'!$1:$1,0)),0,OFFSET('[1]PS input'!$A846,0,MATCH(B$1,'[1]PS input'!$1:$1,0)-1))</f>
        <v>CVA</v>
      </c>
      <c r="C846" s="1" t="str">
        <f ca="1">IF(ISERROR(MATCH(C$1,'[1]PS input'!$1:$1,0)),0,OFFSET('[1]PS input'!$A846,0,MATCH(C$1,'[1]PS input'!$1:$1,0)-1))</f>
        <v>PRILK</v>
      </c>
    </row>
    <row r="847" spans="1:3" x14ac:dyDescent="0.25">
      <c r="A847" s="1" t="str">
        <f ca="1">IFERROR(INDEX([1]Counterparties!$E:$E,MATCH('[1]PS DV01'!C847,[1]Counterparties!$D:$D,0)),"New")</f>
        <v>Old</v>
      </c>
      <c r="B847" s="1" t="str">
        <f ca="1">IF(ISERROR(MATCH(B$1,'[1]PS input'!$1:$1,0)),0,OFFSET('[1]PS input'!$A847,0,MATCH(B$1,'[1]PS input'!$1:$1,0)-1))</f>
        <v>CVA</v>
      </c>
      <c r="C847" s="1" t="str">
        <f ca="1">IF(ISERROR(MATCH(C$1,'[1]PS input'!$1:$1,0)),0,OFFSET('[1]PS input'!$A847,0,MATCH(C$1,'[1]PS input'!$1:$1,0)-1))</f>
        <v>PRIMX</v>
      </c>
    </row>
    <row r="848" spans="1:3" x14ac:dyDescent="0.25">
      <c r="A848" s="1" t="str">
        <f ca="1">IFERROR(INDEX([1]Counterparties!$E:$E,MATCH('[1]PS DV01'!C848,[1]Counterparties!$D:$D,0)),"New")</f>
        <v>New</v>
      </c>
      <c r="B848" s="1" t="str">
        <f ca="1">IF(ISERROR(MATCH(B$1,'[1]PS input'!$1:$1,0)),0,OFFSET('[1]PS input'!$A848,0,MATCH(B$1,'[1]PS input'!$1:$1,0)-1))</f>
        <v>CVA</v>
      </c>
      <c r="C848" s="1" t="str">
        <f ca="1">IF(ISERROR(MATCH(C$1,'[1]PS input'!$1:$1,0)),0,OFFSET('[1]PS input'!$A848,0,MATCH(C$1,'[1]PS input'!$1:$1,0)-1))</f>
        <v>PRIVP</v>
      </c>
    </row>
    <row r="849" spans="1:3" x14ac:dyDescent="0.25">
      <c r="A849" s="1" t="str">
        <f ca="1">IFERROR(INDEX([1]Counterparties!$E:$E,MATCH('[1]PS DV01'!C849,[1]Counterparties!$D:$D,0)),"New")</f>
        <v>New</v>
      </c>
      <c r="B849" s="1" t="str">
        <f ca="1">IF(ISERROR(MATCH(B$1,'[1]PS input'!$1:$1,0)),0,OFFSET('[1]PS input'!$A849,0,MATCH(B$1,'[1]PS input'!$1:$1,0)-1))</f>
        <v>CVA</v>
      </c>
      <c r="C849" s="1" t="str">
        <f ca="1">IF(ISERROR(MATCH(C$1,'[1]PS input'!$1:$1,0)),0,OFFSET('[1]PS input'!$A849,0,MATCH(C$1,'[1]PS input'!$1:$1,0)-1))</f>
        <v>PRKIM</v>
      </c>
    </row>
    <row r="850" spans="1:3" x14ac:dyDescent="0.25">
      <c r="A850" s="1" t="str">
        <f ca="1">IFERROR(INDEX([1]Counterparties!$E:$E,MATCH('[1]PS DV01'!C850,[1]Counterparties!$D:$D,0)),"New")</f>
        <v>New</v>
      </c>
      <c r="B850" s="1" t="str">
        <f ca="1">IF(ISERROR(MATCH(B$1,'[1]PS input'!$1:$1,0)),0,OFFSET('[1]PS input'!$A850,0,MATCH(B$1,'[1]PS input'!$1:$1,0)-1))</f>
        <v>CVA</v>
      </c>
      <c r="C850" s="1" t="str">
        <f ca="1">IF(ISERROR(MATCH(C$1,'[1]PS input'!$1:$1,0)),0,OFFSET('[1]PS input'!$A850,0,MATCH(C$1,'[1]PS input'!$1:$1,0)-1))</f>
        <v>PRKON</v>
      </c>
    </row>
    <row r="851" spans="1:3" x14ac:dyDescent="0.25">
      <c r="A851" s="1" t="str">
        <f ca="1">IFERROR(INDEX([1]Counterparties!$E:$E,MATCH('[1]PS DV01'!C851,[1]Counterparties!$D:$D,0)),"New")</f>
        <v>Old</v>
      </c>
      <c r="B851" s="1" t="str">
        <f ca="1">IF(ISERROR(MATCH(B$1,'[1]PS input'!$1:$1,0)),0,OFFSET('[1]PS input'!$A851,0,MATCH(B$1,'[1]PS input'!$1:$1,0)-1))</f>
        <v>CVA</v>
      </c>
      <c r="C851" s="1" t="str">
        <f ca="1">IF(ISERROR(MATCH(C$1,'[1]PS input'!$1:$1,0)),0,OFFSET('[1]PS input'!$A851,0,MATCH(C$1,'[1]PS input'!$1:$1,0)-1))</f>
        <v>PRKSS</v>
      </c>
    </row>
    <row r="852" spans="1:3" x14ac:dyDescent="0.25">
      <c r="A852" s="1" t="str">
        <f ca="1">IFERROR(INDEX([1]Counterparties!$E:$E,MATCH('[1]PS DV01'!C852,[1]Counterparties!$D:$D,0)),"New")</f>
        <v>Old</v>
      </c>
      <c r="B852" s="1" t="str">
        <f ca="1">IF(ISERROR(MATCH(B$1,'[1]PS input'!$1:$1,0)),0,OFFSET('[1]PS input'!$A852,0,MATCH(B$1,'[1]PS input'!$1:$1,0)-1))</f>
        <v>CVA</v>
      </c>
      <c r="C852" s="1" t="str">
        <f ca="1">IF(ISERROR(MATCH(C$1,'[1]PS input'!$1:$1,0)),0,OFFSET('[1]PS input'!$A852,0,MATCH(C$1,'[1]PS input'!$1:$1,0)-1))</f>
        <v>PRMIR</v>
      </c>
    </row>
    <row r="853" spans="1:3" x14ac:dyDescent="0.25">
      <c r="A853" s="1" t="str">
        <f ca="1">IFERROR(INDEX([1]Counterparties!$E:$E,MATCH('[1]PS DV01'!C853,[1]Counterparties!$D:$D,0)),"New")</f>
        <v>New</v>
      </c>
      <c r="B853" s="1" t="str">
        <f ca="1">IF(ISERROR(MATCH(B$1,'[1]PS input'!$1:$1,0)),0,OFFSET('[1]PS input'!$A853,0,MATCH(B$1,'[1]PS input'!$1:$1,0)-1))</f>
        <v>CVA</v>
      </c>
      <c r="C853" s="1" t="str">
        <f ca="1">IF(ISERROR(MATCH(C$1,'[1]PS input'!$1:$1,0)),0,OFFSET('[1]PS input'!$A853,0,MATCH(C$1,'[1]PS input'!$1:$1,0)-1))</f>
        <v>PRMIT</v>
      </c>
    </row>
    <row r="854" spans="1:3" x14ac:dyDescent="0.25">
      <c r="A854" s="1" t="str">
        <f ca="1">IFERROR(INDEX([1]Counterparties!$E:$E,MATCH('[1]PS DV01'!C854,[1]Counterparties!$D:$D,0)),"New")</f>
        <v>New</v>
      </c>
      <c r="B854" s="1" t="str">
        <f ca="1">IF(ISERROR(MATCH(B$1,'[1]PS input'!$1:$1,0)),0,OFFSET('[1]PS input'!$A854,0,MATCH(B$1,'[1]PS input'!$1:$1,0)-1))</f>
        <v>CVA</v>
      </c>
      <c r="C854" s="1" t="str">
        <f ca="1">IF(ISERROR(MATCH(C$1,'[1]PS input'!$1:$1,0)),0,OFFSET('[1]PS input'!$A854,0,MATCH(C$1,'[1]PS input'!$1:$1,0)-1))</f>
        <v>PRMMH</v>
      </c>
    </row>
    <row r="855" spans="1:3" x14ac:dyDescent="0.25">
      <c r="A855" s="1" t="str">
        <f ca="1">IFERROR(INDEX([1]Counterparties!$E:$E,MATCH('[1]PS DV01'!C855,[1]Counterparties!$D:$D,0)),"New")</f>
        <v>Old</v>
      </c>
      <c r="B855" s="1" t="str">
        <f ca="1">IF(ISERROR(MATCH(B$1,'[1]PS input'!$1:$1,0)),0,OFFSET('[1]PS input'!$A855,0,MATCH(B$1,'[1]PS input'!$1:$1,0)-1))</f>
        <v>CVA</v>
      </c>
      <c r="C855" s="1" t="str">
        <f ca="1">IF(ISERROR(MATCH(C$1,'[1]PS input'!$1:$1,0)),0,OFFSET('[1]PS input'!$A855,0,MATCH(C$1,'[1]PS input'!$1:$1,0)-1))</f>
        <v>PRMOZ</v>
      </c>
    </row>
    <row r="856" spans="1:3" x14ac:dyDescent="0.25">
      <c r="A856" s="1" t="str">
        <f ca="1">IFERROR(INDEX([1]Counterparties!$E:$E,MATCH('[1]PS DV01'!C856,[1]Counterparties!$D:$D,0)),"New")</f>
        <v>New</v>
      </c>
      <c r="B856" s="1" t="str">
        <f ca="1">IF(ISERROR(MATCH(B$1,'[1]PS input'!$1:$1,0)),0,OFFSET('[1]PS input'!$A856,0,MATCH(B$1,'[1]PS input'!$1:$1,0)-1))</f>
        <v>CVA</v>
      </c>
      <c r="C856" s="1" t="str">
        <f ca="1">IF(ISERROR(MATCH(C$1,'[1]PS input'!$1:$1,0)),0,OFFSET('[1]PS input'!$A856,0,MATCH(C$1,'[1]PS input'!$1:$1,0)-1))</f>
        <v>PRMTP</v>
      </c>
    </row>
    <row r="857" spans="1:3" x14ac:dyDescent="0.25">
      <c r="A857" s="1" t="str">
        <f ca="1">IFERROR(INDEX([1]Counterparties!$E:$E,MATCH('[1]PS DV01'!C857,[1]Counterparties!$D:$D,0)),"New")</f>
        <v>Old</v>
      </c>
      <c r="B857" s="1" t="str">
        <f ca="1">IF(ISERROR(MATCH(B$1,'[1]PS input'!$1:$1,0)),0,OFFSET('[1]PS input'!$A857,0,MATCH(B$1,'[1]PS input'!$1:$1,0)-1))</f>
        <v>CVA</v>
      </c>
      <c r="C857" s="1" t="str">
        <f ca="1">IF(ISERROR(MATCH(C$1,'[1]PS input'!$1:$1,0)),0,OFFSET('[1]PS input'!$A857,0,MATCH(C$1,'[1]PS input'!$1:$1,0)-1))</f>
        <v>PRMTS</v>
      </c>
    </row>
    <row r="858" spans="1:3" x14ac:dyDescent="0.25">
      <c r="A858" s="1" t="str">
        <f ca="1">IFERROR(INDEX([1]Counterparties!$E:$E,MATCH('[1]PS DV01'!C858,[1]Counterparties!$D:$D,0)),"New")</f>
        <v>Old</v>
      </c>
      <c r="B858" s="1" t="str">
        <f ca="1">IF(ISERROR(MATCH(B$1,'[1]PS input'!$1:$1,0)),0,OFFSET('[1]PS input'!$A858,0,MATCH(B$1,'[1]PS input'!$1:$1,0)-1))</f>
        <v>CVA</v>
      </c>
      <c r="C858" s="1" t="str">
        <f ca="1">IF(ISERROR(MATCH(C$1,'[1]PS input'!$1:$1,0)),0,OFFSET('[1]PS input'!$A858,0,MATCH(C$1,'[1]PS input'!$1:$1,0)-1))</f>
        <v>PRMTY</v>
      </c>
    </row>
    <row r="859" spans="1:3" x14ac:dyDescent="0.25">
      <c r="A859" s="1" t="str">
        <f ca="1">IFERROR(INDEX([1]Counterparties!$E:$E,MATCH('[1]PS DV01'!C859,[1]Counterparties!$D:$D,0)),"New")</f>
        <v>New</v>
      </c>
      <c r="B859" s="1" t="str">
        <f ca="1">IF(ISERROR(MATCH(B$1,'[1]PS input'!$1:$1,0)),0,OFFSET('[1]PS input'!$A859,0,MATCH(B$1,'[1]PS input'!$1:$1,0)-1))</f>
        <v>CVA</v>
      </c>
      <c r="C859" s="1" t="str">
        <f ca="1">IF(ISERROR(MATCH(C$1,'[1]PS input'!$1:$1,0)),0,OFFSET('[1]PS input'!$A859,0,MATCH(C$1,'[1]PS input'!$1:$1,0)-1))</f>
        <v>PROGD</v>
      </c>
    </row>
    <row r="860" spans="1:3" x14ac:dyDescent="0.25">
      <c r="A860" s="1" t="str">
        <f ca="1">IFERROR(INDEX([1]Counterparties!$E:$E,MATCH('[1]PS DV01'!C860,[1]Counterparties!$D:$D,0)),"New")</f>
        <v>New</v>
      </c>
      <c r="B860" s="1" t="str">
        <f ca="1">IF(ISERROR(MATCH(B$1,'[1]PS input'!$1:$1,0)),0,OFFSET('[1]PS input'!$A860,0,MATCH(B$1,'[1]PS input'!$1:$1,0)-1))</f>
        <v>CVA</v>
      </c>
      <c r="C860" s="1" t="str">
        <f ca="1">IF(ISERROR(MATCH(C$1,'[1]PS input'!$1:$1,0)),0,OFFSET('[1]PS input'!$A860,0,MATCH(C$1,'[1]PS input'!$1:$1,0)-1))</f>
        <v>PROIG</v>
      </c>
    </row>
    <row r="861" spans="1:3" x14ac:dyDescent="0.25">
      <c r="A861" s="1" t="str">
        <f ca="1">IFERROR(INDEX([1]Counterparties!$E:$E,MATCH('[1]PS DV01'!C861,[1]Counterparties!$D:$D,0)),"New")</f>
        <v>New</v>
      </c>
      <c r="B861" s="1" t="str">
        <f ca="1">IF(ISERROR(MATCH(B$1,'[1]PS input'!$1:$1,0)),0,OFFSET('[1]PS input'!$A861,0,MATCH(B$1,'[1]PS input'!$1:$1,0)-1))</f>
        <v>CVA</v>
      </c>
      <c r="C861" s="1" t="str">
        <f ca="1">IF(ISERROR(MATCH(C$1,'[1]PS input'!$1:$1,0)),0,OFFSET('[1]PS input'!$A861,0,MATCH(C$1,'[1]PS input'!$1:$1,0)-1))</f>
        <v>PROKC</v>
      </c>
    </row>
    <row r="862" spans="1:3" x14ac:dyDescent="0.25">
      <c r="A862" s="1" t="str">
        <f ca="1">IFERROR(INDEX([1]Counterparties!$E:$E,MATCH('[1]PS DV01'!C862,[1]Counterparties!$D:$D,0)),"New")</f>
        <v>New</v>
      </c>
      <c r="B862" s="1" t="str">
        <f ca="1">IF(ISERROR(MATCH(B$1,'[1]PS input'!$1:$1,0)),0,OFFSET('[1]PS input'!$A862,0,MATCH(B$1,'[1]PS input'!$1:$1,0)-1))</f>
        <v>CVA</v>
      </c>
      <c r="C862" s="1" t="str">
        <f ca="1">IF(ISERROR(MATCH(C$1,'[1]PS input'!$1:$1,0)),0,OFFSET('[1]PS input'!$A862,0,MATCH(C$1,'[1]PS input'!$1:$1,0)-1))</f>
        <v>PROOM</v>
      </c>
    </row>
    <row r="863" spans="1:3" x14ac:dyDescent="0.25">
      <c r="A863" s="1" t="str">
        <f ca="1">IFERROR(INDEX([1]Counterparties!$E:$E,MATCH('[1]PS DV01'!C863,[1]Counterparties!$D:$D,0)),"New")</f>
        <v>Old</v>
      </c>
      <c r="B863" s="1" t="str">
        <f ca="1">IF(ISERROR(MATCH(B$1,'[1]PS input'!$1:$1,0)),0,OFFSET('[1]PS input'!$A863,0,MATCH(B$1,'[1]PS input'!$1:$1,0)-1))</f>
        <v>CVA</v>
      </c>
      <c r="C863" s="1" t="str">
        <f ca="1">IF(ISERROR(MATCH(C$1,'[1]PS input'!$1:$1,0)),0,OFFSET('[1]PS input'!$A863,0,MATCH(C$1,'[1]PS input'!$1:$1,0)-1))</f>
        <v>PROSPT</v>
      </c>
    </row>
    <row r="864" spans="1:3" x14ac:dyDescent="0.25">
      <c r="A864" s="1" t="str">
        <f ca="1">IFERROR(INDEX([1]Counterparties!$E:$E,MATCH('[1]PS DV01'!C864,[1]Counterparties!$D:$D,0)),"New")</f>
        <v>Old</v>
      </c>
      <c r="B864" s="1" t="str">
        <f ca="1">IF(ISERROR(MATCH(B$1,'[1]PS input'!$1:$1,0)),0,OFFSET('[1]PS input'!$A864,0,MATCH(B$1,'[1]PS input'!$1:$1,0)-1))</f>
        <v>CVA</v>
      </c>
      <c r="C864" s="1" t="str">
        <f ca="1">IF(ISERROR(MATCH(C$1,'[1]PS input'!$1:$1,0)),0,OFFSET('[1]PS input'!$A864,0,MATCH(C$1,'[1]PS input'!$1:$1,0)-1))</f>
        <v>PROTT</v>
      </c>
    </row>
    <row r="865" spans="1:3" x14ac:dyDescent="0.25">
      <c r="A865" s="1" t="str">
        <f ca="1">IFERROR(INDEX([1]Counterparties!$E:$E,MATCH('[1]PS DV01'!C865,[1]Counterparties!$D:$D,0)),"New")</f>
        <v>New</v>
      </c>
      <c r="B865" s="1" t="str">
        <f ca="1">IF(ISERROR(MATCH(B$1,'[1]PS input'!$1:$1,0)),0,OFFSET('[1]PS input'!$A865,0,MATCH(B$1,'[1]PS input'!$1:$1,0)-1))</f>
        <v>CVA</v>
      </c>
      <c r="C865" s="1" t="str">
        <f ca="1">IF(ISERROR(MATCH(C$1,'[1]PS input'!$1:$1,0)),0,OFFSET('[1]PS input'!$A865,0,MATCH(C$1,'[1]PS input'!$1:$1,0)-1))</f>
        <v>PRPRF</v>
      </c>
    </row>
    <row r="866" spans="1:3" x14ac:dyDescent="0.25">
      <c r="A866" s="1" t="str">
        <f ca="1">IFERROR(INDEX([1]Counterparties!$E:$E,MATCH('[1]PS DV01'!C866,[1]Counterparties!$D:$D,0)),"New")</f>
        <v>Old</v>
      </c>
      <c r="B866" s="1" t="str">
        <f ca="1">IF(ISERROR(MATCH(B$1,'[1]PS input'!$1:$1,0)),0,OFFSET('[1]PS input'!$A866,0,MATCH(B$1,'[1]PS input'!$1:$1,0)-1))</f>
        <v>CVA</v>
      </c>
      <c r="C866" s="1" t="str">
        <f ca="1">IF(ISERROR(MATCH(C$1,'[1]PS input'!$1:$1,0)),0,OFFSET('[1]PS input'!$A866,0,MATCH(C$1,'[1]PS input'!$1:$1,0)-1))</f>
        <v>PRPRI</v>
      </c>
    </row>
    <row r="867" spans="1:3" x14ac:dyDescent="0.25">
      <c r="A867" s="1" t="str">
        <f ca="1">IFERROR(INDEX([1]Counterparties!$E:$E,MATCH('[1]PS DV01'!C867,[1]Counterparties!$D:$D,0)),"New")</f>
        <v>Old</v>
      </c>
      <c r="B867" s="1" t="str">
        <f ca="1">IF(ISERROR(MATCH(B$1,'[1]PS input'!$1:$1,0)),0,OFFSET('[1]PS input'!$A867,0,MATCH(B$1,'[1]PS input'!$1:$1,0)-1))</f>
        <v>CVA</v>
      </c>
      <c r="C867" s="1" t="str">
        <f ca="1">IF(ISERROR(MATCH(C$1,'[1]PS input'!$1:$1,0)),0,OFFSET('[1]PS input'!$A867,0,MATCH(C$1,'[1]PS input'!$1:$1,0)-1))</f>
        <v>PRSRS</v>
      </c>
    </row>
    <row r="868" spans="1:3" x14ac:dyDescent="0.25">
      <c r="A868" s="1" t="str">
        <f ca="1">IFERROR(INDEX([1]Counterparties!$E:$E,MATCH('[1]PS DV01'!C868,[1]Counterparties!$D:$D,0)),"New")</f>
        <v>Old</v>
      </c>
      <c r="B868" s="1" t="str">
        <f ca="1">IF(ISERROR(MATCH(B$1,'[1]PS input'!$1:$1,0)),0,OFFSET('[1]PS input'!$A868,0,MATCH(B$1,'[1]PS input'!$1:$1,0)-1))</f>
        <v>CVA</v>
      </c>
      <c r="C868" s="1" t="str">
        <f ca="1">IF(ISERROR(MATCH(C$1,'[1]PS input'!$1:$1,0)),0,OFFSET('[1]PS input'!$A868,0,MATCH(C$1,'[1]PS input'!$1:$1,0)-1))</f>
        <v>PRSSS</v>
      </c>
    </row>
    <row r="869" spans="1:3" x14ac:dyDescent="0.25">
      <c r="A869" s="1" t="str">
        <f ca="1">IFERROR(INDEX([1]Counterparties!$E:$E,MATCH('[1]PS DV01'!C869,[1]Counterparties!$D:$D,0)),"New")</f>
        <v>New</v>
      </c>
      <c r="B869" s="1" t="str">
        <f ca="1">IF(ISERROR(MATCH(B$1,'[1]PS input'!$1:$1,0)),0,OFFSET('[1]PS input'!$A869,0,MATCH(B$1,'[1]PS input'!$1:$1,0)-1))</f>
        <v>CVA</v>
      </c>
      <c r="C869" s="1" t="str">
        <f ca="1">IF(ISERROR(MATCH(C$1,'[1]PS input'!$1:$1,0)),0,OFFSET('[1]PS input'!$A869,0,MATCH(C$1,'[1]PS input'!$1:$1,0)-1))</f>
        <v>PRTNN</v>
      </c>
    </row>
    <row r="870" spans="1:3" x14ac:dyDescent="0.25">
      <c r="A870" s="1" t="str">
        <f ca="1">IFERROR(INDEX([1]Counterparties!$E:$E,MATCH('[1]PS DV01'!C870,[1]Counterparties!$D:$D,0)),"New")</f>
        <v>Old</v>
      </c>
      <c r="B870" s="1" t="str">
        <f ca="1">IF(ISERROR(MATCH(B$1,'[1]PS input'!$1:$1,0)),0,OFFSET('[1]PS input'!$A870,0,MATCH(B$1,'[1]PS input'!$1:$1,0)-1))</f>
        <v>CVA</v>
      </c>
      <c r="C870" s="1" t="str">
        <f ca="1">IF(ISERROR(MATCH(C$1,'[1]PS input'!$1:$1,0)),0,OFFSET('[1]PS input'!$A870,0,MATCH(C$1,'[1]PS input'!$1:$1,0)-1))</f>
        <v>PRTST</v>
      </c>
    </row>
    <row r="871" spans="1:3" x14ac:dyDescent="0.25">
      <c r="A871" s="1" t="str">
        <f ca="1">IFERROR(INDEX([1]Counterparties!$E:$E,MATCH('[1]PS DV01'!C871,[1]Counterparties!$D:$D,0)),"New")</f>
        <v>Old</v>
      </c>
      <c r="B871" s="1" t="str">
        <f ca="1">IF(ISERROR(MATCH(B$1,'[1]PS input'!$1:$1,0)),0,OFFSET('[1]PS input'!$A871,0,MATCH(B$1,'[1]PS input'!$1:$1,0)-1))</f>
        <v>CVA</v>
      </c>
      <c r="C871" s="1" t="str">
        <f ca="1">IF(ISERROR(MATCH(C$1,'[1]PS input'!$1:$1,0)),0,OFFSET('[1]PS input'!$A871,0,MATCH(C$1,'[1]PS input'!$1:$1,0)-1))</f>
        <v>PRYSB</v>
      </c>
    </row>
    <row r="872" spans="1:3" x14ac:dyDescent="0.25">
      <c r="A872" s="1" t="str">
        <f ca="1">IFERROR(INDEX([1]Counterparties!$E:$E,MATCH('[1]PS DV01'!C872,[1]Counterparties!$D:$D,0)),"New")</f>
        <v>Old</v>
      </c>
      <c r="B872" s="1" t="str">
        <f ca="1">IF(ISERROR(MATCH(B$1,'[1]PS input'!$1:$1,0)),0,OFFSET('[1]PS input'!$A872,0,MATCH(B$1,'[1]PS input'!$1:$1,0)-1))</f>
        <v>CVA</v>
      </c>
      <c r="C872" s="1" t="str">
        <f ca="1">IF(ISERROR(MATCH(C$1,'[1]PS input'!$1:$1,0)),0,OFFSET('[1]PS input'!$A872,0,MATCH(C$1,'[1]PS input'!$1:$1,0)-1))</f>
        <v>PSSIF</v>
      </c>
    </row>
    <row r="873" spans="1:3" x14ac:dyDescent="0.25">
      <c r="A873" s="1" t="str">
        <f ca="1">IFERROR(INDEX([1]Counterparties!$E:$E,MATCH('[1]PS DV01'!C873,[1]Counterparties!$D:$D,0)),"New")</f>
        <v>New</v>
      </c>
      <c r="B873" s="1" t="str">
        <f ca="1">IF(ISERROR(MATCH(B$1,'[1]PS input'!$1:$1,0)),0,OFFSET('[1]PS input'!$A873,0,MATCH(B$1,'[1]PS input'!$1:$1,0)-1))</f>
        <v>CVA</v>
      </c>
      <c r="C873" s="1" t="str">
        <f ca="1">IF(ISERROR(MATCH(C$1,'[1]PS input'!$1:$1,0)),0,OFFSET('[1]PS input'!$A873,0,MATCH(C$1,'[1]PS input'!$1:$1,0)-1))</f>
        <v>PTKKL</v>
      </c>
    </row>
    <row r="874" spans="1:3" x14ac:dyDescent="0.25">
      <c r="A874" s="1" t="str">
        <f ca="1">IFERROR(INDEX([1]Counterparties!$E:$E,MATCH('[1]PS DV01'!C874,[1]Counterparties!$D:$D,0)),"New")</f>
        <v>Old</v>
      </c>
      <c r="B874" s="1" t="str">
        <f ca="1">IF(ISERROR(MATCH(B$1,'[1]PS input'!$1:$1,0)),0,OFFSET('[1]PS input'!$A874,0,MATCH(B$1,'[1]PS input'!$1:$1,0)-1))</f>
        <v>CVA</v>
      </c>
      <c r="C874" s="1" t="str">
        <f ca="1">IF(ISERROR(MATCH(C$1,'[1]PS input'!$1:$1,0)),0,OFFSET('[1]PS input'!$A874,0,MATCH(C$1,'[1]PS input'!$1:$1,0)-1))</f>
        <v>PTSSS</v>
      </c>
    </row>
    <row r="875" spans="1:3" x14ac:dyDescent="0.25">
      <c r="A875" s="1" t="str">
        <f ca="1">IFERROR(INDEX([1]Counterparties!$E:$E,MATCH('[1]PS DV01'!C875,[1]Counterparties!$D:$D,0)),"New")</f>
        <v>Old</v>
      </c>
      <c r="B875" s="1" t="str">
        <f ca="1">IF(ISERROR(MATCH(B$1,'[1]PS input'!$1:$1,0)),0,OFFSET('[1]PS input'!$A875,0,MATCH(B$1,'[1]PS input'!$1:$1,0)-1))</f>
        <v>CVA</v>
      </c>
      <c r="C875" s="1" t="str">
        <f ca="1">IF(ISERROR(MATCH(C$1,'[1]PS input'!$1:$1,0)),0,OFFSET('[1]PS input'!$A875,0,MATCH(C$1,'[1]PS input'!$1:$1,0)-1))</f>
        <v>PUCKO</v>
      </c>
    </row>
    <row r="876" spans="1:3" x14ac:dyDescent="0.25">
      <c r="A876" s="1" t="str">
        <f ca="1">IFERROR(INDEX([1]Counterparties!$E:$E,MATCH('[1]PS DV01'!C876,[1]Counterparties!$D:$D,0)),"New")</f>
        <v>Old</v>
      </c>
      <c r="B876" s="1" t="str">
        <f ca="1">IF(ISERROR(MATCH(B$1,'[1]PS input'!$1:$1,0)),0,OFFSET('[1]PS input'!$A876,0,MATCH(B$1,'[1]PS input'!$1:$1,0)-1))</f>
        <v>CVA</v>
      </c>
      <c r="C876" s="1" t="str">
        <f ca="1">IF(ISERROR(MATCH(C$1,'[1]PS input'!$1:$1,0)),0,OFFSET('[1]PS input'!$A876,0,MATCH(C$1,'[1]PS input'!$1:$1,0)-1))</f>
        <v>PUMOR</v>
      </c>
    </row>
    <row r="877" spans="1:3" x14ac:dyDescent="0.25">
      <c r="A877" s="1" t="str">
        <f ca="1">IFERROR(INDEX([1]Counterparties!$E:$E,MATCH('[1]PS DV01'!C877,[1]Counterparties!$D:$D,0)),"New")</f>
        <v>New</v>
      </c>
      <c r="B877" s="1" t="str">
        <f ca="1">IF(ISERROR(MATCH(B$1,'[1]PS input'!$1:$1,0)),0,OFFSET('[1]PS input'!$A877,0,MATCH(B$1,'[1]PS input'!$1:$1,0)-1))</f>
        <v>CVA</v>
      </c>
      <c r="C877" s="1" t="str">
        <f ca="1">IF(ISERROR(MATCH(C$1,'[1]PS input'!$1:$1,0)),0,OFFSET('[1]PS input'!$A877,0,MATCH(C$1,'[1]PS input'!$1:$1,0)-1))</f>
        <v>PVBAV</v>
      </c>
    </row>
    <row r="878" spans="1:3" x14ac:dyDescent="0.25">
      <c r="A878" s="1" t="str">
        <f ca="1">IFERROR(INDEX([1]Counterparties!$E:$E,MATCH('[1]PS DV01'!C878,[1]Counterparties!$D:$D,0)),"New")</f>
        <v>New</v>
      </c>
      <c r="B878" s="1" t="str">
        <f ca="1">IF(ISERROR(MATCH(B$1,'[1]PS input'!$1:$1,0)),0,OFFSET('[1]PS input'!$A878,0,MATCH(B$1,'[1]PS input'!$1:$1,0)-1))</f>
        <v>CVA</v>
      </c>
      <c r="C878" s="1" t="str">
        <f ca="1">IF(ISERROR(MATCH(C$1,'[1]PS input'!$1:$1,0)),0,OFFSET('[1]PS input'!$A878,0,MATCH(C$1,'[1]PS input'!$1:$1,0)-1))</f>
        <v>PVBBL</v>
      </c>
    </row>
    <row r="879" spans="1:3" x14ac:dyDescent="0.25">
      <c r="A879" s="1" t="str">
        <f ca="1">IFERROR(INDEX([1]Counterparties!$E:$E,MATCH('[1]PS DV01'!C879,[1]Counterparties!$D:$D,0)),"New")</f>
        <v>New</v>
      </c>
      <c r="B879" s="1" t="str">
        <f ca="1">IF(ISERROR(MATCH(B$1,'[1]PS input'!$1:$1,0)),0,OFFSET('[1]PS input'!$A879,0,MATCH(B$1,'[1]PS input'!$1:$1,0)-1))</f>
        <v>CVA</v>
      </c>
      <c r="C879" s="1" t="str">
        <f ca="1">IF(ISERROR(MATCH(C$1,'[1]PS input'!$1:$1,0)),0,OFFSET('[1]PS input'!$A879,0,MATCH(C$1,'[1]PS input'!$1:$1,0)-1))</f>
        <v>PVBDD</v>
      </c>
    </row>
    <row r="880" spans="1:3" x14ac:dyDescent="0.25">
      <c r="A880" s="1" t="str">
        <f ca="1">IFERROR(INDEX([1]Counterparties!$E:$E,MATCH('[1]PS DV01'!C880,[1]Counterparties!$D:$D,0)),"New")</f>
        <v>Old</v>
      </c>
      <c r="B880" s="1" t="str">
        <f ca="1">IF(ISERROR(MATCH(B$1,'[1]PS input'!$1:$1,0)),0,OFFSET('[1]PS input'!$A880,0,MATCH(B$1,'[1]PS input'!$1:$1,0)-1))</f>
        <v>CVA</v>
      </c>
      <c r="C880" s="1" t="str">
        <f ca="1">IF(ISERROR(MATCH(C$1,'[1]PS input'!$1:$1,0)),0,OFFSET('[1]PS input'!$A880,0,MATCH(C$1,'[1]PS input'!$1:$1,0)-1))</f>
        <v>PVBFF</v>
      </c>
    </row>
    <row r="881" spans="1:3" x14ac:dyDescent="0.25">
      <c r="A881" s="1" t="str">
        <f ca="1">IFERROR(INDEX([1]Counterparties!$E:$E,MATCH('[1]PS DV01'!C881,[1]Counterparties!$D:$D,0)),"New")</f>
        <v>Old</v>
      </c>
      <c r="B881" s="1" t="str">
        <f ca="1">IF(ISERROR(MATCH(B$1,'[1]PS input'!$1:$1,0)),0,OFFSET('[1]PS input'!$A881,0,MATCH(B$1,'[1]PS input'!$1:$1,0)-1))</f>
        <v>CVA</v>
      </c>
      <c r="C881" s="1" t="str">
        <f ca="1">IF(ISERROR(MATCH(C$1,'[1]PS input'!$1:$1,0)),0,OFFSET('[1]PS input'!$A881,0,MATCH(C$1,'[1]PS input'!$1:$1,0)-1))</f>
        <v>PVBKK</v>
      </c>
    </row>
    <row r="882" spans="1:3" x14ac:dyDescent="0.25">
      <c r="A882" s="1" t="str">
        <f ca="1">IFERROR(INDEX([1]Counterparties!$E:$E,MATCH('[1]PS DV01'!C882,[1]Counterparties!$D:$D,0)),"New")</f>
        <v>New</v>
      </c>
      <c r="B882" s="1" t="str">
        <f ca="1">IF(ISERROR(MATCH(B$1,'[1]PS input'!$1:$1,0)),0,OFFSET('[1]PS input'!$A882,0,MATCH(B$1,'[1]PS input'!$1:$1,0)-1))</f>
        <v>CVA</v>
      </c>
      <c r="C882" s="1" t="str">
        <f ca="1">IF(ISERROR(MATCH(C$1,'[1]PS input'!$1:$1,0)),0,OFFSET('[1]PS input'!$A882,0,MATCH(C$1,'[1]PS input'!$1:$1,0)-1))</f>
        <v>PVBMM</v>
      </c>
    </row>
    <row r="883" spans="1:3" x14ac:dyDescent="0.25">
      <c r="A883" s="1" t="str">
        <f ca="1">IFERROR(INDEX([1]Counterparties!$E:$E,MATCH('[1]PS DV01'!C883,[1]Counterparties!$D:$D,0)),"New")</f>
        <v>New</v>
      </c>
      <c r="B883" s="1" t="str">
        <f ca="1">IF(ISERROR(MATCH(B$1,'[1]PS input'!$1:$1,0)),0,OFFSET('[1]PS input'!$A883,0,MATCH(B$1,'[1]PS input'!$1:$1,0)-1))</f>
        <v>CVA</v>
      </c>
      <c r="C883" s="1" t="str">
        <f ca="1">IF(ISERROR(MATCH(C$1,'[1]PS input'!$1:$1,0)),0,OFFSET('[1]PS input'!$A883,0,MATCH(C$1,'[1]PS input'!$1:$1,0)-1))</f>
        <v>PVBMV</v>
      </c>
    </row>
    <row r="884" spans="1:3" x14ac:dyDescent="0.25">
      <c r="A884" s="1" t="str">
        <f ca="1">IFERROR(INDEX([1]Counterparties!$E:$E,MATCH('[1]PS DV01'!C884,[1]Counterparties!$D:$D,0)),"New")</f>
        <v>New</v>
      </c>
      <c r="B884" s="1" t="str">
        <f ca="1">IF(ISERROR(MATCH(B$1,'[1]PS input'!$1:$1,0)),0,OFFSET('[1]PS input'!$A884,0,MATCH(B$1,'[1]PS input'!$1:$1,0)-1))</f>
        <v>CVA</v>
      </c>
      <c r="C884" s="1" t="str">
        <f ca="1">IF(ISERROR(MATCH(C$1,'[1]PS input'!$1:$1,0)),0,OFFSET('[1]PS input'!$A884,0,MATCH(C$1,'[1]PS input'!$1:$1,0)-1))</f>
        <v>PVBNS</v>
      </c>
    </row>
    <row r="885" spans="1:3" x14ac:dyDescent="0.25">
      <c r="A885" s="1" t="str">
        <f ca="1">IFERROR(INDEX([1]Counterparties!$E:$E,MATCH('[1]PS DV01'!C885,[1]Counterparties!$D:$D,0)),"New")</f>
        <v>New</v>
      </c>
      <c r="B885" s="1" t="str">
        <f ca="1">IF(ISERROR(MATCH(B$1,'[1]PS input'!$1:$1,0)),0,OFFSET('[1]PS input'!$A885,0,MATCH(B$1,'[1]PS input'!$1:$1,0)-1))</f>
        <v>CVA</v>
      </c>
      <c r="C885" s="1" t="str">
        <f ca="1">IF(ISERROR(MATCH(C$1,'[1]PS input'!$1:$1,0)),0,OFFSET('[1]PS input'!$A885,0,MATCH(C$1,'[1]PS input'!$1:$1,0)-1))</f>
        <v>PVBRR</v>
      </c>
    </row>
    <row r="886" spans="1:3" x14ac:dyDescent="0.25">
      <c r="A886" s="1" t="str">
        <f ca="1">IFERROR(INDEX([1]Counterparties!$E:$E,MATCH('[1]PS DV01'!C886,[1]Counterparties!$D:$D,0)),"New")</f>
        <v>New</v>
      </c>
      <c r="B886" s="1" t="str">
        <f ca="1">IF(ISERROR(MATCH(B$1,'[1]PS input'!$1:$1,0)),0,OFFSET('[1]PS input'!$A886,0,MATCH(B$1,'[1]PS input'!$1:$1,0)-1))</f>
        <v>CVA</v>
      </c>
      <c r="C886" s="1" t="str">
        <f ca="1">IF(ISERROR(MATCH(C$1,'[1]PS input'!$1:$1,0)),0,OFFSET('[1]PS input'!$A886,0,MATCH(C$1,'[1]PS input'!$1:$1,0)-1))</f>
        <v>PVBSM</v>
      </c>
    </row>
    <row r="887" spans="1:3" x14ac:dyDescent="0.25">
      <c r="A887" s="1" t="str">
        <f ca="1">IFERROR(INDEX([1]Counterparties!$E:$E,MATCH('[1]PS DV01'!C887,[1]Counterparties!$D:$D,0)),"New")</f>
        <v>New</v>
      </c>
      <c r="B887" s="1" t="str">
        <f ca="1">IF(ISERROR(MATCH(B$1,'[1]PS input'!$1:$1,0)),0,OFFSET('[1]PS input'!$A887,0,MATCH(B$1,'[1]PS input'!$1:$1,0)-1))</f>
        <v>CVA</v>
      </c>
      <c r="C887" s="1" t="str">
        <f ca="1">IF(ISERROR(MATCH(C$1,'[1]PS input'!$1:$1,0)),0,OFFSET('[1]PS input'!$A887,0,MATCH(C$1,'[1]PS input'!$1:$1,0)-1))</f>
        <v>PVBSR</v>
      </c>
    </row>
    <row r="888" spans="1:3" x14ac:dyDescent="0.25">
      <c r="A888" s="1" t="str">
        <f ca="1">IFERROR(INDEX([1]Counterparties!$E:$E,MATCH('[1]PS DV01'!C888,[1]Counterparties!$D:$D,0)),"New")</f>
        <v>Old</v>
      </c>
      <c r="B888" s="1" t="str">
        <f ca="1">IF(ISERROR(MATCH(B$1,'[1]PS input'!$1:$1,0)),0,OFFSET('[1]PS input'!$A888,0,MATCH(B$1,'[1]PS input'!$1:$1,0)-1))</f>
        <v>CVA</v>
      </c>
      <c r="C888" s="1" t="str">
        <f ca="1">IF(ISERROR(MATCH(C$1,'[1]PS input'!$1:$1,0)),0,OFFSET('[1]PS input'!$A888,0,MATCH(C$1,'[1]PS input'!$1:$1,0)-1))</f>
        <v>PVBST</v>
      </c>
    </row>
    <row r="889" spans="1:3" x14ac:dyDescent="0.25">
      <c r="A889" s="1" t="str">
        <f ca="1">IFERROR(INDEX([1]Counterparties!$E:$E,MATCH('[1]PS DV01'!C889,[1]Counterparties!$D:$D,0)),"New")</f>
        <v>Old</v>
      </c>
      <c r="B889" s="1" t="str">
        <f ca="1">IF(ISERROR(MATCH(B$1,'[1]PS input'!$1:$1,0)),0,OFFSET('[1]PS input'!$A889,0,MATCH(B$1,'[1]PS input'!$1:$1,0)-1))</f>
        <v>CVA</v>
      </c>
      <c r="C889" s="1" t="str">
        <f ca="1">IF(ISERROR(MATCH(C$1,'[1]PS input'!$1:$1,0)),0,OFFSET('[1]PS input'!$A889,0,MATCH(C$1,'[1]PS input'!$1:$1,0)-1))</f>
        <v>PVBTH</v>
      </c>
    </row>
    <row r="890" spans="1:3" x14ac:dyDescent="0.25">
      <c r="A890" s="1" t="str">
        <f ca="1">IFERROR(INDEX([1]Counterparties!$E:$E,MATCH('[1]PS DV01'!C890,[1]Counterparties!$D:$D,0)),"New")</f>
        <v>Old</v>
      </c>
      <c r="B890" s="1" t="str">
        <f ca="1">IF(ISERROR(MATCH(B$1,'[1]PS input'!$1:$1,0)),0,OFFSET('[1]PS input'!$A890,0,MATCH(B$1,'[1]PS input'!$1:$1,0)-1))</f>
        <v>CVA</v>
      </c>
      <c r="C890" s="1" t="str">
        <f ca="1">IF(ISERROR(MATCH(C$1,'[1]PS input'!$1:$1,0)),0,OFFSET('[1]PS input'!$A890,0,MATCH(C$1,'[1]PS input'!$1:$1,0)-1))</f>
        <v>PVBVR</v>
      </c>
    </row>
    <row r="891" spans="1:3" x14ac:dyDescent="0.25">
      <c r="A891" s="1" t="str">
        <f ca="1">IFERROR(INDEX([1]Counterparties!$E:$E,MATCH('[1]PS DV01'!C891,[1]Counterparties!$D:$D,0)),"New")</f>
        <v>New</v>
      </c>
      <c r="B891" s="1" t="str">
        <f ca="1">IF(ISERROR(MATCH(B$1,'[1]PS input'!$1:$1,0)),0,OFFSET('[1]PS input'!$A891,0,MATCH(B$1,'[1]PS input'!$1:$1,0)-1))</f>
        <v>CVA</v>
      </c>
      <c r="C891" s="1" t="str">
        <f ca="1">IF(ISERROR(MATCH(C$1,'[1]PS input'!$1:$1,0)),0,OFFSET('[1]PS input'!$A891,0,MATCH(C$1,'[1]PS input'!$1:$1,0)-1))</f>
        <v>PVBVV</v>
      </c>
    </row>
    <row r="892" spans="1:3" x14ac:dyDescent="0.25">
      <c r="A892" s="1" t="str">
        <f ca="1">IFERROR(INDEX([1]Counterparties!$E:$E,MATCH('[1]PS DV01'!C892,[1]Counterparties!$D:$D,0)),"New")</f>
        <v>New</v>
      </c>
      <c r="B892" s="1" t="str">
        <f ca="1">IF(ISERROR(MATCH(B$1,'[1]PS input'!$1:$1,0)),0,OFFSET('[1]PS input'!$A892,0,MATCH(B$1,'[1]PS input'!$1:$1,0)-1))</f>
        <v>CVA</v>
      </c>
      <c r="C892" s="1" t="str">
        <f ca="1">IF(ISERROR(MATCH(C$1,'[1]PS input'!$1:$1,0)),0,OFFSET('[1]PS input'!$A892,0,MATCH(C$1,'[1]PS input'!$1:$1,0)-1))</f>
        <v>PVBZZ</v>
      </c>
    </row>
    <row r="893" spans="1:3" x14ac:dyDescent="0.25">
      <c r="A893" s="1" t="str">
        <f ca="1">IFERROR(INDEX([1]Counterparties!$E:$E,MATCH('[1]PS DV01'!C893,[1]Counterparties!$D:$D,0)),"New")</f>
        <v>New</v>
      </c>
      <c r="B893" s="1" t="str">
        <f ca="1">IF(ISERROR(MATCH(B$1,'[1]PS input'!$1:$1,0)),0,OFFSET('[1]PS input'!$A893,0,MATCH(B$1,'[1]PS input'!$1:$1,0)-1))</f>
        <v>CVA</v>
      </c>
      <c r="C893" s="1" t="str">
        <f ca="1">IF(ISERROR(MATCH(C$1,'[1]PS input'!$1:$1,0)),0,OFFSET('[1]PS input'!$A893,0,MATCH(C$1,'[1]PS input'!$1:$1,0)-1))</f>
        <v>PVCMU</v>
      </c>
    </row>
    <row r="894" spans="1:3" x14ac:dyDescent="0.25">
      <c r="A894" s="1" t="str">
        <f ca="1">IFERROR(INDEX([1]Counterparties!$E:$E,MATCH('[1]PS DV01'!C894,[1]Counterparties!$D:$D,0)),"New")</f>
        <v>New</v>
      </c>
      <c r="B894" s="1" t="str">
        <f ca="1">IF(ISERROR(MATCH(B$1,'[1]PS input'!$1:$1,0)),0,OFFSET('[1]PS input'!$A894,0,MATCH(B$1,'[1]PS input'!$1:$1,0)-1))</f>
        <v>CVA</v>
      </c>
      <c r="C894" s="1" t="str">
        <f ca="1">IF(ISERROR(MATCH(C$1,'[1]PS input'!$1:$1,0)),0,OFFSET('[1]PS input'!$A894,0,MATCH(C$1,'[1]PS input'!$1:$1,0)-1))</f>
        <v>PVLLL</v>
      </c>
    </row>
    <row r="895" spans="1:3" x14ac:dyDescent="0.25">
      <c r="A895" s="1" t="str">
        <f ca="1">IFERROR(INDEX([1]Counterparties!$E:$E,MATCH('[1]PS DV01'!C895,[1]Counterparties!$D:$D,0)),"New")</f>
        <v>New</v>
      </c>
      <c r="B895" s="1" t="str">
        <f ca="1">IF(ISERROR(MATCH(B$1,'[1]PS input'!$1:$1,0)),0,OFFSET('[1]PS input'!$A895,0,MATCH(B$1,'[1]PS input'!$1:$1,0)-1))</f>
        <v>CVA</v>
      </c>
      <c r="C895" s="1" t="str">
        <f ca="1">IF(ISERROR(MATCH(C$1,'[1]PS input'!$1:$1,0)),0,OFFSET('[1]PS input'!$A895,0,MATCH(C$1,'[1]PS input'!$1:$1,0)-1))</f>
        <v>RAAAO</v>
      </c>
    </row>
    <row r="896" spans="1:3" x14ac:dyDescent="0.25">
      <c r="A896" s="1" t="str">
        <f ca="1">IFERROR(INDEX([1]Counterparties!$E:$E,MATCH('[1]PS DV01'!C896,[1]Counterparties!$D:$D,0)),"New")</f>
        <v>New</v>
      </c>
      <c r="B896" s="1" t="str">
        <f ca="1">IF(ISERROR(MATCH(B$1,'[1]PS input'!$1:$1,0)),0,OFFSET('[1]PS input'!$A896,0,MATCH(B$1,'[1]PS input'!$1:$1,0)-1))</f>
        <v>CVA</v>
      </c>
      <c r="C896" s="1" t="str">
        <f ca="1">IF(ISERROR(MATCH(C$1,'[1]PS input'!$1:$1,0)),0,OFFSET('[1]PS input'!$A896,0,MATCH(C$1,'[1]PS input'!$1:$1,0)-1))</f>
        <v>RACLT</v>
      </c>
    </row>
    <row r="897" spans="1:3" x14ac:dyDescent="0.25">
      <c r="A897" s="1" t="str">
        <f ca="1">IFERROR(INDEX([1]Counterparties!$E:$E,MATCH('[1]PS DV01'!C897,[1]Counterparties!$D:$D,0)),"New")</f>
        <v>New</v>
      </c>
      <c r="B897" s="1" t="str">
        <f ca="1">IF(ISERROR(MATCH(B$1,'[1]PS input'!$1:$1,0)),0,OFFSET('[1]PS input'!$A897,0,MATCH(B$1,'[1]PS input'!$1:$1,0)-1))</f>
        <v>CVA</v>
      </c>
      <c r="C897" s="1" t="str">
        <f ca="1">IF(ISERROR(MATCH(C$1,'[1]PS input'!$1:$1,0)),0,OFFSET('[1]PS input'!$A897,0,MATCH(C$1,'[1]PS input'!$1:$1,0)-1))</f>
        <v>RAGHO</v>
      </c>
    </row>
    <row r="898" spans="1:3" x14ac:dyDescent="0.25">
      <c r="A898" s="1" t="str">
        <f ca="1">IFERROR(INDEX([1]Counterparties!$E:$E,MATCH('[1]PS DV01'!C898,[1]Counterparties!$D:$D,0)),"New")</f>
        <v>Old</v>
      </c>
      <c r="B898" s="1" t="str">
        <f ca="1">IF(ISERROR(MATCH(B$1,'[1]PS input'!$1:$1,0)),0,OFFSET('[1]PS input'!$A898,0,MATCH(B$1,'[1]PS input'!$1:$1,0)-1))</f>
        <v>CVA</v>
      </c>
      <c r="C898" s="1" t="str">
        <f ca="1">IF(ISERROR(MATCH(C$1,'[1]PS input'!$1:$1,0)),0,OFFSET('[1]PS input'!$A898,0,MATCH(C$1,'[1]PS input'!$1:$1,0)-1))</f>
        <v>RASSS</v>
      </c>
    </row>
    <row r="899" spans="1:3" x14ac:dyDescent="0.25">
      <c r="A899" s="1" t="str">
        <f ca="1">IFERROR(INDEX([1]Counterparties!$E:$E,MATCH('[1]PS DV01'!C899,[1]Counterparties!$D:$D,0)),"New")</f>
        <v>Old</v>
      </c>
      <c r="B899" s="1" t="str">
        <f ca="1">IF(ISERROR(MATCH(B$1,'[1]PS input'!$1:$1,0)),0,OFFSET('[1]PS input'!$A899,0,MATCH(B$1,'[1]PS input'!$1:$1,0)-1))</f>
        <v>CVA</v>
      </c>
      <c r="C899" s="1" t="str">
        <f ca="1">IF(ISERROR(MATCH(C$1,'[1]PS input'!$1:$1,0)),0,OFFSET('[1]PS input'!$A899,0,MATCH(C$1,'[1]PS input'!$1:$1,0)-1))</f>
        <v>RAWOO</v>
      </c>
    </row>
    <row r="900" spans="1:3" x14ac:dyDescent="0.25">
      <c r="A900" s="1" t="str">
        <f ca="1">IFERROR(INDEX([1]Counterparties!$E:$E,MATCH('[1]PS DV01'!C900,[1]Counterparties!$D:$D,0)),"New")</f>
        <v>Old</v>
      </c>
      <c r="B900" s="1" t="str">
        <f ca="1">IF(ISERROR(MATCH(B$1,'[1]PS input'!$1:$1,0)),0,OFFSET('[1]PS input'!$A900,0,MATCH(B$1,'[1]PS input'!$1:$1,0)-1))</f>
        <v>CVA</v>
      </c>
      <c r="C900" s="1" t="str">
        <f ca="1">IF(ISERROR(MATCH(C$1,'[1]PS input'!$1:$1,0)),0,OFFSET('[1]PS input'!$A900,0,MATCH(C$1,'[1]PS input'!$1:$1,0)-1))</f>
        <v>RAZYU</v>
      </c>
    </row>
    <row r="901" spans="1:3" x14ac:dyDescent="0.25">
      <c r="A901" s="1" t="str">
        <f ca="1">IFERROR(INDEX([1]Counterparties!$E:$E,MATCH('[1]PS DV01'!C901,[1]Counterparties!$D:$D,0)),"New")</f>
        <v>Old</v>
      </c>
      <c r="B901" s="1" t="str">
        <f ca="1">IF(ISERROR(MATCH(B$1,'[1]PS input'!$1:$1,0)),0,OFFSET('[1]PS input'!$A901,0,MATCH(B$1,'[1]PS input'!$1:$1,0)-1))</f>
        <v>CVA</v>
      </c>
      <c r="C901" s="1" t="str">
        <f ca="1">IF(ISERROR(MATCH(C$1,'[1]PS input'!$1:$1,0)),0,OFFSET('[1]PS input'!$A901,0,MATCH(C$1,'[1]PS input'!$1:$1,0)-1))</f>
        <v>RAZZZ</v>
      </c>
    </row>
    <row r="902" spans="1:3" x14ac:dyDescent="0.25">
      <c r="A902" s="1" t="str">
        <f ca="1">IFERROR(INDEX([1]Counterparties!$E:$E,MATCH('[1]PS DV01'!C902,[1]Counterparties!$D:$D,0)),"New")</f>
        <v>Old</v>
      </c>
      <c r="B902" s="1" t="str">
        <f ca="1">IF(ISERROR(MATCH(B$1,'[1]PS input'!$1:$1,0)),0,OFFSET('[1]PS input'!$A902,0,MATCH(B$1,'[1]PS input'!$1:$1,0)-1))</f>
        <v>CVA</v>
      </c>
      <c r="C902" s="1" t="str">
        <f ca="1">IF(ISERROR(MATCH(C$1,'[1]PS input'!$1:$1,0)),0,OFFSET('[1]PS input'!$A902,0,MATCH(C$1,'[1]PS input'!$1:$1,0)-1))</f>
        <v>RBGRO</v>
      </c>
    </row>
    <row r="903" spans="1:3" x14ac:dyDescent="0.25">
      <c r="A903" s="1" t="str">
        <f ca="1">IFERROR(INDEX([1]Counterparties!$E:$E,MATCH('[1]PS DV01'!C903,[1]Counterparties!$D:$D,0)),"New")</f>
        <v>Old</v>
      </c>
      <c r="B903" s="1" t="str">
        <f ca="1">IF(ISERROR(MATCH(B$1,'[1]PS input'!$1:$1,0)),0,OFFSET('[1]PS input'!$A903,0,MATCH(B$1,'[1]PS input'!$1:$1,0)-1))</f>
        <v>CVA</v>
      </c>
      <c r="C903" s="1" t="str">
        <f ca="1">IF(ISERROR(MATCH(C$1,'[1]PS input'!$1:$1,0)),0,OFFSET('[1]PS input'!$A903,0,MATCH(C$1,'[1]PS input'!$1:$1,0)-1))</f>
        <v>RBTCO</v>
      </c>
    </row>
    <row r="904" spans="1:3" x14ac:dyDescent="0.25">
      <c r="A904" s="1" t="str">
        <f ca="1">IFERROR(INDEX([1]Counterparties!$E:$E,MATCH('[1]PS DV01'!C904,[1]Counterparties!$D:$D,0)),"New")</f>
        <v>Old</v>
      </c>
      <c r="B904" s="1" t="str">
        <f ca="1">IF(ISERROR(MATCH(B$1,'[1]PS input'!$1:$1,0)),0,OFFSET('[1]PS input'!$A904,0,MATCH(B$1,'[1]PS input'!$1:$1,0)-1))</f>
        <v>CVA</v>
      </c>
      <c r="C904" s="1" t="str">
        <f ca="1">IF(ISERROR(MATCH(C$1,'[1]PS input'!$1:$1,0)),0,OFFSET('[1]PS input'!$A904,0,MATCH(C$1,'[1]PS input'!$1:$1,0)-1))</f>
        <v>RDEZH</v>
      </c>
    </row>
    <row r="905" spans="1:3" x14ac:dyDescent="0.25">
      <c r="A905" s="1" t="str">
        <f ca="1">IFERROR(INDEX([1]Counterparties!$E:$E,MATCH('[1]PS DV01'!C905,[1]Counterparties!$D:$D,0)),"New")</f>
        <v>Old</v>
      </c>
      <c r="B905" s="1" t="str">
        <f ca="1">IF(ISERROR(MATCH(B$1,'[1]PS input'!$1:$1,0)),0,OFFSET('[1]PS input'!$A905,0,MATCH(B$1,'[1]PS input'!$1:$1,0)-1))</f>
        <v>CVA</v>
      </c>
      <c r="C905" s="1" t="str">
        <f ca="1">IF(ISERROR(MATCH(C$1,'[1]PS input'!$1:$1,0)),0,OFFSET('[1]PS input'!$A905,0,MATCH(C$1,'[1]PS input'!$1:$1,0)-1))</f>
        <v>REDLA</v>
      </c>
    </row>
    <row r="906" spans="1:3" x14ac:dyDescent="0.25">
      <c r="A906" s="1" t="str">
        <f ca="1">IFERROR(INDEX([1]Counterparties!$E:$E,MATCH('[1]PS DV01'!C906,[1]Counterparties!$D:$D,0)),"New")</f>
        <v>Old</v>
      </c>
      <c r="B906" s="1" t="str">
        <f ca="1">IF(ISERROR(MATCH(B$1,'[1]PS input'!$1:$1,0)),0,OFFSET('[1]PS input'!$A906,0,MATCH(B$1,'[1]PS input'!$1:$1,0)-1))</f>
        <v>CVA</v>
      </c>
      <c r="C906" s="1" t="str">
        <f ca="1">IF(ISERROR(MATCH(C$1,'[1]PS input'!$1:$1,0)),0,OFFSET('[1]PS input'!$A906,0,MATCH(C$1,'[1]PS input'!$1:$1,0)-1))</f>
        <v>REEEE</v>
      </c>
    </row>
    <row r="907" spans="1:3" x14ac:dyDescent="0.25">
      <c r="A907" s="1" t="str">
        <f ca="1">IFERROR(INDEX([1]Counterparties!$E:$E,MATCH('[1]PS DV01'!C907,[1]Counterparties!$D:$D,0)),"New")</f>
        <v>Old</v>
      </c>
      <c r="B907" s="1" t="str">
        <f ca="1">IF(ISERROR(MATCH(B$1,'[1]PS input'!$1:$1,0)),0,OFFSET('[1]PS input'!$A907,0,MATCH(B$1,'[1]PS input'!$1:$1,0)-1))</f>
        <v>CVA</v>
      </c>
      <c r="C907" s="1" t="str">
        <f ca="1">IF(ISERROR(MATCH(C$1,'[1]PS input'!$1:$1,0)),0,OFFSET('[1]PS input'!$A907,0,MATCH(C$1,'[1]PS input'!$1:$1,0)-1))</f>
        <v>REGIM</v>
      </c>
    </row>
    <row r="908" spans="1:3" x14ac:dyDescent="0.25">
      <c r="A908" s="1" t="str">
        <f ca="1">IFERROR(INDEX([1]Counterparties!$E:$E,MATCH('[1]PS DV01'!C908,[1]Counterparties!$D:$D,0)),"New")</f>
        <v>Old</v>
      </c>
      <c r="B908" s="1" t="str">
        <f ca="1">IF(ISERROR(MATCH(B$1,'[1]PS input'!$1:$1,0)),0,OFFSET('[1]PS input'!$A908,0,MATCH(B$1,'[1]PS input'!$1:$1,0)-1))</f>
        <v>CVA</v>
      </c>
      <c r="C908" s="1" t="str">
        <f ca="1">IF(ISERROR(MATCH(C$1,'[1]PS input'!$1:$1,0)),0,OFFSET('[1]PS input'!$A908,0,MATCH(C$1,'[1]PS input'!$1:$1,0)-1))</f>
        <v>REGKE</v>
      </c>
    </row>
    <row r="909" spans="1:3" x14ac:dyDescent="0.25">
      <c r="A909" s="1" t="str">
        <f ca="1">IFERROR(INDEX([1]Counterparties!$E:$E,MATCH('[1]PS DV01'!C909,[1]Counterparties!$D:$D,0)),"New")</f>
        <v>New</v>
      </c>
      <c r="B909" s="1" t="str">
        <f ca="1">IF(ISERROR(MATCH(B$1,'[1]PS input'!$1:$1,0)),0,OFFSET('[1]PS input'!$A909,0,MATCH(B$1,'[1]PS input'!$1:$1,0)-1))</f>
        <v>CVA</v>
      </c>
      <c r="C909" s="1" t="str">
        <f ca="1">IF(ISERROR(MATCH(C$1,'[1]PS input'!$1:$1,0)),0,OFFSET('[1]PS input'!$A909,0,MATCH(C$1,'[1]PS input'!$1:$1,0)-1))</f>
        <v>REILT</v>
      </c>
    </row>
    <row r="910" spans="1:3" x14ac:dyDescent="0.25">
      <c r="A910" s="1" t="str">
        <f ca="1">IFERROR(INDEX([1]Counterparties!$E:$E,MATCH('[1]PS DV01'!C910,[1]Counterparties!$D:$D,0)),"New")</f>
        <v>Old</v>
      </c>
      <c r="B910" s="1" t="str">
        <f ca="1">IF(ISERROR(MATCH(B$1,'[1]PS input'!$1:$1,0)),0,OFFSET('[1]PS input'!$A910,0,MATCH(B$1,'[1]PS input'!$1:$1,0)-1))</f>
        <v>CVA</v>
      </c>
      <c r="C910" s="1" t="str">
        <f ca="1">IF(ISERROR(MATCH(C$1,'[1]PS input'!$1:$1,0)),0,OFFSET('[1]PS input'!$A910,0,MATCH(C$1,'[1]PS input'!$1:$1,0)-1))</f>
        <v>REKRE</v>
      </c>
    </row>
    <row r="911" spans="1:3" x14ac:dyDescent="0.25">
      <c r="A911" s="1" t="str">
        <f ca="1">IFERROR(INDEX([1]Counterparties!$E:$E,MATCH('[1]PS DV01'!C911,[1]Counterparties!$D:$D,0)),"New")</f>
        <v>New</v>
      </c>
      <c r="B911" s="1" t="str">
        <f ca="1">IF(ISERROR(MATCH(B$1,'[1]PS input'!$1:$1,0)),0,OFFSET('[1]PS input'!$A911,0,MATCH(B$1,'[1]PS input'!$1:$1,0)-1))</f>
        <v>CVA</v>
      </c>
      <c r="C911" s="1" t="str">
        <f ca="1">IF(ISERROR(MATCH(C$1,'[1]PS input'!$1:$1,0)),0,OFFSET('[1]PS input'!$A911,0,MATCH(C$1,'[1]PS input'!$1:$1,0)-1))</f>
        <v>REMKS</v>
      </c>
    </row>
    <row r="912" spans="1:3" x14ac:dyDescent="0.25">
      <c r="A912" s="1" t="str">
        <f ca="1">IFERROR(INDEX([1]Counterparties!$E:$E,MATCH('[1]PS DV01'!C912,[1]Counterparties!$D:$D,0)),"New")</f>
        <v>New</v>
      </c>
      <c r="B912" s="1" t="str">
        <f ca="1">IF(ISERROR(MATCH(B$1,'[1]PS input'!$1:$1,0)),0,OFFSET('[1]PS input'!$A912,0,MATCH(B$1,'[1]PS input'!$1:$1,0)-1))</f>
        <v>CVA</v>
      </c>
      <c r="C912" s="1" t="str">
        <f ca="1">IF(ISERROR(MATCH(C$1,'[1]PS input'!$1:$1,0)),0,OFFSET('[1]PS input'!$A912,0,MATCH(C$1,'[1]PS input'!$1:$1,0)-1))</f>
        <v>REMZO</v>
      </c>
    </row>
    <row r="913" spans="1:3" x14ac:dyDescent="0.25">
      <c r="A913" s="1" t="str">
        <f ca="1">IFERROR(INDEX([1]Counterparties!$E:$E,MATCH('[1]PS DV01'!C913,[1]Counterparties!$D:$D,0)),"New")</f>
        <v>Old</v>
      </c>
      <c r="B913" s="1" t="str">
        <f ca="1">IF(ISERROR(MATCH(B$1,'[1]PS input'!$1:$1,0)),0,OFFSET('[1]PS input'!$A913,0,MATCH(B$1,'[1]PS input'!$1:$1,0)-1))</f>
        <v>CVA</v>
      </c>
      <c r="C913" s="1" t="str">
        <f ca="1">IF(ISERROR(MATCH(C$1,'[1]PS input'!$1:$1,0)),0,OFFSET('[1]PS input'!$A913,0,MATCH(C$1,'[1]PS input'!$1:$1,0)-1))</f>
        <v>REMZT</v>
      </c>
    </row>
    <row r="914" spans="1:3" x14ac:dyDescent="0.25">
      <c r="A914" s="1" t="str">
        <f ca="1">IFERROR(INDEX([1]Counterparties!$E:$E,MATCH('[1]PS DV01'!C914,[1]Counterparties!$D:$D,0)),"New")</f>
        <v>Old</v>
      </c>
      <c r="B914" s="1" t="str">
        <f ca="1">IF(ISERROR(MATCH(B$1,'[1]PS input'!$1:$1,0)),0,OFFSET('[1]PS input'!$A914,0,MATCH(B$1,'[1]PS input'!$1:$1,0)-1))</f>
        <v>CVA</v>
      </c>
      <c r="C914" s="1" t="str">
        <f ca="1">IF(ISERROR(MATCH(C$1,'[1]PS input'!$1:$1,0)),0,OFFSET('[1]PS input'!$A914,0,MATCH(C$1,'[1]PS input'!$1:$1,0)-1))</f>
        <v>RENNN</v>
      </c>
    </row>
    <row r="915" spans="1:3" x14ac:dyDescent="0.25">
      <c r="A915" s="1" t="str">
        <f ca="1">IFERROR(INDEX([1]Counterparties!$E:$E,MATCH('[1]PS DV01'!C915,[1]Counterparties!$D:$D,0)),"New")</f>
        <v>Old</v>
      </c>
      <c r="B915" s="1" t="str">
        <f ca="1">IF(ISERROR(MATCH(B$1,'[1]PS input'!$1:$1,0)),0,OFFSET('[1]PS input'!$A915,0,MATCH(B$1,'[1]PS input'!$1:$1,0)-1))</f>
        <v>CVA</v>
      </c>
      <c r="C915" s="1" t="str">
        <f ca="1">IF(ISERROR(MATCH(C$1,'[1]PS input'!$1:$1,0)),0,OFFSET('[1]PS input'!$A915,0,MATCH(C$1,'[1]PS input'!$1:$1,0)-1))</f>
        <v>RESDV</v>
      </c>
    </row>
    <row r="916" spans="1:3" x14ac:dyDescent="0.25">
      <c r="A916" s="1" t="str">
        <f ca="1">IFERROR(INDEX([1]Counterparties!$E:$E,MATCH('[1]PS DV01'!C916,[1]Counterparties!$D:$D,0)),"New")</f>
        <v>Old</v>
      </c>
      <c r="B916" s="1" t="str">
        <f ca="1">IF(ISERROR(MATCH(B$1,'[1]PS input'!$1:$1,0)),0,OFFSET('[1]PS input'!$A916,0,MATCH(B$1,'[1]PS input'!$1:$1,0)-1))</f>
        <v>CVA</v>
      </c>
      <c r="C916" s="1" t="str">
        <f ca="1">IF(ISERROR(MATCH(C$1,'[1]PS input'!$1:$1,0)),0,OFFSET('[1]PS input'!$A916,0,MATCH(C$1,'[1]PS input'!$1:$1,0)-1))</f>
        <v>RESEK</v>
      </c>
    </row>
    <row r="917" spans="1:3" x14ac:dyDescent="0.25">
      <c r="A917" s="1" t="str">
        <f ca="1">IFERROR(INDEX([1]Counterparties!$E:$E,MATCH('[1]PS DV01'!C917,[1]Counterparties!$D:$D,0)),"New")</f>
        <v>Old</v>
      </c>
      <c r="B917" s="1" t="str">
        <f ca="1">IF(ISERROR(MATCH(B$1,'[1]PS input'!$1:$1,0)),0,OFFSET('[1]PS input'!$A917,0,MATCH(B$1,'[1]PS input'!$1:$1,0)-1))</f>
        <v>CVA</v>
      </c>
      <c r="C917" s="1" t="str">
        <f ca="1">IF(ISERROR(MATCH(C$1,'[1]PS input'!$1:$1,0)),0,OFFSET('[1]PS input'!$A917,0,MATCH(C$1,'[1]PS input'!$1:$1,0)-1))</f>
        <v>RETER</v>
      </c>
    </row>
    <row r="918" spans="1:3" x14ac:dyDescent="0.25">
      <c r="A918" s="1" t="str">
        <f ca="1">IFERROR(INDEX([1]Counterparties!$E:$E,MATCH('[1]PS DV01'!C918,[1]Counterparties!$D:$D,0)),"New")</f>
        <v>Old</v>
      </c>
      <c r="B918" s="1" t="str">
        <f ca="1">IF(ISERROR(MATCH(B$1,'[1]PS input'!$1:$1,0)),0,OFFSET('[1]PS input'!$A918,0,MATCH(B$1,'[1]PS input'!$1:$1,0)-1))</f>
        <v>CVA</v>
      </c>
      <c r="C918" s="1" t="str">
        <f ca="1">IF(ISERROR(MATCH(C$1,'[1]PS input'!$1:$1,0)),0,OFFSET('[1]PS input'!$A918,0,MATCH(C$1,'[1]PS input'!$1:$1,0)-1))</f>
        <v>RETRD</v>
      </c>
    </row>
    <row r="919" spans="1:3" x14ac:dyDescent="0.25">
      <c r="A919" s="1" t="str">
        <f ca="1">IFERROR(INDEX([1]Counterparties!$E:$E,MATCH('[1]PS DV01'!C919,[1]Counterparties!$D:$D,0)),"New")</f>
        <v>New</v>
      </c>
      <c r="B919" s="1" t="str">
        <f ca="1">IF(ISERROR(MATCH(B$1,'[1]PS input'!$1:$1,0)),0,OFFSET('[1]PS input'!$A919,0,MATCH(B$1,'[1]PS input'!$1:$1,0)-1))</f>
        <v>CVA</v>
      </c>
      <c r="C919" s="1" t="str">
        <f ca="1">IF(ISERROR(MATCH(C$1,'[1]PS input'!$1:$1,0)),0,OFFSET('[1]PS input'!$A919,0,MATCH(C$1,'[1]PS input'!$1:$1,0)-1))</f>
        <v>RETRO</v>
      </c>
    </row>
    <row r="920" spans="1:3" x14ac:dyDescent="0.25">
      <c r="A920" s="1" t="str">
        <f ca="1">IFERROR(INDEX([1]Counterparties!$E:$E,MATCH('[1]PS DV01'!C920,[1]Counterparties!$D:$D,0)),"New")</f>
        <v>Old</v>
      </c>
      <c r="B920" s="1" t="str">
        <f ca="1">IF(ISERROR(MATCH(B$1,'[1]PS input'!$1:$1,0)),0,OFFSET('[1]PS input'!$A920,0,MATCH(B$1,'[1]PS input'!$1:$1,0)-1))</f>
        <v>CVA</v>
      </c>
      <c r="C920" s="1" t="str">
        <f ca="1">IF(ISERROR(MATCH(C$1,'[1]PS input'!$1:$1,0)),0,OFFSET('[1]PS input'!$A920,0,MATCH(C$1,'[1]PS input'!$1:$1,0)-1))</f>
        <v>REUPS</v>
      </c>
    </row>
    <row r="921" spans="1:3" x14ac:dyDescent="0.25">
      <c r="A921" s="1" t="str">
        <f ca="1">IFERROR(INDEX([1]Counterparties!$E:$E,MATCH('[1]PS DV01'!C921,[1]Counterparties!$D:$D,0)),"New")</f>
        <v>Old</v>
      </c>
      <c r="B921" s="1" t="str">
        <f ca="1">IF(ISERROR(MATCH(B$1,'[1]PS input'!$1:$1,0)),0,OFFSET('[1]PS input'!$A921,0,MATCH(B$1,'[1]PS input'!$1:$1,0)-1))</f>
        <v>CVA</v>
      </c>
      <c r="C921" s="1" t="str">
        <f ca="1">IF(ISERROR(MATCH(C$1,'[1]PS input'!$1:$1,0)),0,OFFSET('[1]PS input'!$A921,0,MATCH(C$1,'[1]PS input'!$1:$1,0)-1))</f>
        <v>RFTLS</v>
      </c>
    </row>
    <row r="922" spans="1:3" x14ac:dyDescent="0.25">
      <c r="A922" s="1" t="str">
        <f ca="1">IFERROR(INDEX([1]Counterparties!$E:$E,MATCH('[1]PS DV01'!C922,[1]Counterparties!$D:$D,0)),"New")</f>
        <v>New</v>
      </c>
      <c r="B922" s="1" t="str">
        <f ca="1">IF(ISERROR(MATCH(B$1,'[1]PS input'!$1:$1,0)),0,OFFSET('[1]PS input'!$A922,0,MATCH(B$1,'[1]PS input'!$1:$1,0)-1))</f>
        <v>CVA</v>
      </c>
      <c r="C922" s="1" t="str">
        <f ca="1">IF(ISERROR(MATCH(C$1,'[1]PS input'!$1:$1,0)),0,OFFSET('[1]PS input'!$A922,0,MATCH(C$1,'[1]PS input'!$1:$1,0)-1))</f>
        <v>RIMEK</v>
      </c>
    </row>
    <row r="923" spans="1:3" x14ac:dyDescent="0.25">
      <c r="A923" s="1" t="str">
        <f ca="1">IFERROR(INDEX([1]Counterparties!$E:$E,MATCH('[1]PS DV01'!C923,[1]Counterparties!$D:$D,0)),"New")</f>
        <v>New</v>
      </c>
      <c r="B923" s="1" t="str">
        <f ca="1">IF(ISERROR(MATCH(B$1,'[1]PS input'!$1:$1,0)),0,OFFSET('[1]PS input'!$A923,0,MATCH(B$1,'[1]PS input'!$1:$1,0)-1))</f>
        <v>CVA</v>
      </c>
      <c r="C923" s="1" t="str">
        <f ca="1">IF(ISERROR(MATCH(C$1,'[1]PS input'!$1:$1,0)),0,OFFSET('[1]PS input'!$A923,0,MATCH(C$1,'[1]PS input'!$1:$1,0)-1))</f>
        <v>RIMSS</v>
      </c>
    </row>
    <row r="924" spans="1:3" x14ac:dyDescent="0.25">
      <c r="A924" s="1" t="str">
        <f ca="1">IFERROR(INDEX([1]Counterparties!$E:$E,MATCH('[1]PS DV01'!C924,[1]Counterparties!$D:$D,0)),"New")</f>
        <v>New</v>
      </c>
      <c r="B924" s="1" t="str">
        <f ca="1">IF(ISERROR(MATCH(B$1,'[1]PS input'!$1:$1,0)),0,OFFSET('[1]PS input'!$A924,0,MATCH(B$1,'[1]PS input'!$1:$1,0)-1))</f>
        <v>CVA</v>
      </c>
      <c r="C924" s="1" t="str">
        <f ca="1">IF(ISERROR(MATCH(C$1,'[1]PS input'!$1:$1,0)),0,OFFSET('[1]PS input'!$A924,0,MATCH(C$1,'[1]PS input'!$1:$1,0)-1))</f>
        <v>RKNTT</v>
      </c>
    </row>
    <row r="925" spans="1:3" x14ac:dyDescent="0.25">
      <c r="A925" s="1" t="str">
        <f ca="1">IFERROR(INDEX([1]Counterparties!$E:$E,MATCH('[1]PS DV01'!C925,[1]Counterparties!$D:$D,0)),"New")</f>
        <v>New</v>
      </c>
      <c r="B925" s="1" t="str">
        <f ca="1">IF(ISERROR(MATCH(B$1,'[1]PS input'!$1:$1,0)),0,OFFSET('[1]PS input'!$A925,0,MATCH(B$1,'[1]PS input'!$1:$1,0)-1))</f>
        <v>CVA</v>
      </c>
      <c r="C925" s="1" t="str">
        <f ca="1">IF(ISERROR(MATCH(C$1,'[1]PS input'!$1:$1,0)),0,OFFSET('[1]PS input'!$A925,0,MATCH(C$1,'[1]PS input'!$1:$1,0)-1))</f>
        <v>RMILK</v>
      </c>
    </row>
    <row r="926" spans="1:3" x14ac:dyDescent="0.25">
      <c r="A926" s="1" t="str">
        <f ca="1">IFERROR(INDEX([1]Counterparties!$E:$E,MATCH('[1]PS DV01'!C926,[1]Counterparties!$D:$D,0)),"New")</f>
        <v>New</v>
      </c>
      <c r="B926" s="1" t="str">
        <f ca="1">IF(ISERROR(MATCH(B$1,'[1]PS input'!$1:$1,0)),0,OFFSET('[1]PS input'!$A926,0,MATCH(B$1,'[1]PS input'!$1:$1,0)-1))</f>
        <v>CVA</v>
      </c>
      <c r="C926" s="1" t="str">
        <f ca="1">IF(ISERROR(MATCH(C$1,'[1]PS input'!$1:$1,0)),0,OFFSET('[1]PS input'!$A926,0,MATCH(C$1,'[1]PS input'!$1:$1,0)-1))</f>
        <v>RMOTR</v>
      </c>
    </row>
    <row r="927" spans="1:3" x14ac:dyDescent="0.25">
      <c r="A927" s="1" t="str">
        <f ca="1">IFERROR(INDEX([1]Counterparties!$E:$E,MATCH('[1]PS DV01'!C927,[1]Counterparties!$D:$D,0)),"New")</f>
        <v>Old</v>
      </c>
      <c r="B927" s="1" t="str">
        <f ca="1">IF(ISERROR(MATCH(B$1,'[1]PS input'!$1:$1,0)),0,OFFSET('[1]PS input'!$A927,0,MATCH(B$1,'[1]PS input'!$1:$1,0)-1))</f>
        <v>CVA</v>
      </c>
      <c r="C927" s="1" t="str">
        <f ca="1">IF(ISERROR(MATCH(C$1,'[1]PS input'!$1:$1,0)),0,OFFSET('[1]PS input'!$A927,0,MATCH(C$1,'[1]PS input'!$1:$1,0)-1))</f>
        <v>ROLAG</v>
      </c>
    </row>
    <row r="928" spans="1:3" x14ac:dyDescent="0.25">
      <c r="A928" s="1" t="str">
        <f ca="1">IFERROR(INDEX([1]Counterparties!$E:$E,MATCH('[1]PS DV01'!C928,[1]Counterparties!$D:$D,0)),"New")</f>
        <v>Old</v>
      </c>
      <c r="B928" s="1" t="str">
        <f ca="1">IF(ISERROR(MATCH(B$1,'[1]PS input'!$1:$1,0)),0,OFFSET('[1]PS input'!$A928,0,MATCH(B$1,'[1]PS input'!$1:$1,0)-1))</f>
        <v>CVA</v>
      </c>
      <c r="C928" s="1" t="str">
        <f ca="1">IF(ISERROR(MATCH(C$1,'[1]PS input'!$1:$1,0)),0,OFFSET('[1]PS input'!$A928,0,MATCH(C$1,'[1]PS input'!$1:$1,0)-1))</f>
        <v>ROLLS</v>
      </c>
    </row>
    <row r="929" spans="1:3" x14ac:dyDescent="0.25">
      <c r="A929" s="1" t="str">
        <f ca="1">IFERROR(INDEX([1]Counterparties!$E:$E,MATCH('[1]PS DV01'!C929,[1]Counterparties!$D:$D,0)),"New")</f>
        <v>Old</v>
      </c>
      <c r="B929" s="1" t="str">
        <f ca="1">IF(ISERROR(MATCH(B$1,'[1]PS input'!$1:$1,0)),0,OFFSET('[1]PS input'!$A929,0,MATCH(B$1,'[1]PS input'!$1:$1,0)-1))</f>
        <v>CVA</v>
      </c>
      <c r="C929" s="1" t="str">
        <f ca="1">IF(ISERROR(MATCH(C$1,'[1]PS input'!$1:$1,0)),0,OFFSET('[1]PS input'!$A929,0,MATCH(C$1,'[1]PS input'!$1:$1,0)-1))</f>
        <v>ROLSI</v>
      </c>
    </row>
    <row r="930" spans="1:3" x14ac:dyDescent="0.25">
      <c r="A930" s="1" t="str">
        <f ca="1">IFERROR(INDEX([1]Counterparties!$E:$E,MATCH('[1]PS DV01'!C930,[1]Counterparties!$D:$D,0)),"New")</f>
        <v>New</v>
      </c>
      <c r="B930" s="1" t="str">
        <f ca="1">IF(ISERROR(MATCH(B$1,'[1]PS input'!$1:$1,0)),0,OFFSET('[1]PS input'!$A930,0,MATCH(B$1,'[1]PS input'!$1:$1,0)-1))</f>
        <v>CVA</v>
      </c>
      <c r="C930" s="1" t="str">
        <f ca="1">IF(ISERROR(MATCH(C$1,'[1]PS input'!$1:$1,0)),0,OFFSET('[1]PS input'!$A930,0,MATCH(C$1,'[1]PS input'!$1:$1,0)-1))</f>
        <v>ROSHH</v>
      </c>
    </row>
    <row r="931" spans="1:3" x14ac:dyDescent="0.25">
      <c r="A931" s="1" t="str">
        <f ca="1">IFERROR(INDEX([1]Counterparties!$E:$E,MATCH('[1]PS DV01'!C931,[1]Counterparties!$D:$D,0)),"New")</f>
        <v>New</v>
      </c>
      <c r="B931" s="1" t="str">
        <f ca="1">IF(ISERROR(MATCH(B$1,'[1]PS input'!$1:$1,0)),0,OFFSET('[1]PS input'!$A931,0,MATCH(B$1,'[1]PS input'!$1:$1,0)-1))</f>
        <v>CVA</v>
      </c>
      <c r="C931" s="1" t="str">
        <f ca="1">IF(ISERROR(MATCH(C$1,'[1]PS input'!$1:$1,0)),0,OFFSET('[1]PS input'!$A931,0,MATCH(C$1,'[1]PS input'!$1:$1,0)-1))</f>
        <v>ROSMI</v>
      </c>
    </row>
    <row r="932" spans="1:3" x14ac:dyDescent="0.25">
      <c r="A932" s="1" t="str">
        <f ca="1">IFERROR(INDEX([1]Counterparties!$E:$E,MATCH('[1]PS DV01'!C932,[1]Counterparties!$D:$D,0)),"New")</f>
        <v>New</v>
      </c>
      <c r="B932" s="1" t="str">
        <f ca="1">IF(ISERROR(MATCH(B$1,'[1]PS input'!$1:$1,0)),0,OFFSET('[1]PS input'!$A932,0,MATCH(B$1,'[1]PS input'!$1:$1,0)-1))</f>
        <v>CVA</v>
      </c>
      <c r="C932" s="1" t="str">
        <f ca="1">IF(ISERROR(MATCH(C$1,'[1]PS input'!$1:$1,0)),0,OFFSET('[1]PS input'!$A932,0,MATCH(C$1,'[1]PS input'!$1:$1,0)-1))</f>
        <v>ROSNB</v>
      </c>
    </row>
    <row r="933" spans="1:3" x14ac:dyDescent="0.25">
      <c r="A933" s="1" t="str">
        <f ca="1">IFERROR(INDEX([1]Counterparties!$E:$E,MATCH('[1]PS DV01'!C933,[1]Counterparties!$D:$D,0)),"New")</f>
        <v>New</v>
      </c>
      <c r="B933" s="1" t="str">
        <f ca="1">IF(ISERROR(MATCH(B$1,'[1]PS input'!$1:$1,0)),0,OFFSET('[1]PS input'!$A933,0,MATCH(B$1,'[1]PS input'!$1:$1,0)-1))</f>
        <v>CVA</v>
      </c>
      <c r="C933" s="1" t="str">
        <f ca="1">IF(ISERROR(MATCH(C$1,'[1]PS input'!$1:$1,0)),0,OFFSET('[1]PS input'!$A933,0,MATCH(C$1,'[1]PS input'!$1:$1,0)-1))</f>
        <v>ROSTL</v>
      </c>
    </row>
    <row r="934" spans="1:3" x14ac:dyDescent="0.25">
      <c r="A934" s="1" t="str">
        <f ca="1">IFERROR(INDEX([1]Counterparties!$E:$E,MATCH('[1]PS DV01'!C934,[1]Counterparties!$D:$D,0)),"New")</f>
        <v>Old</v>
      </c>
      <c r="B934" s="1" t="str">
        <f ca="1">IF(ISERROR(MATCH(B$1,'[1]PS input'!$1:$1,0)),0,OFFSET('[1]PS input'!$A934,0,MATCH(B$1,'[1]PS input'!$1:$1,0)-1))</f>
        <v>CVA</v>
      </c>
      <c r="C934" s="1" t="str">
        <f ca="1">IF(ISERROR(MATCH(C$1,'[1]PS input'!$1:$1,0)),0,OFFSET('[1]PS input'!$A934,0,MATCH(C$1,'[1]PS input'!$1:$1,0)-1))</f>
        <v>ROSTX</v>
      </c>
    </row>
    <row r="935" spans="1:3" x14ac:dyDescent="0.25">
      <c r="A935" s="1" t="str">
        <f ca="1">IFERROR(INDEX([1]Counterparties!$E:$E,MATCH('[1]PS DV01'!C935,[1]Counterparties!$D:$D,0)),"New")</f>
        <v>Old</v>
      </c>
      <c r="B935" s="1" t="str">
        <f ca="1">IF(ISERROR(MATCH(B$1,'[1]PS input'!$1:$1,0)),0,OFFSET('[1]PS input'!$A935,0,MATCH(B$1,'[1]PS input'!$1:$1,0)-1))</f>
        <v>CVA</v>
      </c>
      <c r="C935" s="1" t="str">
        <f ca="1">IF(ISERROR(MATCH(C$1,'[1]PS input'!$1:$1,0)),0,OFFSET('[1]PS input'!$A935,0,MATCH(C$1,'[1]PS input'!$1:$1,0)-1))</f>
        <v>ROSZO</v>
      </c>
    </row>
    <row r="936" spans="1:3" x14ac:dyDescent="0.25">
      <c r="A936" s="1" t="str">
        <f ca="1">IFERROR(INDEX([1]Counterparties!$E:$E,MATCH('[1]PS DV01'!C936,[1]Counterparties!$D:$D,0)),"New")</f>
        <v>New</v>
      </c>
      <c r="B936" s="1" t="str">
        <f ca="1">IF(ISERROR(MATCH(B$1,'[1]PS input'!$1:$1,0)),0,OFFSET('[1]PS input'!$A936,0,MATCH(B$1,'[1]PS input'!$1:$1,0)-1))</f>
        <v>CVA</v>
      </c>
      <c r="C936" s="1" t="str">
        <f ca="1">IF(ISERROR(MATCH(C$1,'[1]PS input'!$1:$1,0)),0,OFFSET('[1]PS input'!$A936,0,MATCH(C$1,'[1]PS input'!$1:$1,0)-1))</f>
        <v>RPBUN</v>
      </c>
    </row>
    <row r="937" spans="1:3" x14ac:dyDescent="0.25">
      <c r="A937" s="1" t="str">
        <f ca="1">IFERROR(INDEX([1]Counterparties!$E:$E,MATCH('[1]PS DV01'!C937,[1]Counterparties!$D:$D,0)),"New")</f>
        <v>Old</v>
      </c>
      <c r="B937" s="1" t="str">
        <f ca="1">IF(ISERROR(MATCH(B$1,'[1]PS input'!$1:$1,0)),0,OFFSET('[1]PS input'!$A937,0,MATCH(B$1,'[1]PS input'!$1:$1,0)-1))</f>
        <v>CVA</v>
      </c>
      <c r="C937" s="1" t="str">
        <f ca="1">IF(ISERROR(MATCH(C$1,'[1]PS input'!$1:$1,0)),0,OFFSET('[1]PS input'!$A937,0,MATCH(C$1,'[1]PS input'!$1:$1,0)-1))</f>
        <v>RPZSO</v>
      </c>
    </row>
    <row r="938" spans="1:3" x14ac:dyDescent="0.25">
      <c r="A938" s="1" t="str">
        <f ca="1">IFERROR(INDEX([1]Counterparties!$E:$E,MATCH('[1]PS DV01'!C938,[1]Counterparties!$D:$D,0)),"New")</f>
        <v>New</v>
      </c>
      <c r="B938" s="1" t="str">
        <f ca="1">IF(ISERROR(MATCH(B$1,'[1]PS input'!$1:$1,0)),0,OFFSET('[1]PS input'!$A938,0,MATCH(B$1,'[1]PS input'!$1:$1,0)-1))</f>
        <v>CVA</v>
      </c>
      <c r="C938" s="1" t="str">
        <f ca="1">IF(ISERROR(MATCH(C$1,'[1]PS input'!$1:$1,0)),0,OFFSET('[1]PS input'!$A938,0,MATCH(C$1,'[1]PS input'!$1:$1,0)-1))</f>
        <v>RRABA</v>
      </c>
    </row>
    <row r="939" spans="1:3" x14ac:dyDescent="0.25">
      <c r="A939" s="1" t="str">
        <f ca="1">IFERROR(INDEX([1]Counterparties!$E:$E,MATCH('[1]PS DV01'!C939,[1]Counterparties!$D:$D,0)),"New")</f>
        <v>New</v>
      </c>
      <c r="B939" s="1" t="str">
        <f ca="1">IF(ISERROR(MATCH(B$1,'[1]PS input'!$1:$1,0)),0,OFFSET('[1]PS input'!$A939,0,MATCH(B$1,'[1]PS input'!$1:$1,0)-1))</f>
        <v>CVA</v>
      </c>
      <c r="C939" s="1" t="str">
        <f ca="1">IF(ISERROR(MATCH(C$1,'[1]PS input'!$1:$1,0)),0,OFFSET('[1]PS input'!$A939,0,MATCH(C$1,'[1]PS input'!$1:$1,0)-1))</f>
        <v>RRKSI</v>
      </c>
    </row>
    <row r="940" spans="1:3" x14ac:dyDescent="0.25">
      <c r="A940" s="1" t="str">
        <f ca="1">IFERROR(INDEX([1]Counterparties!$E:$E,MATCH('[1]PS DV01'!C940,[1]Counterparties!$D:$D,0)),"New")</f>
        <v>Old</v>
      </c>
      <c r="B940" s="1" t="str">
        <f ca="1">IF(ISERROR(MATCH(B$1,'[1]PS input'!$1:$1,0)),0,OFFSET('[1]PS input'!$A940,0,MATCH(B$1,'[1]PS input'!$1:$1,0)-1))</f>
        <v>CVA</v>
      </c>
      <c r="C940" s="1" t="str">
        <f ca="1">IF(ISERROR(MATCH(C$1,'[1]PS input'!$1:$1,0)),0,OFFSET('[1]PS input'!$A940,0,MATCH(C$1,'[1]PS input'!$1:$1,0)-1))</f>
        <v>RRUSS</v>
      </c>
    </row>
    <row r="941" spans="1:3" x14ac:dyDescent="0.25">
      <c r="A941" s="1" t="str">
        <f ca="1">IFERROR(INDEX([1]Counterparties!$E:$E,MATCH('[1]PS DV01'!C941,[1]Counterparties!$D:$D,0)),"New")</f>
        <v>New</v>
      </c>
      <c r="B941" s="1" t="str">
        <f ca="1">IF(ISERROR(MATCH(B$1,'[1]PS input'!$1:$1,0)),0,OFFSET('[1]PS input'!$A941,0,MATCH(B$1,'[1]PS input'!$1:$1,0)-1))</f>
        <v>CVA</v>
      </c>
      <c r="C941" s="1" t="str">
        <f ca="1">IF(ISERROR(MATCH(C$1,'[1]PS input'!$1:$1,0)),0,OFFSET('[1]PS input'!$A941,0,MATCH(C$1,'[1]PS input'!$1:$1,0)-1))</f>
        <v>RSMTI</v>
      </c>
    </row>
    <row r="942" spans="1:3" x14ac:dyDescent="0.25">
      <c r="A942" s="1" t="str">
        <f ca="1">IFERROR(INDEX([1]Counterparties!$E:$E,MATCH('[1]PS DV01'!C942,[1]Counterparties!$D:$D,0)),"New")</f>
        <v>New</v>
      </c>
      <c r="B942" s="1" t="str">
        <f ca="1">IF(ISERROR(MATCH(B$1,'[1]PS input'!$1:$1,0)),0,OFFSET('[1]PS input'!$A942,0,MATCH(B$1,'[1]PS input'!$1:$1,0)-1))</f>
        <v>CVA</v>
      </c>
      <c r="C942" s="1" t="str">
        <f ca="1">IF(ISERROR(MATCH(C$1,'[1]PS input'!$1:$1,0)),0,OFFSET('[1]PS input'!$A942,0,MATCH(C$1,'[1]PS input'!$1:$1,0)-1))</f>
        <v>RSSSS</v>
      </c>
    </row>
    <row r="943" spans="1:3" x14ac:dyDescent="0.25">
      <c r="A943" s="1" t="str">
        <f ca="1">IFERROR(INDEX([1]Counterparties!$E:$E,MATCH('[1]PS DV01'!C943,[1]Counterparties!$D:$D,0)),"New")</f>
        <v>New</v>
      </c>
      <c r="B943" s="1" t="str">
        <f ca="1">IF(ISERROR(MATCH(B$1,'[1]PS input'!$1:$1,0)),0,OFFSET('[1]PS input'!$A943,0,MATCH(B$1,'[1]PS input'!$1:$1,0)-1))</f>
        <v>CVA</v>
      </c>
      <c r="C943" s="1" t="str">
        <f ca="1">IF(ISERROR(MATCH(C$1,'[1]PS input'!$1:$1,0)),0,OFFSET('[1]PS input'!$A943,0,MATCH(C$1,'[1]PS input'!$1:$1,0)-1))</f>
        <v>RSTLN</v>
      </c>
    </row>
    <row r="944" spans="1:3" x14ac:dyDescent="0.25">
      <c r="A944" s="1" t="str">
        <f ca="1">IFERROR(INDEX([1]Counterparties!$E:$E,MATCH('[1]PS DV01'!C944,[1]Counterparties!$D:$D,0)),"New")</f>
        <v>New</v>
      </c>
      <c r="B944" s="1" t="str">
        <f ca="1">IF(ISERROR(MATCH(B$1,'[1]PS input'!$1:$1,0)),0,OFFSET('[1]PS input'!$A944,0,MATCH(B$1,'[1]PS input'!$1:$1,0)-1))</f>
        <v>CVA</v>
      </c>
      <c r="C944" s="1" t="str">
        <f ca="1">IF(ISERROR(MATCH(C$1,'[1]PS input'!$1:$1,0)),0,OFFSET('[1]PS input'!$A944,0,MATCH(C$1,'[1]PS input'!$1:$1,0)-1))</f>
        <v>RSTMR</v>
      </c>
    </row>
    <row r="945" spans="1:3" x14ac:dyDescent="0.25">
      <c r="A945" s="1" t="str">
        <f ca="1">IFERROR(INDEX([1]Counterparties!$E:$E,MATCH('[1]PS DV01'!C945,[1]Counterparties!$D:$D,0)),"New")</f>
        <v>Old</v>
      </c>
      <c r="B945" s="1" t="str">
        <f ca="1">IF(ISERROR(MATCH(B$1,'[1]PS input'!$1:$1,0)),0,OFFSET('[1]PS input'!$A945,0,MATCH(B$1,'[1]PS input'!$1:$1,0)-1))</f>
        <v>CVA</v>
      </c>
      <c r="C945" s="1" t="str">
        <f ca="1">IF(ISERROR(MATCH(C$1,'[1]PS input'!$1:$1,0)),0,OFFSET('[1]PS input'!$A945,0,MATCH(C$1,'[1]PS input'!$1:$1,0)-1))</f>
        <v>RSTPL</v>
      </c>
    </row>
    <row r="946" spans="1:3" x14ac:dyDescent="0.25">
      <c r="A946" s="1" t="str">
        <f ca="1">IFERROR(INDEX([1]Counterparties!$E:$E,MATCH('[1]PS DV01'!C946,[1]Counterparties!$D:$D,0)),"New")</f>
        <v>Old</v>
      </c>
      <c r="B946" s="1" t="str">
        <f ca="1">IF(ISERROR(MATCH(B$1,'[1]PS input'!$1:$1,0)),0,OFFSET('[1]PS input'!$A946,0,MATCH(B$1,'[1]PS input'!$1:$1,0)-1))</f>
        <v>CVA</v>
      </c>
      <c r="C946" s="1" t="str">
        <f ca="1">IF(ISERROR(MATCH(C$1,'[1]PS input'!$1:$1,0)),0,OFFSET('[1]PS input'!$A946,0,MATCH(C$1,'[1]PS input'!$1:$1,0)-1))</f>
        <v>RTCKP</v>
      </c>
    </row>
    <row r="947" spans="1:3" x14ac:dyDescent="0.25">
      <c r="A947" s="1" t="str">
        <f ca="1">IFERROR(INDEX([1]Counterparties!$E:$E,MATCH('[1]PS DV01'!C947,[1]Counterparties!$D:$D,0)),"New")</f>
        <v>Old</v>
      </c>
      <c r="B947" s="1" t="str">
        <f ca="1">IF(ISERROR(MATCH(B$1,'[1]PS input'!$1:$1,0)),0,OFFSET('[1]PS input'!$A947,0,MATCH(B$1,'[1]PS input'!$1:$1,0)-1))</f>
        <v>CVA</v>
      </c>
      <c r="C947" s="1" t="str">
        <f ca="1">IF(ISERROR(MATCH(C$1,'[1]PS input'!$1:$1,0)),0,OFFSET('[1]PS input'!$A947,0,MATCH(C$1,'[1]PS input'!$1:$1,0)-1))</f>
        <v>RTDSS</v>
      </c>
    </row>
    <row r="948" spans="1:3" x14ac:dyDescent="0.25">
      <c r="A948" s="1" t="str">
        <f ca="1">IFERROR(INDEX([1]Counterparties!$E:$E,MATCH('[1]PS DV01'!C948,[1]Counterparties!$D:$D,0)),"New")</f>
        <v>Old</v>
      </c>
      <c r="B948" s="1" t="str">
        <f ca="1">IF(ISERROR(MATCH(B$1,'[1]PS input'!$1:$1,0)),0,OFFSET('[1]PS input'!$A948,0,MATCH(B$1,'[1]PS input'!$1:$1,0)-1))</f>
        <v>CVA</v>
      </c>
      <c r="C948" s="1" t="str">
        <f ca="1">IF(ISERROR(MATCH(C$1,'[1]PS input'!$1:$1,0)),0,OFFSET('[1]PS input'!$A948,0,MATCH(C$1,'[1]PS input'!$1:$1,0)-1))</f>
        <v>RTPPP</v>
      </c>
    </row>
    <row r="949" spans="1:3" x14ac:dyDescent="0.25">
      <c r="A949" s="1" t="str">
        <f ca="1">IFERROR(INDEX([1]Counterparties!$E:$E,MATCH('[1]PS DV01'!C949,[1]Counterparties!$D:$D,0)),"New")</f>
        <v>Old</v>
      </c>
      <c r="B949" s="1" t="str">
        <f ca="1">IF(ISERROR(MATCH(B$1,'[1]PS input'!$1:$1,0)),0,OFFSET('[1]PS input'!$A949,0,MATCH(B$1,'[1]PS input'!$1:$1,0)-1))</f>
        <v>CVA</v>
      </c>
      <c r="C949" s="1" t="str">
        <f ca="1">IF(ISERROR(MATCH(C$1,'[1]PS input'!$1:$1,0)),0,OFFSET('[1]PS input'!$A949,0,MATCH(C$1,'[1]PS input'!$1:$1,0)-1))</f>
        <v>RTRTR</v>
      </c>
    </row>
    <row r="950" spans="1:3" x14ac:dyDescent="0.25">
      <c r="A950" s="1" t="str">
        <f ca="1">IFERROR(INDEX([1]Counterparties!$E:$E,MATCH('[1]PS DV01'!C950,[1]Counterparties!$D:$D,0)),"New")</f>
        <v>New</v>
      </c>
      <c r="B950" s="1" t="str">
        <f ca="1">IF(ISERROR(MATCH(B$1,'[1]PS input'!$1:$1,0)),0,OFFSET('[1]PS input'!$A950,0,MATCH(B$1,'[1]PS input'!$1:$1,0)-1))</f>
        <v>CVA</v>
      </c>
      <c r="C950" s="1" t="str">
        <f ca="1">IF(ISERROR(MATCH(C$1,'[1]PS input'!$1:$1,0)),0,OFFSET('[1]PS input'!$A950,0,MATCH(C$1,'[1]PS input'!$1:$1,0)-1))</f>
        <v>RUBBB</v>
      </c>
    </row>
    <row r="951" spans="1:3" x14ac:dyDescent="0.25">
      <c r="A951" s="1" t="str">
        <f ca="1">IFERROR(INDEX([1]Counterparties!$E:$E,MATCH('[1]PS DV01'!C951,[1]Counterparties!$D:$D,0)),"New")</f>
        <v>Old</v>
      </c>
      <c r="B951" s="1" t="str">
        <f ca="1">IF(ISERROR(MATCH(B$1,'[1]PS input'!$1:$1,0)),0,OFFSET('[1]PS input'!$A951,0,MATCH(B$1,'[1]PS input'!$1:$1,0)-1))</f>
        <v>CVA</v>
      </c>
      <c r="C951" s="1" t="str">
        <f ca="1">IF(ISERROR(MATCH(C$1,'[1]PS input'!$1:$1,0)),0,OFFSET('[1]PS input'!$A951,0,MATCH(C$1,'[1]PS input'!$1:$1,0)-1))</f>
        <v>RUBOO</v>
      </c>
    </row>
    <row r="952" spans="1:3" x14ac:dyDescent="0.25">
      <c r="A952" s="1" t="str">
        <f ca="1">IFERROR(INDEX([1]Counterparties!$E:$E,MATCH('[1]PS DV01'!C952,[1]Counterparties!$D:$D,0)),"New")</f>
        <v>New</v>
      </c>
      <c r="B952" s="1" t="str">
        <f ca="1">IF(ISERROR(MATCH(B$1,'[1]PS input'!$1:$1,0)),0,OFFSET('[1]PS input'!$A952,0,MATCH(B$1,'[1]PS input'!$1:$1,0)-1))</f>
        <v>CVA</v>
      </c>
      <c r="C952" s="1" t="str">
        <f ca="1">IF(ISERROR(MATCH(C$1,'[1]PS input'!$1:$1,0)),0,OFFSET('[1]PS input'!$A952,0,MATCH(C$1,'[1]PS input'!$1:$1,0)-1))</f>
        <v>RUBPO</v>
      </c>
    </row>
    <row r="953" spans="1:3" x14ac:dyDescent="0.25">
      <c r="A953" s="1" t="str">
        <f ca="1">IFERROR(INDEX([1]Counterparties!$E:$E,MATCH('[1]PS DV01'!C953,[1]Counterparties!$D:$D,0)),"New")</f>
        <v>Old</v>
      </c>
      <c r="B953" s="1" t="str">
        <f ca="1">IF(ISERROR(MATCH(B$1,'[1]PS input'!$1:$1,0)),0,OFFSET('[1]PS input'!$A953,0,MATCH(B$1,'[1]PS input'!$1:$1,0)-1))</f>
        <v>CVA</v>
      </c>
      <c r="C953" s="1" t="str">
        <f ca="1">IF(ISERROR(MATCH(C$1,'[1]PS input'!$1:$1,0)),0,OFFSET('[1]PS input'!$A953,0,MATCH(C$1,'[1]PS input'!$1:$1,0)-1))</f>
        <v>RUBUM</v>
      </c>
    </row>
    <row r="954" spans="1:3" x14ac:dyDescent="0.25">
      <c r="A954" s="1" t="str">
        <f ca="1">IFERROR(INDEX([1]Counterparties!$E:$E,MATCH('[1]PS DV01'!C954,[1]Counterparties!$D:$D,0)),"New")</f>
        <v>New</v>
      </c>
      <c r="B954" s="1" t="str">
        <f ca="1">IF(ISERROR(MATCH(B$1,'[1]PS input'!$1:$1,0)),0,OFFSET('[1]PS input'!$A954,0,MATCH(B$1,'[1]PS input'!$1:$1,0)-1))</f>
        <v>CVA</v>
      </c>
      <c r="C954" s="1" t="str">
        <f ca="1">IF(ISERROR(MATCH(C$1,'[1]PS input'!$1:$1,0)),0,OFFSET('[1]PS input'!$A954,0,MATCH(C$1,'[1]PS input'!$1:$1,0)-1))</f>
        <v>RUKAT</v>
      </c>
    </row>
    <row r="955" spans="1:3" x14ac:dyDescent="0.25">
      <c r="A955" s="1" t="str">
        <f ca="1">IFERROR(INDEX([1]Counterparties!$E:$E,MATCH('[1]PS DV01'!C955,[1]Counterparties!$D:$D,0)),"New")</f>
        <v>Old</v>
      </c>
      <c r="B955" s="1" t="str">
        <f ca="1">IF(ISERROR(MATCH(B$1,'[1]PS input'!$1:$1,0)),0,OFFSET('[1]PS input'!$A955,0,MATCH(B$1,'[1]PS input'!$1:$1,0)-1))</f>
        <v>CVA</v>
      </c>
      <c r="C955" s="1" t="str">
        <f ca="1">IF(ISERROR(MATCH(C$1,'[1]PS input'!$1:$1,0)),0,OFFSET('[1]PS input'!$A955,0,MATCH(C$1,'[1]PS input'!$1:$1,0)-1))</f>
        <v>RUPOL</v>
      </c>
    </row>
    <row r="956" spans="1:3" x14ac:dyDescent="0.25">
      <c r="A956" s="1" t="str">
        <f ca="1">IFERROR(INDEX([1]Counterparties!$E:$E,MATCH('[1]PS DV01'!C956,[1]Counterparties!$D:$D,0)),"New")</f>
        <v>New</v>
      </c>
      <c r="B956" s="1" t="str">
        <f ca="1">IF(ISERROR(MATCH(B$1,'[1]PS input'!$1:$1,0)),0,OFFSET('[1]PS input'!$A956,0,MATCH(B$1,'[1]PS input'!$1:$1,0)-1))</f>
        <v>CVA</v>
      </c>
      <c r="C956" s="1" t="str">
        <f ca="1">IF(ISERROR(MATCH(C$1,'[1]PS input'!$1:$1,0)),0,OFFSET('[1]PS input'!$A956,0,MATCH(C$1,'[1]PS input'!$1:$1,0)-1))</f>
        <v>RUSAN</v>
      </c>
    </row>
    <row r="957" spans="1:3" x14ac:dyDescent="0.25">
      <c r="A957" s="1" t="str">
        <f ca="1">IFERROR(INDEX([1]Counterparties!$E:$E,MATCH('[1]PS DV01'!C957,[1]Counterparties!$D:$D,0)),"New")</f>
        <v>Old</v>
      </c>
      <c r="B957" s="1" t="str">
        <f ca="1">IF(ISERROR(MATCH(B$1,'[1]PS input'!$1:$1,0)),0,OFFSET('[1]PS input'!$A957,0,MATCH(B$1,'[1]PS input'!$1:$1,0)-1))</f>
        <v>CVA</v>
      </c>
      <c r="C957" s="1" t="str">
        <f ca="1">IF(ISERROR(MATCH(C$1,'[1]PS input'!$1:$1,0)),0,OFFSET('[1]PS input'!$A957,0,MATCH(C$1,'[1]PS input'!$1:$1,0)-1))</f>
        <v>RUSAS</v>
      </c>
    </row>
    <row r="958" spans="1:3" x14ac:dyDescent="0.25">
      <c r="A958" s="1" t="str">
        <f ca="1">IFERROR(INDEX([1]Counterparties!$E:$E,MATCH('[1]PS DV01'!C958,[1]Counterparties!$D:$D,0)),"New")</f>
        <v>New</v>
      </c>
      <c r="B958" s="1" t="str">
        <f ca="1">IF(ISERROR(MATCH(B$1,'[1]PS input'!$1:$1,0)),0,OFFSET('[1]PS input'!$A958,0,MATCH(B$1,'[1]PS input'!$1:$1,0)-1))</f>
        <v>CVA</v>
      </c>
      <c r="C958" s="1" t="str">
        <f ca="1">IF(ISERROR(MATCH(C$1,'[1]PS input'!$1:$1,0)),0,OFFSET('[1]PS input'!$A958,0,MATCH(C$1,'[1]PS input'!$1:$1,0)-1))</f>
        <v>RUSEZ</v>
      </c>
    </row>
    <row r="959" spans="1:3" x14ac:dyDescent="0.25">
      <c r="A959" s="1" t="str">
        <f ca="1">IFERROR(INDEX([1]Counterparties!$E:$E,MATCH('[1]PS DV01'!C959,[1]Counterparties!$D:$D,0)),"New")</f>
        <v>New</v>
      </c>
      <c r="B959" s="1" t="str">
        <f ca="1">IF(ISERROR(MATCH(B$1,'[1]PS input'!$1:$1,0)),0,OFFSET('[1]PS input'!$A959,0,MATCH(B$1,'[1]PS input'!$1:$1,0)-1))</f>
        <v>CVA</v>
      </c>
      <c r="C959" s="1" t="str">
        <f ca="1">IF(ISERROR(MATCH(C$1,'[1]PS input'!$1:$1,0)),0,OFFSET('[1]PS input'!$A959,0,MATCH(C$1,'[1]PS input'!$1:$1,0)-1))</f>
        <v>RUSKH</v>
      </c>
    </row>
    <row r="960" spans="1:3" x14ac:dyDescent="0.25">
      <c r="A960" s="1" t="str">
        <f ca="1">IFERROR(INDEX([1]Counterparties!$E:$E,MATCH('[1]PS DV01'!C960,[1]Counterparties!$D:$D,0)),"New")</f>
        <v>Old</v>
      </c>
      <c r="B960" s="1" t="str">
        <f ca="1">IF(ISERROR(MATCH(B$1,'[1]PS input'!$1:$1,0)),0,OFFSET('[1]PS input'!$A960,0,MATCH(B$1,'[1]PS input'!$1:$1,0)-1))</f>
        <v>CVA</v>
      </c>
      <c r="C960" s="1" t="str">
        <f ca="1">IF(ISERROR(MATCH(C$1,'[1]PS input'!$1:$1,0)),0,OFFSET('[1]PS input'!$A960,0,MATCH(C$1,'[1]PS input'!$1:$1,0)-1))</f>
        <v>RUSKZ</v>
      </c>
    </row>
    <row r="961" spans="1:3" x14ac:dyDescent="0.25">
      <c r="A961" s="1" t="str">
        <f ca="1">IFERROR(INDEX([1]Counterparties!$E:$E,MATCH('[1]PS DV01'!C961,[1]Counterparties!$D:$D,0)),"New")</f>
        <v>Old</v>
      </c>
      <c r="B961" s="1" t="str">
        <f ca="1">IF(ISERROR(MATCH(B$1,'[1]PS input'!$1:$1,0)),0,OFFSET('[1]PS input'!$A961,0,MATCH(B$1,'[1]PS input'!$1:$1,0)-1))</f>
        <v>CVA</v>
      </c>
      <c r="C961" s="1" t="str">
        <f ca="1">IF(ISERROR(MATCH(C$1,'[1]PS input'!$1:$1,0)),0,OFFSET('[1]PS input'!$A961,0,MATCH(C$1,'[1]PS input'!$1:$1,0)-1))</f>
        <v>RUSLS</v>
      </c>
    </row>
    <row r="962" spans="1:3" x14ac:dyDescent="0.25">
      <c r="A962" s="1" t="str">
        <f ca="1">IFERROR(INDEX([1]Counterparties!$E:$E,MATCH('[1]PS DV01'!C962,[1]Counterparties!$D:$D,0)),"New")</f>
        <v>Old</v>
      </c>
      <c r="B962" s="1" t="str">
        <f ca="1">IF(ISERROR(MATCH(B$1,'[1]PS input'!$1:$1,0)),0,OFFSET('[1]PS input'!$A962,0,MATCH(B$1,'[1]PS input'!$1:$1,0)-1))</f>
        <v>CVA</v>
      </c>
      <c r="C962" s="1" t="str">
        <f ca="1">IF(ISERROR(MATCH(C$1,'[1]PS input'!$1:$1,0)),0,OFFSET('[1]PS input'!$A962,0,MATCH(C$1,'[1]PS input'!$1:$1,0)-1))</f>
        <v>RUSNO</v>
      </c>
    </row>
    <row r="963" spans="1:3" x14ac:dyDescent="0.25">
      <c r="A963" s="1" t="str">
        <f ca="1">IFERROR(INDEX([1]Counterparties!$E:$E,MATCH('[1]PS DV01'!C963,[1]Counterparties!$D:$D,0)),"New")</f>
        <v>Old</v>
      </c>
      <c r="B963" s="1" t="str">
        <f ca="1">IF(ISERROR(MATCH(B$1,'[1]PS input'!$1:$1,0)),0,OFFSET('[1]PS input'!$A963,0,MATCH(B$1,'[1]PS input'!$1:$1,0)-1))</f>
        <v>CVA</v>
      </c>
      <c r="C963" s="1" t="str">
        <f ca="1">IF(ISERROR(MATCH(C$1,'[1]PS input'!$1:$1,0)),0,OFFSET('[1]PS input'!$A963,0,MATCH(C$1,'[1]PS input'!$1:$1,0)-1))</f>
        <v>RUSRU</v>
      </c>
    </row>
    <row r="964" spans="1:3" x14ac:dyDescent="0.25">
      <c r="A964" s="1" t="str">
        <f ca="1">IFERROR(INDEX([1]Counterparties!$E:$E,MATCH('[1]PS DV01'!C964,[1]Counterparties!$D:$D,0)),"New")</f>
        <v>New</v>
      </c>
      <c r="B964" s="1" t="str">
        <f ca="1">IF(ISERROR(MATCH(B$1,'[1]PS input'!$1:$1,0)),0,OFFSET('[1]PS input'!$A964,0,MATCH(B$1,'[1]PS input'!$1:$1,0)-1))</f>
        <v>CVA</v>
      </c>
      <c r="C964" s="1" t="str">
        <f ca="1">IF(ISERROR(MATCH(C$1,'[1]PS input'!$1:$1,0)),0,OFFSET('[1]PS input'!$A964,0,MATCH(C$1,'[1]PS input'!$1:$1,0)-1))</f>
        <v>RUUTT</v>
      </c>
    </row>
    <row r="965" spans="1:3" x14ac:dyDescent="0.25">
      <c r="A965" s="1" t="str">
        <f ca="1">IFERROR(INDEX([1]Counterparties!$E:$E,MATCH('[1]PS DV01'!C965,[1]Counterparties!$D:$D,0)),"New")</f>
        <v>Old</v>
      </c>
      <c r="B965" s="1" t="str">
        <f ca="1">IF(ISERROR(MATCH(B$1,'[1]PS input'!$1:$1,0)),0,OFFSET('[1]PS input'!$A965,0,MATCH(B$1,'[1]PS input'!$1:$1,0)-1))</f>
        <v>CVA</v>
      </c>
      <c r="C965" s="1" t="str">
        <f ca="1">IF(ISERROR(MATCH(C$1,'[1]PS input'!$1:$1,0)),0,OFFSET('[1]PS input'!$A965,0,MATCH(C$1,'[1]PS input'!$1:$1,0)-1))</f>
        <v>RXIMS</v>
      </c>
    </row>
    <row r="966" spans="1:3" x14ac:dyDescent="0.25">
      <c r="A966" s="1" t="str">
        <f ca="1">IFERROR(INDEX([1]Counterparties!$E:$E,MATCH('[1]PS DV01'!C966,[1]Counterparties!$D:$D,0)),"New")</f>
        <v>Old</v>
      </c>
      <c r="B966" s="1" t="str">
        <f ca="1">IF(ISERROR(MATCH(B$1,'[1]PS input'!$1:$1,0)),0,OFFSET('[1]PS input'!$A966,0,MATCH(B$1,'[1]PS input'!$1:$1,0)-1))</f>
        <v>CVA</v>
      </c>
      <c r="C966" s="1" t="str">
        <f ca="1">IF(ISERROR(MATCH(C$1,'[1]PS input'!$1:$1,0)),0,OFFSET('[1]PS input'!$A966,0,MATCH(C$1,'[1]PS input'!$1:$1,0)-1))</f>
        <v>RYACH</v>
      </c>
    </row>
    <row r="967" spans="1:3" x14ac:dyDescent="0.25">
      <c r="A967" s="1" t="str">
        <f ca="1">IFERROR(INDEX([1]Counterparties!$E:$E,MATCH('[1]PS DV01'!C967,[1]Counterparties!$D:$D,0)),"New")</f>
        <v>Old</v>
      </c>
      <c r="B967" s="1" t="str">
        <f ca="1">IF(ISERROR(MATCH(B$1,'[1]PS input'!$1:$1,0)),0,OFFSET('[1]PS input'!$A967,0,MATCH(B$1,'[1]PS input'!$1:$1,0)-1))</f>
        <v>CVA</v>
      </c>
      <c r="C967" s="1" t="str">
        <f ca="1">IF(ISERROR(MATCH(C$1,'[1]PS input'!$1:$1,0)),0,OFFSET('[1]PS input'!$A967,0,MATCH(C$1,'[1]PS input'!$1:$1,0)-1))</f>
        <v>RYBST</v>
      </c>
    </row>
    <row r="968" spans="1:3" x14ac:dyDescent="0.25">
      <c r="A968" s="1" t="str">
        <f ca="1">IFERROR(INDEX([1]Counterparties!$E:$E,MATCH('[1]PS DV01'!C968,[1]Counterparties!$D:$D,0)),"New")</f>
        <v>Old</v>
      </c>
      <c r="B968" s="1" t="str">
        <f ca="1">IF(ISERROR(MATCH(B$1,'[1]PS input'!$1:$1,0)),0,OFFSET('[1]PS input'!$A968,0,MATCH(B$1,'[1]PS input'!$1:$1,0)-1))</f>
        <v>CVA</v>
      </c>
      <c r="C968" s="1" t="str">
        <f ca="1">IF(ISERROR(MATCH(C$1,'[1]PS input'!$1:$1,0)),0,OFFSET('[1]PS input'!$A968,0,MATCH(C$1,'[1]PS input'!$1:$1,0)-1))</f>
        <v>RZPRO</v>
      </c>
    </row>
    <row r="969" spans="1:3" x14ac:dyDescent="0.25">
      <c r="A969" s="1" t="str">
        <f ca="1">IFERROR(INDEX([1]Counterparties!$E:$E,MATCH('[1]PS DV01'!C969,[1]Counterparties!$D:$D,0)),"New")</f>
        <v>New</v>
      </c>
      <c r="B969" s="1" t="str">
        <f ca="1">IF(ISERROR(MATCH(B$1,'[1]PS input'!$1:$1,0)),0,OFFSET('[1]PS input'!$A969,0,MATCH(B$1,'[1]PS input'!$1:$1,0)-1))</f>
        <v>CVA</v>
      </c>
      <c r="C969" s="1" t="str">
        <f ca="1">IF(ISERROR(MATCH(C$1,'[1]PS input'!$1:$1,0)),0,OFFSET('[1]PS input'!$A969,0,MATCH(C$1,'[1]PS input'!$1:$1,0)-1))</f>
        <v>SADCO</v>
      </c>
    </row>
    <row r="970" spans="1:3" x14ac:dyDescent="0.25">
      <c r="A970" s="1" t="str">
        <f ca="1">IFERROR(INDEX([1]Counterparties!$E:$E,MATCH('[1]PS DV01'!C970,[1]Counterparties!$D:$D,0)),"New")</f>
        <v>New</v>
      </c>
      <c r="B970" s="1" t="str">
        <f ca="1">IF(ISERROR(MATCH(B$1,'[1]PS input'!$1:$1,0)),0,OFFSET('[1]PS input'!$A970,0,MATCH(B$1,'[1]PS input'!$1:$1,0)-1))</f>
        <v>CVA</v>
      </c>
      <c r="C970" s="1" t="str">
        <f ca="1">IF(ISERROR(MATCH(C$1,'[1]PS input'!$1:$1,0)),0,OFFSET('[1]PS input'!$A970,0,MATCH(C$1,'[1]PS input'!$1:$1,0)-1))</f>
        <v>SAHNG</v>
      </c>
    </row>
    <row r="971" spans="1:3" x14ac:dyDescent="0.25">
      <c r="A971" s="1" t="str">
        <f ca="1">IFERROR(INDEX([1]Counterparties!$E:$E,MATCH('[1]PS DV01'!C971,[1]Counterparties!$D:$D,0)),"New")</f>
        <v>New</v>
      </c>
      <c r="B971" s="1" t="str">
        <f ca="1">IF(ISERROR(MATCH(B$1,'[1]PS input'!$1:$1,0)),0,OFFSET('[1]PS input'!$A971,0,MATCH(B$1,'[1]PS input'!$1:$1,0)-1))</f>
        <v>CVA</v>
      </c>
      <c r="C971" s="1" t="str">
        <f ca="1">IF(ISERROR(MATCH(C$1,'[1]PS input'!$1:$1,0)),0,OFFSET('[1]PS input'!$A971,0,MATCH(C$1,'[1]PS input'!$1:$1,0)-1))</f>
        <v>SALAI</v>
      </c>
    </row>
    <row r="972" spans="1:3" x14ac:dyDescent="0.25">
      <c r="A972" s="1" t="str">
        <f ca="1">IFERROR(INDEX([1]Counterparties!$E:$E,MATCH('[1]PS DV01'!C972,[1]Counterparties!$D:$D,0)),"New")</f>
        <v>New</v>
      </c>
      <c r="B972" s="1" t="str">
        <f ca="1">IF(ISERROR(MATCH(B$1,'[1]PS input'!$1:$1,0)),0,OFFSET('[1]PS input'!$A972,0,MATCH(B$1,'[1]PS input'!$1:$1,0)-1))</f>
        <v>CVA</v>
      </c>
      <c r="C972" s="1" t="str">
        <f ca="1">IF(ISERROR(MATCH(C$1,'[1]PS input'!$1:$1,0)),0,OFFSET('[1]PS input'!$A972,0,MATCH(C$1,'[1]PS input'!$1:$1,0)-1))</f>
        <v>SAMIZ</v>
      </c>
    </row>
    <row r="973" spans="1:3" x14ac:dyDescent="0.25">
      <c r="A973" s="1" t="str">
        <f ca="1">IFERROR(INDEX([1]Counterparties!$E:$E,MATCH('[1]PS DV01'!C973,[1]Counterparties!$D:$D,0)),"New")</f>
        <v>Old</v>
      </c>
      <c r="B973" s="1" t="str">
        <f ca="1">IF(ISERROR(MATCH(B$1,'[1]PS input'!$1:$1,0)),0,OFFSET('[1]PS input'!$A973,0,MATCH(B$1,'[1]PS input'!$1:$1,0)-1))</f>
        <v>CVA</v>
      </c>
      <c r="C973" s="1" t="str">
        <f ca="1">IF(ISERROR(MATCH(C$1,'[1]PS input'!$1:$1,0)),0,OFFSET('[1]PS input'!$A973,0,MATCH(C$1,'[1]PS input'!$1:$1,0)-1))</f>
        <v>SAMLI</v>
      </c>
    </row>
    <row r="974" spans="1:3" x14ac:dyDescent="0.25">
      <c r="A974" s="1" t="str">
        <f ca="1">IFERROR(INDEX([1]Counterparties!$E:$E,MATCH('[1]PS DV01'!C974,[1]Counterparties!$D:$D,0)),"New")</f>
        <v>Old</v>
      </c>
      <c r="B974" s="1" t="str">
        <f ca="1">IF(ISERROR(MATCH(B$1,'[1]PS input'!$1:$1,0)),0,OFFSET('[1]PS input'!$A974,0,MATCH(B$1,'[1]PS input'!$1:$1,0)-1))</f>
        <v>CVA</v>
      </c>
      <c r="C974" s="1" t="str">
        <f ca="1">IF(ISERROR(MATCH(C$1,'[1]PS input'!$1:$1,0)),0,OFFSET('[1]PS input'!$A974,0,MATCH(C$1,'[1]PS input'!$1:$1,0)-1))</f>
        <v>SAMML</v>
      </c>
    </row>
    <row r="975" spans="1:3" x14ac:dyDescent="0.25">
      <c r="A975" s="1" t="str">
        <f ca="1">IFERROR(INDEX([1]Counterparties!$E:$E,MATCH('[1]PS DV01'!C975,[1]Counterparties!$D:$D,0)),"New")</f>
        <v>Old</v>
      </c>
      <c r="B975" s="1" t="str">
        <f ca="1">IF(ISERROR(MATCH(B$1,'[1]PS input'!$1:$1,0)),0,OFFSET('[1]PS input'!$A975,0,MATCH(B$1,'[1]PS input'!$1:$1,0)-1))</f>
        <v>CVA</v>
      </c>
      <c r="C975" s="1" t="str">
        <f ca="1">IF(ISERROR(MATCH(C$1,'[1]PS input'!$1:$1,0)),0,OFFSET('[1]PS input'!$A975,0,MATCH(C$1,'[1]PS input'!$1:$1,0)-1))</f>
        <v>SAMRL</v>
      </c>
    </row>
    <row r="976" spans="1:3" x14ac:dyDescent="0.25">
      <c r="A976" s="1" t="str">
        <f ca="1">IFERROR(INDEX([1]Counterparties!$E:$E,MATCH('[1]PS DV01'!C976,[1]Counterparties!$D:$D,0)),"New")</f>
        <v>Old</v>
      </c>
      <c r="B976" s="1" t="str">
        <f ca="1">IF(ISERROR(MATCH(B$1,'[1]PS input'!$1:$1,0)),0,OFFSET('[1]PS input'!$A976,0,MATCH(B$1,'[1]PS input'!$1:$1,0)-1))</f>
        <v>CVA</v>
      </c>
      <c r="C976" s="1" t="str">
        <f ca="1">IF(ISERROR(MATCH(C$1,'[1]PS input'!$1:$1,0)),0,OFFSET('[1]PS input'!$A976,0,MATCH(C$1,'[1]PS input'!$1:$1,0)-1))</f>
        <v>SAMSE</v>
      </c>
    </row>
    <row r="977" spans="1:3" x14ac:dyDescent="0.25">
      <c r="A977" s="1" t="str">
        <f ca="1">IFERROR(INDEX([1]Counterparties!$E:$E,MATCH('[1]PS DV01'!C977,[1]Counterparties!$D:$D,0)),"New")</f>
        <v>New</v>
      </c>
      <c r="B977" s="1" t="str">
        <f ca="1">IF(ISERROR(MATCH(B$1,'[1]PS input'!$1:$1,0)),0,OFFSET('[1]PS input'!$A977,0,MATCH(B$1,'[1]PS input'!$1:$1,0)-1))</f>
        <v>CVA</v>
      </c>
      <c r="C977" s="1" t="str">
        <f ca="1">IF(ISERROR(MATCH(C$1,'[1]PS input'!$1:$1,0)),0,OFFSET('[1]PS input'!$A977,0,MATCH(C$1,'[1]PS input'!$1:$1,0)-1))</f>
        <v>SAMSK</v>
      </c>
    </row>
    <row r="978" spans="1:3" x14ac:dyDescent="0.25">
      <c r="A978" s="1" t="str">
        <f ca="1">IFERROR(INDEX([1]Counterparties!$E:$E,MATCH('[1]PS DV01'!C978,[1]Counterparties!$D:$D,0)),"New")</f>
        <v>New</v>
      </c>
      <c r="B978" s="1" t="str">
        <f ca="1">IF(ISERROR(MATCH(B$1,'[1]PS input'!$1:$1,0)),0,OFFSET('[1]PS input'!$A978,0,MATCH(B$1,'[1]PS input'!$1:$1,0)-1))</f>
        <v>CVA</v>
      </c>
      <c r="C978" s="1" t="str">
        <f ca="1">IF(ISERROR(MATCH(C$1,'[1]PS input'!$1:$1,0)),0,OFFSET('[1]PS input'!$A978,0,MATCH(C$1,'[1]PS input'!$1:$1,0)-1))</f>
        <v>SAMZE</v>
      </c>
    </row>
    <row r="979" spans="1:3" x14ac:dyDescent="0.25">
      <c r="A979" s="1" t="str">
        <f ca="1">IFERROR(INDEX([1]Counterparties!$E:$E,MATCH('[1]PS DV01'!C979,[1]Counterparties!$D:$D,0)),"New")</f>
        <v>Old</v>
      </c>
      <c r="B979" s="1" t="str">
        <f ca="1">IF(ISERROR(MATCH(B$1,'[1]PS input'!$1:$1,0)),0,OFFSET('[1]PS input'!$A979,0,MATCH(B$1,'[1]PS input'!$1:$1,0)-1))</f>
        <v>CVA</v>
      </c>
      <c r="C979" s="1" t="str">
        <f ca="1">IF(ISERROR(MATCH(C$1,'[1]PS input'!$1:$1,0)),0,OFFSET('[1]PS input'!$A979,0,MATCH(C$1,'[1]PS input'!$1:$1,0)-1))</f>
        <v>SANRS</v>
      </c>
    </row>
    <row r="980" spans="1:3" x14ac:dyDescent="0.25">
      <c r="A980" s="1" t="str">
        <f ca="1">IFERROR(INDEX([1]Counterparties!$E:$E,MATCH('[1]PS DV01'!C980,[1]Counterparties!$D:$D,0)),"New")</f>
        <v>New</v>
      </c>
      <c r="B980" s="1" t="str">
        <f ca="1">IF(ISERROR(MATCH(B$1,'[1]PS input'!$1:$1,0)),0,OFFSET('[1]PS input'!$A980,0,MATCH(B$1,'[1]PS input'!$1:$1,0)-1))</f>
        <v>CVA</v>
      </c>
      <c r="C980" s="1" t="str">
        <f ca="1">IF(ISERROR(MATCH(C$1,'[1]PS input'!$1:$1,0)),0,OFFSET('[1]PS input'!$A980,0,MATCH(C$1,'[1]PS input'!$1:$1,0)-1))</f>
        <v>SAPIK</v>
      </c>
    </row>
    <row r="981" spans="1:3" x14ac:dyDescent="0.25">
      <c r="A981" s="1" t="str">
        <f ca="1">IFERROR(INDEX([1]Counterparties!$E:$E,MATCH('[1]PS DV01'!C981,[1]Counterparties!$D:$D,0)),"New")</f>
        <v>New</v>
      </c>
      <c r="B981" s="1" t="str">
        <f ca="1">IF(ISERROR(MATCH(B$1,'[1]PS input'!$1:$1,0)),0,OFFSET('[1]PS input'!$A981,0,MATCH(B$1,'[1]PS input'!$1:$1,0)-1))</f>
        <v>CVA</v>
      </c>
      <c r="C981" s="1" t="str">
        <f ca="1">IF(ISERROR(MATCH(C$1,'[1]PS input'!$1:$1,0)),0,OFFSET('[1]PS input'!$A981,0,MATCH(C$1,'[1]PS input'!$1:$1,0)-1))</f>
        <v>SAPKA</v>
      </c>
    </row>
    <row r="982" spans="1:3" x14ac:dyDescent="0.25">
      <c r="A982" s="1" t="str">
        <f ca="1">IFERROR(INDEX([1]Counterparties!$E:$E,MATCH('[1]PS DV01'!C982,[1]Counterparties!$D:$D,0)),"New")</f>
        <v>Old</v>
      </c>
      <c r="B982" s="1" t="str">
        <f ca="1">IF(ISERROR(MATCH(B$1,'[1]PS input'!$1:$1,0)),0,OFFSET('[1]PS input'!$A982,0,MATCH(B$1,'[1]PS input'!$1:$1,0)-1))</f>
        <v>CVA</v>
      </c>
      <c r="C982" s="1" t="str">
        <f ca="1">IF(ISERROR(MATCH(C$1,'[1]PS input'!$1:$1,0)),0,OFFSET('[1]PS input'!$A982,0,MATCH(C$1,'[1]PS input'!$1:$1,0)-1))</f>
        <v>SARST</v>
      </c>
    </row>
    <row r="983" spans="1:3" x14ac:dyDescent="0.25">
      <c r="A983" s="1" t="str">
        <f ca="1">IFERROR(INDEX([1]Counterparties!$E:$E,MATCH('[1]PS DV01'!C983,[1]Counterparties!$D:$D,0)),"New")</f>
        <v>Old</v>
      </c>
      <c r="B983" s="1" t="str">
        <f ca="1">IF(ISERROR(MATCH(B$1,'[1]PS input'!$1:$1,0)),0,OFFSET('[1]PS input'!$A983,0,MATCH(B$1,'[1]PS input'!$1:$1,0)-1))</f>
        <v>CVA</v>
      </c>
      <c r="C983" s="1" t="str">
        <f ca="1">IF(ISERROR(MATCH(C$1,'[1]PS input'!$1:$1,0)),0,OFFSET('[1]PS input'!$A983,0,MATCH(C$1,'[1]PS input'!$1:$1,0)-1))</f>
        <v>SAVSE</v>
      </c>
    </row>
    <row r="984" spans="1:3" x14ac:dyDescent="0.25">
      <c r="A984" s="1" t="str">
        <f ca="1">IFERROR(INDEX([1]Counterparties!$E:$E,MATCH('[1]PS DV01'!C984,[1]Counterparties!$D:$D,0)),"New")</f>
        <v>Old</v>
      </c>
      <c r="B984" s="1" t="str">
        <f ca="1">IF(ISERROR(MATCH(B$1,'[1]PS input'!$1:$1,0)),0,OFFSET('[1]PS input'!$A984,0,MATCH(B$1,'[1]PS input'!$1:$1,0)-1))</f>
        <v>CVA</v>
      </c>
      <c r="C984" s="1" t="str">
        <f ca="1">IF(ISERROR(MATCH(C$1,'[1]PS input'!$1:$1,0)),0,OFFSET('[1]PS input'!$A984,0,MATCH(C$1,'[1]PS input'!$1:$1,0)-1))</f>
        <v>SAZIO</v>
      </c>
    </row>
    <row r="985" spans="1:3" x14ac:dyDescent="0.25">
      <c r="A985" s="1" t="str">
        <f ca="1">IFERROR(INDEX([1]Counterparties!$E:$E,MATCH('[1]PS DV01'!C985,[1]Counterparties!$D:$D,0)),"New")</f>
        <v>New</v>
      </c>
      <c r="B985" s="1" t="str">
        <f ca="1">IF(ISERROR(MATCH(B$1,'[1]PS input'!$1:$1,0)),0,OFFSET('[1]PS input'!$A985,0,MATCH(B$1,'[1]PS input'!$1:$1,0)-1))</f>
        <v>CVA</v>
      </c>
      <c r="C985" s="1" t="str">
        <f ca="1">IF(ISERROR(MATCH(C$1,'[1]PS input'!$1:$1,0)),0,OFFSET('[1]PS input'!$A985,0,MATCH(C$1,'[1]PS input'!$1:$1,0)-1))</f>
        <v>SAZLE</v>
      </c>
    </row>
    <row r="986" spans="1:3" x14ac:dyDescent="0.25">
      <c r="A986" s="1" t="str">
        <f ca="1">IFERROR(INDEX([1]Counterparties!$E:$E,MATCH('[1]PS DV01'!C986,[1]Counterparties!$D:$D,0)),"New")</f>
        <v>Old</v>
      </c>
      <c r="B986" s="1" t="str">
        <f ca="1">IF(ISERROR(MATCH(B$1,'[1]PS input'!$1:$1,0)),0,OFFSET('[1]PS input'!$A986,0,MATCH(B$1,'[1]PS input'!$1:$1,0)-1))</f>
        <v>CVA</v>
      </c>
      <c r="C986" s="1" t="str">
        <f ca="1">IF(ISERROR(MATCH(C$1,'[1]PS input'!$1:$1,0)),0,OFFSET('[1]PS input'!$A986,0,MATCH(C$1,'[1]PS input'!$1:$1,0)-1))</f>
        <v>SBAGG</v>
      </c>
    </row>
    <row r="987" spans="1:3" x14ac:dyDescent="0.25">
      <c r="A987" s="1" t="str">
        <f ca="1">IFERROR(INDEX([1]Counterparties!$E:$E,MATCH('[1]PS DV01'!C987,[1]Counterparties!$D:$D,0)),"New")</f>
        <v>Old</v>
      </c>
      <c r="B987" s="1" t="str">
        <f ca="1">IF(ISERROR(MATCH(B$1,'[1]PS input'!$1:$1,0)),0,OFFSET('[1]PS input'!$A987,0,MATCH(B$1,'[1]PS input'!$1:$1,0)-1))</f>
        <v>CVA</v>
      </c>
      <c r="C987" s="1" t="str">
        <f ca="1">IF(ISERROR(MATCH(C$1,'[1]PS input'!$1:$1,0)),0,OFFSET('[1]PS input'!$A987,0,MATCH(C$1,'[1]PS input'!$1:$1,0)-1))</f>
        <v>SBBBB</v>
      </c>
    </row>
    <row r="988" spans="1:3" x14ac:dyDescent="0.25">
      <c r="A988" s="1" t="str">
        <f ca="1">IFERROR(INDEX([1]Counterparties!$E:$E,MATCH('[1]PS DV01'!C988,[1]Counterparties!$D:$D,0)),"New")</f>
        <v>New</v>
      </c>
      <c r="B988" s="1" t="str">
        <f ca="1">IF(ISERROR(MATCH(B$1,'[1]PS input'!$1:$1,0)),0,OFFSET('[1]PS input'!$A988,0,MATCH(B$1,'[1]PS input'!$1:$1,0)-1))</f>
        <v>CVA</v>
      </c>
      <c r="C988" s="1" t="str">
        <f ca="1">IF(ISERROR(MATCH(C$1,'[1]PS input'!$1:$1,0)),0,OFFSET('[1]PS input'!$A988,0,MATCH(C$1,'[1]PS input'!$1:$1,0)-1))</f>
        <v>SBBKO</v>
      </c>
    </row>
    <row r="989" spans="1:3" x14ac:dyDescent="0.25">
      <c r="A989" s="1" t="str">
        <f ca="1">IFERROR(INDEX([1]Counterparties!$E:$E,MATCH('[1]PS DV01'!C989,[1]Counterparties!$D:$D,0)),"New")</f>
        <v>Old</v>
      </c>
      <c r="B989" s="1" t="str">
        <f ca="1">IF(ISERROR(MATCH(B$1,'[1]PS input'!$1:$1,0)),0,OFFSET('[1]PS input'!$A989,0,MATCH(B$1,'[1]PS input'!$1:$1,0)-1))</f>
        <v>CVA</v>
      </c>
      <c r="C989" s="1" t="str">
        <f ca="1">IF(ISERROR(MATCH(C$1,'[1]PS input'!$1:$1,0)),0,OFFSET('[1]PS input'!$A989,0,MATCH(C$1,'[1]PS input'!$1:$1,0)-1))</f>
        <v>SBBLL</v>
      </c>
    </row>
    <row r="990" spans="1:3" x14ac:dyDescent="0.25">
      <c r="A990" s="1" t="str">
        <f ca="1">IFERROR(INDEX([1]Counterparties!$E:$E,MATCH('[1]PS DV01'!C990,[1]Counterparties!$D:$D,0)),"New")</f>
        <v>New</v>
      </c>
      <c r="B990" s="1" t="str">
        <f ca="1">IF(ISERROR(MATCH(B$1,'[1]PS input'!$1:$1,0)),0,OFFSET('[1]PS input'!$A990,0,MATCH(B$1,'[1]PS input'!$1:$1,0)-1))</f>
        <v>CVA</v>
      </c>
      <c r="C990" s="1" t="str">
        <f ca="1">IF(ISERROR(MATCH(C$1,'[1]PS input'!$1:$1,0)),0,OFFSET('[1]PS input'!$A990,0,MATCH(C$1,'[1]PS input'!$1:$1,0)-1))</f>
        <v>SBBRR</v>
      </c>
    </row>
    <row r="991" spans="1:3" x14ac:dyDescent="0.25">
      <c r="A991" s="1" t="str">
        <f ca="1">IFERROR(INDEX([1]Counterparties!$E:$E,MATCH('[1]PS DV01'!C991,[1]Counterparties!$D:$D,0)),"New")</f>
        <v>New</v>
      </c>
      <c r="B991" s="1" t="str">
        <f ca="1">IF(ISERROR(MATCH(B$1,'[1]PS input'!$1:$1,0)),0,OFFSET('[1]PS input'!$A991,0,MATCH(B$1,'[1]PS input'!$1:$1,0)-1))</f>
        <v>CVA</v>
      </c>
      <c r="C991" s="1" t="str">
        <f ca="1">IF(ISERROR(MATCH(C$1,'[1]PS input'!$1:$1,0)),0,OFFSET('[1]PS input'!$A991,0,MATCH(C$1,'[1]PS input'!$1:$1,0)-1))</f>
        <v>SBBTT</v>
      </c>
    </row>
    <row r="992" spans="1:3" x14ac:dyDescent="0.25">
      <c r="A992" s="1" t="str">
        <f ca="1">IFERROR(INDEX([1]Counterparties!$E:$E,MATCH('[1]PS DV01'!C992,[1]Counterparties!$D:$D,0)),"New")</f>
        <v>New</v>
      </c>
      <c r="B992" s="1" t="str">
        <f ca="1">IF(ISERROR(MATCH(B$1,'[1]PS input'!$1:$1,0)),0,OFFSET('[1]PS input'!$A992,0,MATCH(B$1,'[1]PS input'!$1:$1,0)-1))</f>
        <v>CVA</v>
      </c>
      <c r="C992" s="1" t="str">
        <f ca="1">IF(ISERROR(MATCH(C$1,'[1]PS input'!$1:$1,0)),0,OFFSET('[1]PS input'!$A992,0,MATCH(C$1,'[1]PS input'!$1:$1,0)-1))</f>
        <v>SBFRM</v>
      </c>
    </row>
    <row r="993" spans="1:3" x14ac:dyDescent="0.25">
      <c r="A993" s="1" t="str">
        <f ca="1">IFERROR(INDEX([1]Counterparties!$E:$E,MATCH('[1]PS DV01'!C993,[1]Counterparties!$D:$D,0)),"New")</f>
        <v>Old</v>
      </c>
      <c r="B993" s="1" t="str">
        <f ca="1">IF(ISERROR(MATCH(B$1,'[1]PS input'!$1:$1,0)),0,OFFSET('[1]PS input'!$A993,0,MATCH(B$1,'[1]PS input'!$1:$1,0)-1))</f>
        <v>CVA</v>
      </c>
      <c r="C993" s="1" t="str">
        <f ca="1">IF(ISERROR(MATCH(C$1,'[1]PS input'!$1:$1,0)),0,OFFSET('[1]PS input'!$A993,0,MATCH(C$1,'[1]PS input'!$1:$1,0)-1))</f>
        <v>SBGRS</v>
      </c>
    </row>
    <row r="994" spans="1:3" x14ac:dyDescent="0.25">
      <c r="A994" s="1" t="str">
        <f ca="1">IFERROR(INDEX([1]Counterparties!$E:$E,MATCH('[1]PS DV01'!C994,[1]Counterparties!$D:$D,0)),"New")</f>
        <v>New</v>
      </c>
      <c r="B994" s="1" t="str">
        <f ca="1">IF(ISERROR(MATCH(B$1,'[1]PS input'!$1:$1,0)),0,OFFSET('[1]PS input'!$A994,0,MATCH(B$1,'[1]PS input'!$1:$1,0)-1))</f>
        <v>CVA</v>
      </c>
      <c r="C994" s="1" t="str">
        <f ca="1">IF(ISERROR(MATCH(C$1,'[1]PS input'!$1:$1,0)),0,OFFSET('[1]PS input'!$A994,0,MATCH(C$1,'[1]PS input'!$1:$1,0)-1))</f>
        <v>SBINN</v>
      </c>
    </row>
    <row r="995" spans="1:3" x14ac:dyDescent="0.25">
      <c r="A995" s="1" t="str">
        <f ca="1">IFERROR(INDEX([1]Counterparties!$E:$E,MATCH('[1]PS DV01'!C995,[1]Counterparties!$D:$D,0)),"New")</f>
        <v>New</v>
      </c>
      <c r="B995" s="1" t="str">
        <f ca="1">IF(ISERROR(MATCH(B$1,'[1]PS input'!$1:$1,0)),0,OFFSET('[1]PS input'!$A995,0,MATCH(B$1,'[1]PS input'!$1:$1,0)-1))</f>
        <v>CVA</v>
      </c>
      <c r="C995" s="1" t="str">
        <f ca="1">IF(ISERROR(MATCH(C$1,'[1]PS input'!$1:$1,0)),0,OFFSET('[1]PS input'!$A995,0,MATCH(C$1,'[1]PS input'!$1:$1,0)-1))</f>
        <v>SBIRV</v>
      </c>
    </row>
    <row r="996" spans="1:3" x14ac:dyDescent="0.25">
      <c r="A996" s="1" t="str">
        <f ca="1">IFERROR(INDEX([1]Counterparties!$E:$E,MATCH('[1]PS DV01'!C996,[1]Counterparties!$D:$D,0)),"New")</f>
        <v>New</v>
      </c>
      <c r="B996" s="1" t="str">
        <f ca="1">IF(ISERROR(MATCH(B$1,'[1]PS input'!$1:$1,0)),0,OFFSET('[1]PS input'!$A996,0,MATCH(B$1,'[1]PS input'!$1:$1,0)-1))</f>
        <v>CVA</v>
      </c>
      <c r="C996" s="1" t="str">
        <f ca="1">IF(ISERROR(MATCH(C$1,'[1]PS input'!$1:$1,0)),0,OFFSET('[1]PS input'!$A996,0,MATCH(C$1,'[1]PS input'!$1:$1,0)-1))</f>
        <v>SBKRR</v>
      </c>
    </row>
    <row r="997" spans="1:3" x14ac:dyDescent="0.25">
      <c r="A997" s="1" t="str">
        <f ca="1">IFERROR(INDEX([1]Counterparties!$E:$E,MATCH('[1]PS DV01'!C997,[1]Counterparties!$D:$D,0)),"New")</f>
        <v>New</v>
      </c>
      <c r="B997" s="1" t="str">
        <f ca="1">IF(ISERROR(MATCH(B$1,'[1]PS input'!$1:$1,0)),0,OFFSET('[1]PS input'!$A997,0,MATCH(B$1,'[1]PS input'!$1:$1,0)-1))</f>
        <v>CVA</v>
      </c>
      <c r="C997" s="1" t="str">
        <f ca="1">IF(ISERROR(MATCH(C$1,'[1]PS input'!$1:$1,0)),0,OFFSET('[1]PS input'!$A997,0,MATCH(C$1,'[1]PS input'!$1:$1,0)-1))</f>
        <v>SBLNK</v>
      </c>
    </row>
    <row r="998" spans="1:3" x14ac:dyDescent="0.25">
      <c r="A998" s="1" t="str">
        <f ca="1">IFERROR(INDEX([1]Counterparties!$E:$E,MATCH('[1]PS DV01'!C998,[1]Counterparties!$D:$D,0)),"New")</f>
        <v>New</v>
      </c>
      <c r="B998" s="1" t="str">
        <f ca="1">IF(ISERROR(MATCH(B$1,'[1]PS input'!$1:$1,0)),0,OFFSET('[1]PS input'!$A998,0,MATCH(B$1,'[1]PS input'!$1:$1,0)-1))</f>
        <v>CVA</v>
      </c>
      <c r="C998" s="1" t="str">
        <f ca="1">IF(ISERROR(MATCH(C$1,'[1]PS input'!$1:$1,0)),0,OFFSET('[1]PS input'!$A998,0,MATCH(C$1,'[1]PS input'!$1:$1,0)-1))</f>
        <v>SBNVV</v>
      </c>
    </row>
    <row r="999" spans="1:3" x14ac:dyDescent="0.25">
      <c r="A999" s="1" t="str">
        <f ca="1">IFERROR(INDEX([1]Counterparties!$E:$E,MATCH('[1]PS DV01'!C999,[1]Counterparties!$D:$D,0)),"New")</f>
        <v>New</v>
      </c>
      <c r="B999" s="1" t="str">
        <f ca="1">IF(ISERROR(MATCH(B$1,'[1]PS input'!$1:$1,0)),0,OFFSET('[1]PS input'!$A999,0,MATCH(B$1,'[1]PS input'!$1:$1,0)-1))</f>
        <v>CVA</v>
      </c>
      <c r="C999" s="1" t="str">
        <f ca="1">IF(ISERROR(MATCH(C$1,'[1]PS input'!$1:$1,0)),0,OFFSET('[1]PS input'!$A999,0,MATCH(C$1,'[1]PS input'!$1:$1,0)-1))</f>
        <v>SBPLS</v>
      </c>
    </row>
    <row r="1000" spans="1:3" x14ac:dyDescent="0.25">
      <c r="A1000" s="1" t="str">
        <f ca="1">IFERROR(INDEX([1]Counterparties!$E:$E,MATCH('[1]PS DV01'!C1000,[1]Counterparties!$D:$D,0)),"New")</f>
        <v>Old</v>
      </c>
      <c r="B1000" s="1" t="str">
        <f ca="1">IF(ISERROR(MATCH(B$1,'[1]PS input'!$1:$1,0)),0,OFFSET('[1]PS input'!$A1000,0,MATCH(B$1,'[1]PS input'!$1:$1,0)-1))</f>
        <v>CVA</v>
      </c>
      <c r="C1000" s="1" t="str">
        <f ca="1">IF(ISERROR(MATCH(C$1,'[1]PS input'!$1:$1,0)),0,OFFSET('[1]PS input'!$A1000,0,MATCH(C$1,'[1]PS input'!$1:$1,0)-1))</f>
        <v>SBPPP</v>
      </c>
    </row>
    <row r="1001" spans="1:3" x14ac:dyDescent="0.25">
      <c r="A1001" s="1" t="str">
        <f ca="1">IFERROR(INDEX([1]Counterparties!$E:$E,MATCH('[1]PS DV01'!C1001,[1]Counterparties!$D:$D,0)),"New")</f>
        <v>New</v>
      </c>
      <c r="B1001" s="1" t="str">
        <f ca="1">IF(ISERROR(MATCH(B$1,'[1]PS input'!$1:$1,0)),0,OFFSET('[1]PS input'!$A1001,0,MATCH(B$1,'[1]PS input'!$1:$1,0)-1))</f>
        <v>CVA</v>
      </c>
      <c r="C1001" s="1" t="str">
        <f ca="1">IF(ISERROR(MATCH(C$1,'[1]PS input'!$1:$1,0)),0,OFFSET('[1]PS input'!$A1001,0,MATCH(C$1,'[1]PS input'!$1:$1,0)-1))</f>
        <v>SBPRR</v>
      </c>
    </row>
    <row r="1002" spans="1:3" x14ac:dyDescent="0.25">
      <c r="A1002" s="1" t="str">
        <f ca="1">IFERROR(INDEX([1]Counterparties!$E:$E,MATCH('[1]PS DV01'!C1002,[1]Counterparties!$D:$D,0)),"New")</f>
        <v>New</v>
      </c>
      <c r="B1002" s="1" t="str">
        <f ca="1">IF(ISERROR(MATCH(B$1,'[1]PS input'!$1:$1,0)),0,OFFSET('[1]PS input'!$A1002,0,MATCH(B$1,'[1]PS input'!$1:$1,0)-1))</f>
        <v>CVA</v>
      </c>
      <c r="C1002" s="1" t="str">
        <f ca="1">IF(ISERROR(MATCH(C$1,'[1]PS input'!$1:$1,0)),0,OFFSET('[1]PS input'!$A1002,0,MATCH(C$1,'[1]PS input'!$1:$1,0)-1))</f>
        <v>SBPZK</v>
      </c>
    </row>
    <row r="1003" spans="1:3" x14ac:dyDescent="0.25">
      <c r="A1003" s="1" t="str">
        <f ca="1">IFERROR(INDEX([1]Counterparties!$E:$E,MATCH('[1]PS DV01'!C1003,[1]Counterparties!$D:$D,0)),"New")</f>
        <v>Old</v>
      </c>
      <c r="B1003" s="1" t="str">
        <f ca="1">IF(ISERROR(MATCH(B$1,'[1]PS input'!$1:$1,0)),0,OFFSET('[1]PS input'!$A1003,0,MATCH(B$1,'[1]PS input'!$1:$1,0)-1))</f>
        <v>CVA</v>
      </c>
      <c r="C1003" s="1" t="str">
        <f ca="1">IF(ISERROR(MATCH(C$1,'[1]PS input'!$1:$1,0)),0,OFFSET('[1]PS input'!$A1003,0,MATCH(C$1,'[1]PS input'!$1:$1,0)-1))</f>
        <v>SBRRR</v>
      </c>
    </row>
    <row r="1004" spans="1:3" x14ac:dyDescent="0.25">
      <c r="A1004" s="1" t="str">
        <f ca="1">IFERROR(INDEX([1]Counterparties!$E:$E,MATCH('[1]PS DV01'!C1004,[1]Counterparties!$D:$D,0)),"New")</f>
        <v>Old</v>
      </c>
      <c r="B1004" s="1" t="str">
        <f ca="1">IF(ISERROR(MATCH(B$1,'[1]PS input'!$1:$1,0)),0,OFFSET('[1]PS input'!$A1004,0,MATCH(B$1,'[1]PS input'!$1:$1,0)-1))</f>
        <v>CVA</v>
      </c>
      <c r="C1004" s="1" t="str">
        <f ca="1">IF(ISERROR(MATCH(C$1,'[1]PS input'!$1:$1,0)),0,OFFSET('[1]PS input'!$A1004,0,MATCH(C$1,'[1]PS input'!$1:$1,0)-1))</f>
        <v>SBSBB</v>
      </c>
    </row>
    <row r="1005" spans="1:3" x14ac:dyDescent="0.25">
      <c r="A1005" s="1" t="str">
        <f ca="1">IFERROR(INDEX([1]Counterparties!$E:$E,MATCH('[1]PS DV01'!C1005,[1]Counterparties!$D:$D,0)),"New")</f>
        <v>Old</v>
      </c>
      <c r="B1005" s="1" t="str">
        <f ca="1">IF(ISERROR(MATCH(B$1,'[1]PS input'!$1:$1,0)),0,OFFSET('[1]PS input'!$A1005,0,MATCH(B$1,'[1]PS input'!$1:$1,0)-1))</f>
        <v>CVA</v>
      </c>
      <c r="C1005" s="1" t="str">
        <f ca="1">IF(ISERROR(MATCH(C$1,'[1]PS input'!$1:$1,0)),0,OFFSET('[1]PS input'!$A1005,0,MATCH(C$1,'[1]PS input'!$1:$1,0)-1))</f>
        <v>SBSMM</v>
      </c>
    </row>
    <row r="1006" spans="1:3" x14ac:dyDescent="0.25">
      <c r="A1006" s="1" t="str">
        <f ca="1">IFERROR(INDEX([1]Counterparties!$E:$E,MATCH('[1]PS DV01'!C1006,[1]Counterparties!$D:$D,0)),"New")</f>
        <v>New</v>
      </c>
      <c r="B1006" s="1" t="str">
        <f ca="1">IF(ISERROR(MATCH(B$1,'[1]PS input'!$1:$1,0)),0,OFFSET('[1]PS input'!$A1006,0,MATCH(B$1,'[1]PS input'!$1:$1,0)-1))</f>
        <v>CVA</v>
      </c>
      <c r="C1006" s="1" t="str">
        <f ca="1">IF(ISERROR(MATCH(C$1,'[1]PS input'!$1:$1,0)),0,OFFSET('[1]PS input'!$A1006,0,MATCH(C$1,'[1]PS input'!$1:$1,0)-1))</f>
        <v>SBSSS</v>
      </c>
    </row>
    <row r="1007" spans="1:3" x14ac:dyDescent="0.25">
      <c r="A1007" s="1" t="str">
        <f ca="1">IFERROR(INDEX([1]Counterparties!$E:$E,MATCH('[1]PS DV01'!C1007,[1]Counterparties!$D:$D,0)),"New")</f>
        <v>New</v>
      </c>
      <c r="B1007" s="1" t="str">
        <f ca="1">IF(ISERROR(MATCH(B$1,'[1]PS input'!$1:$1,0)),0,OFFSET('[1]PS input'!$A1007,0,MATCH(B$1,'[1]PS input'!$1:$1,0)-1))</f>
        <v>CVA</v>
      </c>
      <c r="C1007" s="1" t="str">
        <f ca="1">IF(ISERROR(MATCH(C$1,'[1]PS input'!$1:$1,0)),0,OFFSET('[1]PS input'!$A1007,0,MATCH(C$1,'[1]PS input'!$1:$1,0)-1))</f>
        <v>SBSZZ</v>
      </c>
    </row>
    <row r="1008" spans="1:3" x14ac:dyDescent="0.25">
      <c r="A1008" s="1" t="str">
        <f ca="1">IFERROR(INDEX([1]Counterparties!$E:$E,MATCH('[1]PS DV01'!C1008,[1]Counterparties!$D:$D,0)),"New")</f>
        <v>New</v>
      </c>
      <c r="B1008" s="1" t="str">
        <f ca="1">IF(ISERROR(MATCH(B$1,'[1]PS input'!$1:$1,0)),0,OFFSET('[1]PS input'!$A1008,0,MATCH(B$1,'[1]PS input'!$1:$1,0)-1))</f>
        <v>CVA</v>
      </c>
      <c r="C1008" s="1" t="str">
        <f ca="1">IF(ISERROR(MATCH(C$1,'[1]PS input'!$1:$1,0)),0,OFFSET('[1]PS input'!$A1008,0,MATCH(C$1,'[1]PS input'!$1:$1,0)-1))</f>
        <v>SBTKB</v>
      </c>
    </row>
    <row r="1009" spans="1:3" x14ac:dyDescent="0.25">
      <c r="A1009" s="1" t="str">
        <f ca="1">IFERROR(INDEX([1]Counterparties!$E:$E,MATCH('[1]PS DV01'!C1009,[1]Counterparties!$D:$D,0)),"New")</f>
        <v>New</v>
      </c>
      <c r="B1009" s="1" t="str">
        <f ca="1">IF(ISERROR(MATCH(B$1,'[1]PS input'!$1:$1,0)),0,OFFSET('[1]PS input'!$A1009,0,MATCH(B$1,'[1]PS input'!$1:$1,0)-1))</f>
        <v>CVA</v>
      </c>
      <c r="C1009" s="1" t="str">
        <f ca="1">IF(ISERROR(MATCH(C$1,'[1]PS input'!$1:$1,0)),0,OFFSET('[1]PS input'!$A1009,0,MATCH(C$1,'[1]PS input'!$1:$1,0)-1))</f>
        <v>SBTRR</v>
      </c>
    </row>
    <row r="1010" spans="1:3" x14ac:dyDescent="0.25">
      <c r="A1010" s="1" t="str">
        <f ca="1">IFERROR(INDEX([1]Counterparties!$E:$E,MATCH('[1]PS DV01'!C1010,[1]Counterparties!$D:$D,0)),"New")</f>
        <v>New</v>
      </c>
      <c r="B1010" s="1" t="str">
        <f ca="1">IF(ISERROR(MATCH(B$1,'[1]PS input'!$1:$1,0)),0,OFFSET('[1]PS input'!$A1010,0,MATCH(B$1,'[1]PS input'!$1:$1,0)-1))</f>
        <v>CVA</v>
      </c>
      <c r="C1010" s="1" t="str">
        <f ca="1">IF(ISERROR(MATCH(C$1,'[1]PS input'!$1:$1,0)),0,OFFSET('[1]PS input'!$A1010,0,MATCH(C$1,'[1]PS input'!$1:$1,0)-1))</f>
        <v>SBUTR</v>
      </c>
    </row>
    <row r="1011" spans="1:3" x14ac:dyDescent="0.25">
      <c r="A1011" s="1" t="str">
        <f ca="1">IFERROR(INDEX([1]Counterparties!$E:$E,MATCH('[1]PS DV01'!C1011,[1]Counterparties!$D:$D,0)),"New")</f>
        <v>Old</v>
      </c>
      <c r="B1011" s="1" t="str">
        <f ca="1">IF(ISERROR(MATCH(B$1,'[1]PS input'!$1:$1,0)),0,OFFSET('[1]PS input'!$A1011,0,MATCH(B$1,'[1]PS input'!$1:$1,0)-1))</f>
        <v>CVA</v>
      </c>
      <c r="C1011" s="1" t="str">
        <f ca="1">IF(ISERROR(MATCH(C$1,'[1]PS input'!$1:$1,0)),0,OFFSET('[1]PS input'!$A1011,0,MATCH(C$1,'[1]PS input'!$1:$1,0)-1))</f>
        <v>SBVBB</v>
      </c>
    </row>
    <row r="1012" spans="1:3" x14ac:dyDescent="0.25">
      <c r="A1012" s="1" t="str">
        <f ca="1">IFERROR(INDEX([1]Counterparties!$E:$E,MATCH('[1]PS DV01'!C1012,[1]Counterparties!$D:$D,0)),"New")</f>
        <v>Old</v>
      </c>
      <c r="B1012" s="1" t="str">
        <f ca="1">IF(ISERROR(MATCH(B$1,'[1]PS input'!$1:$1,0)),0,OFFSET('[1]PS input'!$A1012,0,MATCH(B$1,'[1]PS input'!$1:$1,0)-1))</f>
        <v>CVA</v>
      </c>
      <c r="C1012" s="1" t="str">
        <f ca="1">IF(ISERROR(MATCH(C$1,'[1]PS input'!$1:$1,0)),0,OFFSET('[1]PS input'!$A1012,0,MATCH(C$1,'[1]PS input'!$1:$1,0)-1))</f>
        <v>SBVVG</v>
      </c>
    </row>
    <row r="1013" spans="1:3" x14ac:dyDescent="0.25">
      <c r="A1013" s="1" t="str">
        <f ca="1">IFERROR(INDEX([1]Counterparties!$E:$E,MATCH('[1]PS DV01'!C1013,[1]Counterparties!$D:$D,0)),"New")</f>
        <v>Old</v>
      </c>
      <c r="B1013" s="1" t="str">
        <f ca="1">IF(ISERROR(MATCH(B$1,'[1]PS input'!$1:$1,0)),0,OFFSET('[1]PS input'!$A1013,0,MATCH(B$1,'[1]PS input'!$1:$1,0)-1))</f>
        <v>CVA</v>
      </c>
      <c r="C1013" s="1" t="str">
        <f ca="1">IF(ISERROR(MATCH(C$1,'[1]PS input'!$1:$1,0)),0,OFFSET('[1]PS input'!$A1013,0,MATCH(C$1,'[1]PS input'!$1:$1,0)-1))</f>
        <v>SBVVV</v>
      </c>
    </row>
    <row r="1014" spans="1:3" x14ac:dyDescent="0.25">
      <c r="A1014" s="1" t="str">
        <f ca="1">IFERROR(INDEX([1]Counterparties!$E:$E,MATCH('[1]PS DV01'!C1014,[1]Counterparties!$D:$D,0)),"New")</f>
        <v>Old</v>
      </c>
      <c r="B1014" s="1" t="str">
        <f ca="1">IF(ISERROR(MATCH(B$1,'[1]PS input'!$1:$1,0)),0,OFFSET('[1]PS input'!$A1014,0,MATCH(B$1,'[1]PS input'!$1:$1,0)-1))</f>
        <v>CVA</v>
      </c>
      <c r="C1014" s="1" t="str">
        <f ca="1">IF(ISERROR(MATCH(C$1,'[1]PS input'!$1:$1,0)),0,OFFSET('[1]PS input'!$A1014,0,MATCH(C$1,'[1]PS input'!$1:$1,0)-1))</f>
        <v>SCORP</v>
      </c>
    </row>
    <row r="1015" spans="1:3" x14ac:dyDescent="0.25">
      <c r="A1015" s="1" t="str">
        <f ca="1">IFERROR(INDEX([1]Counterparties!$E:$E,MATCH('[1]PS DV01'!C1015,[1]Counterparties!$D:$D,0)),"New")</f>
        <v>New</v>
      </c>
      <c r="B1015" s="1" t="str">
        <f ca="1">IF(ISERROR(MATCH(B$1,'[1]PS input'!$1:$1,0)),0,OFFSET('[1]PS input'!$A1015,0,MATCH(B$1,'[1]PS input'!$1:$1,0)-1))</f>
        <v>CVA</v>
      </c>
      <c r="C1015" s="1" t="str">
        <f ca="1">IF(ISERROR(MATCH(C$1,'[1]PS input'!$1:$1,0)),0,OFFSET('[1]PS input'!$A1015,0,MATCH(C$1,'[1]PS input'!$1:$1,0)-1))</f>
        <v>SDMOO</v>
      </c>
    </row>
    <row r="1016" spans="1:3" x14ac:dyDescent="0.25">
      <c r="A1016" s="1" t="str">
        <f ca="1">IFERROR(INDEX([1]Counterparties!$E:$E,MATCH('[1]PS DV01'!C1016,[1]Counterparties!$D:$D,0)),"New")</f>
        <v>New</v>
      </c>
      <c r="B1016" s="1" t="str">
        <f ca="1">IF(ISERROR(MATCH(B$1,'[1]PS input'!$1:$1,0)),0,OFFSET('[1]PS input'!$A1016,0,MATCH(B$1,'[1]PS input'!$1:$1,0)-1))</f>
        <v>CVA</v>
      </c>
      <c r="C1016" s="1" t="str">
        <f ca="1">IF(ISERROR(MATCH(C$1,'[1]PS input'!$1:$1,0)),0,OFFSET('[1]PS input'!$A1016,0,MATCH(C$1,'[1]PS input'!$1:$1,0)-1))</f>
        <v>SELEE</v>
      </c>
    </row>
    <row r="1017" spans="1:3" x14ac:dyDescent="0.25">
      <c r="A1017" s="1" t="str">
        <f ca="1">IFERROR(INDEX([1]Counterparties!$E:$E,MATCH('[1]PS DV01'!C1017,[1]Counterparties!$D:$D,0)),"New")</f>
        <v>New</v>
      </c>
      <c r="B1017" s="1" t="str">
        <f ca="1">IF(ISERROR(MATCH(B$1,'[1]PS input'!$1:$1,0)),0,OFFSET('[1]PS input'!$A1017,0,MATCH(B$1,'[1]PS input'!$1:$1,0)-1))</f>
        <v>CVA</v>
      </c>
      <c r="C1017" s="1" t="str">
        <f ca="1">IF(ISERROR(MATCH(C$1,'[1]PS input'!$1:$1,0)),0,OFFSET('[1]PS input'!$A1017,0,MATCH(C$1,'[1]PS input'!$1:$1,0)-1))</f>
        <v>SENDO</v>
      </c>
    </row>
    <row r="1018" spans="1:3" x14ac:dyDescent="0.25">
      <c r="A1018" s="1" t="str">
        <f ca="1">IFERROR(INDEX([1]Counterparties!$E:$E,MATCH('[1]PS DV01'!C1018,[1]Counterparties!$D:$D,0)),"New")</f>
        <v>Old</v>
      </c>
      <c r="B1018" s="1" t="str">
        <f ca="1">IF(ISERROR(MATCH(B$1,'[1]PS input'!$1:$1,0)),0,OFFSET('[1]PS input'!$A1018,0,MATCH(B$1,'[1]PS input'!$1:$1,0)-1))</f>
        <v>CVA</v>
      </c>
      <c r="C1018" s="1" t="str">
        <f ca="1">IF(ISERROR(MATCH(C$1,'[1]PS input'!$1:$1,0)),0,OFFSET('[1]PS input'!$A1018,0,MATCH(C$1,'[1]PS input'!$1:$1,0)-1))</f>
        <v>SERVK</v>
      </c>
    </row>
    <row r="1019" spans="1:3" x14ac:dyDescent="0.25">
      <c r="A1019" s="1" t="str">
        <f ca="1">IFERROR(INDEX([1]Counterparties!$E:$E,MATCH('[1]PS DV01'!C1019,[1]Counterparties!$D:$D,0)),"New")</f>
        <v>Old</v>
      </c>
      <c r="B1019" s="1" t="str">
        <f ca="1">IF(ISERROR(MATCH(B$1,'[1]PS input'!$1:$1,0)),0,OFFSET('[1]PS input'!$A1019,0,MATCH(B$1,'[1]PS input'!$1:$1,0)-1))</f>
        <v>CVA</v>
      </c>
      <c r="C1019" s="1" t="str">
        <f ca="1">IF(ISERROR(MATCH(C$1,'[1]PS input'!$1:$1,0)),0,OFFSET('[1]PS input'!$A1019,0,MATCH(C$1,'[1]PS input'!$1:$1,0)-1))</f>
        <v>SERVV</v>
      </c>
    </row>
    <row r="1020" spans="1:3" x14ac:dyDescent="0.25">
      <c r="A1020" s="1" t="str">
        <f ca="1">IFERROR(INDEX([1]Counterparties!$E:$E,MATCH('[1]PS DV01'!C1020,[1]Counterparties!$D:$D,0)),"New")</f>
        <v>Old</v>
      </c>
      <c r="B1020" s="1" t="str">
        <f ca="1">IF(ISERROR(MATCH(B$1,'[1]PS input'!$1:$1,0)),0,OFFSET('[1]PS input'!$A1020,0,MATCH(B$1,'[1]PS input'!$1:$1,0)-1))</f>
        <v>CVA</v>
      </c>
      <c r="C1020" s="1" t="str">
        <f ca="1">IF(ISERROR(MATCH(C$1,'[1]PS input'!$1:$1,0)),0,OFFSET('[1]PS input'!$A1020,0,MATCH(C$1,'[1]PS input'!$1:$1,0)-1))</f>
        <v>SESEL</v>
      </c>
    </row>
    <row r="1021" spans="1:3" x14ac:dyDescent="0.25">
      <c r="A1021" s="1" t="str">
        <f ca="1">IFERROR(INDEX([1]Counterparties!$E:$E,MATCH('[1]PS DV01'!C1021,[1]Counterparties!$D:$D,0)),"New")</f>
        <v>Old</v>
      </c>
      <c r="B1021" s="1" t="str">
        <f ca="1">IF(ISERROR(MATCH(B$1,'[1]PS input'!$1:$1,0)),0,OFFSET('[1]PS input'!$A1021,0,MATCH(B$1,'[1]PS input'!$1:$1,0)-1))</f>
        <v>CVA</v>
      </c>
      <c r="C1021" s="1" t="str">
        <f ca="1">IF(ISERROR(MATCH(C$1,'[1]PS input'!$1:$1,0)),0,OFFSET('[1]PS input'!$A1021,0,MATCH(C$1,'[1]PS input'!$1:$1,0)-1))</f>
        <v>SESIN</v>
      </c>
    </row>
    <row r="1022" spans="1:3" x14ac:dyDescent="0.25">
      <c r="A1022" s="1" t="str">
        <f ca="1">IFERROR(INDEX([1]Counterparties!$E:$E,MATCH('[1]PS DV01'!C1022,[1]Counterparties!$D:$D,0)),"New")</f>
        <v>New</v>
      </c>
      <c r="B1022" s="1" t="str">
        <f ca="1">IF(ISERROR(MATCH(B$1,'[1]PS input'!$1:$1,0)),0,OFFSET('[1]PS input'!$A1022,0,MATCH(B$1,'[1]PS input'!$1:$1,0)-1))</f>
        <v>CVA</v>
      </c>
      <c r="C1022" s="1" t="str">
        <f ca="1">IF(ISERROR(MATCH(C$1,'[1]PS input'!$1:$1,0)),0,OFFSET('[1]PS input'!$A1022,0,MATCH(C$1,'[1]PS input'!$1:$1,0)-1))</f>
        <v>SESRV</v>
      </c>
    </row>
    <row r="1023" spans="1:3" x14ac:dyDescent="0.25">
      <c r="A1023" s="1" t="str">
        <f ca="1">IFERROR(INDEX([1]Counterparties!$E:$E,MATCH('[1]PS DV01'!C1023,[1]Counterparties!$D:$D,0)),"New")</f>
        <v>Old</v>
      </c>
      <c r="B1023" s="1" t="str">
        <f ca="1">IF(ISERROR(MATCH(B$1,'[1]PS input'!$1:$1,0)),0,OFFSET('[1]PS input'!$A1023,0,MATCH(B$1,'[1]PS input'!$1:$1,0)-1))</f>
        <v>CVA</v>
      </c>
      <c r="C1023" s="1" t="str">
        <f ca="1">IF(ISERROR(MATCH(C$1,'[1]PS input'!$1:$1,0)),0,OFFSET('[1]PS input'!$A1023,0,MATCH(C$1,'[1]PS input'!$1:$1,0)-1))</f>
        <v>SEVEE</v>
      </c>
    </row>
    <row r="1024" spans="1:3" x14ac:dyDescent="0.25">
      <c r="A1024" s="1" t="str">
        <f ca="1">IFERROR(INDEX([1]Counterparties!$E:$E,MATCH('[1]PS DV01'!C1024,[1]Counterparties!$D:$D,0)),"New")</f>
        <v>Old</v>
      </c>
      <c r="B1024" s="1" t="str">
        <f ca="1">IF(ISERROR(MATCH(B$1,'[1]PS input'!$1:$1,0)),0,OFFSET('[1]PS input'!$A1024,0,MATCH(B$1,'[1]PS input'!$1:$1,0)-1))</f>
        <v>CVA</v>
      </c>
      <c r="C1024" s="1" t="str">
        <f ca="1">IF(ISERROR(MATCH(C$1,'[1]PS input'!$1:$1,0)),0,OFFSET('[1]PS input'!$A1024,0,MATCH(C$1,'[1]PS input'!$1:$1,0)-1))</f>
        <v>SEVSS</v>
      </c>
    </row>
    <row r="1025" spans="1:3" x14ac:dyDescent="0.25">
      <c r="A1025" s="1" t="str">
        <f ca="1">IFERROR(INDEX([1]Counterparties!$E:$E,MATCH('[1]PS DV01'!C1025,[1]Counterparties!$D:$D,0)),"New")</f>
        <v>New</v>
      </c>
      <c r="B1025" s="1" t="str">
        <f ca="1">IF(ISERROR(MATCH(B$1,'[1]PS input'!$1:$1,0)),0,OFFSET('[1]PS input'!$A1025,0,MATCH(B$1,'[1]PS input'!$1:$1,0)-1))</f>
        <v>CVA</v>
      </c>
      <c r="C1025" s="1" t="str">
        <f ca="1">IF(ISERROR(MATCH(C$1,'[1]PS input'!$1:$1,0)),0,OFFSET('[1]PS input'!$A1025,0,MATCH(C$1,'[1]PS input'!$1:$1,0)-1))</f>
        <v>SEVZZ</v>
      </c>
    </row>
    <row r="1026" spans="1:3" x14ac:dyDescent="0.25">
      <c r="A1026" s="1" t="str">
        <f ca="1">IFERROR(INDEX([1]Counterparties!$E:$E,MATCH('[1]PS DV01'!C1026,[1]Counterparties!$D:$D,0)),"New")</f>
        <v>New</v>
      </c>
      <c r="B1026" s="1" t="str">
        <f ca="1">IF(ISERROR(MATCH(B$1,'[1]PS input'!$1:$1,0)),0,OFFSET('[1]PS input'!$A1026,0,MATCH(B$1,'[1]PS input'!$1:$1,0)-1))</f>
        <v>CVA</v>
      </c>
      <c r="C1026" s="1" t="str">
        <f ca="1">IF(ISERROR(MATCH(C$1,'[1]PS input'!$1:$1,0)),0,OFFSET('[1]PS input'!$A1026,0,MATCH(C$1,'[1]PS input'!$1:$1,0)-1))</f>
        <v>SFTTR</v>
      </c>
    </row>
    <row r="1027" spans="1:3" x14ac:dyDescent="0.25">
      <c r="A1027" s="1" t="str">
        <f ca="1">IFERROR(INDEX([1]Counterparties!$E:$E,MATCH('[1]PS DV01'!C1027,[1]Counterparties!$D:$D,0)),"New")</f>
        <v>Old</v>
      </c>
      <c r="B1027" s="1" t="str">
        <f ca="1">IF(ISERROR(MATCH(B$1,'[1]PS input'!$1:$1,0)),0,OFFSET('[1]PS input'!$A1027,0,MATCH(B$1,'[1]PS input'!$1:$1,0)-1))</f>
        <v>CVA</v>
      </c>
      <c r="C1027" s="1" t="str">
        <f ca="1">IF(ISERROR(MATCH(C$1,'[1]PS input'!$1:$1,0)),0,OFFSET('[1]PS input'!$A1027,0,MATCH(C$1,'[1]PS input'!$1:$1,0)-1))</f>
        <v>SGSVV</v>
      </c>
    </row>
    <row r="1028" spans="1:3" x14ac:dyDescent="0.25">
      <c r="A1028" s="1" t="str">
        <f ca="1">IFERROR(INDEX([1]Counterparties!$E:$E,MATCH('[1]PS DV01'!C1028,[1]Counterparties!$D:$D,0)),"New")</f>
        <v>New</v>
      </c>
      <c r="B1028" s="1" t="str">
        <f ca="1">IF(ISERROR(MATCH(B$1,'[1]PS input'!$1:$1,0)),0,OFFSET('[1]PS input'!$A1028,0,MATCH(B$1,'[1]PS input'!$1:$1,0)-1))</f>
        <v>CVA</v>
      </c>
      <c r="C1028" s="1" t="str">
        <f ca="1">IF(ISERROR(MATCH(C$1,'[1]PS input'!$1:$1,0)),0,OFFSET('[1]PS input'!$A1028,0,MATCH(C$1,'[1]PS input'!$1:$1,0)-1))</f>
        <v>SHADR</v>
      </c>
    </row>
    <row r="1029" spans="1:3" x14ac:dyDescent="0.25">
      <c r="A1029" s="1" t="str">
        <f ca="1">IFERROR(INDEX([1]Counterparties!$E:$E,MATCH('[1]PS DV01'!C1029,[1]Counterparties!$D:$D,0)),"New")</f>
        <v>Old</v>
      </c>
      <c r="B1029" s="1" t="str">
        <f ca="1">IF(ISERROR(MATCH(B$1,'[1]PS input'!$1:$1,0)),0,OFFSET('[1]PS input'!$A1029,0,MATCH(B$1,'[1]PS input'!$1:$1,0)-1))</f>
        <v>CVA</v>
      </c>
      <c r="C1029" s="1" t="str">
        <f ca="1">IF(ISERROR(MATCH(C$1,'[1]PS input'!$1:$1,0)),0,OFFSET('[1]PS input'!$A1029,0,MATCH(C$1,'[1]PS input'!$1:$1,0)-1))</f>
        <v>SHAGH</v>
      </c>
    </row>
    <row r="1030" spans="1:3" x14ac:dyDescent="0.25">
      <c r="A1030" s="1" t="str">
        <f ca="1">IFERROR(INDEX([1]Counterparties!$E:$E,MATCH('[1]PS DV01'!C1030,[1]Counterparties!$D:$D,0)),"New")</f>
        <v>Old</v>
      </c>
      <c r="B1030" s="1" t="str">
        <f ca="1">IF(ISERROR(MATCH(B$1,'[1]PS input'!$1:$1,0)),0,OFFSET('[1]PS input'!$A1030,0,MATCH(B$1,'[1]PS input'!$1:$1,0)-1))</f>
        <v>CVA</v>
      </c>
      <c r="C1030" s="1" t="str">
        <f ca="1">IF(ISERROR(MATCH(C$1,'[1]PS input'!$1:$1,0)),0,OFFSET('[1]PS input'!$A1030,0,MATCH(C$1,'[1]PS input'!$1:$1,0)-1))</f>
        <v>SHCHI</v>
      </c>
    </row>
    <row r="1031" spans="1:3" x14ac:dyDescent="0.25">
      <c r="A1031" s="1" t="str">
        <f ca="1">IFERROR(INDEX([1]Counterparties!$E:$E,MATCH('[1]PS DV01'!C1031,[1]Counterparties!$D:$D,0)),"New")</f>
        <v>New</v>
      </c>
      <c r="B1031" s="1" t="str">
        <f ca="1">IF(ISERROR(MATCH(B$1,'[1]PS input'!$1:$1,0)),0,OFFSET('[1]PS input'!$A1031,0,MATCH(B$1,'[1]PS input'!$1:$1,0)-1))</f>
        <v>CVA</v>
      </c>
      <c r="C1031" s="1" t="str">
        <f ca="1">IF(ISERROR(MATCH(C$1,'[1]PS input'!$1:$1,0)),0,OFFSET('[1]PS input'!$A1031,0,MATCH(C$1,'[1]PS input'!$1:$1,0)-1))</f>
        <v>SHEKI</v>
      </c>
    </row>
    <row r="1032" spans="1:3" x14ac:dyDescent="0.25">
      <c r="A1032" s="1" t="str">
        <f ca="1">IFERROR(INDEX([1]Counterparties!$E:$E,MATCH('[1]PS DV01'!C1032,[1]Counterparties!$D:$D,0)),"New")</f>
        <v>Old</v>
      </c>
      <c r="B1032" s="1" t="str">
        <f ca="1">IF(ISERROR(MATCH(B$1,'[1]PS input'!$1:$1,0)),0,OFFSET('[1]PS input'!$A1032,0,MATCH(B$1,'[1]PS input'!$1:$1,0)-1))</f>
        <v>CVA</v>
      </c>
      <c r="C1032" s="1" t="str">
        <f ca="1">IF(ISERROR(MATCH(C$1,'[1]PS input'!$1:$1,0)),0,OFFSET('[1]PS input'!$A1032,0,MATCH(C$1,'[1]PS input'!$1:$1,0)-1))</f>
        <v>SHINN</v>
      </c>
    </row>
    <row r="1033" spans="1:3" x14ac:dyDescent="0.25">
      <c r="A1033" s="1" t="str">
        <f ca="1">IFERROR(INDEX([1]Counterparties!$E:$E,MATCH('[1]PS DV01'!C1033,[1]Counterparties!$D:$D,0)),"New")</f>
        <v>Old</v>
      </c>
      <c r="B1033" s="1" t="str">
        <f ca="1">IF(ISERROR(MATCH(B$1,'[1]PS input'!$1:$1,0)),0,OFFSET('[1]PS input'!$A1033,0,MATCH(B$1,'[1]PS input'!$1:$1,0)-1))</f>
        <v>CVA</v>
      </c>
      <c r="C1033" s="1" t="str">
        <f ca="1">IF(ISERROR(MATCH(C$1,'[1]PS input'!$1:$1,0)),0,OFFSET('[1]PS input'!$A1033,0,MATCH(C$1,'[1]PS input'!$1:$1,0)-1))</f>
        <v>SHTAR</v>
      </c>
    </row>
    <row r="1034" spans="1:3" x14ac:dyDescent="0.25">
      <c r="A1034" s="1" t="str">
        <f ca="1">IFERROR(INDEX([1]Counterparties!$E:$E,MATCH('[1]PS DV01'!C1034,[1]Counterparties!$D:$D,0)),"New")</f>
        <v>Old</v>
      </c>
      <c r="B1034" s="1" t="str">
        <f ca="1">IF(ISERROR(MATCH(B$1,'[1]PS input'!$1:$1,0)),0,OFFSET('[1]PS input'!$A1034,0,MATCH(B$1,'[1]PS input'!$1:$1,0)-1))</f>
        <v>CVA</v>
      </c>
      <c r="C1034" s="1" t="str">
        <f ca="1">IF(ISERROR(MATCH(C$1,'[1]PS input'!$1:$1,0)),0,OFFSET('[1]PS input'!$A1034,0,MATCH(C$1,'[1]PS input'!$1:$1,0)-1))</f>
        <v>SIBCN</v>
      </c>
    </row>
    <row r="1035" spans="1:3" x14ac:dyDescent="0.25">
      <c r="A1035" s="1" t="str">
        <f ca="1">IFERROR(INDEX([1]Counterparties!$E:$E,MATCH('[1]PS DV01'!C1035,[1]Counterparties!$D:$D,0)),"New")</f>
        <v>New</v>
      </c>
      <c r="B1035" s="1" t="str">
        <f ca="1">IF(ISERROR(MATCH(B$1,'[1]PS input'!$1:$1,0)),0,OFFSET('[1]PS input'!$A1035,0,MATCH(B$1,'[1]PS input'!$1:$1,0)-1))</f>
        <v>CVA</v>
      </c>
      <c r="C1035" s="1" t="str">
        <f ca="1">IF(ISERROR(MATCH(C$1,'[1]PS input'!$1:$1,0)),0,OFFSET('[1]PS input'!$A1035,0,MATCH(C$1,'[1]PS input'!$1:$1,0)-1))</f>
        <v>SIBES</v>
      </c>
    </row>
    <row r="1036" spans="1:3" x14ac:dyDescent="0.25">
      <c r="A1036" s="1" t="str">
        <f ca="1">IFERROR(INDEX([1]Counterparties!$E:$E,MATCH('[1]PS DV01'!C1036,[1]Counterparties!$D:$D,0)),"New")</f>
        <v>Old</v>
      </c>
      <c r="B1036" s="1" t="str">
        <f ca="1">IF(ISERROR(MATCH(B$1,'[1]PS input'!$1:$1,0)),0,OFFSET('[1]PS input'!$A1036,0,MATCH(B$1,'[1]PS input'!$1:$1,0)-1))</f>
        <v>CVA</v>
      </c>
      <c r="C1036" s="1" t="str">
        <f ca="1">IF(ISERROR(MATCH(C$1,'[1]PS input'!$1:$1,0)),0,OFFSET('[1]PS input'!$A1036,0,MATCH(C$1,'[1]PS input'!$1:$1,0)-1))</f>
        <v>SIBNN</v>
      </c>
    </row>
    <row r="1037" spans="1:3" x14ac:dyDescent="0.25">
      <c r="A1037" s="1" t="str">
        <f ca="1">IFERROR(INDEX([1]Counterparties!$E:$E,MATCH('[1]PS DV01'!C1037,[1]Counterparties!$D:$D,0)),"New")</f>
        <v>Old</v>
      </c>
      <c r="B1037" s="1" t="str">
        <f ca="1">IF(ISERROR(MATCH(B$1,'[1]PS input'!$1:$1,0)),0,OFFSET('[1]PS input'!$A1037,0,MATCH(B$1,'[1]PS input'!$1:$1,0)-1))</f>
        <v>CVA</v>
      </c>
      <c r="C1037" s="1" t="str">
        <f ca="1">IF(ISERROR(MATCH(C$1,'[1]PS input'!$1:$1,0)),0,OFFSET('[1]PS input'!$A1037,0,MATCH(C$1,'[1]PS input'!$1:$1,0)-1))</f>
        <v>SIBOS</v>
      </c>
    </row>
    <row r="1038" spans="1:3" x14ac:dyDescent="0.25">
      <c r="A1038" s="1" t="str">
        <f ca="1">IFERROR(INDEX([1]Counterparties!$E:$E,MATCH('[1]PS DV01'!C1038,[1]Counterparties!$D:$D,0)),"New")</f>
        <v>New</v>
      </c>
      <c r="B1038" s="1" t="str">
        <f ca="1">IF(ISERROR(MATCH(B$1,'[1]PS input'!$1:$1,0)),0,OFFSET('[1]PS input'!$A1038,0,MATCH(B$1,'[1]PS input'!$1:$1,0)-1))</f>
        <v>CVA</v>
      </c>
      <c r="C1038" s="1" t="str">
        <f ca="1">IF(ISERROR(MATCH(C$1,'[1]PS input'!$1:$1,0)),0,OFFSET('[1]PS input'!$A1038,0,MATCH(C$1,'[1]PS input'!$1:$1,0)-1))</f>
        <v>SIBRH</v>
      </c>
    </row>
    <row r="1039" spans="1:3" x14ac:dyDescent="0.25">
      <c r="A1039" s="1" t="str">
        <f ca="1">IFERROR(INDEX([1]Counterparties!$E:$E,MATCH('[1]PS DV01'!C1039,[1]Counterparties!$D:$D,0)),"New")</f>
        <v>Old</v>
      </c>
      <c r="B1039" s="1" t="str">
        <f ca="1">IF(ISERROR(MATCH(B$1,'[1]PS input'!$1:$1,0)),0,OFFSET('[1]PS input'!$A1039,0,MATCH(B$1,'[1]PS input'!$1:$1,0)-1))</f>
        <v>CVA</v>
      </c>
      <c r="C1039" s="1" t="str">
        <f ca="1">IF(ISERROR(MATCH(C$1,'[1]PS input'!$1:$1,0)),0,OFFSET('[1]PS input'!$A1039,0,MATCH(C$1,'[1]PS input'!$1:$1,0)-1))</f>
        <v>SIBSI</v>
      </c>
    </row>
    <row r="1040" spans="1:3" x14ac:dyDescent="0.25">
      <c r="A1040" s="1" t="str">
        <f ca="1">IFERROR(INDEX([1]Counterparties!$E:$E,MATCH('[1]PS DV01'!C1040,[1]Counterparties!$D:$D,0)),"New")</f>
        <v>New</v>
      </c>
      <c r="B1040" s="1" t="str">
        <f ca="1">IF(ISERROR(MATCH(B$1,'[1]PS input'!$1:$1,0)),0,OFFSET('[1]PS input'!$A1040,0,MATCH(B$1,'[1]PS input'!$1:$1,0)-1))</f>
        <v>CVA</v>
      </c>
      <c r="C1040" s="1" t="str">
        <f ca="1">IF(ISERROR(MATCH(C$1,'[1]PS input'!$1:$1,0)),0,OFFSET('[1]PS input'!$A1040,0,MATCH(C$1,'[1]PS input'!$1:$1,0)-1))</f>
        <v>SIGRU</v>
      </c>
    </row>
    <row r="1041" spans="1:3" x14ac:dyDescent="0.25">
      <c r="A1041" s="1" t="str">
        <f ca="1">IFERROR(INDEX([1]Counterparties!$E:$E,MATCH('[1]PS DV01'!C1041,[1]Counterparties!$D:$D,0)),"New")</f>
        <v>New</v>
      </c>
      <c r="B1041" s="1" t="str">
        <f ca="1">IF(ISERROR(MATCH(B$1,'[1]PS input'!$1:$1,0)),0,OFFSET('[1]PS input'!$A1041,0,MATCH(B$1,'[1]PS input'!$1:$1,0)-1))</f>
        <v>CVA</v>
      </c>
      <c r="C1041" s="1" t="str">
        <f ca="1">IF(ISERROR(MATCH(C$1,'[1]PS input'!$1:$1,0)),0,OFFSET('[1]PS input'!$A1041,0,MATCH(C$1,'[1]PS input'!$1:$1,0)-1))</f>
        <v>SIMAG</v>
      </c>
    </row>
    <row r="1042" spans="1:3" x14ac:dyDescent="0.25">
      <c r="A1042" s="1" t="str">
        <f ca="1">IFERROR(INDEX([1]Counterparties!$E:$E,MATCH('[1]PS DV01'!C1042,[1]Counterparties!$D:$D,0)),"New")</f>
        <v>Old</v>
      </c>
      <c r="B1042" s="1" t="str">
        <f ca="1">IF(ISERROR(MATCH(B$1,'[1]PS input'!$1:$1,0)),0,OFFSET('[1]PS input'!$A1042,0,MATCH(B$1,'[1]PS input'!$1:$1,0)-1))</f>
        <v>CVA</v>
      </c>
      <c r="C1042" s="1" t="str">
        <f ca="1">IF(ISERROR(MATCH(C$1,'[1]PS input'!$1:$1,0)),0,OFFSET('[1]PS input'!$A1042,0,MATCH(C$1,'[1]PS input'!$1:$1,0)-1))</f>
        <v>SIMAV</v>
      </c>
    </row>
    <row r="1043" spans="1:3" x14ac:dyDescent="0.25">
      <c r="A1043" s="1" t="str">
        <f ca="1">IFERROR(INDEX([1]Counterparties!$E:$E,MATCH('[1]PS DV01'!C1043,[1]Counterparties!$D:$D,0)),"New")</f>
        <v>Old</v>
      </c>
      <c r="B1043" s="1" t="str">
        <f ca="1">IF(ISERROR(MATCH(B$1,'[1]PS input'!$1:$1,0)),0,OFFSET('[1]PS input'!$A1043,0,MATCH(B$1,'[1]PS input'!$1:$1,0)-1))</f>
        <v>CVA</v>
      </c>
      <c r="C1043" s="1" t="str">
        <f ca="1">IF(ISERROR(MATCH(C$1,'[1]PS input'!$1:$1,0)),0,OFFSET('[1]PS input'!$A1043,0,MATCH(C$1,'[1]PS input'!$1:$1,0)-1))</f>
        <v>SIMOS</v>
      </c>
    </row>
    <row r="1044" spans="1:3" x14ac:dyDescent="0.25">
      <c r="A1044" s="1" t="str">
        <f ca="1">IFERROR(INDEX([1]Counterparties!$E:$E,MATCH('[1]PS DV01'!C1044,[1]Counterparties!$D:$D,0)),"New")</f>
        <v>Old</v>
      </c>
      <c r="B1044" s="1" t="str">
        <f ca="1">IF(ISERROR(MATCH(B$1,'[1]PS input'!$1:$1,0)),0,OFFSET('[1]PS input'!$A1044,0,MATCH(B$1,'[1]PS input'!$1:$1,0)-1))</f>
        <v>CVA</v>
      </c>
      <c r="C1044" s="1" t="str">
        <f ca="1">IF(ISERROR(MATCH(C$1,'[1]PS input'!$1:$1,0)),0,OFFSET('[1]PS input'!$A1044,0,MATCH(C$1,'[1]PS input'!$1:$1,0)-1))</f>
        <v>SINDE</v>
      </c>
    </row>
    <row r="1045" spans="1:3" x14ac:dyDescent="0.25">
      <c r="A1045" s="1" t="str">
        <f ca="1">IFERROR(INDEX([1]Counterparties!$E:$E,MATCH('[1]PS DV01'!C1045,[1]Counterparties!$D:$D,0)),"New")</f>
        <v>Old</v>
      </c>
      <c r="B1045" s="1" t="str">
        <f ca="1">IF(ISERROR(MATCH(B$1,'[1]PS input'!$1:$1,0)),0,OFFSET('[1]PS input'!$A1045,0,MATCH(B$1,'[1]PS input'!$1:$1,0)-1))</f>
        <v>CVA</v>
      </c>
      <c r="C1045" s="1" t="str">
        <f ca="1">IF(ISERROR(MATCH(C$1,'[1]PS input'!$1:$1,0)),0,OFFSET('[1]PS input'!$A1045,0,MATCH(C$1,'[1]PS input'!$1:$1,0)-1))</f>
        <v>SIOIL</v>
      </c>
    </row>
    <row r="1046" spans="1:3" x14ac:dyDescent="0.25">
      <c r="A1046" s="1" t="str">
        <f ca="1">IFERROR(INDEX([1]Counterparties!$E:$E,MATCH('[1]PS DV01'!C1046,[1]Counterparties!$D:$D,0)),"New")</f>
        <v>New</v>
      </c>
      <c r="B1046" s="1" t="str">
        <f ca="1">IF(ISERROR(MATCH(B$1,'[1]PS input'!$1:$1,0)),0,OFFSET('[1]PS input'!$A1046,0,MATCH(B$1,'[1]PS input'!$1:$1,0)-1))</f>
        <v>CVA</v>
      </c>
      <c r="C1046" s="1" t="str">
        <f ca="1">IF(ISERROR(MATCH(C$1,'[1]PS input'!$1:$1,0)),0,OFFSET('[1]PS input'!$A1046,0,MATCH(C$1,'[1]PS input'!$1:$1,0)-1))</f>
        <v>SKPPP</v>
      </c>
    </row>
    <row r="1047" spans="1:3" x14ac:dyDescent="0.25">
      <c r="A1047" s="1" t="str">
        <f ca="1">IFERROR(INDEX([1]Counterparties!$E:$E,MATCH('[1]PS DV01'!C1047,[1]Counterparties!$D:$D,0)),"New")</f>
        <v>Old</v>
      </c>
      <c r="B1047" s="1" t="str">
        <f ca="1">IF(ISERROR(MATCH(B$1,'[1]PS input'!$1:$1,0)),0,OFFSET('[1]PS input'!$A1047,0,MATCH(B$1,'[1]PS input'!$1:$1,0)-1))</f>
        <v>CVA</v>
      </c>
      <c r="C1047" s="1" t="str">
        <f ca="1">IF(ISERROR(MATCH(C$1,'[1]PS input'!$1:$1,0)),0,OFFSET('[1]PS input'!$A1047,0,MATCH(C$1,'[1]PS input'!$1:$1,0)-1))</f>
        <v>SKRAP</v>
      </c>
    </row>
    <row r="1048" spans="1:3" x14ac:dyDescent="0.25">
      <c r="A1048" s="1" t="str">
        <f ca="1">IFERROR(INDEX([1]Counterparties!$E:$E,MATCH('[1]PS DV01'!C1048,[1]Counterparties!$D:$D,0)),"New")</f>
        <v>New</v>
      </c>
      <c r="B1048" s="1" t="str">
        <f ca="1">IF(ISERROR(MATCH(B$1,'[1]PS input'!$1:$1,0)),0,OFFSET('[1]PS input'!$A1048,0,MATCH(B$1,'[1]PS input'!$1:$1,0)-1))</f>
        <v>CVA</v>
      </c>
      <c r="C1048" s="1" t="str">
        <f ca="1">IF(ISERROR(MATCH(C$1,'[1]PS input'!$1:$1,0)),0,OFFSET('[1]PS input'!$A1048,0,MATCH(C$1,'[1]PS input'!$1:$1,0)-1))</f>
        <v>SKSOU</v>
      </c>
    </row>
    <row r="1049" spans="1:3" x14ac:dyDescent="0.25">
      <c r="A1049" s="1" t="str">
        <f ca="1">IFERROR(INDEX([1]Counterparties!$E:$E,MATCH('[1]PS DV01'!C1049,[1]Counterparties!$D:$D,0)),"New")</f>
        <v>Old</v>
      </c>
      <c r="B1049" s="1" t="str">
        <f ca="1">IF(ISERROR(MATCH(B$1,'[1]PS input'!$1:$1,0)),0,OFFSET('[1]PS input'!$A1049,0,MATCH(B$1,'[1]PS input'!$1:$1,0)-1))</f>
        <v>CVA</v>
      </c>
      <c r="C1049" s="1" t="str">
        <f ca="1">IF(ISERROR(MATCH(C$1,'[1]PS input'!$1:$1,0)),0,OFFSET('[1]PS input'!$A1049,0,MATCH(C$1,'[1]PS input'!$1:$1,0)-1))</f>
        <v>SKSTR</v>
      </c>
    </row>
    <row r="1050" spans="1:3" x14ac:dyDescent="0.25">
      <c r="A1050" s="1" t="str">
        <f ca="1">IFERROR(INDEX([1]Counterparties!$E:$E,MATCH('[1]PS DV01'!C1050,[1]Counterparties!$D:$D,0)),"New")</f>
        <v>New</v>
      </c>
      <c r="B1050" s="1" t="str">
        <f ca="1">IF(ISERROR(MATCH(B$1,'[1]PS input'!$1:$1,0)),0,OFFSET('[1]PS input'!$A1050,0,MATCH(B$1,'[1]PS input'!$1:$1,0)-1))</f>
        <v>CVA</v>
      </c>
      <c r="C1050" s="1" t="str">
        <f ca="1">IF(ISERROR(MATCH(C$1,'[1]PS input'!$1:$1,0)),0,OFFSET('[1]PS input'!$A1050,0,MATCH(C$1,'[1]PS input'!$1:$1,0)-1))</f>
        <v>SKTGR</v>
      </c>
    </row>
    <row r="1051" spans="1:3" x14ac:dyDescent="0.25">
      <c r="A1051" s="1" t="str">
        <f ca="1">IFERROR(INDEX([1]Counterparties!$E:$E,MATCH('[1]PS DV01'!C1051,[1]Counterparties!$D:$D,0)),"New")</f>
        <v>New</v>
      </c>
      <c r="B1051" s="1" t="str">
        <f ca="1">IF(ISERROR(MATCH(B$1,'[1]PS input'!$1:$1,0)),0,OFFSET('[1]PS input'!$A1051,0,MATCH(B$1,'[1]PS input'!$1:$1,0)-1))</f>
        <v>CVA</v>
      </c>
      <c r="C1051" s="1" t="str">
        <f ca="1">IF(ISERROR(MATCH(C$1,'[1]PS input'!$1:$1,0)),0,OFFSET('[1]PS input'!$A1051,0,MATCH(C$1,'[1]PS input'!$1:$1,0)-1))</f>
        <v>SLAAV</v>
      </c>
    </row>
    <row r="1052" spans="1:3" x14ac:dyDescent="0.25">
      <c r="A1052" s="1" t="str">
        <f ca="1">IFERROR(INDEX([1]Counterparties!$E:$E,MATCH('[1]PS DV01'!C1052,[1]Counterparties!$D:$D,0)),"New")</f>
        <v>New</v>
      </c>
      <c r="B1052" s="1" t="str">
        <f ca="1">IF(ISERROR(MATCH(B$1,'[1]PS input'!$1:$1,0)),0,OFFSET('[1]PS input'!$A1052,0,MATCH(B$1,'[1]PS input'!$1:$1,0)-1))</f>
        <v>CVA</v>
      </c>
      <c r="C1052" s="1" t="str">
        <f ca="1">IF(ISERROR(MATCH(C$1,'[1]PS input'!$1:$1,0)),0,OFFSET('[1]PS input'!$A1052,0,MATCH(C$1,'[1]PS input'!$1:$1,0)-1))</f>
        <v>SLADD</v>
      </c>
    </row>
    <row r="1053" spans="1:3" x14ac:dyDescent="0.25">
      <c r="A1053" s="1" t="str">
        <f ca="1">IFERROR(INDEX([1]Counterparties!$E:$E,MATCH('[1]PS DV01'!C1053,[1]Counterparties!$D:$D,0)),"New")</f>
        <v>Old</v>
      </c>
      <c r="B1053" s="1" t="str">
        <f ca="1">IF(ISERROR(MATCH(B$1,'[1]PS input'!$1:$1,0)),0,OFFSET('[1]PS input'!$A1053,0,MATCH(B$1,'[1]PS input'!$1:$1,0)-1))</f>
        <v>CVA</v>
      </c>
      <c r="C1053" s="1" t="str">
        <f ca="1">IF(ISERROR(MATCH(C$1,'[1]PS input'!$1:$1,0)),0,OFFSET('[1]PS input'!$A1053,0,MATCH(C$1,'[1]PS input'!$1:$1,0)-1))</f>
        <v>SLADK</v>
      </c>
    </row>
    <row r="1054" spans="1:3" x14ac:dyDescent="0.25">
      <c r="A1054" s="1" t="str">
        <f ca="1">IFERROR(INDEX([1]Counterparties!$E:$E,MATCH('[1]PS DV01'!C1054,[1]Counterparties!$D:$D,0)),"New")</f>
        <v>Old</v>
      </c>
      <c r="B1054" s="1" t="str">
        <f ca="1">IF(ISERROR(MATCH(B$1,'[1]PS input'!$1:$1,0)),0,OFFSET('[1]PS input'!$A1054,0,MATCH(B$1,'[1]PS input'!$1:$1,0)-1))</f>
        <v>CVA</v>
      </c>
      <c r="C1054" s="1" t="str">
        <f ca="1">IF(ISERROR(MATCH(C$1,'[1]PS input'!$1:$1,0)),0,OFFSET('[1]PS input'!$A1054,0,MATCH(C$1,'[1]PS input'!$1:$1,0)-1))</f>
        <v>SLADN</v>
      </c>
    </row>
    <row r="1055" spans="1:3" x14ac:dyDescent="0.25">
      <c r="A1055" s="1" t="str">
        <f ca="1">IFERROR(INDEX([1]Counterparties!$E:$E,MATCH('[1]PS DV01'!C1055,[1]Counterparties!$D:$D,0)),"New")</f>
        <v>New</v>
      </c>
      <c r="B1055" s="1" t="str">
        <f ca="1">IF(ISERROR(MATCH(B$1,'[1]PS input'!$1:$1,0)),0,OFFSET('[1]PS input'!$A1055,0,MATCH(B$1,'[1]PS input'!$1:$1,0)-1))</f>
        <v>CVA</v>
      </c>
      <c r="C1055" s="1" t="str">
        <f ca="1">IF(ISERROR(MATCH(C$1,'[1]PS input'!$1:$1,0)),0,OFFSET('[1]PS input'!$A1055,0,MATCH(C$1,'[1]PS input'!$1:$1,0)-1))</f>
        <v>SLAKO</v>
      </c>
    </row>
    <row r="1056" spans="1:3" x14ac:dyDescent="0.25">
      <c r="A1056" s="1" t="str">
        <f ca="1">IFERROR(INDEX([1]Counterparties!$E:$E,MATCH('[1]PS DV01'!C1056,[1]Counterparties!$D:$D,0)),"New")</f>
        <v>Old</v>
      </c>
      <c r="B1056" s="1" t="str">
        <f ca="1">IF(ISERROR(MATCH(B$1,'[1]PS input'!$1:$1,0)),0,OFFSET('[1]PS input'!$A1056,0,MATCH(B$1,'[1]PS input'!$1:$1,0)-1))</f>
        <v>CVA</v>
      </c>
      <c r="C1056" s="1" t="str">
        <f ca="1">IF(ISERROR(MATCH(C$1,'[1]PS input'!$1:$1,0)),0,OFFSET('[1]PS input'!$A1056,0,MATCH(C$1,'[1]PS input'!$1:$1,0)-1))</f>
        <v>SMOLL</v>
      </c>
    </row>
    <row r="1057" spans="1:3" x14ac:dyDescent="0.25">
      <c r="A1057" s="1" t="str">
        <f ca="1">IFERROR(INDEX([1]Counterparties!$E:$E,MATCH('[1]PS DV01'!C1057,[1]Counterparties!$D:$D,0)),"New")</f>
        <v>Old</v>
      </c>
      <c r="B1057" s="1" t="str">
        <f ca="1">IF(ISERROR(MATCH(B$1,'[1]PS input'!$1:$1,0)),0,OFFSET('[1]PS input'!$A1057,0,MATCH(B$1,'[1]PS input'!$1:$1,0)-1))</f>
        <v>CVA</v>
      </c>
      <c r="C1057" s="1" t="str">
        <f ca="1">IF(ISERROR(MATCH(C$1,'[1]PS input'!$1:$1,0)),0,OFFSET('[1]PS input'!$A1057,0,MATCH(C$1,'[1]PS input'!$1:$1,0)-1))</f>
        <v>SNABZ</v>
      </c>
    </row>
    <row r="1058" spans="1:3" x14ac:dyDescent="0.25">
      <c r="A1058" s="1" t="str">
        <f ca="1">IFERROR(INDEX([1]Counterparties!$E:$E,MATCH('[1]PS DV01'!C1058,[1]Counterparties!$D:$D,0)),"New")</f>
        <v>Old</v>
      </c>
      <c r="B1058" s="1" t="str">
        <f ca="1">IF(ISERROR(MATCH(B$1,'[1]PS input'!$1:$1,0)),0,OFFSET('[1]PS input'!$A1058,0,MATCH(B$1,'[1]PS input'!$1:$1,0)-1))</f>
        <v>CVA</v>
      </c>
      <c r="C1058" s="1" t="str">
        <f ca="1">IF(ISERROR(MATCH(C$1,'[1]PS input'!$1:$1,0)),0,OFFSET('[1]PS input'!$A1058,0,MATCH(C$1,'[1]PS input'!$1:$1,0)-1))</f>
        <v>SNHZD</v>
      </c>
    </row>
    <row r="1059" spans="1:3" x14ac:dyDescent="0.25">
      <c r="A1059" s="1" t="str">
        <f ca="1">IFERROR(INDEX([1]Counterparties!$E:$E,MATCH('[1]PS DV01'!C1059,[1]Counterparties!$D:$D,0)),"New")</f>
        <v>New</v>
      </c>
      <c r="B1059" s="1" t="str">
        <f ca="1">IF(ISERROR(MATCH(B$1,'[1]PS input'!$1:$1,0)),0,OFFSET('[1]PS input'!$A1059,0,MATCH(B$1,'[1]PS input'!$1:$1,0)-1))</f>
        <v>CVA</v>
      </c>
      <c r="C1059" s="1" t="str">
        <f ca="1">IF(ISERROR(MATCH(C$1,'[1]PS input'!$1:$1,0)),0,OFFSET('[1]PS input'!$A1059,0,MATCH(C$1,'[1]PS input'!$1:$1,0)-1))</f>
        <v>SNOVA</v>
      </c>
    </row>
    <row r="1060" spans="1:3" x14ac:dyDescent="0.25">
      <c r="A1060" s="1" t="str">
        <f ca="1">IFERROR(INDEX([1]Counterparties!$E:$E,MATCH('[1]PS DV01'!C1060,[1]Counterparties!$D:$D,0)),"New")</f>
        <v>New</v>
      </c>
      <c r="B1060" s="1" t="str">
        <f ca="1">IF(ISERROR(MATCH(B$1,'[1]PS input'!$1:$1,0)),0,OFFSET('[1]PS input'!$A1060,0,MATCH(B$1,'[1]PS input'!$1:$1,0)-1))</f>
        <v>CVA</v>
      </c>
      <c r="C1060" s="1" t="str">
        <f ca="1">IF(ISERROR(MATCH(C$1,'[1]PS input'!$1:$1,0)),0,OFFSET('[1]PS input'!$A1060,0,MATCH(C$1,'[1]PS input'!$1:$1,0)-1))</f>
        <v>SOCHS</v>
      </c>
    </row>
    <row r="1061" spans="1:3" x14ac:dyDescent="0.25">
      <c r="A1061" s="1" t="str">
        <f ca="1">IFERROR(INDEX([1]Counterparties!$E:$E,MATCH('[1]PS DV01'!C1061,[1]Counterparties!$D:$D,0)),"New")</f>
        <v>Old</v>
      </c>
      <c r="B1061" s="1" t="str">
        <f ca="1">IF(ISERROR(MATCH(B$1,'[1]PS input'!$1:$1,0)),0,OFFSET('[1]PS input'!$A1061,0,MATCH(B$1,'[1]PS input'!$1:$1,0)-1))</f>
        <v>CVA</v>
      </c>
      <c r="C1061" s="1" t="str">
        <f ca="1">IF(ISERROR(MATCH(C$1,'[1]PS input'!$1:$1,0)),0,OFFSET('[1]PS input'!$A1061,0,MATCH(C$1,'[1]PS input'!$1:$1,0)-1))</f>
        <v>SOLGR</v>
      </c>
    </row>
    <row r="1062" spans="1:3" x14ac:dyDescent="0.25">
      <c r="A1062" s="1" t="str">
        <f ca="1">IFERROR(INDEX([1]Counterparties!$E:$E,MATCH('[1]PS DV01'!C1062,[1]Counterparties!$D:$D,0)),"New")</f>
        <v>New</v>
      </c>
      <c r="B1062" s="1" t="str">
        <f ca="1">IF(ISERROR(MATCH(B$1,'[1]PS input'!$1:$1,0)),0,OFFSET('[1]PS input'!$A1062,0,MATCH(B$1,'[1]PS input'!$1:$1,0)-1))</f>
        <v>CVA</v>
      </c>
      <c r="C1062" s="1" t="str">
        <f ca="1">IF(ISERROR(MATCH(C$1,'[1]PS input'!$1:$1,0)),0,OFFSET('[1]PS input'!$A1062,0,MATCH(C$1,'[1]PS input'!$1:$1,0)-1))</f>
        <v>SOLLL</v>
      </c>
    </row>
    <row r="1063" spans="1:3" x14ac:dyDescent="0.25">
      <c r="A1063" s="1" t="str">
        <f ca="1">IFERROR(INDEX([1]Counterparties!$E:$E,MATCH('[1]PS DV01'!C1063,[1]Counterparties!$D:$D,0)),"New")</f>
        <v>Old</v>
      </c>
      <c r="B1063" s="1" t="str">
        <f ca="1">IF(ISERROR(MATCH(B$1,'[1]PS input'!$1:$1,0)),0,OFFSET('[1]PS input'!$A1063,0,MATCH(B$1,'[1]PS input'!$1:$1,0)-1))</f>
        <v>CVA</v>
      </c>
      <c r="C1063" s="1" t="str">
        <f ca="1">IF(ISERROR(MATCH(C$1,'[1]PS input'!$1:$1,0)),0,OFFSET('[1]PS input'!$A1063,0,MATCH(C$1,'[1]PS input'!$1:$1,0)-1))</f>
        <v>SOLNC</v>
      </c>
    </row>
    <row r="1064" spans="1:3" x14ac:dyDescent="0.25">
      <c r="A1064" s="1" t="str">
        <f ca="1">IFERROR(INDEX([1]Counterparties!$E:$E,MATCH('[1]PS DV01'!C1064,[1]Counterparties!$D:$D,0)),"New")</f>
        <v>New</v>
      </c>
      <c r="B1064" s="1" t="str">
        <f ca="1">IF(ISERROR(MATCH(B$1,'[1]PS input'!$1:$1,0)),0,OFFSET('[1]PS input'!$A1064,0,MATCH(B$1,'[1]PS input'!$1:$1,0)-1))</f>
        <v>CVA</v>
      </c>
      <c r="C1064" s="1" t="str">
        <f ca="1">IF(ISERROR(MATCH(C$1,'[1]PS input'!$1:$1,0)),0,OFFSET('[1]PS input'!$A1064,0,MATCH(C$1,'[1]PS input'!$1:$1,0)-1))</f>
        <v>SOLNS</v>
      </c>
    </row>
    <row r="1065" spans="1:3" x14ac:dyDescent="0.25">
      <c r="A1065" s="1" t="str">
        <f ca="1">IFERROR(INDEX([1]Counterparties!$E:$E,MATCH('[1]PS DV01'!C1065,[1]Counterparties!$D:$D,0)),"New")</f>
        <v>Old</v>
      </c>
      <c r="B1065" s="1" t="str">
        <f ca="1">IF(ISERROR(MATCH(B$1,'[1]PS input'!$1:$1,0)),0,OFFSET('[1]PS input'!$A1065,0,MATCH(B$1,'[1]PS input'!$1:$1,0)-1))</f>
        <v>CVA</v>
      </c>
      <c r="C1065" s="1" t="str">
        <f ca="1">IF(ISERROR(MATCH(C$1,'[1]PS input'!$1:$1,0)),0,OFFSET('[1]PS input'!$A1065,0,MATCH(C$1,'[1]PS input'!$1:$1,0)-1))</f>
        <v>SOMEX</v>
      </c>
    </row>
    <row r="1066" spans="1:3" x14ac:dyDescent="0.25">
      <c r="A1066" s="1" t="str">
        <f ca="1">IFERROR(INDEX([1]Counterparties!$E:$E,MATCH('[1]PS DV01'!C1066,[1]Counterparties!$D:$D,0)),"New")</f>
        <v>Old</v>
      </c>
      <c r="B1066" s="1" t="str">
        <f ca="1">IF(ISERROR(MATCH(B$1,'[1]PS input'!$1:$1,0)),0,OFFSET('[1]PS input'!$A1066,0,MATCH(B$1,'[1]PS input'!$1:$1,0)-1))</f>
        <v>CVA</v>
      </c>
      <c r="C1066" s="1" t="str">
        <f ca="1">IF(ISERROR(MATCH(C$1,'[1]PS input'!$1:$1,0)),0,OFFSET('[1]PS input'!$A1066,0,MATCH(C$1,'[1]PS input'!$1:$1,0)-1))</f>
        <v>SONIC</v>
      </c>
    </row>
    <row r="1067" spans="1:3" x14ac:dyDescent="0.25">
      <c r="A1067" s="1" t="str">
        <f ca="1">IFERROR(INDEX([1]Counterparties!$E:$E,MATCH('[1]PS DV01'!C1067,[1]Counterparties!$D:$D,0)),"New")</f>
        <v>New</v>
      </c>
      <c r="B1067" s="1" t="str">
        <f ca="1">IF(ISERROR(MATCH(B$1,'[1]PS input'!$1:$1,0)),0,OFFSET('[1]PS input'!$A1067,0,MATCH(B$1,'[1]PS input'!$1:$1,0)-1))</f>
        <v>CVA</v>
      </c>
      <c r="C1067" s="1" t="str">
        <f ca="1">IF(ISERROR(MATCH(C$1,'[1]PS input'!$1:$1,0)),0,OFFSET('[1]PS input'!$A1067,0,MATCH(C$1,'[1]PS input'!$1:$1,0)-1))</f>
        <v>SOPAK</v>
      </c>
    </row>
    <row r="1068" spans="1:3" x14ac:dyDescent="0.25">
      <c r="A1068" s="1" t="str">
        <f ca="1">IFERROR(INDEX([1]Counterparties!$E:$E,MATCH('[1]PS DV01'!C1068,[1]Counterparties!$D:$D,0)),"New")</f>
        <v>New</v>
      </c>
      <c r="B1068" s="1" t="str">
        <f ca="1">IF(ISERROR(MATCH(B$1,'[1]PS input'!$1:$1,0)),0,OFFSET('[1]PS input'!$A1068,0,MATCH(B$1,'[1]PS input'!$1:$1,0)-1))</f>
        <v>CVA</v>
      </c>
      <c r="C1068" s="1" t="str">
        <f ca="1">IF(ISERROR(MATCH(C$1,'[1]PS input'!$1:$1,0)),0,OFFSET('[1]PS input'!$A1068,0,MATCH(C$1,'[1]PS input'!$1:$1,0)-1))</f>
        <v>SOUAG</v>
      </c>
    </row>
    <row r="1069" spans="1:3" x14ac:dyDescent="0.25">
      <c r="A1069" s="1" t="str">
        <f ca="1">IFERROR(INDEX([1]Counterparties!$E:$E,MATCH('[1]PS DV01'!C1069,[1]Counterparties!$D:$D,0)),"New")</f>
        <v>New</v>
      </c>
      <c r="B1069" s="1" t="str">
        <f ca="1">IF(ISERROR(MATCH(B$1,'[1]PS input'!$1:$1,0)),0,OFFSET('[1]PS input'!$A1069,0,MATCH(B$1,'[1]PS input'!$1:$1,0)-1))</f>
        <v>CVA</v>
      </c>
      <c r="C1069" s="1" t="str">
        <f ca="1">IF(ISERROR(MATCH(C$1,'[1]PS input'!$1:$1,0)),0,OFFSET('[1]PS input'!$A1069,0,MATCH(C$1,'[1]PS input'!$1:$1,0)-1))</f>
        <v>SOUZL</v>
      </c>
    </row>
    <row r="1070" spans="1:3" x14ac:dyDescent="0.25">
      <c r="A1070" s="1" t="str">
        <f ca="1">IFERROR(INDEX([1]Counterparties!$E:$E,MATCH('[1]PS DV01'!C1070,[1]Counterparties!$D:$D,0)),"New")</f>
        <v>New</v>
      </c>
      <c r="B1070" s="1" t="str">
        <f ca="1">IF(ISERROR(MATCH(B$1,'[1]PS input'!$1:$1,0)),0,OFFSET('[1]PS input'!$A1070,0,MATCH(B$1,'[1]PS input'!$1:$1,0)-1))</f>
        <v>CVA</v>
      </c>
      <c r="C1070" s="1" t="str">
        <f ca="1">IF(ISERROR(MATCH(C$1,'[1]PS input'!$1:$1,0)),0,OFFSET('[1]PS input'!$A1070,0,MATCH(C$1,'[1]PS input'!$1:$1,0)-1))</f>
        <v>SOVRT</v>
      </c>
    </row>
    <row r="1071" spans="1:3" x14ac:dyDescent="0.25">
      <c r="A1071" s="1" t="str">
        <f ca="1">IFERROR(INDEX([1]Counterparties!$E:$E,MATCH('[1]PS DV01'!C1071,[1]Counterparties!$D:$D,0)),"New")</f>
        <v>Old</v>
      </c>
      <c r="B1071" s="1" t="str">
        <f ca="1">IF(ISERROR(MATCH(B$1,'[1]PS input'!$1:$1,0)),0,OFFSET('[1]PS input'!$A1071,0,MATCH(B$1,'[1]PS input'!$1:$1,0)-1))</f>
        <v>CVA</v>
      </c>
      <c r="C1071" s="1" t="str">
        <f ca="1">IF(ISERROR(MATCH(C$1,'[1]PS input'!$1:$1,0)),0,OFFSET('[1]PS input'!$A1071,0,MATCH(C$1,'[1]PS input'!$1:$1,0)-1))</f>
        <v>SOZNA</v>
      </c>
    </row>
    <row r="1072" spans="1:3" x14ac:dyDescent="0.25">
      <c r="A1072" s="1" t="str">
        <f ca="1">IFERROR(INDEX([1]Counterparties!$E:$E,MATCH('[1]PS DV01'!C1072,[1]Counterparties!$D:$D,0)),"New")</f>
        <v>New</v>
      </c>
      <c r="B1072" s="1" t="str">
        <f ca="1">IF(ISERROR(MATCH(B$1,'[1]PS input'!$1:$1,0)),0,OFFSET('[1]PS input'!$A1072,0,MATCH(B$1,'[1]PS input'!$1:$1,0)-1))</f>
        <v>CVA</v>
      </c>
      <c r="C1072" s="1" t="str">
        <f ca="1">IF(ISERROR(MATCH(C$1,'[1]PS input'!$1:$1,0)),0,OFFSET('[1]PS input'!$A1072,0,MATCH(C$1,'[1]PS input'!$1:$1,0)-1))</f>
        <v>SOZVT</v>
      </c>
    </row>
    <row r="1073" spans="1:3" x14ac:dyDescent="0.25">
      <c r="A1073" s="1" t="str">
        <f ca="1">IFERROR(INDEX([1]Counterparties!$E:$E,MATCH('[1]PS DV01'!C1073,[1]Counterparties!$D:$D,0)),"New")</f>
        <v>Old</v>
      </c>
      <c r="B1073" s="1" t="str">
        <f ca="1">IF(ISERROR(MATCH(B$1,'[1]PS input'!$1:$1,0)),0,OFFSET('[1]PS input'!$A1073,0,MATCH(B$1,'[1]PS input'!$1:$1,0)-1))</f>
        <v>CVA</v>
      </c>
      <c r="C1073" s="1" t="str">
        <f ca="1">IF(ISERROR(MATCH(C$1,'[1]PS input'!$1:$1,0)),0,OFFSET('[1]PS input'!$A1073,0,MATCH(C$1,'[1]PS input'!$1:$1,0)-1))</f>
        <v>SPARU</v>
      </c>
    </row>
    <row r="1074" spans="1:3" x14ac:dyDescent="0.25">
      <c r="A1074" s="1" t="str">
        <f ca="1">IFERROR(INDEX([1]Counterparties!$E:$E,MATCH('[1]PS DV01'!C1074,[1]Counterparties!$D:$D,0)),"New")</f>
        <v>Old</v>
      </c>
      <c r="B1074" s="1" t="str">
        <f ca="1">IF(ISERROR(MATCH(B$1,'[1]PS input'!$1:$1,0)),0,OFFSET('[1]PS input'!$A1074,0,MATCH(B$1,'[1]PS input'!$1:$1,0)-1))</f>
        <v>CVA</v>
      </c>
      <c r="C1074" s="1" t="str">
        <f ca="1">IF(ISERROR(MATCH(C$1,'[1]PS input'!$1:$1,0)),0,OFFSET('[1]PS input'!$A1074,0,MATCH(C$1,'[1]PS input'!$1:$1,0)-1))</f>
        <v>SPBMK</v>
      </c>
    </row>
    <row r="1075" spans="1:3" x14ac:dyDescent="0.25">
      <c r="A1075" s="1" t="str">
        <f ca="1">IFERROR(INDEX([1]Counterparties!$E:$E,MATCH('[1]PS DV01'!C1075,[1]Counterparties!$D:$D,0)),"New")</f>
        <v>New</v>
      </c>
      <c r="B1075" s="1" t="str">
        <f ca="1">IF(ISERROR(MATCH(B$1,'[1]PS input'!$1:$1,0)),0,OFFSET('[1]PS input'!$A1075,0,MATCH(B$1,'[1]PS input'!$1:$1,0)-1))</f>
        <v>CVA</v>
      </c>
      <c r="C1075" s="1" t="str">
        <f ca="1">IF(ISERROR(MATCH(C$1,'[1]PS input'!$1:$1,0)),0,OFFSET('[1]PS input'!$A1075,0,MATCH(C$1,'[1]PS input'!$1:$1,0)-1))</f>
        <v>SPDOV</v>
      </c>
    </row>
    <row r="1076" spans="1:3" x14ac:dyDescent="0.25">
      <c r="A1076" s="1" t="str">
        <f ca="1">IFERROR(INDEX([1]Counterparties!$E:$E,MATCH('[1]PS DV01'!C1076,[1]Counterparties!$D:$D,0)),"New")</f>
        <v>New</v>
      </c>
      <c r="B1076" s="1" t="str">
        <f ca="1">IF(ISERROR(MATCH(B$1,'[1]PS input'!$1:$1,0)),0,OFFSET('[1]PS input'!$A1076,0,MATCH(B$1,'[1]PS input'!$1:$1,0)-1))</f>
        <v>CVA</v>
      </c>
      <c r="C1076" s="1" t="str">
        <f ca="1">IF(ISERROR(MATCH(C$1,'[1]PS input'!$1:$1,0)),0,OFFSET('[1]PS input'!$A1076,0,MATCH(C$1,'[1]PS input'!$1:$1,0)-1))</f>
        <v>SPEVK</v>
      </c>
    </row>
    <row r="1077" spans="1:3" x14ac:dyDescent="0.25">
      <c r="A1077" s="1" t="str">
        <f ca="1">IFERROR(INDEX([1]Counterparties!$E:$E,MATCH('[1]PS DV01'!C1077,[1]Counterparties!$D:$D,0)),"New")</f>
        <v>Old</v>
      </c>
      <c r="B1077" s="1" t="str">
        <f ca="1">IF(ISERROR(MATCH(B$1,'[1]PS input'!$1:$1,0)),0,OFFSET('[1]PS input'!$A1077,0,MATCH(B$1,'[1]PS input'!$1:$1,0)-1))</f>
        <v>CVA</v>
      </c>
      <c r="C1077" s="1" t="str">
        <f ca="1">IF(ISERROR(MATCH(C$1,'[1]PS input'!$1:$1,0)),0,OFFSET('[1]PS input'!$A1077,0,MATCH(C$1,'[1]PS input'!$1:$1,0)-1))</f>
        <v>SPLAT</v>
      </c>
    </row>
    <row r="1078" spans="1:3" x14ac:dyDescent="0.25">
      <c r="A1078" s="1" t="str">
        <f ca="1">IFERROR(INDEX([1]Counterparties!$E:$E,MATCH('[1]PS DV01'!C1078,[1]Counterparties!$D:$D,0)),"New")</f>
        <v>Old</v>
      </c>
      <c r="B1078" s="1" t="str">
        <f ca="1">IF(ISERROR(MATCH(B$1,'[1]PS input'!$1:$1,0)),0,OFFSET('[1]PS input'!$A1078,0,MATCH(B$1,'[1]PS input'!$1:$1,0)-1))</f>
        <v>CVA</v>
      </c>
      <c r="C1078" s="1" t="str">
        <f ca="1">IF(ISERROR(MATCH(C$1,'[1]PS input'!$1:$1,0)),0,OFFSET('[1]PS input'!$A1078,0,MATCH(C$1,'[1]PS input'!$1:$1,0)-1))</f>
        <v>SPLGL</v>
      </c>
    </row>
    <row r="1079" spans="1:3" x14ac:dyDescent="0.25">
      <c r="A1079" s="1" t="str">
        <f ca="1">IFERROR(INDEX([1]Counterparties!$E:$E,MATCH('[1]PS DV01'!C1079,[1]Counterparties!$D:$D,0)),"New")</f>
        <v>Old</v>
      </c>
      <c r="B1079" s="1" t="str">
        <f ca="1">IF(ISERROR(MATCH(B$1,'[1]PS input'!$1:$1,0)),0,OFFSET('[1]PS input'!$A1079,0,MATCH(B$1,'[1]PS input'!$1:$1,0)-1))</f>
        <v>CVA</v>
      </c>
      <c r="C1079" s="1" t="str">
        <f ca="1">IF(ISERROR(MATCH(C$1,'[1]PS input'!$1:$1,0)),0,OFFSET('[1]PS input'!$A1079,0,MATCH(C$1,'[1]PS input'!$1:$1,0)-1))</f>
        <v>SPPNA</v>
      </c>
    </row>
    <row r="1080" spans="1:3" x14ac:dyDescent="0.25">
      <c r="A1080" s="1" t="str">
        <f ca="1">IFERROR(INDEX([1]Counterparties!$E:$E,MATCH('[1]PS DV01'!C1080,[1]Counterparties!$D:$D,0)),"New")</f>
        <v>New</v>
      </c>
      <c r="B1080" s="1" t="str">
        <f ca="1">IF(ISERROR(MATCH(B$1,'[1]PS input'!$1:$1,0)),0,OFFSET('[1]PS input'!$A1080,0,MATCH(B$1,'[1]PS input'!$1:$1,0)-1))</f>
        <v>CVA</v>
      </c>
      <c r="C1080" s="1" t="str">
        <f ca="1">IF(ISERROR(MATCH(C$1,'[1]PS input'!$1:$1,0)),0,OFFSET('[1]PS input'!$A1080,0,MATCH(C$1,'[1]PS input'!$1:$1,0)-1))</f>
        <v>SPRTS</v>
      </c>
    </row>
    <row r="1081" spans="1:3" x14ac:dyDescent="0.25">
      <c r="A1081" s="1" t="str">
        <f ca="1">IFERROR(INDEX([1]Counterparties!$E:$E,MATCH('[1]PS DV01'!C1081,[1]Counterparties!$D:$D,0)),"New")</f>
        <v>New</v>
      </c>
      <c r="B1081" s="1" t="str">
        <f ca="1">IF(ISERROR(MATCH(B$1,'[1]PS input'!$1:$1,0)),0,OFFSET('[1]PS input'!$A1081,0,MATCH(B$1,'[1]PS input'!$1:$1,0)-1))</f>
        <v>CVA</v>
      </c>
      <c r="C1081" s="1" t="str">
        <f ca="1">IF(ISERROR(MATCH(C$1,'[1]PS input'!$1:$1,0)),0,OFFSET('[1]PS input'!$A1081,0,MATCH(C$1,'[1]PS input'!$1:$1,0)-1))</f>
        <v>SPURR</v>
      </c>
    </row>
    <row r="1082" spans="1:3" x14ac:dyDescent="0.25">
      <c r="A1082" s="1" t="str">
        <f ca="1">IFERROR(INDEX([1]Counterparties!$E:$E,MATCH('[1]PS DV01'!C1082,[1]Counterparties!$D:$D,0)),"New")</f>
        <v>Old</v>
      </c>
      <c r="B1082" s="1" t="str">
        <f ca="1">IF(ISERROR(MATCH(B$1,'[1]PS input'!$1:$1,0)),0,OFFSET('[1]PS input'!$A1082,0,MATCH(B$1,'[1]PS input'!$1:$1,0)-1))</f>
        <v>CVA</v>
      </c>
      <c r="C1082" s="1" t="str">
        <f ca="1">IF(ISERROR(MATCH(C$1,'[1]PS input'!$1:$1,0)),0,OFFSET('[1]PS input'!$A1082,0,MATCH(C$1,'[1]PS input'!$1:$1,0)-1))</f>
        <v>SPUTE</v>
      </c>
    </row>
    <row r="1083" spans="1:3" x14ac:dyDescent="0.25">
      <c r="A1083" s="1" t="str">
        <f ca="1">IFERROR(INDEX([1]Counterparties!$E:$E,MATCH('[1]PS DV01'!C1083,[1]Counterparties!$D:$D,0)),"New")</f>
        <v>New</v>
      </c>
      <c r="B1083" s="1" t="str">
        <f ca="1">IF(ISERROR(MATCH(B$1,'[1]PS input'!$1:$1,0)),0,OFFSET('[1]PS input'!$A1083,0,MATCH(B$1,'[1]PS input'!$1:$1,0)-1))</f>
        <v>CVA</v>
      </c>
      <c r="C1083" s="1" t="str">
        <f ca="1">IF(ISERROR(MATCH(C$1,'[1]PS input'!$1:$1,0)),0,OFFSET('[1]PS input'!$A1083,0,MATCH(C$1,'[1]PS input'!$1:$1,0)-1))</f>
        <v>SRBFT</v>
      </c>
    </row>
    <row r="1084" spans="1:3" x14ac:dyDescent="0.25">
      <c r="A1084" s="1" t="str">
        <f ca="1">IFERROR(INDEX([1]Counterparties!$E:$E,MATCH('[1]PS DV01'!C1084,[1]Counterparties!$D:$D,0)),"New")</f>
        <v>New</v>
      </c>
      <c r="B1084" s="1" t="str">
        <f ca="1">IF(ISERROR(MATCH(B$1,'[1]PS input'!$1:$1,0)),0,OFFSET('[1]PS input'!$A1084,0,MATCH(B$1,'[1]PS input'!$1:$1,0)-1))</f>
        <v>CVA</v>
      </c>
      <c r="C1084" s="1" t="str">
        <f ca="1">IF(ISERROR(MATCH(C$1,'[1]PS input'!$1:$1,0)),0,OFFSET('[1]PS input'!$A1084,0,MATCH(C$1,'[1]PS input'!$1:$1,0)-1))</f>
        <v>SRBGB</v>
      </c>
    </row>
    <row r="1085" spans="1:3" x14ac:dyDescent="0.25">
      <c r="A1085" s="1" t="str">
        <f ca="1">IFERROR(INDEX([1]Counterparties!$E:$E,MATCH('[1]PS DV01'!C1085,[1]Counterparties!$D:$D,0)),"New")</f>
        <v>Old</v>
      </c>
      <c r="B1085" s="1" t="str">
        <f ca="1">IF(ISERROR(MATCH(B$1,'[1]PS input'!$1:$1,0)),0,OFFSET('[1]PS input'!$A1085,0,MATCH(B$1,'[1]PS input'!$1:$1,0)-1))</f>
        <v>CVA</v>
      </c>
      <c r="C1085" s="1" t="str">
        <f ca="1">IF(ISERROR(MATCH(C$1,'[1]PS input'!$1:$1,0)),0,OFFSET('[1]PS input'!$A1085,0,MATCH(C$1,'[1]PS input'!$1:$1,0)-1))</f>
        <v>SRBGR</v>
      </c>
    </row>
    <row r="1086" spans="1:3" x14ac:dyDescent="0.25">
      <c r="A1086" s="1" t="str">
        <f ca="1">IFERROR(INDEX([1]Counterparties!$E:$E,MATCH('[1]PS DV01'!C1086,[1]Counterparties!$D:$D,0)),"New")</f>
        <v>Old</v>
      </c>
      <c r="B1086" s="1" t="str">
        <f ca="1">IF(ISERROR(MATCH(B$1,'[1]PS input'!$1:$1,0)),0,OFFSET('[1]PS input'!$A1086,0,MATCH(B$1,'[1]PS input'!$1:$1,0)-1))</f>
        <v>CVA</v>
      </c>
      <c r="C1086" s="1" t="str">
        <f ca="1">IF(ISERROR(MATCH(C$1,'[1]PS input'!$1:$1,0)),0,OFFSET('[1]PS input'!$A1086,0,MATCH(C$1,'[1]PS input'!$1:$1,0)-1))</f>
        <v>SRBHH</v>
      </c>
    </row>
    <row r="1087" spans="1:3" x14ac:dyDescent="0.25">
      <c r="A1087" s="1" t="str">
        <f ca="1">IFERROR(INDEX([1]Counterparties!$E:$E,MATCH('[1]PS DV01'!C1087,[1]Counterparties!$D:$D,0)),"New")</f>
        <v>New</v>
      </c>
      <c r="B1087" s="1" t="str">
        <f ca="1">IF(ISERROR(MATCH(B$1,'[1]PS input'!$1:$1,0)),0,OFFSET('[1]PS input'!$A1087,0,MATCH(B$1,'[1]PS input'!$1:$1,0)-1))</f>
        <v>CVA</v>
      </c>
      <c r="C1087" s="1" t="str">
        <f ca="1">IF(ISERROR(MATCH(C$1,'[1]PS input'!$1:$1,0)),0,OFFSET('[1]PS input'!$A1087,0,MATCH(C$1,'[1]PS input'!$1:$1,0)-1))</f>
        <v>SRBHR</v>
      </c>
    </row>
    <row r="1088" spans="1:3" x14ac:dyDescent="0.25">
      <c r="A1088" s="1" t="str">
        <f ca="1">IFERROR(INDEX([1]Counterparties!$E:$E,MATCH('[1]PS DV01'!C1088,[1]Counterparties!$D:$D,0)),"New")</f>
        <v>Old</v>
      </c>
      <c r="B1088" s="1" t="str">
        <f ca="1">IF(ISERROR(MATCH(B$1,'[1]PS input'!$1:$1,0)),0,OFFSET('[1]PS input'!$A1088,0,MATCH(B$1,'[1]PS input'!$1:$1,0)-1))</f>
        <v>CVA</v>
      </c>
      <c r="C1088" s="1" t="str">
        <f ca="1">IF(ISERROR(MATCH(C$1,'[1]PS input'!$1:$1,0)),0,OFFSET('[1]PS input'!$A1088,0,MATCH(C$1,'[1]PS input'!$1:$1,0)-1))</f>
        <v>SRBKB</v>
      </c>
    </row>
    <row r="1089" spans="1:3" x14ac:dyDescent="0.25">
      <c r="A1089" s="1" t="str">
        <f ca="1">IFERROR(INDEX([1]Counterparties!$E:$E,MATCH('[1]PS DV01'!C1089,[1]Counterparties!$D:$D,0)),"New")</f>
        <v>New</v>
      </c>
      <c r="B1089" s="1" t="str">
        <f ca="1">IF(ISERROR(MATCH(B$1,'[1]PS input'!$1:$1,0)),0,OFFSET('[1]PS input'!$A1089,0,MATCH(B$1,'[1]PS input'!$1:$1,0)-1))</f>
        <v>CVA</v>
      </c>
      <c r="C1089" s="1" t="str">
        <f ca="1">IF(ISERROR(MATCH(C$1,'[1]PS input'!$1:$1,0)),0,OFFSET('[1]PS input'!$A1089,0,MATCH(C$1,'[1]PS input'!$1:$1,0)-1))</f>
        <v>SRBKL</v>
      </c>
    </row>
    <row r="1090" spans="1:3" x14ac:dyDescent="0.25">
      <c r="A1090" s="1" t="str">
        <f ca="1">IFERROR(INDEX([1]Counterparties!$E:$E,MATCH('[1]PS DV01'!C1090,[1]Counterparties!$D:$D,0)),"New")</f>
        <v>Old</v>
      </c>
      <c r="B1090" s="1" t="str">
        <f ca="1">IF(ISERROR(MATCH(B$1,'[1]PS input'!$1:$1,0)),0,OFFSET('[1]PS input'!$A1090,0,MATCH(B$1,'[1]PS input'!$1:$1,0)-1))</f>
        <v>CVA</v>
      </c>
      <c r="C1090" s="1" t="str">
        <f ca="1">IF(ISERROR(MATCH(C$1,'[1]PS input'!$1:$1,0)),0,OFFSET('[1]PS input'!$A1090,0,MATCH(C$1,'[1]PS input'!$1:$1,0)-1))</f>
        <v>SRBKM</v>
      </c>
    </row>
    <row r="1091" spans="1:3" x14ac:dyDescent="0.25">
      <c r="A1091" s="1" t="str">
        <f ca="1">IFERROR(INDEX([1]Counterparties!$E:$E,MATCH('[1]PS DV01'!C1091,[1]Counterparties!$D:$D,0)),"New")</f>
        <v>New</v>
      </c>
      <c r="B1091" s="1" t="str">
        <f ca="1">IF(ISERROR(MATCH(B$1,'[1]PS input'!$1:$1,0)),0,OFFSET('[1]PS input'!$A1091,0,MATCH(B$1,'[1]PS input'!$1:$1,0)-1))</f>
        <v>CVA</v>
      </c>
      <c r="C1091" s="1" t="str">
        <f ca="1">IF(ISERROR(MATCH(C$1,'[1]PS input'!$1:$1,0)),0,OFFSET('[1]PS input'!$A1091,0,MATCH(C$1,'[1]PS input'!$1:$1,0)-1))</f>
        <v>SRBKP</v>
      </c>
    </row>
    <row r="1092" spans="1:3" x14ac:dyDescent="0.25">
      <c r="A1092" s="1" t="str">
        <f ca="1">IFERROR(INDEX([1]Counterparties!$E:$E,MATCH('[1]PS DV01'!C1092,[1]Counterparties!$D:$D,0)),"New")</f>
        <v>Old</v>
      </c>
      <c r="B1092" s="1" t="str">
        <f ca="1">IF(ISERROR(MATCH(B$1,'[1]PS input'!$1:$1,0)),0,OFFSET('[1]PS input'!$A1092,0,MATCH(B$1,'[1]PS input'!$1:$1,0)-1))</f>
        <v>CVA</v>
      </c>
      <c r="C1092" s="1" t="str">
        <f ca="1">IF(ISERROR(MATCH(C$1,'[1]PS input'!$1:$1,0)),0,OFFSET('[1]PS input'!$A1092,0,MATCH(C$1,'[1]PS input'!$1:$1,0)-1))</f>
        <v>SRBKR</v>
      </c>
    </row>
    <row r="1093" spans="1:3" x14ac:dyDescent="0.25">
      <c r="A1093" s="1" t="str">
        <f ca="1">IFERROR(INDEX([1]Counterparties!$E:$E,MATCH('[1]PS DV01'!C1093,[1]Counterparties!$D:$D,0)),"New")</f>
        <v>Old</v>
      </c>
      <c r="B1093" s="1" t="str">
        <f ca="1">IF(ISERROR(MATCH(B$1,'[1]PS input'!$1:$1,0)),0,OFFSET('[1]PS input'!$A1093,0,MATCH(B$1,'[1]PS input'!$1:$1,0)-1))</f>
        <v>CVA</v>
      </c>
      <c r="C1093" s="1" t="str">
        <f ca="1">IF(ISERROR(MATCH(C$1,'[1]PS input'!$1:$1,0)),0,OFFSET('[1]PS input'!$A1093,0,MATCH(C$1,'[1]PS input'!$1:$1,0)-1))</f>
        <v>SRBKV</v>
      </c>
    </row>
    <row r="1094" spans="1:3" x14ac:dyDescent="0.25">
      <c r="A1094" s="1" t="str">
        <f ca="1">IFERROR(INDEX([1]Counterparties!$E:$E,MATCH('[1]PS DV01'!C1094,[1]Counterparties!$D:$D,0)),"New")</f>
        <v>New</v>
      </c>
      <c r="B1094" s="1" t="str">
        <f ca="1">IF(ISERROR(MATCH(B$1,'[1]PS input'!$1:$1,0)),0,OFFSET('[1]PS input'!$A1094,0,MATCH(B$1,'[1]PS input'!$1:$1,0)-1))</f>
        <v>CVA</v>
      </c>
      <c r="C1094" s="1" t="str">
        <f ca="1">IF(ISERROR(MATCH(C$1,'[1]PS input'!$1:$1,0)),0,OFFSET('[1]PS input'!$A1094,0,MATCH(C$1,'[1]PS input'!$1:$1,0)-1))</f>
        <v>SRBMF</v>
      </c>
    </row>
    <row r="1095" spans="1:3" x14ac:dyDescent="0.25">
      <c r="A1095" s="1" t="str">
        <f ca="1">IFERROR(INDEX([1]Counterparties!$E:$E,MATCH('[1]PS DV01'!C1095,[1]Counterparties!$D:$D,0)),"New")</f>
        <v>Old</v>
      </c>
      <c r="B1095" s="1" t="str">
        <f ca="1">IF(ISERROR(MATCH(B$1,'[1]PS input'!$1:$1,0)),0,OFFSET('[1]PS input'!$A1095,0,MATCH(B$1,'[1]PS input'!$1:$1,0)-1))</f>
        <v>CVA</v>
      </c>
      <c r="C1095" s="1" t="str">
        <f ca="1">IF(ISERROR(MATCH(C$1,'[1]PS input'!$1:$1,0)),0,OFFSET('[1]PS input'!$A1095,0,MATCH(C$1,'[1]PS input'!$1:$1,0)-1))</f>
        <v>SRBMH</v>
      </c>
    </row>
    <row r="1096" spans="1:3" x14ac:dyDescent="0.25">
      <c r="A1096" s="1" t="str">
        <f ca="1">IFERROR(INDEX([1]Counterparties!$E:$E,MATCH('[1]PS DV01'!C1096,[1]Counterparties!$D:$D,0)),"New")</f>
        <v>Old</v>
      </c>
      <c r="B1096" s="1" t="str">
        <f ca="1">IF(ISERROR(MATCH(B$1,'[1]PS input'!$1:$1,0)),0,OFFSET('[1]PS input'!$A1096,0,MATCH(B$1,'[1]PS input'!$1:$1,0)-1))</f>
        <v>CVA</v>
      </c>
      <c r="C1096" s="1" t="str">
        <f ca="1">IF(ISERROR(MATCH(C$1,'[1]PS input'!$1:$1,0)),0,OFFSET('[1]PS input'!$A1096,0,MATCH(C$1,'[1]PS input'!$1:$1,0)-1))</f>
        <v>SRBMK</v>
      </c>
    </row>
    <row r="1097" spans="1:3" x14ac:dyDescent="0.25">
      <c r="A1097" s="1" t="str">
        <f ca="1">IFERROR(INDEX([1]Counterparties!$E:$E,MATCH('[1]PS DV01'!C1097,[1]Counterparties!$D:$D,0)),"New")</f>
        <v>Old</v>
      </c>
      <c r="B1097" s="1" t="str">
        <f ca="1">IF(ISERROR(MATCH(B$1,'[1]PS input'!$1:$1,0)),0,OFFSET('[1]PS input'!$A1097,0,MATCH(B$1,'[1]PS input'!$1:$1,0)-1))</f>
        <v>CVA</v>
      </c>
      <c r="C1097" s="1" t="str">
        <f ca="1">IF(ISERROR(MATCH(C$1,'[1]PS input'!$1:$1,0)),0,OFFSET('[1]PS input'!$A1097,0,MATCH(C$1,'[1]PS input'!$1:$1,0)-1))</f>
        <v>SRBMM</v>
      </c>
    </row>
    <row r="1098" spans="1:3" x14ac:dyDescent="0.25">
      <c r="A1098" s="1" t="str">
        <f ca="1">IFERROR(INDEX([1]Counterparties!$E:$E,MATCH('[1]PS DV01'!C1098,[1]Counterparties!$D:$D,0)),"New")</f>
        <v>Old</v>
      </c>
      <c r="B1098" s="1" t="str">
        <f ca="1">IF(ISERROR(MATCH(B$1,'[1]PS input'!$1:$1,0)),0,OFFSET('[1]PS input'!$A1098,0,MATCH(B$1,'[1]PS input'!$1:$1,0)-1))</f>
        <v>CVA</v>
      </c>
      <c r="C1098" s="1" t="str">
        <f ca="1">IF(ISERROR(MATCH(C$1,'[1]PS input'!$1:$1,0)),0,OFFSET('[1]PS input'!$A1098,0,MATCH(C$1,'[1]PS input'!$1:$1,0)-1))</f>
        <v>SRBNN</v>
      </c>
    </row>
    <row r="1099" spans="1:3" x14ac:dyDescent="0.25">
      <c r="A1099" s="1" t="str">
        <f ca="1">IFERROR(INDEX([1]Counterparties!$E:$E,MATCH('[1]PS DV01'!C1099,[1]Counterparties!$D:$D,0)),"New")</f>
        <v>Old</v>
      </c>
      <c r="B1099" s="1" t="str">
        <f ca="1">IF(ISERROR(MATCH(B$1,'[1]PS input'!$1:$1,0)),0,OFFSET('[1]PS input'!$A1099,0,MATCH(B$1,'[1]PS input'!$1:$1,0)-1))</f>
        <v>CVA</v>
      </c>
      <c r="C1099" s="1" t="str">
        <f ca="1">IF(ISERROR(MATCH(C$1,'[1]PS input'!$1:$1,0)),0,OFFSET('[1]PS input'!$A1099,0,MATCH(C$1,'[1]PS input'!$1:$1,0)-1))</f>
        <v>SRBOF</v>
      </c>
    </row>
    <row r="1100" spans="1:3" x14ac:dyDescent="0.25">
      <c r="A1100" s="1" t="str">
        <f ca="1">IFERROR(INDEX([1]Counterparties!$E:$E,MATCH('[1]PS DV01'!C1100,[1]Counterparties!$D:$D,0)),"New")</f>
        <v>New</v>
      </c>
      <c r="B1100" s="1" t="str">
        <f ca="1">IF(ISERROR(MATCH(B$1,'[1]PS input'!$1:$1,0)),0,OFFSET('[1]PS input'!$A1100,0,MATCH(B$1,'[1]PS input'!$1:$1,0)-1))</f>
        <v>CVA</v>
      </c>
      <c r="C1100" s="1" t="str">
        <f ca="1">IF(ISERROR(MATCH(C$1,'[1]PS input'!$1:$1,0)),0,OFFSET('[1]PS input'!$A1100,0,MATCH(C$1,'[1]PS input'!$1:$1,0)-1))</f>
        <v>SRBPC</v>
      </c>
    </row>
    <row r="1101" spans="1:3" x14ac:dyDescent="0.25">
      <c r="A1101" s="1" t="str">
        <f ca="1">IFERROR(INDEX([1]Counterparties!$E:$E,MATCH('[1]PS DV01'!C1101,[1]Counterparties!$D:$D,0)),"New")</f>
        <v>New</v>
      </c>
      <c r="B1101" s="1" t="str">
        <f ca="1">IF(ISERROR(MATCH(B$1,'[1]PS input'!$1:$1,0)),0,OFFSET('[1]PS input'!$A1101,0,MATCH(B$1,'[1]PS input'!$1:$1,0)-1))</f>
        <v>CVA</v>
      </c>
      <c r="C1101" s="1" t="str">
        <f ca="1">IF(ISERROR(MATCH(C$1,'[1]PS input'!$1:$1,0)),0,OFFSET('[1]PS input'!$A1101,0,MATCH(C$1,'[1]PS input'!$1:$1,0)-1))</f>
        <v>SRBPD</v>
      </c>
    </row>
    <row r="1102" spans="1:3" x14ac:dyDescent="0.25">
      <c r="A1102" s="1" t="str">
        <f ca="1">IFERROR(INDEX([1]Counterparties!$E:$E,MATCH('[1]PS DV01'!C1102,[1]Counterparties!$D:$D,0)),"New")</f>
        <v>New</v>
      </c>
      <c r="B1102" s="1" t="str">
        <f ca="1">IF(ISERROR(MATCH(B$1,'[1]PS input'!$1:$1,0)),0,OFFSET('[1]PS input'!$A1102,0,MATCH(B$1,'[1]PS input'!$1:$1,0)-1))</f>
        <v>CVA</v>
      </c>
      <c r="C1102" s="1" t="str">
        <f ca="1">IF(ISERROR(MATCH(C$1,'[1]PS input'!$1:$1,0)),0,OFFSET('[1]PS input'!$A1102,0,MATCH(C$1,'[1]PS input'!$1:$1,0)-1))</f>
        <v>SRBPK</v>
      </c>
    </row>
    <row r="1103" spans="1:3" x14ac:dyDescent="0.25">
      <c r="A1103" s="1" t="str">
        <f ca="1">IFERROR(INDEX([1]Counterparties!$E:$E,MATCH('[1]PS DV01'!C1103,[1]Counterparties!$D:$D,0)),"New")</f>
        <v>New</v>
      </c>
      <c r="B1103" s="1" t="str">
        <f ca="1">IF(ISERROR(MATCH(B$1,'[1]PS input'!$1:$1,0)),0,OFFSET('[1]PS input'!$A1103,0,MATCH(B$1,'[1]PS input'!$1:$1,0)-1))</f>
        <v>CVA</v>
      </c>
      <c r="C1103" s="1" t="str">
        <f ca="1">IF(ISERROR(MATCH(C$1,'[1]PS input'!$1:$1,0)),0,OFFSET('[1]PS input'!$A1103,0,MATCH(C$1,'[1]PS input'!$1:$1,0)-1))</f>
        <v>SRBPR</v>
      </c>
    </row>
    <row r="1104" spans="1:3" x14ac:dyDescent="0.25">
      <c r="A1104" s="1" t="str">
        <f ca="1">IFERROR(INDEX([1]Counterparties!$E:$E,MATCH('[1]PS DV01'!C1104,[1]Counterparties!$D:$D,0)),"New")</f>
        <v>New</v>
      </c>
      <c r="B1104" s="1" t="str">
        <f ca="1">IF(ISERROR(MATCH(B$1,'[1]PS input'!$1:$1,0)),0,OFFSET('[1]PS input'!$A1104,0,MATCH(B$1,'[1]PS input'!$1:$1,0)-1))</f>
        <v>CVA</v>
      </c>
      <c r="C1104" s="1" t="str">
        <f ca="1">IF(ISERROR(MATCH(C$1,'[1]PS input'!$1:$1,0)),0,OFFSET('[1]PS input'!$A1104,0,MATCH(C$1,'[1]PS input'!$1:$1,0)-1))</f>
        <v>SRBRN</v>
      </c>
    </row>
    <row r="1105" spans="1:3" x14ac:dyDescent="0.25">
      <c r="A1105" s="1" t="str">
        <f ca="1">IFERROR(INDEX([1]Counterparties!$E:$E,MATCH('[1]PS DV01'!C1105,[1]Counterparties!$D:$D,0)),"New")</f>
        <v>New</v>
      </c>
      <c r="B1105" s="1" t="str">
        <f ca="1">IF(ISERROR(MATCH(B$1,'[1]PS input'!$1:$1,0)),0,OFFSET('[1]PS input'!$A1105,0,MATCH(B$1,'[1]PS input'!$1:$1,0)-1))</f>
        <v>CVA</v>
      </c>
      <c r="C1105" s="1" t="str">
        <f ca="1">IF(ISERROR(MATCH(C$1,'[1]PS input'!$1:$1,0)),0,OFFSET('[1]PS input'!$A1105,0,MATCH(C$1,'[1]PS input'!$1:$1,0)-1))</f>
        <v>SRBSN</v>
      </c>
    </row>
    <row r="1106" spans="1:3" x14ac:dyDescent="0.25">
      <c r="A1106" s="1" t="str">
        <f ca="1">IFERROR(INDEX([1]Counterparties!$E:$E,MATCH('[1]PS DV01'!C1106,[1]Counterparties!$D:$D,0)),"New")</f>
        <v>New</v>
      </c>
      <c r="B1106" s="1" t="str">
        <f ca="1">IF(ISERROR(MATCH(B$1,'[1]PS input'!$1:$1,0)),0,OFFSET('[1]PS input'!$A1106,0,MATCH(B$1,'[1]PS input'!$1:$1,0)-1))</f>
        <v>CVA</v>
      </c>
      <c r="C1106" s="1" t="str">
        <f ca="1">IF(ISERROR(MATCH(C$1,'[1]PS input'!$1:$1,0)),0,OFFSET('[1]PS input'!$A1106,0,MATCH(C$1,'[1]PS input'!$1:$1,0)-1))</f>
        <v>SRBSS</v>
      </c>
    </row>
    <row r="1107" spans="1:3" x14ac:dyDescent="0.25">
      <c r="A1107" s="1" t="str">
        <f ca="1">IFERROR(INDEX([1]Counterparties!$E:$E,MATCH('[1]PS DV01'!C1107,[1]Counterparties!$D:$D,0)),"New")</f>
        <v>Old</v>
      </c>
      <c r="B1107" s="1" t="str">
        <f ca="1">IF(ISERROR(MATCH(B$1,'[1]PS input'!$1:$1,0)),0,OFFSET('[1]PS input'!$A1107,0,MATCH(B$1,'[1]PS input'!$1:$1,0)-1))</f>
        <v>CVA</v>
      </c>
      <c r="C1107" s="1" t="str">
        <f ca="1">IF(ISERROR(MATCH(C$1,'[1]PS input'!$1:$1,0)),0,OFFSET('[1]PS input'!$A1107,0,MATCH(C$1,'[1]PS input'!$1:$1,0)-1))</f>
        <v>SRBST</v>
      </c>
    </row>
    <row r="1108" spans="1:3" x14ac:dyDescent="0.25">
      <c r="A1108" s="1" t="str">
        <f ca="1">IFERROR(INDEX([1]Counterparties!$E:$E,MATCH('[1]PS DV01'!C1108,[1]Counterparties!$D:$D,0)),"New")</f>
        <v>Old</v>
      </c>
      <c r="B1108" s="1" t="str">
        <f ca="1">IF(ISERROR(MATCH(B$1,'[1]PS input'!$1:$1,0)),0,OFFSET('[1]PS input'!$A1108,0,MATCH(B$1,'[1]PS input'!$1:$1,0)-1))</f>
        <v>CVA</v>
      </c>
      <c r="C1108" s="1" t="str">
        <f ca="1">IF(ISERROR(MATCH(C$1,'[1]PS input'!$1:$1,0)),0,OFFSET('[1]PS input'!$A1108,0,MATCH(C$1,'[1]PS input'!$1:$1,0)-1))</f>
        <v>SRBSZ</v>
      </c>
    </row>
    <row r="1109" spans="1:3" x14ac:dyDescent="0.25">
      <c r="A1109" s="1" t="str">
        <f ca="1">IFERROR(INDEX([1]Counterparties!$E:$E,MATCH('[1]PS DV01'!C1109,[1]Counterparties!$D:$D,0)),"New")</f>
        <v>New</v>
      </c>
      <c r="B1109" s="1" t="str">
        <f ca="1">IF(ISERROR(MATCH(B$1,'[1]PS input'!$1:$1,0)),0,OFFSET('[1]PS input'!$A1109,0,MATCH(B$1,'[1]PS input'!$1:$1,0)-1))</f>
        <v>CVA</v>
      </c>
      <c r="C1109" s="1" t="str">
        <f ca="1">IF(ISERROR(MATCH(C$1,'[1]PS input'!$1:$1,0)),0,OFFSET('[1]PS input'!$A1109,0,MATCH(C$1,'[1]PS input'!$1:$1,0)-1))</f>
        <v>SRBTH</v>
      </c>
    </row>
    <row r="1110" spans="1:3" x14ac:dyDescent="0.25">
      <c r="A1110" s="1" t="str">
        <f ca="1">IFERROR(INDEX([1]Counterparties!$E:$E,MATCH('[1]PS DV01'!C1110,[1]Counterparties!$D:$D,0)),"New")</f>
        <v>Old</v>
      </c>
      <c r="B1110" s="1" t="str">
        <f ca="1">IF(ISERROR(MATCH(B$1,'[1]PS input'!$1:$1,0)),0,OFFSET('[1]PS input'!$A1110,0,MATCH(B$1,'[1]PS input'!$1:$1,0)-1))</f>
        <v>CVA</v>
      </c>
      <c r="C1110" s="1" t="str">
        <f ca="1">IF(ISERROR(MATCH(C$1,'[1]PS input'!$1:$1,0)),0,OFFSET('[1]PS input'!$A1110,0,MATCH(C$1,'[1]PS input'!$1:$1,0)-1))</f>
        <v>SRBVS</v>
      </c>
    </row>
    <row r="1111" spans="1:3" x14ac:dyDescent="0.25">
      <c r="A1111" s="1" t="str">
        <f ca="1">IFERROR(INDEX([1]Counterparties!$E:$E,MATCH('[1]PS DV01'!C1111,[1]Counterparties!$D:$D,0)),"New")</f>
        <v>Old</v>
      </c>
      <c r="B1111" s="1" t="str">
        <f ca="1">IF(ISERROR(MATCH(B$1,'[1]PS input'!$1:$1,0)),0,OFFSET('[1]PS input'!$A1111,0,MATCH(B$1,'[1]PS input'!$1:$1,0)-1))</f>
        <v>CVA</v>
      </c>
      <c r="C1111" s="1" t="str">
        <f ca="1">IF(ISERROR(MATCH(C$1,'[1]PS input'!$1:$1,0)),0,OFFSET('[1]PS input'!$A1111,0,MATCH(C$1,'[1]PS input'!$1:$1,0)-1))</f>
        <v>SRBVV</v>
      </c>
    </row>
    <row r="1112" spans="1:3" x14ac:dyDescent="0.25">
      <c r="A1112" s="1" t="str">
        <f ca="1">IFERROR(INDEX([1]Counterparties!$E:$E,MATCH('[1]PS DV01'!C1112,[1]Counterparties!$D:$D,0)),"New")</f>
        <v>Old</v>
      </c>
      <c r="B1112" s="1" t="str">
        <f ca="1">IF(ISERROR(MATCH(B$1,'[1]PS input'!$1:$1,0)),0,OFFSET('[1]PS input'!$A1112,0,MATCH(B$1,'[1]PS input'!$1:$1,0)-1))</f>
        <v>CVA</v>
      </c>
      <c r="C1112" s="1" t="str">
        <f ca="1">IF(ISERROR(MATCH(C$1,'[1]PS input'!$1:$1,0)),0,OFFSET('[1]PS input'!$A1112,0,MATCH(C$1,'[1]PS input'!$1:$1,0)-1))</f>
        <v>SRBZA</v>
      </c>
    </row>
    <row r="1113" spans="1:3" x14ac:dyDescent="0.25">
      <c r="A1113" s="1" t="str">
        <f ca="1">IFERROR(INDEX([1]Counterparties!$E:$E,MATCH('[1]PS DV01'!C1113,[1]Counterparties!$D:$D,0)),"New")</f>
        <v>Old</v>
      </c>
      <c r="B1113" s="1" t="str">
        <f ca="1">IF(ISERROR(MATCH(B$1,'[1]PS input'!$1:$1,0)),0,OFFSET('[1]PS input'!$A1113,0,MATCH(B$1,'[1]PS input'!$1:$1,0)-1))</f>
        <v>CVA</v>
      </c>
      <c r="C1113" s="1" t="str">
        <f ca="1">IF(ISERROR(MATCH(C$1,'[1]PS input'!$1:$1,0)),0,OFFSET('[1]PS input'!$A1113,0,MATCH(C$1,'[1]PS input'!$1:$1,0)-1))</f>
        <v>SRBZT</v>
      </c>
    </row>
    <row r="1114" spans="1:3" x14ac:dyDescent="0.25">
      <c r="A1114" s="1" t="str">
        <f ca="1">IFERROR(INDEX([1]Counterparties!$E:$E,MATCH('[1]PS DV01'!C1114,[1]Counterparties!$D:$D,0)),"New")</f>
        <v>New</v>
      </c>
      <c r="B1114" s="1" t="str">
        <f ca="1">IF(ISERROR(MATCH(B$1,'[1]PS input'!$1:$1,0)),0,OFFSET('[1]PS input'!$A1114,0,MATCH(B$1,'[1]PS input'!$1:$1,0)-1))</f>
        <v>CVA</v>
      </c>
      <c r="C1114" s="1" t="str">
        <f ca="1">IF(ISERROR(MATCH(C$1,'[1]PS input'!$1:$1,0)),0,OFFSET('[1]PS input'!$A1114,0,MATCH(C$1,'[1]PS input'!$1:$1,0)-1))</f>
        <v>SRBZV</v>
      </c>
    </row>
    <row r="1115" spans="1:3" x14ac:dyDescent="0.25">
      <c r="A1115" s="1" t="str">
        <f ca="1">IFERROR(INDEX([1]Counterparties!$E:$E,MATCH('[1]PS DV01'!C1115,[1]Counterparties!$D:$D,0)),"New")</f>
        <v>New</v>
      </c>
      <c r="B1115" s="1" t="str">
        <f ca="1">IF(ISERROR(MATCH(B$1,'[1]PS input'!$1:$1,0)),0,OFFSET('[1]PS input'!$A1115,0,MATCH(B$1,'[1]PS input'!$1:$1,0)-1))</f>
        <v>CVA</v>
      </c>
      <c r="C1115" s="1" t="str">
        <f ca="1">IF(ISERROR(MATCH(C$1,'[1]PS input'!$1:$1,0)),0,OFFSET('[1]PS input'!$A1115,0,MATCH(C$1,'[1]PS input'!$1:$1,0)-1))</f>
        <v>SRKLD</v>
      </c>
    </row>
    <row r="1116" spans="1:3" x14ac:dyDescent="0.25">
      <c r="A1116" s="1" t="str">
        <f ca="1">IFERROR(INDEX([1]Counterparties!$E:$E,MATCH('[1]PS DV01'!C1116,[1]Counterparties!$D:$D,0)),"New")</f>
        <v>Old</v>
      </c>
      <c r="B1116" s="1" t="str">
        <f ca="1">IF(ISERROR(MATCH(B$1,'[1]PS input'!$1:$1,0)),0,OFFSET('[1]PS input'!$A1116,0,MATCH(B$1,'[1]PS input'!$1:$1,0)-1))</f>
        <v>CVA</v>
      </c>
      <c r="C1116" s="1" t="str">
        <f ca="1">IF(ISERROR(MATCH(C$1,'[1]PS input'!$1:$1,0)),0,OFFSET('[1]PS input'!$A1116,0,MATCH(C$1,'[1]PS input'!$1:$1,0)-1))</f>
        <v>SRLHH</v>
      </c>
    </row>
    <row r="1117" spans="1:3" x14ac:dyDescent="0.25">
      <c r="A1117" s="1" t="str">
        <f ca="1">IFERROR(INDEX([1]Counterparties!$E:$E,MATCH('[1]PS DV01'!C1117,[1]Counterparties!$D:$D,0)),"New")</f>
        <v>Old</v>
      </c>
      <c r="B1117" s="1" t="str">
        <f ca="1">IF(ISERROR(MATCH(B$1,'[1]PS input'!$1:$1,0)),0,OFFSET('[1]PS input'!$A1117,0,MATCH(B$1,'[1]PS input'!$1:$1,0)-1))</f>
        <v>CVA</v>
      </c>
      <c r="C1117" s="1" t="str">
        <f ca="1">IF(ISERROR(MATCH(C$1,'[1]PS input'!$1:$1,0)),0,OFFSET('[1]PS input'!$A1117,0,MATCH(C$1,'[1]PS input'!$1:$1,0)-1))</f>
        <v>SRRSS</v>
      </c>
    </row>
    <row r="1118" spans="1:3" x14ac:dyDescent="0.25">
      <c r="A1118" s="1" t="str">
        <f ca="1">IFERROR(INDEX([1]Counterparties!$E:$E,MATCH('[1]PS DV01'!C1118,[1]Counterparties!$D:$D,0)),"New")</f>
        <v>New</v>
      </c>
      <c r="B1118" s="1" t="str">
        <f ca="1">IF(ISERROR(MATCH(B$1,'[1]PS input'!$1:$1,0)),0,OFFSET('[1]PS input'!$A1118,0,MATCH(B$1,'[1]PS input'!$1:$1,0)-1))</f>
        <v>CVA</v>
      </c>
      <c r="C1118" s="1" t="str">
        <f ca="1">IF(ISERROR(MATCH(C$1,'[1]PS input'!$1:$1,0)),0,OFFSET('[1]PS input'!$A1118,0,MATCH(C$1,'[1]PS input'!$1:$1,0)-1))</f>
        <v>SRSKK</v>
      </c>
    </row>
    <row r="1119" spans="1:3" x14ac:dyDescent="0.25">
      <c r="A1119" s="1" t="str">
        <f ca="1">IFERROR(INDEX([1]Counterparties!$E:$E,MATCH('[1]PS DV01'!C1119,[1]Counterparties!$D:$D,0)),"New")</f>
        <v>New</v>
      </c>
      <c r="B1119" s="1" t="str">
        <f ca="1">IF(ISERROR(MATCH(B$1,'[1]PS input'!$1:$1,0)),0,OFFSET('[1]PS input'!$A1119,0,MATCH(B$1,'[1]PS input'!$1:$1,0)-1))</f>
        <v>CVA</v>
      </c>
      <c r="C1119" s="1" t="str">
        <f ca="1">IF(ISERROR(MATCH(C$1,'[1]PS input'!$1:$1,0)),0,OFFSET('[1]PS input'!$A1119,0,MATCH(C$1,'[1]PS input'!$1:$1,0)-1))</f>
        <v>SRSRT</v>
      </c>
    </row>
    <row r="1120" spans="1:3" x14ac:dyDescent="0.25">
      <c r="A1120" s="1" t="str">
        <f ca="1">IFERROR(INDEX([1]Counterparties!$E:$E,MATCH('[1]PS DV01'!C1120,[1]Counterparties!$D:$D,0)),"New")</f>
        <v>Old</v>
      </c>
      <c r="B1120" s="1" t="str">
        <f ca="1">IF(ISERROR(MATCH(B$1,'[1]PS input'!$1:$1,0)),0,OFFSET('[1]PS input'!$A1120,0,MATCH(B$1,'[1]PS input'!$1:$1,0)-1))</f>
        <v>CVA</v>
      </c>
      <c r="C1120" s="1" t="str">
        <f ca="1">IF(ISERROR(MATCH(C$1,'[1]PS input'!$1:$1,0)),0,OFFSET('[1]PS input'!$A1120,0,MATCH(C$1,'[1]PS input'!$1:$1,0)-1))</f>
        <v>SRSSS</v>
      </c>
    </row>
    <row r="1121" spans="1:3" x14ac:dyDescent="0.25">
      <c r="A1121" s="1" t="str">
        <f ca="1">IFERROR(INDEX([1]Counterparties!$E:$E,MATCH('[1]PS DV01'!C1121,[1]Counterparties!$D:$D,0)),"New")</f>
        <v>Old</v>
      </c>
      <c r="B1121" s="1" t="str">
        <f ca="1">IF(ISERROR(MATCH(B$1,'[1]PS input'!$1:$1,0)),0,OFFSET('[1]PS input'!$A1121,0,MATCH(B$1,'[1]PS input'!$1:$1,0)-1))</f>
        <v>CVA</v>
      </c>
      <c r="C1121" s="1" t="str">
        <f ca="1">IF(ISERROR(MATCH(C$1,'[1]PS input'!$1:$1,0)),0,OFFSET('[1]PS input'!$A1121,0,MATCH(C$1,'[1]PS input'!$1:$1,0)-1))</f>
        <v>SRTDM</v>
      </c>
    </row>
    <row r="1122" spans="1:3" x14ac:dyDescent="0.25">
      <c r="A1122" s="1" t="str">
        <f ca="1">IFERROR(INDEX([1]Counterparties!$E:$E,MATCH('[1]PS DV01'!C1122,[1]Counterparties!$D:$D,0)),"New")</f>
        <v>Old</v>
      </c>
      <c r="B1122" s="1" t="str">
        <f ca="1">IF(ISERROR(MATCH(B$1,'[1]PS input'!$1:$1,0)),0,OFFSET('[1]PS input'!$A1122,0,MATCH(B$1,'[1]PS input'!$1:$1,0)-1))</f>
        <v>CVA</v>
      </c>
      <c r="C1122" s="1" t="str">
        <f ca="1">IF(ISERROR(MATCH(C$1,'[1]PS input'!$1:$1,0)),0,OFFSET('[1]PS input'!$A1122,0,MATCH(C$1,'[1]PS input'!$1:$1,0)-1))</f>
        <v>SRTKT</v>
      </c>
    </row>
    <row r="1123" spans="1:3" x14ac:dyDescent="0.25">
      <c r="A1123" s="1" t="str">
        <f ca="1">IFERROR(INDEX([1]Counterparties!$E:$E,MATCH('[1]PS DV01'!C1123,[1]Counterparties!$D:$D,0)),"New")</f>
        <v>Old</v>
      </c>
      <c r="B1123" s="1" t="str">
        <f ca="1">IF(ISERROR(MATCH(B$1,'[1]PS input'!$1:$1,0)),0,OFFSET('[1]PS input'!$A1123,0,MATCH(B$1,'[1]PS input'!$1:$1,0)-1))</f>
        <v>CVA</v>
      </c>
      <c r="C1123" s="1" t="str">
        <f ca="1">IF(ISERROR(MATCH(C$1,'[1]PS input'!$1:$1,0)),0,OFFSET('[1]PS input'!$A1123,0,MATCH(C$1,'[1]PS input'!$1:$1,0)-1))</f>
        <v>SRTNN</v>
      </c>
    </row>
    <row r="1124" spans="1:3" x14ac:dyDescent="0.25">
      <c r="A1124" s="1" t="str">
        <f ca="1">IFERROR(INDEX([1]Counterparties!$E:$E,MATCH('[1]PS DV01'!C1124,[1]Counterparties!$D:$D,0)),"New")</f>
        <v>New</v>
      </c>
      <c r="B1124" s="1" t="str">
        <f ca="1">IF(ISERROR(MATCH(B$1,'[1]PS input'!$1:$1,0)),0,OFFSET('[1]PS input'!$A1124,0,MATCH(B$1,'[1]PS input'!$1:$1,0)-1))</f>
        <v>CVA</v>
      </c>
      <c r="C1124" s="1" t="str">
        <f ca="1">IF(ISERROR(MATCH(C$1,'[1]PS input'!$1:$1,0)),0,OFFSET('[1]PS input'!$A1124,0,MATCH(C$1,'[1]PS input'!$1:$1,0)-1))</f>
        <v>SRTOY</v>
      </c>
    </row>
    <row r="1125" spans="1:3" x14ac:dyDescent="0.25">
      <c r="A1125" s="1" t="str">
        <f ca="1">IFERROR(INDEX([1]Counterparties!$E:$E,MATCH('[1]PS DV01'!C1125,[1]Counterparties!$D:$D,0)),"New")</f>
        <v>New</v>
      </c>
      <c r="B1125" s="1" t="str">
        <f ca="1">IF(ISERROR(MATCH(B$1,'[1]PS input'!$1:$1,0)),0,OFFSET('[1]PS input'!$A1125,0,MATCH(B$1,'[1]PS input'!$1:$1,0)-1))</f>
        <v>CVA</v>
      </c>
      <c r="C1125" s="1" t="str">
        <f ca="1">IF(ISERROR(MATCH(C$1,'[1]PS input'!$1:$1,0)),0,OFFSET('[1]PS input'!$A1125,0,MATCH(C$1,'[1]PS input'!$1:$1,0)-1))</f>
        <v>SSBBT</v>
      </c>
    </row>
    <row r="1126" spans="1:3" x14ac:dyDescent="0.25">
      <c r="A1126" s="1" t="str">
        <f ca="1">IFERROR(INDEX([1]Counterparties!$E:$E,MATCH('[1]PS DV01'!C1126,[1]Counterparties!$D:$D,0)),"New")</f>
        <v>New</v>
      </c>
      <c r="B1126" s="1" t="str">
        <f ca="1">IF(ISERROR(MATCH(B$1,'[1]PS input'!$1:$1,0)),0,OFFSET('[1]PS input'!$A1126,0,MATCH(B$1,'[1]PS input'!$1:$1,0)-1))</f>
        <v>CVA</v>
      </c>
      <c r="C1126" s="1" t="str">
        <f ca="1">IF(ISERROR(MATCH(C$1,'[1]PS input'!$1:$1,0)),0,OFFSET('[1]PS input'!$A1126,0,MATCH(C$1,'[1]PS input'!$1:$1,0)-1))</f>
        <v>SSPEE</v>
      </c>
    </row>
    <row r="1127" spans="1:3" x14ac:dyDescent="0.25">
      <c r="A1127" s="1" t="str">
        <f ca="1">IFERROR(INDEX([1]Counterparties!$E:$E,MATCH('[1]PS DV01'!C1127,[1]Counterparties!$D:$D,0)),"New")</f>
        <v>Old</v>
      </c>
      <c r="B1127" s="1" t="str">
        <f ca="1">IF(ISERROR(MATCH(B$1,'[1]PS input'!$1:$1,0)),0,OFFSET('[1]PS input'!$A1127,0,MATCH(B$1,'[1]PS input'!$1:$1,0)-1))</f>
        <v>CVA</v>
      </c>
      <c r="C1127" s="1" t="str">
        <f ca="1">IF(ISERROR(MATCH(C$1,'[1]PS input'!$1:$1,0)),0,OFFSET('[1]PS input'!$A1127,0,MATCH(C$1,'[1]PS input'!$1:$1,0)-1))</f>
        <v>SSSBB</v>
      </c>
    </row>
    <row r="1128" spans="1:3" x14ac:dyDescent="0.25">
      <c r="A1128" s="1" t="str">
        <f ca="1">IFERROR(INDEX([1]Counterparties!$E:$E,MATCH('[1]PS DV01'!C1128,[1]Counterparties!$D:$D,0)),"New")</f>
        <v>Old</v>
      </c>
      <c r="B1128" s="1" t="str">
        <f ca="1">IF(ISERROR(MATCH(B$1,'[1]PS input'!$1:$1,0)),0,OFFSET('[1]PS input'!$A1128,0,MATCH(B$1,'[1]PS input'!$1:$1,0)-1))</f>
        <v>CVA</v>
      </c>
      <c r="C1128" s="1" t="str">
        <f ca="1">IF(ISERROR(MATCH(C$1,'[1]PS input'!$1:$1,0)),0,OFFSET('[1]PS input'!$A1128,0,MATCH(C$1,'[1]PS input'!$1:$1,0)-1))</f>
        <v>SSSER</v>
      </c>
    </row>
    <row r="1129" spans="1:3" x14ac:dyDescent="0.25">
      <c r="A1129" s="1" t="str">
        <f ca="1">IFERROR(INDEX([1]Counterparties!$E:$E,MATCH('[1]PS DV01'!C1129,[1]Counterparties!$D:$D,0)),"New")</f>
        <v>Old</v>
      </c>
      <c r="B1129" s="1" t="str">
        <f ca="1">IF(ISERROR(MATCH(B$1,'[1]PS input'!$1:$1,0)),0,OFFSET('[1]PS input'!$A1129,0,MATCH(B$1,'[1]PS input'!$1:$1,0)-1))</f>
        <v>CVA</v>
      </c>
      <c r="C1129" s="1" t="str">
        <f ca="1">IF(ISERROR(MATCH(C$1,'[1]PS input'!$1:$1,0)),0,OFFSET('[1]PS input'!$A1129,0,MATCH(C$1,'[1]PS input'!$1:$1,0)-1))</f>
        <v>SSSMM</v>
      </c>
    </row>
    <row r="1130" spans="1:3" x14ac:dyDescent="0.25">
      <c r="A1130" s="1" t="str">
        <f ca="1">IFERROR(INDEX([1]Counterparties!$E:$E,MATCH('[1]PS DV01'!C1130,[1]Counterparties!$D:$D,0)),"New")</f>
        <v>Old</v>
      </c>
      <c r="B1130" s="1" t="str">
        <f ca="1">IF(ISERROR(MATCH(B$1,'[1]PS input'!$1:$1,0)),0,OFFSET('[1]PS input'!$A1130,0,MATCH(B$1,'[1]PS input'!$1:$1,0)-1))</f>
        <v>CVA</v>
      </c>
      <c r="C1130" s="1" t="str">
        <f ca="1">IF(ISERROR(MATCH(C$1,'[1]PS input'!$1:$1,0)),0,OFFSET('[1]PS input'!$A1130,0,MATCH(C$1,'[1]PS input'!$1:$1,0)-1))</f>
        <v>SSTAR</v>
      </c>
    </row>
    <row r="1131" spans="1:3" x14ac:dyDescent="0.25">
      <c r="A1131" s="1" t="str">
        <f ca="1">IFERROR(INDEX([1]Counterparties!$E:$E,MATCH('[1]PS DV01'!C1131,[1]Counterparties!$D:$D,0)),"New")</f>
        <v>New</v>
      </c>
      <c r="B1131" s="1" t="str">
        <f ca="1">IF(ISERROR(MATCH(B$1,'[1]PS input'!$1:$1,0)),0,OFFSET('[1]PS input'!$A1131,0,MATCH(B$1,'[1]PS input'!$1:$1,0)-1))</f>
        <v>CVA</v>
      </c>
      <c r="C1131" s="1" t="str">
        <f ca="1">IF(ISERROR(MATCH(C$1,'[1]PS input'!$1:$1,0)),0,OFFSET('[1]PS input'!$A1131,0,MATCH(C$1,'[1]PS input'!$1:$1,0)-1))</f>
        <v>SSTEK</v>
      </c>
    </row>
    <row r="1132" spans="1:3" x14ac:dyDescent="0.25">
      <c r="A1132" s="1" t="str">
        <f ca="1">IFERROR(INDEX([1]Counterparties!$E:$E,MATCH('[1]PS DV01'!C1132,[1]Counterparties!$D:$D,0)),"New")</f>
        <v>New</v>
      </c>
      <c r="B1132" s="1" t="str">
        <f ca="1">IF(ISERROR(MATCH(B$1,'[1]PS input'!$1:$1,0)),0,OFFSET('[1]PS input'!$A1132,0,MATCH(B$1,'[1]PS input'!$1:$1,0)-1))</f>
        <v>CVA</v>
      </c>
      <c r="C1132" s="1" t="str">
        <f ca="1">IF(ISERROR(MATCH(C$1,'[1]PS input'!$1:$1,0)),0,OFFSET('[1]PS input'!$A1132,0,MATCH(C$1,'[1]PS input'!$1:$1,0)-1))</f>
        <v>SSTEN</v>
      </c>
    </row>
    <row r="1133" spans="1:3" x14ac:dyDescent="0.25">
      <c r="A1133" s="1" t="str">
        <f ca="1">IFERROR(INDEX([1]Counterparties!$E:$E,MATCH('[1]PS DV01'!C1133,[1]Counterparties!$D:$D,0)),"New")</f>
        <v>Old</v>
      </c>
      <c r="B1133" s="1" t="str">
        <f ca="1">IF(ISERROR(MATCH(B$1,'[1]PS input'!$1:$1,0)),0,OFFSET('[1]PS input'!$A1133,0,MATCH(B$1,'[1]PS input'!$1:$1,0)-1))</f>
        <v>CVA</v>
      </c>
      <c r="C1133" s="1" t="str">
        <f ca="1">IF(ISERROR(MATCH(C$1,'[1]PS input'!$1:$1,0)),0,OFFSET('[1]PS input'!$A1133,0,MATCH(C$1,'[1]PS input'!$1:$1,0)-1))</f>
        <v>SSTRO</v>
      </c>
    </row>
    <row r="1134" spans="1:3" x14ac:dyDescent="0.25">
      <c r="A1134" s="1" t="str">
        <f ca="1">IFERROR(INDEX([1]Counterparties!$E:$E,MATCH('[1]PS DV01'!C1134,[1]Counterparties!$D:$D,0)),"New")</f>
        <v>Old</v>
      </c>
      <c r="B1134" s="1" t="str">
        <f ca="1">IF(ISERROR(MATCH(B$1,'[1]PS input'!$1:$1,0)),0,OFFSET('[1]PS input'!$A1134,0,MATCH(B$1,'[1]PS input'!$1:$1,0)-1))</f>
        <v>CVA</v>
      </c>
      <c r="C1134" s="1" t="str">
        <f ca="1">IF(ISERROR(MATCH(C$1,'[1]PS input'!$1:$1,0)),0,OFFSET('[1]PS input'!$A1134,0,MATCH(C$1,'[1]PS input'!$1:$1,0)-1))</f>
        <v>SSTTR</v>
      </c>
    </row>
    <row r="1135" spans="1:3" x14ac:dyDescent="0.25">
      <c r="A1135" s="1" t="str">
        <f ca="1">IFERROR(INDEX([1]Counterparties!$E:$E,MATCH('[1]PS DV01'!C1135,[1]Counterparties!$D:$D,0)),"New")</f>
        <v>Old</v>
      </c>
      <c r="B1135" s="1" t="str">
        <f ca="1">IF(ISERROR(MATCH(B$1,'[1]PS input'!$1:$1,0)),0,OFFSET('[1]PS input'!$A1135,0,MATCH(B$1,'[1]PS input'!$1:$1,0)-1))</f>
        <v>CVA</v>
      </c>
      <c r="C1135" s="1" t="str">
        <f ca="1">IF(ISERROR(MATCH(C$1,'[1]PS input'!$1:$1,0)),0,OFFSET('[1]PS input'!$A1135,0,MATCH(C$1,'[1]PS input'!$1:$1,0)-1))</f>
        <v>SSTTS</v>
      </c>
    </row>
    <row r="1136" spans="1:3" x14ac:dyDescent="0.25">
      <c r="A1136" s="1" t="str">
        <f ca="1">IFERROR(INDEX([1]Counterparties!$E:$E,MATCH('[1]PS DV01'!C1136,[1]Counterparties!$D:$D,0)),"New")</f>
        <v>New</v>
      </c>
      <c r="B1136" s="1" t="str">
        <f ca="1">IF(ISERROR(MATCH(B$1,'[1]PS input'!$1:$1,0)),0,OFFSET('[1]PS input'!$A1136,0,MATCH(B$1,'[1]PS input'!$1:$1,0)-1))</f>
        <v>CVA</v>
      </c>
      <c r="C1136" s="1" t="str">
        <f ca="1">IF(ISERROR(MATCH(C$1,'[1]PS input'!$1:$1,0)),0,OFFSET('[1]PS input'!$A1136,0,MATCH(C$1,'[1]PS input'!$1:$1,0)-1))</f>
        <v>STAAG</v>
      </c>
    </row>
    <row r="1137" spans="1:3" x14ac:dyDescent="0.25">
      <c r="A1137" s="1" t="str">
        <f ca="1">IFERROR(INDEX([1]Counterparties!$E:$E,MATCH('[1]PS DV01'!C1137,[1]Counterparties!$D:$D,0)),"New")</f>
        <v>Old</v>
      </c>
      <c r="B1137" s="1" t="str">
        <f ca="1">IF(ISERROR(MATCH(B$1,'[1]PS input'!$1:$1,0)),0,OFFSET('[1]PS input'!$A1137,0,MATCH(B$1,'[1]PS input'!$1:$1,0)-1))</f>
        <v>CVA</v>
      </c>
      <c r="C1137" s="1" t="str">
        <f ca="1">IF(ISERROR(MATCH(C$1,'[1]PS input'!$1:$1,0)),0,OFFSET('[1]PS input'!$A1137,0,MATCH(C$1,'[1]PS input'!$1:$1,0)-1))</f>
        <v>STANN</v>
      </c>
    </row>
    <row r="1138" spans="1:3" x14ac:dyDescent="0.25">
      <c r="A1138" s="1" t="str">
        <f ca="1">IFERROR(INDEX([1]Counterparties!$E:$E,MATCH('[1]PS DV01'!C1138,[1]Counterparties!$D:$D,0)),"New")</f>
        <v>Old</v>
      </c>
      <c r="B1138" s="1" t="str">
        <f ca="1">IF(ISERROR(MATCH(B$1,'[1]PS input'!$1:$1,0)),0,OFFSET('[1]PS input'!$A1138,0,MATCH(B$1,'[1]PS input'!$1:$1,0)-1))</f>
        <v>CVA</v>
      </c>
      <c r="C1138" s="1" t="str">
        <f ca="1">IF(ISERROR(MATCH(C$1,'[1]PS input'!$1:$1,0)),0,OFFSET('[1]PS input'!$A1138,0,MATCH(C$1,'[1]PS input'!$1:$1,0)-1))</f>
        <v>STEPP</v>
      </c>
    </row>
    <row r="1139" spans="1:3" x14ac:dyDescent="0.25">
      <c r="A1139" s="1" t="str">
        <f ca="1">IFERROR(INDEX([1]Counterparties!$E:$E,MATCH('[1]PS DV01'!C1139,[1]Counterparties!$D:$D,0)),"New")</f>
        <v>New</v>
      </c>
      <c r="B1139" s="1" t="str">
        <f ca="1">IF(ISERROR(MATCH(B$1,'[1]PS input'!$1:$1,0)),0,OFFSET('[1]PS input'!$A1139,0,MATCH(B$1,'[1]PS input'!$1:$1,0)-1))</f>
        <v>CVA</v>
      </c>
      <c r="C1139" s="1" t="str">
        <f ca="1">IF(ISERROR(MATCH(C$1,'[1]PS input'!$1:$1,0)),0,OFFSET('[1]PS input'!$A1139,0,MATCH(C$1,'[1]PS input'!$1:$1,0)-1))</f>
        <v>STEVR</v>
      </c>
    </row>
    <row r="1140" spans="1:3" x14ac:dyDescent="0.25">
      <c r="A1140" s="1" t="str">
        <f ca="1">IFERROR(INDEX([1]Counterparties!$E:$E,MATCH('[1]PS DV01'!C1140,[1]Counterparties!$D:$D,0)),"New")</f>
        <v>New</v>
      </c>
      <c r="B1140" s="1" t="str">
        <f ca="1">IF(ISERROR(MATCH(B$1,'[1]PS input'!$1:$1,0)),0,OFFSET('[1]PS input'!$A1140,0,MATCH(B$1,'[1]PS input'!$1:$1,0)-1))</f>
        <v>CVA</v>
      </c>
      <c r="C1140" s="1" t="str">
        <f ca="1">IF(ISERROR(MATCH(C$1,'[1]PS input'!$1:$1,0)),0,OFFSET('[1]PS input'!$A1140,0,MATCH(C$1,'[1]PS input'!$1:$1,0)-1))</f>
        <v>STIUN</v>
      </c>
    </row>
    <row r="1141" spans="1:3" x14ac:dyDescent="0.25">
      <c r="A1141" s="1" t="str">
        <f ca="1">IFERROR(INDEX([1]Counterparties!$E:$E,MATCH('[1]PS DV01'!C1141,[1]Counterparties!$D:$D,0)),"New")</f>
        <v>Old</v>
      </c>
      <c r="B1141" s="1" t="str">
        <f ca="1">IF(ISERROR(MATCH(B$1,'[1]PS input'!$1:$1,0)),0,OFFSET('[1]PS input'!$A1141,0,MATCH(B$1,'[1]PS input'!$1:$1,0)-1))</f>
        <v>CVA</v>
      </c>
      <c r="C1141" s="1" t="str">
        <f ca="1">IF(ISERROR(MATCH(C$1,'[1]PS input'!$1:$1,0)),0,OFFSET('[1]PS input'!$A1141,0,MATCH(C$1,'[1]PS input'!$1:$1,0)-1))</f>
        <v>STLET</v>
      </c>
    </row>
    <row r="1142" spans="1:3" x14ac:dyDescent="0.25">
      <c r="A1142" s="1" t="str">
        <f ca="1">IFERROR(INDEX([1]Counterparties!$E:$E,MATCH('[1]PS DV01'!C1142,[1]Counterparties!$D:$D,0)),"New")</f>
        <v>New</v>
      </c>
      <c r="B1142" s="1" t="str">
        <f ca="1">IF(ISERROR(MATCH(B$1,'[1]PS input'!$1:$1,0)),0,OFFSET('[1]PS input'!$A1142,0,MATCH(B$1,'[1]PS input'!$1:$1,0)-1))</f>
        <v>CVA</v>
      </c>
      <c r="C1142" s="1" t="str">
        <f ca="1">IF(ISERROR(MATCH(C$1,'[1]PS input'!$1:$1,0)),0,OFFSET('[1]PS input'!$A1142,0,MATCH(C$1,'[1]PS input'!$1:$1,0)-1))</f>
        <v>STLKA</v>
      </c>
    </row>
    <row r="1143" spans="1:3" x14ac:dyDescent="0.25">
      <c r="A1143" s="1" t="str">
        <f ca="1">IFERROR(INDEX([1]Counterparties!$E:$E,MATCH('[1]PS DV01'!C1143,[1]Counterparties!$D:$D,0)),"New")</f>
        <v>Old</v>
      </c>
      <c r="B1143" s="1" t="str">
        <f ca="1">IF(ISERROR(MATCH(B$1,'[1]PS input'!$1:$1,0)),0,OFFSET('[1]PS input'!$A1143,0,MATCH(B$1,'[1]PS input'!$1:$1,0)-1))</f>
        <v>CVA</v>
      </c>
      <c r="C1143" s="1" t="str">
        <f ca="1">IF(ISERROR(MATCH(C$1,'[1]PS input'!$1:$1,0)),0,OFFSET('[1]PS input'!$A1143,0,MATCH(C$1,'[1]PS input'!$1:$1,0)-1))</f>
        <v>STLOP</v>
      </c>
    </row>
    <row r="1144" spans="1:3" x14ac:dyDescent="0.25">
      <c r="A1144" s="1" t="str">
        <f ca="1">IFERROR(INDEX([1]Counterparties!$E:$E,MATCH('[1]PS DV01'!C1144,[1]Counterparties!$D:$D,0)),"New")</f>
        <v>New</v>
      </c>
      <c r="B1144" s="1" t="str">
        <f ca="1">IF(ISERROR(MATCH(B$1,'[1]PS input'!$1:$1,0)),0,OFFSET('[1]PS input'!$A1144,0,MATCH(B$1,'[1]PS input'!$1:$1,0)-1))</f>
        <v>CVA</v>
      </c>
      <c r="C1144" s="1" t="str">
        <f ca="1">IF(ISERROR(MATCH(C$1,'[1]PS input'!$1:$1,0)),0,OFFSET('[1]PS input'!$A1144,0,MATCH(C$1,'[1]PS input'!$1:$1,0)-1))</f>
        <v>STMEN</v>
      </c>
    </row>
    <row r="1145" spans="1:3" x14ac:dyDescent="0.25">
      <c r="A1145" s="1" t="str">
        <f ca="1">IFERROR(INDEX([1]Counterparties!$E:$E,MATCH('[1]PS DV01'!C1145,[1]Counterparties!$D:$D,0)),"New")</f>
        <v>Old</v>
      </c>
      <c r="B1145" s="1" t="str">
        <f ca="1">IF(ISERROR(MATCH(B$1,'[1]PS input'!$1:$1,0)),0,OFFSET('[1]PS input'!$A1145,0,MATCH(B$1,'[1]PS input'!$1:$1,0)-1))</f>
        <v>CVA</v>
      </c>
      <c r="C1145" s="1" t="str">
        <f ca="1">IF(ISERROR(MATCH(C$1,'[1]PS input'!$1:$1,0)),0,OFFSET('[1]PS input'!$A1145,0,MATCH(C$1,'[1]PS input'!$1:$1,0)-1))</f>
        <v>STNPL</v>
      </c>
    </row>
    <row r="1146" spans="1:3" x14ac:dyDescent="0.25">
      <c r="A1146" s="1" t="str">
        <f ca="1">IFERROR(INDEX([1]Counterparties!$E:$E,MATCH('[1]PS DV01'!C1146,[1]Counterparties!$D:$D,0)),"New")</f>
        <v>Old</v>
      </c>
      <c r="B1146" s="1" t="str">
        <f ca="1">IF(ISERROR(MATCH(B$1,'[1]PS input'!$1:$1,0)),0,OFFSET('[1]PS input'!$A1146,0,MATCH(B$1,'[1]PS input'!$1:$1,0)-1))</f>
        <v>CVA</v>
      </c>
      <c r="C1146" s="1" t="str">
        <f ca="1">IF(ISERROR(MATCH(C$1,'[1]PS input'!$1:$1,0)),0,OFFSET('[1]PS input'!$A1146,0,MATCH(C$1,'[1]PS input'!$1:$1,0)-1))</f>
        <v>STOLO</v>
      </c>
    </row>
    <row r="1147" spans="1:3" x14ac:dyDescent="0.25">
      <c r="A1147" s="1" t="str">
        <f ca="1">IFERROR(INDEX([1]Counterparties!$E:$E,MATCH('[1]PS DV01'!C1147,[1]Counterparties!$D:$D,0)),"New")</f>
        <v>Old</v>
      </c>
      <c r="B1147" s="1" t="str">
        <f ca="1">IF(ISERROR(MATCH(B$1,'[1]PS input'!$1:$1,0)),0,OFFSET('[1]PS input'!$A1147,0,MATCH(B$1,'[1]PS input'!$1:$1,0)-1))</f>
        <v>CVA</v>
      </c>
      <c r="C1147" s="1" t="str">
        <f ca="1">IF(ISERROR(MATCH(C$1,'[1]PS input'!$1:$1,0)),0,OFFSET('[1]PS input'!$A1147,0,MATCH(C$1,'[1]PS input'!$1:$1,0)-1))</f>
        <v>STPLS</v>
      </c>
    </row>
    <row r="1148" spans="1:3" x14ac:dyDescent="0.25">
      <c r="A1148" s="1" t="str">
        <f ca="1">IFERROR(INDEX([1]Counterparties!$E:$E,MATCH('[1]PS DV01'!C1148,[1]Counterparties!$D:$D,0)),"New")</f>
        <v>Old</v>
      </c>
      <c r="B1148" s="1" t="str">
        <f ca="1">IF(ISERROR(MATCH(B$1,'[1]PS input'!$1:$1,0)),0,OFFSET('[1]PS input'!$A1148,0,MATCH(B$1,'[1]PS input'!$1:$1,0)-1))</f>
        <v>CVA</v>
      </c>
      <c r="C1148" s="1" t="str">
        <f ca="1">IF(ISERROR(MATCH(C$1,'[1]PS input'!$1:$1,0)),0,OFFSET('[1]PS input'!$A1148,0,MATCH(C$1,'[1]PS input'!$1:$1,0)-1))</f>
        <v>STPRJ</v>
      </c>
    </row>
    <row r="1149" spans="1:3" x14ac:dyDescent="0.25">
      <c r="A1149" s="1" t="str">
        <f ca="1">IFERROR(INDEX([1]Counterparties!$E:$E,MATCH('[1]PS DV01'!C1149,[1]Counterparties!$D:$D,0)),"New")</f>
        <v>New</v>
      </c>
      <c r="B1149" s="1" t="str">
        <f ca="1">IF(ISERROR(MATCH(B$1,'[1]PS input'!$1:$1,0)),0,OFFSET('[1]PS input'!$A1149,0,MATCH(B$1,'[1]PS input'!$1:$1,0)-1))</f>
        <v>CVA</v>
      </c>
      <c r="C1149" s="1" t="str">
        <f ca="1">IF(ISERROR(MATCH(C$1,'[1]PS input'!$1:$1,0)),0,OFFSET('[1]PS input'!$A1149,0,MATCH(C$1,'[1]PS input'!$1:$1,0)-1))</f>
        <v>STRBE</v>
      </c>
    </row>
    <row r="1150" spans="1:3" x14ac:dyDescent="0.25">
      <c r="A1150" s="1" t="str">
        <f ca="1">IFERROR(INDEX([1]Counterparties!$E:$E,MATCH('[1]PS DV01'!C1150,[1]Counterparties!$D:$D,0)),"New")</f>
        <v>New</v>
      </c>
      <c r="B1150" s="1" t="str">
        <f ca="1">IF(ISERROR(MATCH(B$1,'[1]PS input'!$1:$1,0)),0,OFFSET('[1]PS input'!$A1150,0,MATCH(B$1,'[1]PS input'!$1:$1,0)-1))</f>
        <v>CVA</v>
      </c>
      <c r="C1150" s="1" t="str">
        <f ca="1">IF(ISERROR(MATCH(C$1,'[1]PS input'!$1:$1,0)),0,OFFSET('[1]PS input'!$A1150,0,MATCH(C$1,'[1]PS input'!$1:$1,0)-1))</f>
        <v>STRCI</v>
      </c>
    </row>
    <row r="1151" spans="1:3" x14ac:dyDescent="0.25">
      <c r="A1151" s="1" t="str">
        <f ca="1">IFERROR(INDEX([1]Counterparties!$E:$E,MATCH('[1]PS DV01'!C1151,[1]Counterparties!$D:$D,0)),"New")</f>
        <v>New</v>
      </c>
      <c r="B1151" s="1" t="str">
        <f ca="1">IF(ISERROR(MATCH(B$1,'[1]PS input'!$1:$1,0)),0,OFFSET('[1]PS input'!$A1151,0,MATCH(B$1,'[1]PS input'!$1:$1,0)-1))</f>
        <v>CVA</v>
      </c>
      <c r="C1151" s="1" t="str">
        <f ca="1">IF(ISERROR(MATCH(C$1,'[1]PS input'!$1:$1,0)),0,OFFSET('[1]PS input'!$A1151,0,MATCH(C$1,'[1]PS input'!$1:$1,0)-1))</f>
        <v>STREI</v>
      </c>
    </row>
    <row r="1152" spans="1:3" x14ac:dyDescent="0.25">
      <c r="A1152" s="1" t="str">
        <f ca="1">IFERROR(INDEX([1]Counterparties!$E:$E,MATCH('[1]PS DV01'!C1152,[1]Counterparties!$D:$D,0)),"New")</f>
        <v>New</v>
      </c>
      <c r="B1152" s="1" t="str">
        <f ca="1">IF(ISERROR(MATCH(B$1,'[1]PS input'!$1:$1,0)),0,OFFSET('[1]PS input'!$A1152,0,MATCH(B$1,'[1]PS input'!$1:$1,0)-1))</f>
        <v>CVA</v>
      </c>
      <c r="C1152" s="1" t="str">
        <f ca="1">IF(ISERROR(MATCH(C$1,'[1]PS input'!$1:$1,0)),0,OFFSET('[1]PS input'!$A1152,0,MATCH(C$1,'[1]PS input'!$1:$1,0)-1))</f>
        <v>STRNT</v>
      </c>
    </row>
    <row r="1153" spans="1:3" x14ac:dyDescent="0.25">
      <c r="A1153" s="1" t="str">
        <f ca="1">IFERROR(INDEX([1]Counterparties!$E:$E,MATCH('[1]PS DV01'!C1153,[1]Counterparties!$D:$D,0)),"New")</f>
        <v>New</v>
      </c>
      <c r="B1153" s="1" t="str">
        <f ca="1">IF(ISERROR(MATCH(B$1,'[1]PS input'!$1:$1,0)),0,OFFSET('[1]PS input'!$A1153,0,MATCH(B$1,'[1]PS input'!$1:$1,0)-1))</f>
        <v>CVA</v>
      </c>
      <c r="C1153" s="1" t="str">
        <f ca="1">IF(ISERROR(MATCH(C$1,'[1]PS input'!$1:$1,0)),0,OFFSET('[1]PS input'!$A1153,0,MATCH(C$1,'[1]PS input'!$1:$1,0)-1))</f>
        <v>STRPK</v>
      </c>
    </row>
    <row r="1154" spans="1:3" x14ac:dyDescent="0.25">
      <c r="A1154" s="1" t="str">
        <f ca="1">IFERROR(INDEX([1]Counterparties!$E:$E,MATCH('[1]PS DV01'!C1154,[1]Counterparties!$D:$D,0)),"New")</f>
        <v>New</v>
      </c>
      <c r="B1154" s="1" t="str">
        <f ca="1">IF(ISERROR(MATCH(B$1,'[1]PS input'!$1:$1,0)),0,OFFSET('[1]PS input'!$A1154,0,MATCH(B$1,'[1]PS input'!$1:$1,0)-1))</f>
        <v>CVA</v>
      </c>
      <c r="C1154" s="1" t="str">
        <f ca="1">IF(ISERROR(MATCH(C$1,'[1]PS input'!$1:$1,0)),0,OFFSET('[1]PS input'!$A1154,0,MATCH(C$1,'[1]PS input'!$1:$1,0)-1))</f>
        <v>STRRE</v>
      </c>
    </row>
    <row r="1155" spans="1:3" x14ac:dyDescent="0.25">
      <c r="A1155" s="1" t="str">
        <f ca="1">IFERROR(INDEX([1]Counterparties!$E:$E,MATCH('[1]PS DV01'!C1155,[1]Counterparties!$D:$D,0)),"New")</f>
        <v>Old</v>
      </c>
      <c r="B1155" s="1" t="str">
        <f ca="1">IF(ISERROR(MATCH(B$1,'[1]PS input'!$1:$1,0)),0,OFFSET('[1]PS input'!$A1155,0,MATCH(B$1,'[1]PS input'!$1:$1,0)-1))</f>
        <v>CVA</v>
      </c>
      <c r="C1155" s="1" t="str">
        <f ca="1">IF(ISERROR(MATCH(C$1,'[1]PS input'!$1:$1,0)),0,OFFSET('[1]PS input'!$A1155,0,MATCH(C$1,'[1]PS input'!$1:$1,0)-1))</f>
        <v>STRTT</v>
      </c>
    </row>
    <row r="1156" spans="1:3" x14ac:dyDescent="0.25">
      <c r="A1156" s="1" t="str">
        <f ca="1">IFERROR(INDEX([1]Counterparties!$E:$E,MATCH('[1]PS DV01'!C1156,[1]Counterparties!$D:$D,0)),"New")</f>
        <v>Old</v>
      </c>
      <c r="B1156" s="1" t="str">
        <f ca="1">IF(ISERROR(MATCH(B$1,'[1]PS input'!$1:$1,0)),0,OFFSET('[1]PS input'!$A1156,0,MATCH(B$1,'[1]PS input'!$1:$1,0)-1))</f>
        <v>CVA</v>
      </c>
      <c r="C1156" s="1" t="str">
        <f ca="1">IF(ISERROR(MATCH(C$1,'[1]PS input'!$1:$1,0)),0,OFFSET('[1]PS input'!$A1156,0,MATCH(C$1,'[1]PS input'!$1:$1,0)-1))</f>
        <v>STSOD</v>
      </c>
    </row>
    <row r="1157" spans="1:3" x14ac:dyDescent="0.25">
      <c r="A1157" s="1" t="str">
        <f ca="1">IFERROR(INDEX([1]Counterparties!$E:$E,MATCH('[1]PS DV01'!C1157,[1]Counterparties!$D:$D,0)),"New")</f>
        <v>New</v>
      </c>
      <c r="B1157" s="1" t="str">
        <f ca="1">IF(ISERROR(MATCH(B$1,'[1]PS input'!$1:$1,0)),0,OFFSET('[1]PS input'!$A1157,0,MATCH(B$1,'[1]PS input'!$1:$1,0)-1))</f>
        <v>CVA</v>
      </c>
      <c r="C1157" s="1" t="str">
        <f ca="1">IF(ISERROR(MATCH(C$1,'[1]PS input'!$1:$1,0)),0,OFFSET('[1]PS input'!$A1157,0,MATCH(C$1,'[1]PS input'!$1:$1,0)-1))</f>
        <v>STSRV</v>
      </c>
    </row>
    <row r="1158" spans="1:3" x14ac:dyDescent="0.25">
      <c r="A1158" s="1" t="str">
        <f ca="1">IFERROR(INDEX([1]Counterparties!$E:$E,MATCH('[1]PS DV01'!C1158,[1]Counterparties!$D:$D,0)),"New")</f>
        <v>Old</v>
      </c>
      <c r="B1158" s="1" t="str">
        <f ca="1">IF(ISERROR(MATCH(B$1,'[1]PS input'!$1:$1,0)),0,OFFSET('[1]PS input'!$A1158,0,MATCH(B$1,'[1]PS input'!$1:$1,0)-1))</f>
        <v>CVA</v>
      </c>
      <c r="C1158" s="1" t="str">
        <f ca="1">IF(ISERROR(MATCH(C$1,'[1]PS input'!$1:$1,0)),0,OFFSET('[1]PS input'!$A1158,0,MATCH(C$1,'[1]PS input'!$1:$1,0)-1))</f>
        <v>STSTT</v>
      </c>
    </row>
    <row r="1159" spans="1:3" x14ac:dyDescent="0.25">
      <c r="A1159" s="1" t="str">
        <f ca="1">IFERROR(INDEX([1]Counterparties!$E:$E,MATCH('[1]PS DV01'!C1159,[1]Counterparties!$D:$D,0)),"New")</f>
        <v>Old</v>
      </c>
      <c r="B1159" s="1" t="str">
        <f ca="1">IF(ISERROR(MATCH(B$1,'[1]PS input'!$1:$1,0)),0,OFFSET('[1]PS input'!$A1159,0,MATCH(B$1,'[1]PS input'!$1:$1,0)-1))</f>
        <v>CVA</v>
      </c>
      <c r="C1159" s="1" t="str">
        <f ca="1">IF(ISERROR(MATCH(C$1,'[1]PS input'!$1:$1,0)),0,OFFSET('[1]PS input'!$A1159,0,MATCH(C$1,'[1]PS input'!$1:$1,0)-1))</f>
        <v>STVKO</v>
      </c>
    </row>
    <row r="1160" spans="1:3" x14ac:dyDescent="0.25">
      <c r="A1160" s="1" t="str">
        <f ca="1">IFERROR(INDEX([1]Counterparties!$E:$E,MATCH('[1]PS DV01'!C1160,[1]Counterparties!$D:$D,0)),"New")</f>
        <v>New</v>
      </c>
      <c r="B1160" s="1" t="str">
        <f ca="1">IF(ISERROR(MATCH(B$1,'[1]PS input'!$1:$1,0)),0,OFFSET('[1]PS input'!$A1160,0,MATCH(B$1,'[1]PS input'!$1:$1,0)-1))</f>
        <v>CVA</v>
      </c>
      <c r="C1160" s="1" t="str">
        <f ca="1">IF(ISERROR(MATCH(C$1,'[1]PS input'!$1:$1,0)),0,OFFSET('[1]PS input'!$A1160,0,MATCH(C$1,'[1]PS input'!$1:$1,0)-1))</f>
        <v>SUEKO</v>
      </c>
    </row>
    <row r="1161" spans="1:3" x14ac:dyDescent="0.25">
      <c r="A1161" s="1" t="str">
        <f ca="1">IFERROR(INDEX([1]Counterparties!$E:$E,MATCH('[1]PS DV01'!C1161,[1]Counterparties!$D:$D,0)),"New")</f>
        <v>New</v>
      </c>
      <c r="B1161" s="1" t="str">
        <f ca="1">IF(ISERROR(MATCH(B$1,'[1]PS input'!$1:$1,0)),0,OFFSET('[1]PS input'!$A1161,0,MATCH(B$1,'[1]PS input'!$1:$1,0)-1))</f>
        <v>CVA</v>
      </c>
      <c r="C1161" s="1" t="str">
        <f ca="1">IF(ISERROR(MATCH(C$1,'[1]PS input'!$1:$1,0)),0,OFFSET('[1]PS input'!$A1161,0,MATCH(C$1,'[1]PS input'!$1:$1,0)-1))</f>
        <v>SUGTK</v>
      </c>
    </row>
    <row r="1162" spans="1:3" x14ac:dyDescent="0.25">
      <c r="A1162" s="1" t="str">
        <f ca="1">IFERROR(INDEX([1]Counterparties!$E:$E,MATCH('[1]PS DV01'!C1162,[1]Counterparties!$D:$D,0)),"New")</f>
        <v>Old</v>
      </c>
      <c r="B1162" s="1" t="str">
        <f ca="1">IF(ISERROR(MATCH(B$1,'[1]PS input'!$1:$1,0)),0,OFFSET('[1]PS input'!$A1162,0,MATCH(B$1,'[1]PS input'!$1:$1,0)-1))</f>
        <v>CVA</v>
      </c>
      <c r="C1162" s="1" t="str">
        <f ca="1">IF(ISERROR(MATCH(C$1,'[1]PS input'!$1:$1,0)),0,OFFSET('[1]PS input'!$A1162,0,MATCH(C$1,'[1]PS input'!$1:$1,0)-1))</f>
        <v>SUHKM</v>
      </c>
    </row>
    <row r="1163" spans="1:3" x14ac:dyDescent="0.25">
      <c r="A1163" s="1" t="str">
        <f ca="1">IFERROR(INDEX([1]Counterparties!$E:$E,MATCH('[1]PS DV01'!C1163,[1]Counterparties!$D:$D,0)),"New")</f>
        <v>Old</v>
      </c>
      <c r="B1163" s="1" t="str">
        <f ca="1">IF(ISERROR(MATCH(B$1,'[1]PS input'!$1:$1,0)),0,OFFSET('[1]PS input'!$A1163,0,MATCH(B$1,'[1]PS input'!$1:$1,0)-1))</f>
        <v>CVA</v>
      </c>
      <c r="C1163" s="1" t="str">
        <f ca="1">IF(ISERROR(MATCH(C$1,'[1]PS input'!$1:$1,0)),0,OFFSET('[1]PS input'!$A1163,0,MATCH(C$1,'[1]PS input'!$1:$1,0)-1))</f>
        <v>SUNEN</v>
      </c>
    </row>
    <row r="1164" spans="1:3" x14ac:dyDescent="0.25">
      <c r="A1164" s="1" t="str">
        <f ca="1">IFERROR(INDEX([1]Counterparties!$E:$E,MATCH('[1]PS DV01'!C1164,[1]Counterparties!$D:$D,0)),"New")</f>
        <v>New</v>
      </c>
      <c r="B1164" s="1" t="str">
        <f ca="1">IF(ISERROR(MATCH(B$1,'[1]PS input'!$1:$1,0)),0,OFFSET('[1]PS input'!$A1164,0,MATCH(B$1,'[1]PS input'!$1:$1,0)-1))</f>
        <v>CVA</v>
      </c>
      <c r="C1164" s="1" t="str">
        <f ca="1">IF(ISERROR(MATCH(C$1,'[1]PS input'!$1:$1,0)),0,OFFSET('[1]PS input'!$A1164,0,MATCH(C$1,'[1]PS input'!$1:$1,0)-1))</f>
        <v>SURPP</v>
      </c>
    </row>
    <row r="1165" spans="1:3" x14ac:dyDescent="0.25">
      <c r="A1165" s="1" t="str">
        <f ca="1">IFERROR(INDEX([1]Counterparties!$E:$E,MATCH('[1]PS DV01'!C1165,[1]Counterparties!$D:$D,0)),"New")</f>
        <v>New</v>
      </c>
      <c r="B1165" s="1" t="str">
        <f ca="1">IF(ISERROR(MATCH(B$1,'[1]PS input'!$1:$1,0)),0,OFFSET('[1]PS input'!$A1165,0,MATCH(B$1,'[1]PS input'!$1:$1,0)-1))</f>
        <v>CVA</v>
      </c>
      <c r="C1165" s="1" t="str">
        <f ca="1">IF(ISERROR(MATCH(C$1,'[1]PS input'!$1:$1,0)),0,OFFSET('[1]PS input'!$A1165,0,MATCH(C$1,'[1]PS input'!$1:$1,0)-1))</f>
        <v>SVARG</v>
      </c>
    </row>
    <row r="1166" spans="1:3" x14ac:dyDescent="0.25">
      <c r="A1166" s="1" t="str">
        <f ca="1">IFERROR(INDEX([1]Counterparties!$E:$E,MATCH('[1]PS DV01'!C1166,[1]Counterparties!$D:$D,0)),"New")</f>
        <v>New</v>
      </c>
      <c r="B1166" s="1" t="str">
        <f ca="1">IF(ISERROR(MATCH(B$1,'[1]PS input'!$1:$1,0)),0,OFFSET('[1]PS input'!$A1166,0,MATCH(B$1,'[1]PS input'!$1:$1,0)-1))</f>
        <v>CVA</v>
      </c>
      <c r="C1166" s="1" t="str">
        <f ca="1">IF(ISERROR(MATCH(C$1,'[1]PS input'!$1:$1,0)),0,OFFSET('[1]PS input'!$A1166,0,MATCH(C$1,'[1]PS input'!$1:$1,0)-1))</f>
        <v>SVETR</v>
      </c>
    </row>
    <row r="1167" spans="1:3" x14ac:dyDescent="0.25">
      <c r="A1167" s="1" t="str">
        <f ca="1">IFERROR(INDEX([1]Counterparties!$E:$E,MATCH('[1]PS DV01'!C1167,[1]Counterparties!$D:$D,0)),"New")</f>
        <v>New</v>
      </c>
      <c r="B1167" s="1" t="str">
        <f ca="1">IF(ISERROR(MATCH(B$1,'[1]PS input'!$1:$1,0)),0,OFFSET('[1]PS input'!$A1167,0,MATCH(B$1,'[1]PS input'!$1:$1,0)-1))</f>
        <v>CVA</v>
      </c>
      <c r="C1167" s="1" t="str">
        <f ca="1">IF(ISERROR(MATCH(C$1,'[1]PS input'!$1:$1,0)),0,OFFSET('[1]PS input'!$A1167,0,MATCH(C$1,'[1]PS input'!$1:$1,0)-1))</f>
        <v>SVSTL</v>
      </c>
    </row>
    <row r="1168" spans="1:3" x14ac:dyDescent="0.25">
      <c r="A1168" s="1" t="str">
        <f ca="1">IFERROR(INDEX([1]Counterparties!$E:$E,MATCH('[1]PS DV01'!C1168,[1]Counterparties!$D:$D,0)),"New")</f>
        <v>New</v>
      </c>
      <c r="B1168" s="1" t="str">
        <f ca="1">IF(ISERROR(MATCH(B$1,'[1]PS input'!$1:$1,0)),0,OFFSET('[1]PS input'!$A1168,0,MATCH(B$1,'[1]PS input'!$1:$1,0)-1))</f>
        <v>CVA</v>
      </c>
      <c r="C1168" s="1" t="str">
        <f ca="1">IF(ISERROR(MATCH(C$1,'[1]PS input'!$1:$1,0)),0,OFFSET('[1]PS input'!$A1168,0,MATCH(C$1,'[1]PS input'!$1:$1,0)-1))</f>
        <v>SVTTO</v>
      </c>
    </row>
    <row r="1169" spans="1:3" x14ac:dyDescent="0.25">
      <c r="A1169" s="1" t="str">
        <f ca="1">IFERROR(INDEX([1]Counterparties!$E:$E,MATCH('[1]PS DV01'!C1169,[1]Counterparties!$D:$D,0)),"New")</f>
        <v>Old</v>
      </c>
      <c r="B1169" s="1" t="str">
        <f ca="1">IF(ISERROR(MATCH(B$1,'[1]PS input'!$1:$1,0)),0,OFFSET('[1]PS input'!$A1169,0,MATCH(B$1,'[1]PS input'!$1:$1,0)-1))</f>
        <v>CVA</v>
      </c>
      <c r="C1169" s="1" t="str">
        <f ca="1">IF(ISERROR(MATCH(C$1,'[1]PS input'!$1:$1,0)),0,OFFSET('[1]PS input'!$A1169,0,MATCH(C$1,'[1]PS input'!$1:$1,0)-1))</f>
        <v>SVUPK</v>
      </c>
    </row>
    <row r="1170" spans="1:3" x14ac:dyDescent="0.25">
      <c r="A1170" s="1" t="str">
        <f ca="1">IFERROR(INDEX([1]Counterparties!$E:$E,MATCH('[1]PS DV01'!C1170,[1]Counterparties!$D:$D,0)),"New")</f>
        <v>Old</v>
      </c>
      <c r="B1170" s="1" t="str">
        <f ca="1">IF(ISERROR(MATCH(B$1,'[1]PS input'!$1:$1,0)),0,OFFSET('[1]PS input'!$A1170,0,MATCH(B$1,'[1]PS input'!$1:$1,0)-1))</f>
        <v>CVA</v>
      </c>
      <c r="C1170" s="1" t="str">
        <f ca="1">IF(ISERROR(MATCH(C$1,'[1]PS input'!$1:$1,0)),0,OFFSET('[1]PS input'!$A1170,0,MATCH(C$1,'[1]PS input'!$1:$1,0)-1))</f>
        <v>SYANM</v>
      </c>
    </row>
    <row r="1171" spans="1:3" x14ac:dyDescent="0.25">
      <c r="A1171" s="1" t="str">
        <f ca="1">IFERROR(INDEX([1]Counterparties!$E:$E,MATCH('[1]PS DV01'!C1171,[1]Counterparties!$D:$D,0)),"New")</f>
        <v>Old</v>
      </c>
      <c r="B1171" s="1" t="str">
        <f ca="1">IF(ISERROR(MATCH(B$1,'[1]PS input'!$1:$1,0)),0,OFFSET('[1]PS input'!$A1171,0,MATCH(B$1,'[1]PS input'!$1:$1,0)-1))</f>
        <v>CVA</v>
      </c>
      <c r="C1171" s="1" t="str">
        <f ca="1">IF(ISERROR(MATCH(C$1,'[1]PS input'!$1:$1,0)),0,OFFSET('[1]PS input'!$A1171,0,MATCH(C$1,'[1]PS input'!$1:$1,0)-1))</f>
        <v>SYASK</v>
      </c>
    </row>
    <row r="1172" spans="1:3" x14ac:dyDescent="0.25">
      <c r="A1172" s="1" t="str">
        <f ca="1">IFERROR(INDEX([1]Counterparties!$E:$E,MATCH('[1]PS DV01'!C1172,[1]Counterparties!$D:$D,0)),"New")</f>
        <v>New</v>
      </c>
      <c r="B1172" s="1" t="str">
        <f ca="1">IF(ISERROR(MATCH(B$1,'[1]PS input'!$1:$1,0)),0,OFFSET('[1]PS input'!$A1172,0,MATCH(B$1,'[1]PS input'!$1:$1,0)-1))</f>
        <v>CVA</v>
      </c>
      <c r="C1172" s="1" t="str">
        <f ca="1">IF(ISERROR(MATCH(C$1,'[1]PS input'!$1:$1,0)),0,OFFSET('[1]PS input'!$A1172,0,MATCH(C$1,'[1]PS input'!$1:$1,0)-1))</f>
        <v>SZAKV</v>
      </c>
    </row>
    <row r="1173" spans="1:3" x14ac:dyDescent="0.25">
      <c r="A1173" s="1" t="str">
        <f ca="1">IFERROR(INDEX([1]Counterparties!$E:$E,MATCH('[1]PS DV01'!C1173,[1]Counterparties!$D:$D,0)),"New")</f>
        <v>New</v>
      </c>
      <c r="B1173" s="1" t="str">
        <f ca="1">IF(ISERROR(MATCH(B$1,'[1]PS input'!$1:$1,0)),0,OFFSET('[1]PS input'!$A1173,0,MATCH(B$1,'[1]PS input'!$1:$1,0)-1))</f>
        <v>CVA</v>
      </c>
      <c r="C1173" s="1" t="str">
        <f ca="1">IF(ISERROR(MATCH(C$1,'[1]PS input'!$1:$1,0)),0,OFFSET('[1]PS input'!$A1173,0,MATCH(C$1,'[1]PS input'!$1:$1,0)-1))</f>
        <v>SZANK</v>
      </c>
    </row>
    <row r="1174" spans="1:3" x14ac:dyDescent="0.25">
      <c r="A1174" s="1" t="str">
        <f ca="1">IFERROR(INDEX([1]Counterparties!$E:$E,MATCH('[1]PS DV01'!C1174,[1]Counterparties!$D:$D,0)),"New")</f>
        <v>New</v>
      </c>
      <c r="B1174" s="1" t="str">
        <f ca="1">IF(ISERROR(MATCH(B$1,'[1]PS input'!$1:$1,0)),0,OFFSET('[1]PS input'!$A1174,0,MATCH(B$1,'[1]PS input'!$1:$1,0)-1))</f>
        <v>CVA</v>
      </c>
      <c r="C1174" s="1" t="str">
        <f ca="1">IF(ISERROR(MATCH(C$1,'[1]PS input'!$1:$1,0)),0,OFFSET('[1]PS input'!$A1174,0,MATCH(C$1,'[1]PS input'!$1:$1,0)-1))</f>
        <v>SZASS</v>
      </c>
    </row>
    <row r="1175" spans="1:3" x14ac:dyDescent="0.25">
      <c r="A1175" s="1" t="str">
        <f ca="1">IFERROR(INDEX([1]Counterparties!$E:$E,MATCH('[1]PS DV01'!C1175,[1]Counterparties!$D:$D,0)),"New")</f>
        <v>New</v>
      </c>
      <c r="B1175" s="1" t="str">
        <f ca="1">IF(ISERROR(MATCH(B$1,'[1]PS input'!$1:$1,0)),0,OFFSET('[1]PS input'!$A1175,0,MATCH(B$1,'[1]PS input'!$1:$1,0)-1))</f>
        <v>CVA</v>
      </c>
      <c r="C1175" s="1" t="str">
        <f ca="1">IF(ISERROR(MATCH(C$1,'[1]PS input'!$1:$1,0)),0,OFFSET('[1]PS input'!$A1175,0,MATCH(C$1,'[1]PS input'!$1:$1,0)-1))</f>
        <v>SZATT</v>
      </c>
    </row>
    <row r="1176" spans="1:3" x14ac:dyDescent="0.25">
      <c r="A1176" s="1" t="str">
        <f ca="1">IFERROR(INDEX([1]Counterparties!$E:$E,MATCH('[1]PS DV01'!C1176,[1]Counterparties!$D:$D,0)),"New")</f>
        <v>Old</v>
      </c>
      <c r="B1176" s="1" t="str">
        <f ca="1">IF(ISERROR(MATCH(B$1,'[1]PS input'!$1:$1,0)),0,OFFSET('[1]PS input'!$A1176,0,MATCH(B$1,'[1]PS input'!$1:$1,0)-1))</f>
        <v>CVA</v>
      </c>
      <c r="C1176" s="1" t="str">
        <f ca="1">IF(ISERROR(MATCH(C$1,'[1]PS input'!$1:$1,0)),0,OFFSET('[1]PS input'!$A1176,0,MATCH(C$1,'[1]PS input'!$1:$1,0)-1))</f>
        <v>SZBFM</v>
      </c>
    </row>
    <row r="1177" spans="1:3" x14ac:dyDescent="0.25">
      <c r="A1177" s="1" t="str">
        <f ca="1">IFERROR(INDEX([1]Counterparties!$E:$E,MATCH('[1]PS DV01'!C1177,[1]Counterparties!$D:$D,0)),"New")</f>
        <v>New</v>
      </c>
      <c r="B1177" s="1" t="str">
        <f ca="1">IF(ISERROR(MATCH(B$1,'[1]PS input'!$1:$1,0)),0,OFFSET('[1]PS input'!$A1177,0,MATCH(B$1,'[1]PS input'!$1:$1,0)-1))</f>
        <v>CVA</v>
      </c>
      <c r="C1177" s="1" t="str">
        <f ca="1">IF(ISERROR(MATCH(C$1,'[1]PS input'!$1:$1,0)),0,OFFSET('[1]PS input'!$A1177,0,MATCH(C$1,'[1]PS input'!$1:$1,0)-1))</f>
        <v>SZBLL</v>
      </c>
    </row>
    <row r="1178" spans="1:3" x14ac:dyDescent="0.25">
      <c r="A1178" s="1" t="str">
        <f ca="1">IFERROR(INDEX([1]Counterparties!$E:$E,MATCH('[1]PS DV01'!C1178,[1]Counterparties!$D:$D,0)),"New")</f>
        <v>Old</v>
      </c>
      <c r="B1178" s="1" t="str">
        <f ca="1">IF(ISERROR(MATCH(B$1,'[1]PS input'!$1:$1,0)),0,OFFSET('[1]PS input'!$A1178,0,MATCH(B$1,'[1]PS input'!$1:$1,0)-1))</f>
        <v>CVA</v>
      </c>
      <c r="C1178" s="1" t="str">
        <f ca="1">IF(ISERROR(MATCH(C$1,'[1]PS input'!$1:$1,0)),0,OFFSET('[1]PS input'!$A1178,0,MATCH(C$1,'[1]PS input'!$1:$1,0)-1))</f>
        <v>SZBMA</v>
      </c>
    </row>
    <row r="1179" spans="1:3" x14ac:dyDescent="0.25">
      <c r="A1179" s="1" t="str">
        <f ca="1">IFERROR(INDEX([1]Counterparties!$E:$E,MATCH('[1]PS DV01'!C1179,[1]Counterparties!$D:$D,0)),"New")</f>
        <v>New</v>
      </c>
      <c r="B1179" s="1" t="str">
        <f ca="1">IF(ISERROR(MATCH(B$1,'[1]PS input'!$1:$1,0)),0,OFFSET('[1]PS input'!$A1179,0,MATCH(B$1,'[1]PS input'!$1:$1,0)-1))</f>
        <v>CVA</v>
      </c>
      <c r="C1179" s="1" t="str">
        <f ca="1">IF(ISERROR(MATCH(C$1,'[1]PS input'!$1:$1,0)),0,OFFSET('[1]PS input'!$A1179,0,MATCH(C$1,'[1]PS input'!$1:$1,0)-1))</f>
        <v>SZBNK</v>
      </c>
    </row>
    <row r="1180" spans="1:3" x14ac:dyDescent="0.25">
      <c r="A1180" s="1" t="str">
        <f ca="1">IFERROR(INDEX([1]Counterparties!$E:$E,MATCH('[1]PS DV01'!C1180,[1]Counterparties!$D:$D,0)),"New")</f>
        <v>New</v>
      </c>
      <c r="B1180" s="1" t="str">
        <f ca="1">IF(ISERROR(MATCH(B$1,'[1]PS input'!$1:$1,0)),0,OFFSET('[1]PS input'!$A1180,0,MATCH(B$1,'[1]PS input'!$1:$1,0)-1))</f>
        <v>CVA</v>
      </c>
      <c r="C1180" s="1" t="str">
        <f ca="1">IF(ISERROR(MATCH(C$1,'[1]PS input'!$1:$1,0)),0,OFFSET('[1]PS input'!$A1180,0,MATCH(C$1,'[1]PS input'!$1:$1,0)-1))</f>
        <v>SZBPP</v>
      </c>
    </row>
    <row r="1181" spans="1:3" x14ac:dyDescent="0.25">
      <c r="A1181" s="1" t="str">
        <f ca="1">IFERROR(INDEX([1]Counterparties!$E:$E,MATCH('[1]PS DV01'!C1181,[1]Counterparties!$D:$D,0)),"New")</f>
        <v>Old</v>
      </c>
      <c r="B1181" s="1" t="str">
        <f ca="1">IF(ISERROR(MATCH(B$1,'[1]PS input'!$1:$1,0)),0,OFFSET('[1]PS input'!$A1181,0,MATCH(B$1,'[1]PS input'!$1:$1,0)-1))</f>
        <v>CVA</v>
      </c>
      <c r="C1181" s="1" t="str">
        <f ca="1">IF(ISERROR(MATCH(C$1,'[1]PS input'!$1:$1,0)),0,OFFSET('[1]PS input'!$A1181,0,MATCH(C$1,'[1]PS input'!$1:$1,0)-1))</f>
        <v>SZBSS</v>
      </c>
    </row>
    <row r="1182" spans="1:3" x14ac:dyDescent="0.25">
      <c r="A1182" s="1" t="str">
        <f ca="1">IFERROR(INDEX([1]Counterparties!$E:$E,MATCH('[1]PS DV01'!C1182,[1]Counterparties!$D:$D,0)),"New")</f>
        <v>New</v>
      </c>
      <c r="B1182" s="1" t="str">
        <f ca="1">IF(ISERROR(MATCH(B$1,'[1]PS input'!$1:$1,0)),0,OFFSET('[1]PS input'!$A1182,0,MATCH(B$1,'[1]PS input'!$1:$1,0)-1))</f>
        <v>CVA</v>
      </c>
      <c r="C1182" s="1" t="str">
        <f ca="1">IF(ISERROR(MATCH(C$1,'[1]PS input'!$1:$1,0)),0,OFFSET('[1]PS input'!$A1182,0,MATCH(C$1,'[1]PS input'!$1:$1,0)-1))</f>
        <v>SZBZZ</v>
      </c>
    </row>
    <row r="1183" spans="1:3" x14ac:dyDescent="0.25">
      <c r="A1183" s="1" t="str">
        <f ca="1">IFERROR(INDEX([1]Counterparties!$E:$E,MATCH('[1]PS DV01'!C1183,[1]Counterparties!$D:$D,0)),"New")</f>
        <v>New</v>
      </c>
      <c r="B1183" s="1" t="str">
        <f ca="1">IF(ISERROR(MATCH(B$1,'[1]PS input'!$1:$1,0)),0,OFFSET('[1]PS input'!$A1183,0,MATCH(B$1,'[1]PS input'!$1:$1,0)-1))</f>
        <v>CVA</v>
      </c>
      <c r="C1183" s="1" t="str">
        <f ca="1">IF(ISERROR(MATCH(C$1,'[1]PS input'!$1:$1,0)),0,OFFSET('[1]PS input'!$A1183,0,MATCH(C$1,'[1]PS input'!$1:$1,0)-1))</f>
        <v>SZCDD</v>
      </c>
    </row>
    <row r="1184" spans="1:3" x14ac:dyDescent="0.25">
      <c r="A1184" s="1" t="str">
        <f ca="1">IFERROR(INDEX([1]Counterparties!$E:$E,MATCH('[1]PS DV01'!C1184,[1]Counterparties!$D:$D,0)),"New")</f>
        <v>Old</v>
      </c>
      <c r="B1184" s="1" t="str">
        <f ca="1">IF(ISERROR(MATCH(B$1,'[1]PS input'!$1:$1,0)),0,OFFSET('[1]PS input'!$A1184,0,MATCH(B$1,'[1]PS input'!$1:$1,0)-1))</f>
        <v>CVA</v>
      </c>
      <c r="C1184" s="1" t="str">
        <f ca="1">IF(ISERROR(MATCH(C$1,'[1]PS input'!$1:$1,0)),0,OFFSET('[1]PS input'!$A1184,0,MATCH(C$1,'[1]PS input'!$1:$1,0)-1))</f>
        <v>SZCEN</v>
      </c>
    </row>
    <row r="1185" spans="1:3" x14ac:dyDescent="0.25">
      <c r="A1185" s="1" t="str">
        <f ca="1">IFERROR(INDEX([1]Counterparties!$E:$E,MATCH('[1]PS DV01'!C1185,[1]Counterparties!$D:$D,0)),"New")</f>
        <v>New</v>
      </c>
      <c r="B1185" s="1" t="str">
        <f ca="1">IF(ISERROR(MATCH(B$1,'[1]PS input'!$1:$1,0)),0,OFFSET('[1]PS input'!$A1185,0,MATCH(B$1,'[1]PS input'!$1:$1,0)-1))</f>
        <v>CVA</v>
      </c>
      <c r="C1185" s="1" t="str">
        <f ca="1">IF(ISERROR(MATCH(C$1,'[1]PS input'!$1:$1,0)),0,OFFSET('[1]PS input'!$A1185,0,MATCH(C$1,'[1]PS input'!$1:$1,0)-1))</f>
        <v>SZCHE</v>
      </c>
    </row>
    <row r="1186" spans="1:3" x14ac:dyDescent="0.25">
      <c r="A1186" s="1" t="str">
        <f ca="1">IFERROR(INDEX([1]Counterparties!$E:$E,MATCH('[1]PS DV01'!C1186,[1]Counterparties!$D:$D,0)),"New")</f>
        <v>New</v>
      </c>
      <c r="B1186" s="1" t="str">
        <f ca="1">IF(ISERROR(MATCH(B$1,'[1]PS input'!$1:$1,0)),0,OFFSET('[1]PS input'!$A1186,0,MATCH(B$1,'[1]PS input'!$1:$1,0)-1))</f>
        <v>CVA</v>
      </c>
      <c r="C1186" s="1" t="str">
        <f ca="1">IF(ISERROR(MATCH(C$1,'[1]PS input'!$1:$1,0)),0,OFFSET('[1]PS input'!$A1186,0,MATCH(C$1,'[1]PS input'!$1:$1,0)-1))</f>
        <v>SZCHH</v>
      </c>
    </row>
    <row r="1187" spans="1:3" x14ac:dyDescent="0.25">
      <c r="A1187" s="1" t="str">
        <f ca="1">IFERROR(INDEX([1]Counterparties!$E:$E,MATCH('[1]PS DV01'!C1187,[1]Counterparties!$D:$D,0)),"New")</f>
        <v>New</v>
      </c>
      <c r="B1187" s="1" t="str">
        <f ca="1">IF(ISERROR(MATCH(B$1,'[1]PS input'!$1:$1,0)),0,OFFSET('[1]PS input'!$A1187,0,MATCH(B$1,'[1]PS input'!$1:$1,0)-1))</f>
        <v>CVA</v>
      </c>
      <c r="C1187" s="1" t="str">
        <f ca="1">IF(ISERROR(MATCH(C$1,'[1]PS input'!$1:$1,0)),0,OFFSET('[1]PS input'!$A1187,0,MATCH(C$1,'[1]PS input'!$1:$1,0)-1))</f>
        <v>SZDDD</v>
      </c>
    </row>
    <row r="1188" spans="1:3" x14ac:dyDescent="0.25">
      <c r="A1188" s="1" t="str">
        <f ca="1">IFERROR(INDEX([1]Counterparties!$E:$E,MATCH('[1]PS DV01'!C1188,[1]Counterparties!$D:$D,0)),"New")</f>
        <v>New</v>
      </c>
      <c r="B1188" s="1" t="str">
        <f ca="1">IF(ISERROR(MATCH(B$1,'[1]PS input'!$1:$1,0)),0,OFFSET('[1]PS input'!$A1188,0,MATCH(B$1,'[1]PS input'!$1:$1,0)-1))</f>
        <v>CVA</v>
      </c>
      <c r="C1188" s="1" t="str">
        <f ca="1">IF(ISERROR(MATCH(C$1,'[1]PS input'!$1:$1,0)),0,OFFSET('[1]PS input'!$A1188,0,MATCH(C$1,'[1]PS input'!$1:$1,0)-1))</f>
        <v>SZDED</v>
      </c>
    </row>
    <row r="1189" spans="1:3" x14ac:dyDescent="0.25">
      <c r="A1189" s="1" t="str">
        <f ca="1">IFERROR(INDEX([1]Counterparties!$E:$E,MATCH('[1]PS DV01'!C1189,[1]Counterparties!$D:$D,0)),"New")</f>
        <v>New</v>
      </c>
      <c r="B1189" s="1" t="str">
        <f ca="1">IF(ISERROR(MATCH(B$1,'[1]PS input'!$1:$1,0)),0,OFFSET('[1]PS input'!$A1189,0,MATCH(B$1,'[1]PS input'!$1:$1,0)-1))</f>
        <v>CVA</v>
      </c>
      <c r="C1189" s="1" t="str">
        <f ca="1">IF(ISERROR(MATCH(C$1,'[1]PS input'!$1:$1,0)),0,OFFSET('[1]PS input'!$A1189,0,MATCH(C$1,'[1]PS input'!$1:$1,0)-1))</f>
        <v>SZDEL</v>
      </c>
    </row>
    <row r="1190" spans="1:3" x14ac:dyDescent="0.25">
      <c r="A1190" s="1" t="str">
        <f ca="1">IFERROR(INDEX([1]Counterparties!$E:$E,MATCH('[1]PS DV01'!C1190,[1]Counterparties!$D:$D,0)),"New")</f>
        <v>Old</v>
      </c>
      <c r="B1190" s="1" t="str">
        <f ca="1">IF(ISERROR(MATCH(B$1,'[1]PS input'!$1:$1,0)),0,OFFSET('[1]PS input'!$A1190,0,MATCH(B$1,'[1]PS input'!$1:$1,0)-1))</f>
        <v>CVA</v>
      </c>
      <c r="C1190" s="1" t="str">
        <f ca="1">IF(ISERROR(MATCH(C$1,'[1]PS input'!$1:$1,0)),0,OFFSET('[1]PS input'!$A1190,0,MATCH(C$1,'[1]PS input'!$1:$1,0)-1))</f>
        <v>SZDIN</v>
      </c>
    </row>
    <row r="1191" spans="1:3" x14ac:dyDescent="0.25">
      <c r="A1191" s="1" t="str">
        <f ca="1">IFERROR(INDEX([1]Counterparties!$E:$E,MATCH('[1]PS DV01'!C1191,[1]Counterparties!$D:$D,0)),"New")</f>
        <v>New</v>
      </c>
      <c r="B1191" s="1" t="str">
        <f ca="1">IF(ISERROR(MATCH(B$1,'[1]PS input'!$1:$1,0)),0,OFFSET('[1]PS input'!$A1191,0,MATCH(B$1,'[1]PS input'!$1:$1,0)-1))</f>
        <v>CVA</v>
      </c>
      <c r="C1191" s="1" t="str">
        <f ca="1">IF(ISERROR(MATCH(C$1,'[1]PS input'!$1:$1,0)),0,OFFSET('[1]PS input'!$A1191,0,MATCH(C$1,'[1]PS input'!$1:$1,0)-1))</f>
        <v>SZDOM</v>
      </c>
    </row>
    <row r="1192" spans="1:3" x14ac:dyDescent="0.25">
      <c r="A1192" s="1" t="str">
        <f ca="1">IFERROR(INDEX([1]Counterparties!$E:$E,MATCH('[1]PS DV01'!C1192,[1]Counterparties!$D:$D,0)),"New")</f>
        <v>Old</v>
      </c>
      <c r="B1192" s="1" t="str">
        <f ca="1">IF(ISERROR(MATCH(B$1,'[1]PS input'!$1:$1,0)),0,OFFSET('[1]PS input'!$A1192,0,MATCH(B$1,'[1]PS input'!$1:$1,0)-1))</f>
        <v>CVA</v>
      </c>
      <c r="C1192" s="1" t="str">
        <f ca="1">IF(ISERROR(MATCH(C$1,'[1]PS input'!$1:$1,0)),0,OFFSET('[1]PS input'!$A1192,0,MATCH(C$1,'[1]PS input'!$1:$1,0)-1))</f>
        <v>SZGBT</v>
      </c>
    </row>
    <row r="1193" spans="1:3" x14ac:dyDescent="0.25">
      <c r="A1193" s="1" t="str">
        <f ca="1">IFERROR(INDEX([1]Counterparties!$E:$E,MATCH('[1]PS DV01'!C1193,[1]Counterparties!$D:$D,0)),"New")</f>
        <v>New</v>
      </c>
      <c r="B1193" s="1" t="str">
        <f ca="1">IF(ISERROR(MATCH(B$1,'[1]PS input'!$1:$1,0)),0,OFFSET('[1]PS input'!$A1193,0,MATCH(B$1,'[1]PS input'!$1:$1,0)-1))</f>
        <v>CVA</v>
      </c>
      <c r="C1193" s="1" t="str">
        <f ca="1">IF(ISERROR(MATCH(C$1,'[1]PS input'!$1:$1,0)),0,OFFSET('[1]PS input'!$A1193,0,MATCH(C$1,'[1]PS input'!$1:$1,0)-1))</f>
        <v>SZGEF</v>
      </c>
    </row>
    <row r="1194" spans="1:3" x14ac:dyDescent="0.25">
      <c r="A1194" s="1" t="str">
        <f ca="1">IFERROR(INDEX([1]Counterparties!$E:$E,MATCH('[1]PS DV01'!C1194,[1]Counterparties!$D:$D,0)),"New")</f>
        <v>New</v>
      </c>
      <c r="B1194" s="1" t="str">
        <f ca="1">IF(ISERROR(MATCH(B$1,'[1]PS input'!$1:$1,0)),0,OFFSET('[1]PS input'!$A1194,0,MATCH(B$1,'[1]PS input'!$1:$1,0)-1))</f>
        <v>CVA</v>
      </c>
      <c r="C1194" s="1" t="str">
        <f ca="1">IF(ISERROR(MATCH(C$1,'[1]PS input'!$1:$1,0)),0,OFFSET('[1]PS input'!$A1194,0,MATCH(C$1,'[1]PS input'!$1:$1,0)-1))</f>
        <v>SZGGP</v>
      </c>
    </row>
    <row r="1195" spans="1:3" x14ac:dyDescent="0.25">
      <c r="A1195" s="1" t="str">
        <f ca="1">IFERROR(INDEX([1]Counterparties!$E:$E,MATCH('[1]PS DV01'!C1195,[1]Counterparties!$D:$D,0)),"New")</f>
        <v>Old</v>
      </c>
      <c r="B1195" s="1" t="str">
        <f ca="1">IF(ISERROR(MATCH(B$1,'[1]PS input'!$1:$1,0)),0,OFFSET('[1]PS input'!$A1195,0,MATCH(B$1,'[1]PS input'!$1:$1,0)-1))</f>
        <v>CVA</v>
      </c>
      <c r="C1195" s="1" t="str">
        <f ca="1">IF(ISERROR(MATCH(C$1,'[1]PS input'!$1:$1,0)),0,OFFSET('[1]PS input'!$A1195,0,MATCH(C$1,'[1]PS input'!$1:$1,0)-1))</f>
        <v>SZGLI</v>
      </c>
    </row>
    <row r="1196" spans="1:3" x14ac:dyDescent="0.25">
      <c r="A1196" s="1" t="str">
        <f ca="1">IFERROR(INDEX([1]Counterparties!$E:$E,MATCH('[1]PS DV01'!C1196,[1]Counterparties!$D:$D,0)),"New")</f>
        <v>Old</v>
      </c>
      <c r="B1196" s="1" t="str">
        <f ca="1">IF(ISERROR(MATCH(B$1,'[1]PS input'!$1:$1,0)),0,OFFSET('[1]PS input'!$A1196,0,MATCH(B$1,'[1]PS input'!$1:$1,0)-1))</f>
        <v>CVA</v>
      </c>
      <c r="C1196" s="1" t="str">
        <f ca="1">IF(ISERROR(MATCH(C$1,'[1]PS input'!$1:$1,0)),0,OFFSET('[1]PS input'!$A1196,0,MATCH(C$1,'[1]PS input'!$1:$1,0)-1))</f>
        <v>SZGRO</v>
      </c>
    </row>
    <row r="1197" spans="1:3" x14ac:dyDescent="0.25">
      <c r="A1197" s="1" t="str">
        <f ca="1">IFERROR(INDEX([1]Counterparties!$E:$E,MATCH('[1]PS DV01'!C1197,[1]Counterparties!$D:$D,0)),"New")</f>
        <v>New</v>
      </c>
      <c r="B1197" s="1" t="str">
        <f ca="1">IF(ISERROR(MATCH(B$1,'[1]PS input'!$1:$1,0)),0,OFFSET('[1]PS input'!$A1197,0,MATCH(B$1,'[1]PS input'!$1:$1,0)-1))</f>
        <v>CVA</v>
      </c>
      <c r="C1197" s="1" t="str">
        <f ca="1">IF(ISERROR(MATCH(C$1,'[1]PS input'!$1:$1,0)),0,OFFSET('[1]PS input'!$A1197,0,MATCH(C$1,'[1]PS input'!$1:$1,0)-1))</f>
        <v>SZGRR</v>
      </c>
    </row>
    <row r="1198" spans="1:3" x14ac:dyDescent="0.25">
      <c r="A1198" s="1" t="str">
        <f ca="1">IFERROR(INDEX([1]Counterparties!$E:$E,MATCH('[1]PS DV01'!C1198,[1]Counterparties!$D:$D,0)),"New")</f>
        <v>New</v>
      </c>
      <c r="B1198" s="1" t="str">
        <f ca="1">IF(ISERROR(MATCH(B$1,'[1]PS input'!$1:$1,0)),0,OFFSET('[1]PS input'!$A1198,0,MATCH(B$1,'[1]PS input'!$1:$1,0)-1))</f>
        <v>CVA</v>
      </c>
      <c r="C1198" s="1" t="str">
        <f ca="1">IF(ISERROR(MATCH(C$1,'[1]PS input'!$1:$1,0)),0,OFFSET('[1]PS input'!$A1198,0,MATCH(C$1,'[1]PS input'!$1:$1,0)-1))</f>
        <v>SZKAP</v>
      </c>
    </row>
    <row r="1199" spans="1:3" x14ac:dyDescent="0.25">
      <c r="A1199" s="1" t="str">
        <f ca="1">IFERROR(INDEX([1]Counterparties!$E:$E,MATCH('[1]PS DV01'!C1199,[1]Counterparties!$D:$D,0)),"New")</f>
        <v>New</v>
      </c>
      <c r="B1199" s="1" t="str">
        <f ca="1">IF(ISERROR(MATCH(B$1,'[1]PS input'!$1:$1,0)),0,OFFSET('[1]PS input'!$A1199,0,MATCH(B$1,'[1]PS input'!$1:$1,0)-1))</f>
        <v>CVA</v>
      </c>
      <c r="C1199" s="1" t="str">
        <f ca="1">IF(ISERROR(MATCH(C$1,'[1]PS input'!$1:$1,0)),0,OFFSET('[1]PS input'!$A1199,0,MATCH(C$1,'[1]PS input'!$1:$1,0)-1))</f>
        <v>SZKOL</v>
      </c>
    </row>
    <row r="1200" spans="1:3" x14ac:dyDescent="0.25">
      <c r="A1200" s="1" t="str">
        <f ca="1">IFERROR(INDEX([1]Counterparties!$E:$E,MATCH('[1]PS DV01'!C1200,[1]Counterparties!$D:$D,0)),"New")</f>
        <v>Old</v>
      </c>
      <c r="B1200" s="1" t="str">
        <f ca="1">IF(ISERROR(MATCH(B$1,'[1]PS input'!$1:$1,0)),0,OFFSET('[1]PS input'!$A1200,0,MATCH(B$1,'[1]PS input'!$1:$1,0)-1))</f>
        <v>CVA</v>
      </c>
      <c r="C1200" s="1" t="str">
        <f ca="1">IF(ISERROR(MATCH(C$1,'[1]PS input'!$1:$1,0)),0,OFFSET('[1]PS input'!$A1200,0,MATCH(C$1,'[1]PS input'!$1:$1,0)-1))</f>
        <v>SZKON</v>
      </c>
    </row>
    <row r="1201" spans="1:3" x14ac:dyDescent="0.25">
      <c r="A1201" s="1" t="str">
        <f ca="1">IFERROR(INDEX([1]Counterparties!$E:$E,MATCH('[1]PS DV01'!C1201,[1]Counterparties!$D:$D,0)),"New")</f>
        <v>Old</v>
      </c>
      <c r="B1201" s="1" t="str">
        <f ca="1">IF(ISERROR(MATCH(B$1,'[1]PS input'!$1:$1,0)),0,OFFSET('[1]PS input'!$A1201,0,MATCH(B$1,'[1]PS input'!$1:$1,0)-1))</f>
        <v>CVA</v>
      </c>
      <c r="C1201" s="1" t="str">
        <f ca="1">IF(ISERROR(MATCH(C$1,'[1]PS input'!$1:$1,0)),0,OFFSET('[1]PS input'!$A1201,0,MATCH(C$1,'[1]PS input'!$1:$1,0)-1))</f>
        <v>SZKOR</v>
      </c>
    </row>
    <row r="1202" spans="1:3" x14ac:dyDescent="0.25">
      <c r="A1202" s="1" t="str">
        <f ca="1">IFERROR(INDEX([1]Counterparties!$E:$E,MATCH('[1]PS DV01'!C1202,[1]Counterparties!$D:$D,0)),"New")</f>
        <v>New</v>
      </c>
      <c r="B1202" s="1" t="str">
        <f ca="1">IF(ISERROR(MATCH(B$1,'[1]PS input'!$1:$1,0)),0,OFFSET('[1]PS input'!$A1202,0,MATCH(B$1,'[1]PS input'!$1:$1,0)-1))</f>
        <v>CVA</v>
      </c>
      <c r="C1202" s="1" t="str">
        <f ca="1">IF(ISERROR(MATCH(C$1,'[1]PS input'!$1:$1,0)),0,OFFSET('[1]PS input'!$A1202,0,MATCH(C$1,'[1]PS input'!$1:$1,0)-1))</f>
        <v>SZKOT</v>
      </c>
    </row>
    <row r="1203" spans="1:3" x14ac:dyDescent="0.25">
      <c r="A1203" s="1" t="str">
        <f ca="1">IFERROR(INDEX([1]Counterparties!$E:$E,MATCH('[1]PS DV01'!C1203,[1]Counterparties!$D:$D,0)),"New")</f>
        <v>New</v>
      </c>
      <c r="B1203" s="1" t="str">
        <f ca="1">IF(ISERROR(MATCH(B$1,'[1]PS input'!$1:$1,0)),0,OFFSET('[1]PS input'!$A1203,0,MATCH(B$1,'[1]PS input'!$1:$1,0)-1))</f>
        <v>CVA</v>
      </c>
      <c r="C1203" s="1" t="str">
        <f ca="1">IF(ISERROR(MATCH(C$1,'[1]PS input'!$1:$1,0)),0,OFFSET('[1]PS input'!$A1203,0,MATCH(C$1,'[1]PS input'!$1:$1,0)-1))</f>
        <v>SZKRR</v>
      </c>
    </row>
    <row r="1204" spans="1:3" x14ac:dyDescent="0.25">
      <c r="A1204" s="1" t="str">
        <f ca="1">IFERROR(INDEX([1]Counterparties!$E:$E,MATCH('[1]PS DV01'!C1204,[1]Counterparties!$D:$D,0)),"New")</f>
        <v>New</v>
      </c>
      <c r="B1204" s="1" t="str">
        <f ca="1">IF(ISERROR(MATCH(B$1,'[1]PS input'!$1:$1,0)),0,OFFSET('[1]PS input'!$A1204,0,MATCH(B$1,'[1]PS input'!$1:$1,0)-1))</f>
        <v>CVA</v>
      </c>
      <c r="C1204" s="1" t="str">
        <f ca="1">IF(ISERROR(MATCH(C$1,'[1]PS input'!$1:$1,0)),0,OFFSET('[1]PS input'!$A1204,0,MATCH(C$1,'[1]PS input'!$1:$1,0)-1))</f>
        <v>SZKSI</v>
      </c>
    </row>
    <row r="1205" spans="1:3" x14ac:dyDescent="0.25">
      <c r="A1205" s="1" t="str">
        <f ca="1">IFERROR(INDEX([1]Counterparties!$E:$E,MATCH('[1]PS DV01'!C1205,[1]Counterparties!$D:$D,0)),"New")</f>
        <v>New</v>
      </c>
      <c r="B1205" s="1" t="str">
        <f ca="1">IF(ISERROR(MATCH(B$1,'[1]PS input'!$1:$1,0)),0,OFFSET('[1]PS input'!$A1205,0,MATCH(B$1,'[1]PS input'!$1:$1,0)-1))</f>
        <v>CVA</v>
      </c>
      <c r="C1205" s="1" t="str">
        <f ca="1">IF(ISERROR(MATCH(C$1,'[1]PS input'!$1:$1,0)),0,OFFSET('[1]PS input'!$A1205,0,MATCH(C$1,'[1]PS input'!$1:$1,0)-1))</f>
        <v>SZKVA</v>
      </c>
    </row>
    <row r="1206" spans="1:3" x14ac:dyDescent="0.25">
      <c r="A1206" s="1" t="str">
        <f ca="1">IFERROR(INDEX([1]Counterparties!$E:$E,MATCH('[1]PS DV01'!C1206,[1]Counterparties!$D:$D,0)),"New")</f>
        <v>New</v>
      </c>
      <c r="B1206" s="1" t="str">
        <f ca="1">IF(ISERROR(MATCH(B$1,'[1]PS input'!$1:$1,0)),0,OFFSET('[1]PS input'!$A1206,0,MATCH(B$1,'[1]PS input'!$1:$1,0)-1))</f>
        <v>CVA</v>
      </c>
      <c r="C1206" s="1" t="str">
        <f ca="1">IF(ISERROR(MATCH(C$1,'[1]PS input'!$1:$1,0)),0,OFFSET('[1]PS input'!$A1206,0,MATCH(C$1,'[1]PS input'!$1:$1,0)-1))</f>
        <v>SZKVV</v>
      </c>
    </row>
    <row r="1207" spans="1:3" x14ac:dyDescent="0.25">
      <c r="A1207" s="1" t="str">
        <f ca="1">IFERROR(INDEX([1]Counterparties!$E:$E,MATCH('[1]PS DV01'!C1207,[1]Counterparties!$D:$D,0)),"New")</f>
        <v>New</v>
      </c>
      <c r="B1207" s="1" t="str">
        <f ca="1">IF(ISERROR(MATCH(B$1,'[1]PS input'!$1:$1,0)),0,OFFSET('[1]PS input'!$A1207,0,MATCH(B$1,'[1]PS input'!$1:$1,0)-1))</f>
        <v>CVA</v>
      </c>
      <c r="C1207" s="1" t="str">
        <f ca="1">IF(ISERROR(MATCH(C$1,'[1]PS input'!$1:$1,0)),0,OFFSET('[1]PS input'!$A1207,0,MATCH(C$1,'[1]PS input'!$1:$1,0)-1))</f>
        <v>SZLEN</v>
      </c>
    </row>
    <row r="1208" spans="1:3" x14ac:dyDescent="0.25">
      <c r="A1208" s="1" t="str">
        <f ca="1">IFERROR(INDEX([1]Counterparties!$E:$E,MATCH('[1]PS DV01'!C1208,[1]Counterparties!$D:$D,0)),"New")</f>
        <v>Old</v>
      </c>
      <c r="B1208" s="1" t="str">
        <f ca="1">IF(ISERROR(MATCH(B$1,'[1]PS input'!$1:$1,0)),0,OFFSET('[1]PS input'!$A1208,0,MATCH(B$1,'[1]PS input'!$1:$1,0)-1))</f>
        <v>CVA</v>
      </c>
      <c r="C1208" s="1" t="str">
        <f ca="1">IF(ISERROR(MATCH(C$1,'[1]PS input'!$1:$1,0)),0,OFFSET('[1]PS input'!$A1208,0,MATCH(C$1,'[1]PS input'!$1:$1,0)-1))</f>
        <v>SZLOG</v>
      </c>
    </row>
    <row r="1209" spans="1:3" x14ac:dyDescent="0.25">
      <c r="A1209" s="1" t="str">
        <f ca="1">IFERROR(INDEX([1]Counterparties!$E:$E,MATCH('[1]PS DV01'!C1209,[1]Counterparties!$D:$D,0)),"New")</f>
        <v>New</v>
      </c>
      <c r="B1209" s="1" t="str">
        <f ca="1">IF(ISERROR(MATCH(B$1,'[1]PS input'!$1:$1,0)),0,OFFSET('[1]PS input'!$A1209,0,MATCH(B$1,'[1]PS input'!$1:$1,0)-1))</f>
        <v>CVA</v>
      </c>
      <c r="C1209" s="1" t="str">
        <f ca="1">IF(ISERROR(MATCH(C$1,'[1]PS input'!$1:$1,0)),0,OFFSET('[1]PS input'!$A1209,0,MATCH(C$1,'[1]PS input'!$1:$1,0)-1))</f>
        <v>SZLYY</v>
      </c>
    </row>
    <row r="1210" spans="1:3" x14ac:dyDescent="0.25">
      <c r="A1210" s="1" t="str">
        <f ca="1">IFERROR(INDEX([1]Counterparties!$E:$E,MATCH('[1]PS DV01'!C1210,[1]Counterparties!$D:$D,0)),"New")</f>
        <v>New</v>
      </c>
      <c r="B1210" s="1" t="str">
        <f ca="1">IF(ISERROR(MATCH(B$1,'[1]PS input'!$1:$1,0)),0,OFFSET('[1]PS input'!$A1210,0,MATCH(B$1,'[1]PS input'!$1:$1,0)-1))</f>
        <v>CVA</v>
      </c>
      <c r="C1210" s="1" t="str">
        <f ca="1">IF(ISERROR(MATCH(C$1,'[1]PS input'!$1:$1,0)),0,OFFSET('[1]PS input'!$A1210,0,MATCH(C$1,'[1]PS input'!$1:$1,0)-1))</f>
        <v>SZMGP</v>
      </c>
    </row>
    <row r="1211" spans="1:3" x14ac:dyDescent="0.25">
      <c r="A1211" s="1" t="str">
        <f ca="1">IFERROR(INDEX([1]Counterparties!$E:$E,MATCH('[1]PS DV01'!C1211,[1]Counterparties!$D:$D,0)),"New")</f>
        <v>Old</v>
      </c>
      <c r="B1211" s="1" t="str">
        <f ca="1">IF(ISERROR(MATCH(B$1,'[1]PS input'!$1:$1,0)),0,OFFSET('[1]PS input'!$A1211,0,MATCH(B$1,'[1]PS input'!$1:$1,0)-1))</f>
        <v>CVA</v>
      </c>
      <c r="C1211" s="1" t="str">
        <f ca="1">IF(ISERROR(MATCH(C$1,'[1]PS input'!$1:$1,0)),0,OFFSET('[1]PS input'!$A1211,0,MATCH(C$1,'[1]PS input'!$1:$1,0)-1))</f>
        <v>SZMOL</v>
      </c>
    </row>
    <row r="1212" spans="1:3" x14ac:dyDescent="0.25">
      <c r="A1212" s="1" t="str">
        <f ca="1">IFERROR(INDEX([1]Counterparties!$E:$E,MATCH('[1]PS DV01'!C1212,[1]Counterparties!$D:$D,0)),"New")</f>
        <v>New</v>
      </c>
      <c r="B1212" s="1" t="str">
        <f ca="1">IF(ISERROR(MATCH(B$1,'[1]PS input'!$1:$1,0)),0,OFFSET('[1]PS input'!$A1212,0,MATCH(B$1,'[1]PS input'!$1:$1,0)-1))</f>
        <v>CVA</v>
      </c>
      <c r="C1212" s="1" t="str">
        <f ca="1">IF(ISERROR(MATCH(C$1,'[1]PS input'!$1:$1,0)),0,OFFSET('[1]PS input'!$A1212,0,MATCH(C$1,'[1]PS input'!$1:$1,0)-1))</f>
        <v>SZNKK</v>
      </c>
    </row>
    <row r="1213" spans="1:3" x14ac:dyDescent="0.25">
      <c r="A1213" s="1" t="str">
        <f ca="1">IFERROR(INDEX([1]Counterparties!$E:$E,MATCH('[1]PS DV01'!C1213,[1]Counterparties!$D:$D,0)),"New")</f>
        <v>New</v>
      </c>
      <c r="B1213" s="1" t="str">
        <f ca="1">IF(ISERROR(MATCH(B$1,'[1]PS input'!$1:$1,0)),0,OFFSET('[1]PS input'!$A1213,0,MATCH(B$1,'[1]PS input'!$1:$1,0)-1))</f>
        <v>CVA</v>
      </c>
      <c r="C1213" s="1" t="str">
        <f ca="1">IF(ISERROR(MATCH(C$1,'[1]PS input'!$1:$1,0)),0,OFFSET('[1]PS input'!$A1213,0,MATCH(C$1,'[1]PS input'!$1:$1,0)-1))</f>
        <v>SZNOV</v>
      </c>
    </row>
    <row r="1214" spans="1:3" x14ac:dyDescent="0.25">
      <c r="A1214" s="1" t="str">
        <f ca="1">IFERROR(INDEX([1]Counterparties!$E:$E,MATCH('[1]PS DV01'!C1214,[1]Counterparties!$D:$D,0)),"New")</f>
        <v>New</v>
      </c>
      <c r="B1214" s="1" t="str">
        <f ca="1">IF(ISERROR(MATCH(B$1,'[1]PS input'!$1:$1,0)),0,OFFSET('[1]PS input'!$A1214,0,MATCH(B$1,'[1]PS input'!$1:$1,0)-1))</f>
        <v>CVA</v>
      </c>
      <c r="C1214" s="1" t="str">
        <f ca="1">IF(ISERROR(MATCH(C$1,'[1]PS input'!$1:$1,0)),0,OFFSET('[1]PS input'!$A1214,0,MATCH(C$1,'[1]PS input'!$1:$1,0)-1))</f>
        <v>SZNPV</v>
      </c>
    </row>
    <row r="1215" spans="1:3" x14ac:dyDescent="0.25">
      <c r="A1215" s="1" t="str">
        <f ca="1">IFERROR(INDEX([1]Counterparties!$E:$E,MATCH('[1]PS DV01'!C1215,[1]Counterparties!$D:$D,0)),"New")</f>
        <v>New</v>
      </c>
      <c r="B1215" s="1" t="str">
        <f ca="1">IF(ISERROR(MATCH(B$1,'[1]PS input'!$1:$1,0)),0,OFFSET('[1]PS input'!$A1215,0,MATCH(B$1,'[1]PS input'!$1:$1,0)-1))</f>
        <v>CVA</v>
      </c>
      <c r="C1215" s="1" t="str">
        <f ca="1">IF(ISERROR(MATCH(C$1,'[1]PS input'!$1:$1,0)),0,OFFSET('[1]PS input'!$A1215,0,MATCH(C$1,'[1]PS input'!$1:$1,0)-1))</f>
        <v>SZNVS</v>
      </c>
    </row>
    <row r="1216" spans="1:3" x14ac:dyDescent="0.25">
      <c r="A1216" s="1" t="str">
        <f ca="1">IFERROR(INDEX([1]Counterparties!$E:$E,MATCH('[1]PS DV01'!C1216,[1]Counterparties!$D:$D,0)),"New")</f>
        <v>Old</v>
      </c>
      <c r="B1216" s="1" t="str">
        <f ca="1">IF(ISERROR(MATCH(B$1,'[1]PS input'!$1:$1,0)),0,OFFSET('[1]PS input'!$A1216,0,MATCH(B$1,'[1]PS input'!$1:$1,0)-1))</f>
        <v>CVA</v>
      </c>
      <c r="C1216" s="1" t="str">
        <f ca="1">IF(ISERROR(MATCH(C$1,'[1]PS input'!$1:$1,0)),0,OFFSET('[1]PS input'!$A1216,0,MATCH(C$1,'[1]PS input'!$1:$1,0)-1))</f>
        <v>SZPER</v>
      </c>
    </row>
    <row r="1217" spans="1:3" x14ac:dyDescent="0.25">
      <c r="A1217" s="1" t="str">
        <f ca="1">IFERROR(INDEX([1]Counterparties!$E:$E,MATCH('[1]PS DV01'!C1217,[1]Counterparties!$D:$D,0)),"New")</f>
        <v>New</v>
      </c>
      <c r="B1217" s="1" t="str">
        <f ca="1">IF(ISERROR(MATCH(B$1,'[1]PS input'!$1:$1,0)),0,OFFSET('[1]PS input'!$A1217,0,MATCH(B$1,'[1]PS input'!$1:$1,0)-1))</f>
        <v>CVA</v>
      </c>
      <c r="C1217" s="1" t="str">
        <f ca="1">IF(ISERROR(MATCH(C$1,'[1]PS input'!$1:$1,0)),0,OFFSET('[1]PS input'!$A1217,0,MATCH(C$1,'[1]PS input'!$1:$1,0)-1))</f>
        <v>SZPPB</v>
      </c>
    </row>
    <row r="1218" spans="1:3" x14ac:dyDescent="0.25">
      <c r="A1218" s="1" t="str">
        <f ca="1">IFERROR(INDEX([1]Counterparties!$E:$E,MATCH('[1]PS DV01'!C1218,[1]Counterparties!$D:$D,0)),"New")</f>
        <v>New</v>
      </c>
      <c r="B1218" s="1" t="str">
        <f ca="1">IF(ISERROR(MATCH(B$1,'[1]PS input'!$1:$1,0)),0,OFFSET('[1]PS input'!$A1218,0,MATCH(B$1,'[1]PS input'!$1:$1,0)-1))</f>
        <v>CVA</v>
      </c>
      <c r="C1218" s="1" t="str">
        <f ca="1">IF(ISERROR(MATCH(C$1,'[1]PS input'!$1:$1,0)),0,OFFSET('[1]PS input'!$A1218,0,MATCH(C$1,'[1]PS input'!$1:$1,0)-1))</f>
        <v>SZPPP</v>
      </c>
    </row>
    <row r="1219" spans="1:3" x14ac:dyDescent="0.25">
      <c r="A1219" s="1" t="str">
        <f ca="1">IFERROR(INDEX([1]Counterparties!$E:$E,MATCH('[1]PS DV01'!C1219,[1]Counterparties!$D:$D,0)),"New")</f>
        <v>New</v>
      </c>
      <c r="B1219" s="1" t="str">
        <f ca="1">IF(ISERROR(MATCH(B$1,'[1]PS input'!$1:$1,0)),0,OFFSET('[1]PS input'!$A1219,0,MATCH(B$1,'[1]PS input'!$1:$1,0)-1))</f>
        <v>CVA</v>
      </c>
      <c r="C1219" s="1" t="str">
        <f ca="1">IF(ISERROR(MATCH(C$1,'[1]PS input'!$1:$1,0)),0,OFFSET('[1]PS input'!$A1219,0,MATCH(C$1,'[1]PS input'!$1:$1,0)-1))</f>
        <v>SZPRS</v>
      </c>
    </row>
    <row r="1220" spans="1:3" x14ac:dyDescent="0.25">
      <c r="A1220" s="1" t="str">
        <f ca="1">IFERROR(INDEX([1]Counterparties!$E:$E,MATCH('[1]PS DV01'!C1220,[1]Counterparties!$D:$D,0)),"New")</f>
        <v>Old</v>
      </c>
      <c r="B1220" s="1" t="str">
        <f ca="1">IF(ISERROR(MATCH(B$1,'[1]PS input'!$1:$1,0)),0,OFFSET('[1]PS input'!$A1220,0,MATCH(B$1,'[1]PS input'!$1:$1,0)-1))</f>
        <v>CVA</v>
      </c>
      <c r="C1220" s="1" t="str">
        <f ca="1">IF(ISERROR(MATCH(C$1,'[1]PS input'!$1:$1,0)),0,OFFSET('[1]PS input'!$A1220,0,MATCH(C$1,'[1]PS input'!$1:$1,0)-1))</f>
        <v>SZPSK</v>
      </c>
    </row>
    <row r="1221" spans="1:3" x14ac:dyDescent="0.25">
      <c r="A1221" s="1" t="str">
        <f ca="1">IFERROR(INDEX([1]Counterparties!$E:$E,MATCH('[1]PS DV01'!C1221,[1]Counterparties!$D:$D,0)),"New")</f>
        <v>New</v>
      </c>
      <c r="B1221" s="1" t="str">
        <f ca="1">IF(ISERROR(MATCH(B$1,'[1]PS input'!$1:$1,0)),0,OFFSET('[1]PS input'!$A1221,0,MATCH(B$1,'[1]PS input'!$1:$1,0)-1))</f>
        <v>CVA</v>
      </c>
      <c r="C1221" s="1" t="str">
        <f ca="1">IF(ISERROR(MATCH(C$1,'[1]PS input'!$1:$1,0)),0,OFFSET('[1]PS input'!$A1221,0,MATCH(C$1,'[1]PS input'!$1:$1,0)-1))</f>
        <v>SZRAG</v>
      </c>
    </row>
    <row r="1222" spans="1:3" x14ac:dyDescent="0.25">
      <c r="A1222" s="1" t="str">
        <f ca="1">IFERROR(INDEX([1]Counterparties!$E:$E,MATCH('[1]PS DV01'!C1222,[1]Counterparties!$D:$D,0)),"New")</f>
        <v>New</v>
      </c>
      <c r="B1222" s="1" t="str">
        <f ca="1">IF(ISERROR(MATCH(B$1,'[1]PS input'!$1:$1,0)),0,OFFSET('[1]PS input'!$A1222,0,MATCH(B$1,'[1]PS input'!$1:$1,0)-1))</f>
        <v>CVA</v>
      </c>
      <c r="C1222" s="1" t="str">
        <f ca="1">IF(ISERROR(MATCH(C$1,'[1]PS input'!$1:$1,0)),0,OFFSET('[1]PS input'!$A1222,0,MATCH(C$1,'[1]PS input'!$1:$1,0)-1))</f>
        <v>SZREE</v>
      </c>
    </row>
    <row r="1223" spans="1:3" x14ac:dyDescent="0.25">
      <c r="A1223" s="1" t="str">
        <f ca="1">IFERROR(INDEX([1]Counterparties!$E:$E,MATCH('[1]PS DV01'!C1223,[1]Counterparties!$D:$D,0)),"New")</f>
        <v>New</v>
      </c>
      <c r="B1223" s="1" t="str">
        <f ca="1">IF(ISERROR(MATCH(B$1,'[1]PS input'!$1:$1,0)),0,OFFSET('[1]PS input'!$A1223,0,MATCH(B$1,'[1]PS input'!$1:$1,0)-1))</f>
        <v>CVA</v>
      </c>
      <c r="C1223" s="1" t="str">
        <f ca="1">IF(ISERROR(MATCH(C$1,'[1]PS input'!$1:$1,0)),0,OFFSET('[1]PS input'!$A1223,0,MATCH(C$1,'[1]PS input'!$1:$1,0)-1))</f>
        <v>SZRNT</v>
      </c>
    </row>
    <row r="1224" spans="1:3" x14ac:dyDescent="0.25">
      <c r="A1224" s="1" t="str">
        <f ca="1">IFERROR(INDEX([1]Counterparties!$E:$E,MATCH('[1]PS DV01'!C1224,[1]Counterparties!$D:$D,0)),"New")</f>
        <v>Old</v>
      </c>
      <c r="B1224" s="1" t="str">
        <f ca="1">IF(ISERROR(MATCH(B$1,'[1]PS input'!$1:$1,0)),0,OFFSET('[1]PS input'!$A1224,0,MATCH(B$1,'[1]PS input'!$1:$1,0)-1))</f>
        <v>CVA</v>
      </c>
      <c r="C1224" s="1" t="str">
        <f ca="1">IF(ISERROR(MATCH(C$1,'[1]PS input'!$1:$1,0)),0,OFFSET('[1]PS input'!$A1224,0,MATCH(C$1,'[1]PS input'!$1:$1,0)-1))</f>
        <v>SZRRR</v>
      </c>
    </row>
    <row r="1225" spans="1:3" x14ac:dyDescent="0.25">
      <c r="A1225" s="1" t="str">
        <f ca="1">IFERROR(INDEX([1]Counterparties!$E:$E,MATCH('[1]PS DV01'!C1225,[1]Counterparties!$D:$D,0)),"New")</f>
        <v>Old</v>
      </c>
      <c r="B1225" s="1" t="str">
        <f ca="1">IF(ISERROR(MATCH(B$1,'[1]PS input'!$1:$1,0)),0,OFFSET('[1]PS input'!$A1225,0,MATCH(B$1,'[1]PS input'!$1:$1,0)-1))</f>
        <v>CVA</v>
      </c>
      <c r="C1225" s="1" t="str">
        <f ca="1">IF(ISERROR(MATCH(C$1,'[1]PS input'!$1:$1,0)),0,OFFSET('[1]PS input'!$A1225,0,MATCH(C$1,'[1]PS input'!$1:$1,0)-1))</f>
        <v>SZSAK</v>
      </c>
    </row>
    <row r="1226" spans="1:3" x14ac:dyDescent="0.25">
      <c r="A1226" s="1" t="str">
        <f ca="1">IFERROR(INDEX([1]Counterparties!$E:$E,MATCH('[1]PS DV01'!C1226,[1]Counterparties!$D:$D,0)),"New")</f>
        <v>Old</v>
      </c>
      <c r="B1226" s="1" t="str">
        <f ca="1">IF(ISERROR(MATCH(B$1,'[1]PS input'!$1:$1,0)),0,OFFSET('[1]PS input'!$A1226,0,MATCH(B$1,'[1]PS input'!$1:$1,0)-1))</f>
        <v>CVA</v>
      </c>
      <c r="C1226" s="1" t="str">
        <f ca="1">IF(ISERROR(MATCH(C$1,'[1]PS input'!$1:$1,0)),0,OFFSET('[1]PS input'!$A1226,0,MATCH(C$1,'[1]PS input'!$1:$1,0)-1))</f>
        <v>SZSAL</v>
      </c>
    </row>
    <row r="1227" spans="1:3" x14ac:dyDescent="0.25">
      <c r="A1227" s="1" t="str">
        <f ca="1">IFERROR(INDEX([1]Counterparties!$E:$E,MATCH('[1]PS DV01'!C1227,[1]Counterparties!$D:$D,0)),"New")</f>
        <v>Old</v>
      </c>
      <c r="B1227" s="1" t="str">
        <f ca="1">IF(ISERROR(MATCH(B$1,'[1]PS input'!$1:$1,0)),0,OFFSET('[1]PS input'!$A1227,0,MATCH(B$1,'[1]PS input'!$1:$1,0)-1))</f>
        <v>CVA</v>
      </c>
      <c r="C1227" s="1" t="str">
        <f ca="1">IF(ISERROR(MATCH(C$1,'[1]PS input'!$1:$1,0)),0,OFFSET('[1]PS input'!$A1227,0,MATCH(C$1,'[1]PS input'!$1:$1,0)-1))</f>
        <v>SZSAM</v>
      </c>
    </row>
    <row r="1228" spans="1:3" x14ac:dyDescent="0.25">
      <c r="A1228" s="1" t="str">
        <f ca="1">IFERROR(INDEX([1]Counterparties!$E:$E,MATCH('[1]PS DV01'!C1228,[1]Counterparties!$D:$D,0)),"New")</f>
        <v>New</v>
      </c>
      <c r="B1228" s="1" t="str">
        <f ca="1">IF(ISERROR(MATCH(B$1,'[1]PS input'!$1:$1,0)),0,OFFSET('[1]PS input'!$A1228,0,MATCH(B$1,'[1]PS input'!$1:$1,0)-1))</f>
        <v>CVA</v>
      </c>
      <c r="C1228" s="1" t="str">
        <f ca="1">IF(ISERROR(MATCH(C$1,'[1]PS input'!$1:$1,0)),0,OFFSET('[1]PS input'!$A1228,0,MATCH(C$1,'[1]PS input'!$1:$1,0)-1))</f>
        <v>SZSIG</v>
      </c>
    </row>
    <row r="1229" spans="1:3" x14ac:dyDescent="0.25">
      <c r="A1229" s="1" t="str">
        <f ca="1">IFERROR(INDEX([1]Counterparties!$E:$E,MATCH('[1]PS DV01'!C1229,[1]Counterparties!$D:$D,0)),"New")</f>
        <v>New</v>
      </c>
      <c r="B1229" s="1" t="str">
        <f ca="1">IF(ISERROR(MATCH(B$1,'[1]PS input'!$1:$1,0)),0,OFFSET('[1]PS input'!$A1229,0,MATCH(B$1,'[1]PS input'!$1:$1,0)-1))</f>
        <v>CVA</v>
      </c>
      <c r="C1229" s="1" t="str">
        <f ca="1">IF(ISERROR(MATCH(C$1,'[1]PS input'!$1:$1,0)),0,OFFSET('[1]PS input'!$A1229,0,MATCH(C$1,'[1]PS input'!$1:$1,0)-1))</f>
        <v>SZSMM</v>
      </c>
    </row>
    <row r="1230" spans="1:3" x14ac:dyDescent="0.25">
      <c r="A1230" s="1" t="str">
        <f ca="1">IFERROR(INDEX([1]Counterparties!$E:$E,MATCH('[1]PS DV01'!C1230,[1]Counterparties!$D:$D,0)),"New")</f>
        <v>New</v>
      </c>
      <c r="B1230" s="1" t="str">
        <f ca="1">IF(ISERROR(MATCH(B$1,'[1]PS input'!$1:$1,0)),0,OFFSET('[1]PS input'!$A1230,0,MATCH(B$1,'[1]PS input'!$1:$1,0)-1))</f>
        <v>CVA</v>
      </c>
      <c r="C1230" s="1" t="str">
        <f ca="1">IF(ISERROR(MATCH(C$1,'[1]PS input'!$1:$1,0)),0,OFFSET('[1]PS input'!$A1230,0,MATCH(C$1,'[1]PS input'!$1:$1,0)-1))</f>
        <v>SZSMU</v>
      </c>
    </row>
    <row r="1231" spans="1:3" x14ac:dyDescent="0.25">
      <c r="A1231" s="1" t="str">
        <f ca="1">IFERROR(INDEX([1]Counterparties!$E:$E,MATCH('[1]PS DV01'!C1231,[1]Counterparties!$D:$D,0)),"New")</f>
        <v>New</v>
      </c>
      <c r="B1231" s="1" t="str">
        <f ca="1">IF(ISERROR(MATCH(B$1,'[1]PS input'!$1:$1,0)),0,OFFSET('[1]PS input'!$A1231,0,MATCH(B$1,'[1]PS input'!$1:$1,0)-1))</f>
        <v>CVA</v>
      </c>
      <c r="C1231" s="1" t="str">
        <f ca="1">IF(ISERROR(MATCH(C$1,'[1]PS input'!$1:$1,0)),0,OFFSET('[1]PS input'!$A1231,0,MATCH(C$1,'[1]PS input'!$1:$1,0)-1))</f>
        <v>SZSOO</v>
      </c>
    </row>
    <row r="1232" spans="1:3" x14ac:dyDescent="0.25">
      <c r="A1232" s="1" t="str">
        <f ca="1">IFERROR(INDEX([1]Counterparties!$E:$E,MATCH('[1]PS DV01'!C1232,[1]Counterparties!$D:$D,0)),"New")</f>
        <v>New</v>
      </c>
      <c r="B1232" s="1" t="str">
        <f ca="1">IF(ISERROR(MATCH(B$1,'[1]PS input'!$1:$1,0)),0,OFFSET('[1]PS input'!$A1232,0,MATCH(B$1,'[1]PS input'!$1:$1,0)-1))</f>
        <v>CVA</v>
      </c>
      <c r="C1232" s="1" t="str">
        <f ca="1">IF(ISERROR(MATCH(C$1,'[1]PS input'!$1:$1,0)),0,OFFSET('[1]PS input'!$A1232,0,MATCH(C$1,'[1]PS input'!$1:$1,0)-1))</f>
        <v>SZSSK</v>
      </c>
    </row>
    <row r="1233" spans="1:3" x14ac:dyDescent="0.25">
      <c r="A1233" s="1" t="str">
        <f ca="1">IFERROR(INDEX([1]Counterparties!$E:$E,MATCH('[1]PS DV01'!C1233,[1]Counterparties!$D:$D,0)),"New")</f>
        <v>Old</v>
      </c>
      <c r="B1233" s="1" t="str">
        <f ca="1">IF(ISERROR(MATCH(B$1,'[1]PS input'!$1:$1,0)),0,OFFSET('[1]PS input'!$A1233,0,MATCH(B$1,'[1]PS input'!$1:$1,0)-1))</f>
        <v>CVA</v>
      </c>
      <c r="C1233" s="1" t="str">
        <f ca="1">IF(ISERROR(MATCH(C$1,'[1]PS input'!$1:$1,0)),0,OFFSET('[1]PS input'!$A1233,0,MATCH(C$1,'[1]PS input'!$1:$1,0)-1))</f>
        <v>SZSTB</v>
      </c>
    </row>
    <row r="1234" spans="1:3" x14ac:dyDescent="0.25">
      <c r="A1234" s="1" t="str">
        <f ca="1">IFERROR(INDEX([1]Counterparties!$E:$E,MATCH('[1]PS DV01'!C1234,[1]Counterparties!$D:$D,0)),"New")</f>
        <v>New</v>
      </c>
      <c r="B1234" s="1" t="str">
        <f ca="1">IF(ISERROR(MATCH(B$1,'[1]PS input'!$1:$1,0)),0,OFFSET('[1]PS input'!$A1234,0,MATCH(B$1,'[1]PS input'!$1:$1,0)-1))</f>
        <v>CVA</v>
      </c>
      <c r="C1234" s="1" t="str">
        <f ca="1">IF(ISERROR(MATCH(C$1,'[1]PS input'!$1:$1,0)),0,OFFSET('[1]PS input'!$A1234,0,MATCH(C$1,'[1]PS input'!$1:$1,0)-1))</f>
        <v>SZSTP</v>
      </c>
    </row>
    <row r="1235" spans="1:3" x14ac:dyDescent="0.25">
      <c r="A1235" s="1" t="str">
        <f ca="1">IFERROR(INDEX([1]Counterparties!$E:$E,MATCH('[1]PS DV01'!C1235,[1]Counterparties!$D:$D,0)),"New")</f>
        <v>New</v>
      </c>
      <c r="B1235" s="1" t="str">
        <f ca="1">IF(ISERROR(MATCH(B$1,'[1]PS input'!$1:$1,0)),0,OFFSET('[1]PS input'!$A1235,0,MATCH(B$1,'[1]PS input'!$1:$1,0)-1))</f>
        <v>CVA</v>
      </c>
      <c r="C1235" s="1" t="str">
        <f ca="1">IF(ISERROR(MATCH(C$1,'[1]PS input'!$1:$1,0)),0,OFFSET('[1]PS input'!$A1235,0,MATCH(C$1,'[1]PS input'!$1:$1,0)-1))</f>
        <v>SZSTT</v>
      </c>
    </row>
    <row r="1236" spans="1:3" x14ac:dyDescent="0.25">
      <c r="A1236" s="1" t="str">
        <f ca="1">IFERROR(INDEX([1]Counterparties!$E:$E,MATCH('[1]PS DV01'!C1236,[1]Counterparties!$D:$D,0)),"New")</f>
        <v>New</v>
      </c>
      <c r="B1236" s="1" t="str">
        <f ca="1">IF(ISERROR(MATCH(B$1,'[1]PS input'!$1:$1,0)),0,OFFSET('[1]PS input'!$A1236,0,MATCH(B$1,'[1]PS input'!$1:$1,0)-1))</f>
        <v>CVA</v>
      </c>
      <c r="C1236" s="1" t="str">
        <f ca="1">IF(ISERROR(MATCH(C$1,'[1]PS input'!$1:$1,0)),0,OFFSET('[1]PS input'!$A1236,0,MATCH(C$1,'[1]PS input'!$1:$1,0)-1))</f>
        <v>SZSUB</v>
      </c>
    </row>
    <row r="1237" spans="1:3" x14ac:dyDescent="0.25">
      <c r="A1237" s="1" t="str">
        <f ca="1">IFERROR(INDEX([1]Counterparties!$E:$E,MATCH('[1]PS DV01'!C1237,[1]Counterparties!$D:$D,0)),"New")</f>
        <v>New</v>
      </c>
      <c r="B1237" s="1" t="str">
        <f ca="1">IF(ISERROR(MATCH(B$1,'[1]PS input'!$1:$1,0)),0,OFFSET('[1]PS input'!$A1237,0,MATCH(B$1,'[1]PS input'!$1:$1,0)-1))</f>
        <v>CVA</v>
      </c>
      <c r="C1237" s="1" t="str">
        <f ca="1">IF(ISERROR(MATCH(C$1,'[1]PS input'!$1:$1,0)),0,OFFSET('[1]PS input'!$A1237,0,MATCH(C$1,'[1]PS input'!$1:$1,0)-1))</f>
        <v>SZTED</v>
      </c>
    </row>
    <row r="1238" spans="1:3" x14ac:dyDescent="0.25">
      <c r="A1238" s="1" t="str">
        <f ca="1">IFERROR(INDEX([1]Counterparties!$E:$E,MATCH('[1]PS DV01'!C1238,[1]Counterparties!$D:$D,0)),"New")</f>
        <v>New</v>
      </c>
      <c r="B1238" s="1" t="str">
        <f ca="1">IF(ISERROR(MATCH(B$1,'[1]PS input'!$1:$1,0)),0,OFFSET('[1]PS input'!$A1238,0,MATCH(B$1,'[1]PS input'!$1:$1,0)-1))</f>
        <v>CVA</v>
      </c>
      <c r="C1238" s="1" t="str">
        <f ca="1">IF(ISERROR(MATCH(C$1,'[1]PS input'!$1:$1,0)),0,OFFSET('[1]PS input'!$A1238,0,MATCH(C$1,'[1]PS input'!$1:$1,0)-1))</f>
        <v>SZTES</v>
      </c>
    </row>
    <row r="1239" spans="1:3" x14ac:dyDescent="0.25">
      <c r="A1239" s="1" t="str">
        <f ca="1">IFERROR(INDEX([1]Counterparties!$E:$E,MATCH('[1]PS DV01'!C1239,[1]Counterparties!$D:$D,0)),"New")</f>
        <v>Old</v>
      </c>
      <c r="B1239" s="1" t="str">
        <f ca="1">IF(ISERROR(MATCH(B$1,'[1]PS input'!$1:$1,0)),0,OFFSET('[1]PS input'!$A1239,0,MATCH(B$1,'[1]PS input'!$1:$1,0)-1))</f>
        <v>CVA</v>
      </c>
      <c r="C1239" s="1" t="str">
        <f ca="1">IF(ISERROR(MATCH(C$1,'[1]PS input'!$1:$1,0)),0,OFFSET('[1]PS input'!$A1239,0,MATCH(C$1,'[1]PS input'!$1:$1,0)-1))</f>
        <v>SZTIK</v>
      </c>
    </row>
    <row r="1240" spans="1:3" x14ac:dyDescent="0.25">
      <c r="A1240" s="1" t="str">
        <f ca="1">IFERROR(INDEX([1]Counterparties!$E:$E,MATCH('[1]PS DV01'!C1240,[1]Counterparties!$D:$D,0)),"New")</f>
        <v>New</v>
      </c>
      <c r="B1240" s="1" t="str">
        <f ca="1">IF(ISERROR(MATCH(B$1,'[1]PS input'!$1:$1,0)),0,OFFSET('[1]PS input'!$A1240,0,MATCH(B$1,'[1]PS input'!$1:$1,0)-1))</f>
        <v>CVA</v>
      </c>
      <c r="C1240" s="1" t="str">
        <f ca="1">IF(ISERROR(MATCH(C$1,'[1]PS input'!$1:$1,0)),0,OFFSET('[1]PS input'!$A1240,0,MATCH(C$1,'[1]PS input'!$1:$1,0)-1))</f>
        <v>SZTRI</v>
      </c>
    </row>
    <row r="1241" spans="1:3" x14ac:dyDescent="0.25">
      <c r="A1241" s="1" t="str">
        <f ca="1">IFERROR(INDEX([1]Counterparties!$E:$E,MATCH('[1]PS DV01'!C1241,[1]Counterparties!$D:$D,0)),"New")</f>
        <v>New</v>
      </c>
      <c r="B1241" s="1" t="str">
        <f ca="1">IF(ISERROR(MATCH(B$1,'[1]PS input'!$1:$1,0)),0,OFFSET('[1]PS input'!$A1241,0,MATCH(B$1,'[1]PS input'!$1:$1,0)-1))</f>
        <v>CVA</v>
      </c>
      <c r="C1241" s="1" t="str">
        <f ca="1">IF(ISERROR(MATCH(C$1,'[1]PS input'!$1:$1,0)),0,OFFSET('[1]PS input'!$A1241,0,MATCH(C$1,'[1]PS input'!$1:$1,0)-1))</f>
        <v>SZTRM</v>
      </c>
    </row>
    <row r="1242" spans="1:3" x14ac:dyDescent="0.25">
      <c r="A1242" s="1" t="str">
        <f ca="1">IFERROR(INDEX([1]Counterparties!$E:$E,MATCH('[1]PS DV01'!C1242,[1]Counterparties!$D:$D,0)),"New")</f>
        <v>Old</v>
      </c>
      <c r="B1242" s="1" t="str">
        <f ca="1">IF(ISERROR(MATCH(B$1,'[1]PS input'!$1:$1,0)),0,OFFSET('[1]PS input'!$A1242,0,MATCH(B$1,'[1]PS input'!$1:$1,0)-1))</f>
        <v>CVA</v>
      </c>
      <c r="C1242" s="1" t="str">
        <f ca="1">IF(ISERROR(MATCH(C$1,'[1]PS input'!$1:$1,0)),0,OFFSET('[1]PS input'!$A1242,0,MATCH(C$1,'[1]PS input'!$1:$1,0)-1))</f>
        <v>SZTTT</v>
      </c>
    </row>
    <row r="1243" spans="1:3" x14ac:dyDescent="0.25">
      <c r="A1243" s="1" t="str">
        <f ca="1">IFERROR(INDEX([1]Counterparties!$E:$E,MATCH('[1]PS DV01'!C1243,[1]Counterparties!$D:$D,0)),"New")</f>
        <v>Old</v>
      </c>
      <c r="B1243" s="1" t="str">
        <f ca="1">IF(ISERROR(MATCH(B$1,'[1]PS input'!$1:$1,0)),0,OFFSET('[1]PS input'!$A1243,0,MATCH(B$1,'[1]PS input'!$1:$1,0)-1))</f>
        <v>CVA</v>
      </c>
      <c r="C1243" s="1" t="str">
        <f ca="1">IF(ISERROR(MATCH(C$1,'[1]PS input'!$1:$1,0)),0,OFFSET('[1]PS input'!$A1243,0,MATCH(C$1,'[1]PS input'!$1:$1,0)-1))</f>
        <v>SZUNI</v>
      </c>
    </row>
    <row r="1244" spans="1:3" x14ac:dyDescent="0.25">
      <c r="A1244" s="1" t="str">
        <f ca="1">IFERROR(INDEX([1]Counterparties!$E:$E,MATCH('[1]PS DV01'!C1244,[1]Counterparties!$D:$D,0)),"New")</f>
        <v>New</v>
      </c>
      <c r="B1244" s="1" t="str">
        <f ca="1">IF(ISERROR(MATCH(B$1,'[1]PS input'!$1:$1,0)),0,OFFSET('[1]PS input'!$A1244,0,MATCH(B$1,'[1]PS input'!$1:$1,0)-1))</f>
        <v>CVA</v>
      </c>
      <c r="C1244" s="1" t="str">
        <f ca="1">IF(ISERROR(MATCH(C$1,'[1]PS input'!$1:$1,0)),0,OFFSET('[1]PS input'!$A1244,0,MATCH(C$1,'[1]PS input'!$1:$1,0)-1))</f>
        <v>SZURL</v>
      </c>
    </row>
    <row r="1245" spans="1:3" x14ac:dyDescent="0.25">
      <c r="A1245" s="1" t="str">
        <f ca="1">IFERROR(INDEX([1]Counterparties!$E:$E,MATCH('[1]PS DV01'!C1245,[1]Counterparties!$D:$D,0)),"New")</f>
        <v>New</v>
      </c>
      <c r="B1245" s="1" t="str">
        <f ca="1">IF(ISERROR(MATCH(B$1,'[1]PS input'!$1:$1,0)),0,OFFSET('[1]PS input'!$A1245,0,MATCH(B$1,'[1]PS input'!$1:$1,0)-1))</f>
        <v>CVA</v>
      </c>
      <c r="C1245" s="1" t="str">
        <f ca="1">IF(ISERROR(MATCH(C$1,'[1]PS input'!$1:$1,0)),0,OFFSET('[1]PS input'!$A1245,0,MATCH(C$1,'[1]PS input'!$1:$1,0)-1))</f>
        <v>SZUUU</v>
      </c>
    </row>
    <row r="1246" spans="1:3" x14ac:dyDescent="0.25">
      <c r="A1246" s="1" t="str">
        <f ca="1">IFERROR(INDEX([1]Counterparties!$E:$E,MATCH('[1]PS DV01'!C1246,[1]Counterparties!$D:$D,0)),"New")</f>
        <v>New</v>
      </c>
      <c r="B1246" s="1" t="str">
        <f ca="1">IF(ISERROR(MATCH(B$1,'[1]PS input'!$1:$1,0)),0,OFFSET('[1]PS input'!$A1246,0,MATCH(B$1,'[1]PS input'!$1:$1,0)-1))</f>
        <v>CVA</v>
      </c>
      <c r="C1246" s="1" t="str">
        <f ca="1">IF(ISERROR(MATCH(C$1,'[1]PS input'!$1:$1,0)),0,OFFSET('[1]PS input'!$A1246,0,MATCH(C$1,'[1]PS input'!$1:$1,0)-1))</f>
        <v>SZVDK</v>
      </c>
    </row>
    <row r="1247" spans="1:3" x14ac:dyDescent="0.25">
      <c r="A1247" s="1" t="str">
        <f ca="1">IFERROR(INDEX([1]Counterparties!$E:$E,MATCH('[1]PS DV01'!C1247,[1]Counterparties!$D:$D,0)),"New")</f>
        <v>Old</v>
      </c>
      <c r="B1247" s="1" t="str">
        <f ca="1">IF(ISERROR(MATCH(B$1,'[1]PS input'!$1:$1,0)),0,OFFSET('[1]PS input'!$A1247,0,MATCH(B$1,'[1]PS input'!$1:$1,0)-1))</f>
        <v>CVA</v>
      </c>
      <c r="C1247" s="1" t="str">
        <f ca="1">IF(ISERROR(MATCH(C$1,'[1]PS input'!$1:$1,0)),0,OFFSET('[1]PS input'!$A1247,0,MATCH(C$1,'[1]PS input'!$1:$1,0)-1))</f>
        <v>SZVEK</v>
      </c>
    </row>
    <row r="1248" spans="1:3" x14ac:dyDescent="0.25">
      <c r="A1248" s="1" t="str">
        <f ca="1">IFERROR(INDEX([1]Counterparties!$E:$E,MATCH('[1]PS DV01'!C1248,[1]Counterparties!$D:$D,0)),"New")</f>
        <v>Old</v>
      </c>
      <c r="B1248" s="1" t="str">
        <f ca="1">IF(ISERROR(MATCH(B$1,'[1]PS input'!$1:$1,0)),0,OFFSET('[1]PS input'!$A1248,0,MATCH(B$1,'[1]PS input'!$1:$1,0)-1))</f>
        <v>CVA</v>
      </c>
      <c r="C1248" s="1" t="str">
        <f ca="1">IF(ISERROR(MATCH(C$1,'[1]PS input'!$1:$1,0)),0,OFFSET('[1]PS input'!$A1248,0,MATCH(C$1,'[1]PS input'!$1:$1,0)-1))</f>
        <v>SZVKD</v>
      </c>
    </row>
    <row r="1249" spans="1:3" x14ac:dyDescent="0.25">
      <c r="A1249" s="1" t="str">
        <f ca="1">IFERROR(INDEX([1]Counterparties!$E:$E,MATCH('[1]PS DV01'!C1249,[1]Counterparties!$D:$D,0)),"New")</f>
        <v>Old</v>
      </c>
      <c r="B1249" s="1" t="str">
        <f ca="1">IF(ISERROR(MATCH(B$1,'[1]PS input'!$1:$1,0)),0,OFFSET('[1]PS input'!$A1249,0,MATCH(B$1,'[1]PS input'!$1:$1,0)-1))</f>
        <v>CVA</v>
      </c>
      <c r="C1249" s="1" t="str">
        <f ca="1">IF(ISERROR(MATCH(C$1,'[1]PS input'!$1:$1,0)),0,OFFSET('[1]PS input'!$A1249,0,MATCH(C$1,'[1]PS input'!$1:$1,0)-1))</f>
        <v>SZVLL</v>
      </c>
    </row>
    <row r="1250" spans="1:3" x14ac:dyDescent="0.25">
      <c r="A1250" s="1" t="str">
        <f ca="1">IFERROR(INDEX([1]Counterparties!$E:$E,MATCH('[1]PS DV01'!C1250,[1]Counterparties!$D:$D,0)),"New")</f>
        <v>New</v>
      </c>
      <c r="B1250" s="1" t="str">
        <f ca="1">IF(ISERROR(MATCH(B$1,'[1]PS input'!$1:$1,0)),0,OFFSET('[1]PS input'!$A1250,0,MATCH(B$1,'[1]PS input'!$1:$1,0)-1))</f>
        <v>CVA</v>
      </c>
      <c r="C1250" s="1" t="str">
        <f ca="1">IF(ISERROR(MATCH(C$1,'[1]PS input'!$1:$1,0)),0,OFFSET('[1]PS input'!$A1250,0,MATCH(C$1,'[1]PS input'!$1:$1,0)-1))</f>
        <v>SZVVV</v>
      </c>
    </row>
    <row r="1251" spans="1:3" x14ac:dyDescent="0.25">
      <c r="A1251" s="1" t="str">
        <f ca="1">IFERROR(INDEX([1]Counterparties!$E:$E,MATCH('[1]PS DV01'!C1251,[1]Counterparties!$D:$D,0)),"New")</f>
        <v>New</v>
      </c>
      <c r="B1251" s="1" t="str">
        <f ca="1">IF(ISERROR(MATCH(B$1,'[1]PS input'!$1:$1,0)),0,OFFSET('[1]PS input'!$A1251,0,MATCH(B$1,'[1]PS input'!$1:$1,0)-1))</f>
        <v>CVA</v>
      </c>
      <c r="C1251" s="1" t="str">
        <f ca="1">IF(ISERROR(MATCH(C$1,'[1]PS input'!$1:$1,0)),0,OFFSET('[1]PS input'!$A1251,0,MATCH(C$1,'[1]PS input'!$1:$1,0)-1))</f>
        <v>SZVYS</v>
      </c>
    </row>
    <row r="1252" spans="1:3" x14ac:dyDescent="0.25">
      <c r="A1252" s="1" t="str">
        <f ca="1">IFERROR(INDEX([1]Counterparties!$E:$E,MATCH('[1]PS DV01'!C1252,[1]Counterparties!$D:$D,0)),"New")</f>
        <v>New</v>
      </c>
      <c r="B1252" s="1" t="str">
        <f ca="1">IF(ISERROR(MATCH(B$1,'[1]PS input'!$1:$1,0)),0,OFFSET('[1]PS input'!$A1252,0,MATCH(B$1,'[1]PS input'!$1:$1,0)-1))</f>
        <v>CVA</v>
      </c>
      <c r="C1252" s="1" t="str">
        <f ca="1">IF(ISERROR(MATCH(C$1,'[1]PS input'!$1:$1,0)),0,OFFSET('[1]PS input'!$A1252,0,MATCH(C$1,'[1]PS input'!$1:$1,0)-1))</f>
        <v>SZYST</v>
      </c>
    </row>
    <row r="1253" spans="1:3" x14ac:dyDescent="0.25">
      <c r="A1253" s="1" t="str">
        <f ca="1">IFERROR(INDEX([1]Counterparties!$E:$E,MATCH('[1]PS DV01'!C1253,[1]Counterparties!$D:$D,0)),"New")</f>
        <v>New</v>
      </c>
      <c r="B1253" s="1" t="str">
        <f ca="1">IF(ISERROR(MATCH(B$1,'[1]PS input'!$1:$1,0)),0,OFFSET('[1]PS input'!$A1253,0,MATCH(B$1,'[1]PS input'!$1:$1,0)-1))</f>
        <v>CVA</v>
      </c>
      <c r="C1253" s="1" t="str">
        <f ca="1">IF(ISERROR(MATCH(C$1,'[1]PS input'!$1:$1,0)),0,OFFSET('[1]PS input'!$A1253,0,MATCH(C$1,'[1]PS input'!$1:$1,0)-1))</f>
        <v>SZZVE</v>
      </c>
    </row>
    <row r="1254" spans="1:3" x14ac:dyDescent="0.25">
      <c r="A1254" s="1" t="str">
        <f ca="1">IFERROR(INDEX([1]Counterparties!$E:$E,MATCH('[1]PS DV01'!C1254,[1]Counterparties!$D:$D,0)),"New")</f>
        <v>Old</v>
      </c>
      <c r="B1254" s="1" t="str">
        <f ca="1">IF(ISERROR(MATCH(B$1,'[1]PS input'!$1:$1,0)),0,OFFSET('[1]PS input'!$A1254,0,MATCH(B$1,'[1]PS input'!$1:$1,0)-1))</f>
        <v>CVA</v>
      </c>
      <c r="C1254" s="1" t="str">
        <f ca="1">IF(ISERROR(MATCH(C$1,'[1]PS input'!$1:$1,0)),0,OFFSET('[1]PS input'!$A1254,0,MATCH(C$1,'[1]PS input'!$1:$1,0)-1))</f>
        <v>SZZVZ</v>
      </c>
    </row>
    <row r="1255" spans="1:3" x14ac:dyDescent="0.25">
      <c r="A1255" s="1" t="str">
        <f ca="1">IFERROR(INDEX([1]Counterparties!$E:$E,MATCH('[1]PS DV01'!C1255,[1]Counterparties!$D:$D,0)),"New")</f>
        <v>New</v>
      </c>
      <c r="B1255" s="1" t="str">
        <f ca="1">IF(ISERROR(MATCH(B$1,'[1]PS input'!$1:$1,0)),0,OFFSET('[1]PS input'!$A1255,0,MATCH(B$1,'[1]PS input'!$1:$1,0)-1))</f>
        <v>CVA</v>
      </c>
      <c r="C1255" s="1" t="str">
        <f ca="1">IF(ISERROR(MATCH(C$1,'[1]PS input'!$1:$1,0)),0,OFFSET('[1]PS input'!$A1255,0,MATCH(C$1,'[1]PS input'!$1:$1,0)-1))</f>
        <v>SZZZZ</v>
      </c>
    </row>
    <row r="1256" spans="1:3" x14ac:dyDescent="0.25">
      <c r="A1256" s="1" t="str">
        <f ca="1">IFERROR(INDEX([1]Counterparties!$E:$E,MATCH('[1]PS DV01'!C1256,[1]Counterparties!$D:$D,0)),"New")</f>
        <v>New</v>
      </c>
      <c r="B1256" s="1" t="str">
        <f ca="1">IF(ISERROR(MATCH(B$1,'[1]PS input'!$1:$1,0)),0,OFFSET('[1]PS input'!$A1256,0,MATCH(B$1,'[1]PS input'!$1:$1,0)-1))</f>
        <v>CVA</v>
      </c>
      <c r="C1256" s="1" t="str">
        <f ca="1">IF(ISERROR(MATCH(C$1,'[1]PS input'!$1:$1,0)),0,OFFSET('[1]PS input'!$A1256,0,MATCH(C$1,'[1]PS input'!$1:$1,0)-1))</f>
        <v>TALSM</v>
      </c>
    </row>
    <row r="1257" spans="1:3" x14ac:dyDescent="0.25">
      <c r="A1257" s="1" t="str">
        <f ca="1">IFERROR(INDEX([1]Counterparties!$E:$E,MATCH('[1]PS DV01'!C1257,[1]Counterparties!$D:$D,0)),"New")</f>
        <v>New</v>
      </c>
      <c r="B1257" s="1" t="str">
        <f ca="1">IF(ISERROR(MATCH(B$1,'[1]PS input'!$1:$1,0)),0,OFFSET('[1]PS input'!$A1257,0,MATCH(B$1,'[1]PS input'!$1:$1,0)-1))</f>
        <v>CVA</v>
      </c>
      <c r="C1257" s="1" t="str">
        <f ca="1">IF(ISERROR(MATCH(C$1,'[1]PS input'!$1:$1,0)),0,OFFSET('[1]PS input'!$A1257,0,MATCH(C$1,'[1]PS input'!$1:$1,0)-1))</f>
        <v>TARGN</v>
      </c>
    </row>
    <row r="1258" spans="1:3" x14ac:dyDescent="0.25">
      <c r="A1258" s="1" t="str">
        <f ca="1">IFERROR(INDEX([1]Counterparties!$E:$E,MATCH('[1]PS DV01'!C1258,[1]Counterparties!$D:$D,0)),"New")</f>
        <v>Old</v>
      </c>
      <c r="B1258" s="1" t="str">
        <f ca="1">IF(ISERROR(MATCH(B$1,'[1]PS input'!$1:$1,0)),0,OFFSET('[1]PS input'!$A1258,0,MATCH(B$1,'[1]PS input'!$1:$1,0)-1))</f>
        <v>CVA</v>
      </c>
      <c r="C1258" s="1" t="str">
        <f ca="1">IF(ISERROR(MATCH(C$1,'[1]PS input'!$1:$1,0)),0,OFFSET('[1]PS input'!$A1258,0,MATCH(C$1,'[1]PS input'!$1:$1,0)-1))</f>
        <v>TAROA</v>
      </c>
    </row>
    <row r="1259" spans="1:3" x14ac:dyDescent="0.25">
      <c r="A1259" s="1" t="str">
        <f ca="1">IFERROR(INDEX([1]Counterparties!$E:$E,MATCH('[1]PS DV01'!C1259,[1]Counterparties!$D:$D,0)),"New")</f>
        <v>Old</v>
      </c>
      <c r="B1259" s="1" t="str">
        <f ca="1">IF(ISERROR(MATCH(B$1,'[1]PS input'!$1:$1,0)),0,OFFSET('[1]PS input'!$A1259,0,MATCH(B$1,'[1]PS input'!$1:$1,0)-1))</f>
        <v>CVA</v>
      </c>
      <c r="C1259" s="1" t="str">
        <f ca="1">IF(ISERROR(MATCH(C$1,'[1]PS input'!$1:$1,0)),0,OFFSET('[1]PS input'!$A1259,0,MATCH(C$1,'[1]PS input'!$1:$1,0)-1))</f>
        <v>TASPI</v>
      </c>
    </row>
    <row r="1260" spans="1:3" x14ac:dyDescent="0.25">
      <c r="A1260" s="1" t="str">
        <f ca="1">IFERROR(INDEX([1]Counterparties!$E:$E,MATCH('[1]PS DV01'!C1260,[1]Counterparties!$D:$D,0)),"New")</f>
        <v>Old</v>
      </c>
      <c r="B1260" s="1" t="str">
        <f ca="1">IF(ISERROR(MATCH(B$1,'[1]PS input'!$1:$1,0)),0,OFFSET('[1]PS input'!$A1260,0,MATCH(B$1,'[1]PS input'!$1:$1,0)-1))</f>
        <v>CVA</v>
      </c>
      <c r="C1260" s="1" t="str">
        <f ca="1">IF(ISERROR(MATCH(C$1,'[1]PS input'!$1:$1,0)),0,OFFSET('[1]PS input'!$A1260,0,MATCH(C$1,'[1]PS input'!$1:$1,0)-1))</f>
        <v>TCNNN</v>
      </c>
    </row>
    <row r="1261" spans="1:3" x14ac:dyDescent="0.25">
      <c r="A1261" s="1" t="str">
        <f ca="1">IFERROR(INDEX([1]Counterparties!$E:$E,MATCH('[1]PS DV01'!C1261,[1]Counterparties!$D:$D,0)),"New")</f>
        <v>New</v>
      </c>
      <c r="B1261" s="1" t="str">
        <f ca="1">IF(ISERROR(MATCH(B$1,'[1]PS input'!$1:$1,0)),0,OFFSET('[1]PS input'!$A1261,0,MATCH(B$1,'[1]PS input'!$1:$1,0)-1))</f>
        <v>CVA</v>
      </c>
      <c r="C1261" s="1" t="str">
        <f ca="1">IF(ISERROR(MATCH(C$1,'[1]PS input'!$1:$1,0)),0,OFFSET('[1]PS input'!$A1261,0,MATCH(C$1,'[1]PS input'!$1:$1,0)-1))</f>
        <v>TCSPI</v>
      </c>
    </row>
    <row r="1262" spans="1:3" x14ac:dyDescent="0.25">
      <c r="A1262" s="1" t="str">
        <f ca="1">IFERROR(INDEX([1]Counterparties!$E:$E,MATCH('[1]PS DV01'!C1262,[1]Counterparties!$D:$D,0)),"New")</f>
        <v>New</v>
      </c>
      <c r="B1262" s="1" t="str">
        <f ca="1">IF(ISERROR(MATCH(B$1,'[1]PS input'!$1:$1,0)),0,OFFSET('[1]PS input'!$A1262,0,MATCH(B$1,'[1]PS input'!$1:$1,0)-1))</f>
        <v>CVA</v>
      </c>
      <c r="C1262" s="1" t="str">
        <f ca="1">IF(ISERROR(MATCH(C$1,'[1]PS input'!$1:$1,0)),0,OFFSET('[1]PS input'!$A1262,0,MATCH(C$1,'[1]PS input'!$1:$1,0)-1))</f>
        <v>TDGRS</v>
      </c>
    </row>
    <row r="1263" spans="1:3" x14ac:dyDescent="0.25">
      <c r="A1263" s="1" t="str">
        <f ca="1">IFERROR(INDEX([1]Counterparties!$E:$E,MATCH('[1]PS DV01'!C1263,[1]Counterparties!$D:$D,0)),"New")</f>
        <v>New</v>
      </c>
      <c r="B1263" s="1" t="str">
        <f ca="1">IF(ISERROR(MATCH(B$1,'[1]PS input'!$1:$1,0)),0,OFFSET('[1]PS input'!$A1263,0,MATCH(B$1,'[1]PS input'!$1:$1,0)-1))</f>
        <v>CVA</v>
      </c>
      <c r="C1263" s="1" t="str">
        <f ca="1">IF(ISERROR(MATCH(C$1,'[1]PS input'!$1:$1,0)),0,OFFSET('[1]PS input'!$A1263,0,MATCH(C$1,'[1]PS input'!$1:$1,0)-1))</f>
        <v>TDHIP</v>
      </c>
    </row>
    <row r="1264" spans="1:3" x14ac:dyDescent="0.25">
      <c r="A1264" s="1" t="str">
        <f ca="1">IFERROR(INDEX([1]Counterparties!$E:$E,MATCH('[1]PS DV01'!C1264,[1]Counterparties!$D:$D,0)),"New")</f>
        <v>New</v>
      </c>
      <c r="B1264" s="1" t="str">
        <f ca="1">IF(ISERROR(MATCH(B$1,'[1]PS input'!$1:$1,0)),0,OFFSET('[1]PS input'!$A1264,0,MATCH(B$1,'[1]PS input'!$1:$1,0)-1))</f>
        <v>CVA</v>
      </c>
      <c r="C1264" s="1" t="str">
        <f ca="1">IF(ISERROR(MATCH(C$1,'[1]PS input'!$1:$1,0)),0,OFFSET('[1]PS input'!$A1264,0,MATCH(C$1,'[1]PS input'!$1:$1,0)-1))</f>
        <v>TDKAI</v>
      </c>
    </row>
    <row r="1265" spans="1:3" x14ac:dyDescent="0.25">
      <c r="A1265" s="1" t="str">
        <f ca="1">IFERROR(INDEX([1]Counterparties!$E:$E,MATCH('[1]PS DV01'!C1265,[1]Counterparties!$D:$D,0)),"New")</f>
        <v>Old</v>
      </c>
      <c r="B1265" s="1" t="str">
        <f ca="1">IF(ISERROR(MATCH(B$1,'[1]PS input'!$1:$1,0)),0,OFFSET('[1]PS input'!$A1265,0,MATCH(B$1,'[1]PS input'!$1:$1,0)-1))</f>
        <v>CVA</v>
      </c>
      <c r="C1265" s="1" t="str">
        <f ca="1">IF(ISERROR(MATCH(C$1,'[1]PS input'!$1:$1,0)),0,OFFSET('[1]PS input'!$A1265,0,MATCH(C$1,'[1]PS input'!$1:$1,0)-1))</f>
        <v>TDKVS</v>
      </c>
    </row>
    <row r="1266" spans="1:3" x14ac:dyDescent="0.25">
      <c r="A1266" s="1" t="str">
        <f ca="1">IFERROR(INDEX([1]Counterparties!$E:$E,MATCH('[1]PS DV01'!C1266,[1]Counterparties!$D:$D,0)),"New")</f>
        <v>New</v>
      </c>
      <c r="B1266" s="1" t="str">
        <f ca="1">IF(ISERROR(MATCH(B$1,'[1]PS input'!$1:$1,0)),0,OFFSET('[1]PS input'!$A1266,0,MATCH(B$1,'[1]PS input'!$1:$1,0)-1))</f>
        <v>CVA</v>
      </c>
      <c r="C1266" s="1" t="str">
        <f ca="1">IF(ISERROR(MATCH(C$1,'[1]PS input'!$1:$1,0)),0,OFFSET('[1]PS input'!$A1266,0,MATCH(C$1,'[1]PS input'!$1:$1,0)-1))</f>
        <v>TDMKM</v>
      </c>
    </row>
    <row r="1267" spans="1:3" x14ac:dyDescent="0.25">
      <c r="A1267" s="1" t="str">
        <f ca="1">IFERROR(INDEX([1]Counterparties!$E:$E,MATCH('[1]PS DV01'!C1267,[1]Counterparties!$D:$D,0)),"New")</f>
        <v>Old</v>
      </c>
      <c r="B1267" s="1" t="str">
        <f ca="1">IF(ISERROR(MATCH(B$1,'[1]PS input'!$1:$1,0)),0,OFFSET('[1]PS input'!$A1267,0,MATCH(B$1,'[1]PS input'!$1:$1,0)-1))</f>
        <v>CVA</v>
      </c>
      <c r="C1267" s="1" t="str">
        <f ca="1">IF(ISERROR(MATCH(C$1,'[1]PS input'!$1:$1,0)),0,OFFSET('[1]PS input'!$A1267,0,MATCH(C$1,'[1]PS input'!$1:$1,0)-1))</f>
        <v>TDMMM</v>
      </c>
    </row>
    <row r="1268" spans="1:3" x14ac:dyDescent="0.25">
      <c r="A1268" s="1" t="str">
        <f ca="1">IFERROR(INDEX([1]Counterparties!$E:$E,MATCH('[1]PS DV01'!C1268,[1]Counterparties!$D:$D,0)),"New")</f>
        <v>Old</v>
      </c>
      <c r="B1268" s="1" t="str">
        <f ca="1">IF(ISERROR(MATCH(B$1,'[1]PS input'!$1:$1,0)),0,OFFSET('[1]PS input'!$A1268,0,MATCH(B$1,'[1]PS input'!$1:$1,0)-1))</f>
        <v>CVA</v>
      </c>
      <c r="C1268" s="1" t="str">
        <f ca="1">IF(ISERROR(MATCH(C$1,'[1]PS input'!$1:$1,0)),0,OFFSET('[1]PS input'!$A1268,0,MATCH(C$1,'[1]PS input'!$1:$1,0)-1))</f>
        <v>TDNMO</v>
      </c>
    </row>
    <row r="1269" spans="1:3" x14ac:dyDescent="0.25">
      <c r="A1269" s="1" t="str">
        <f ca="1">IFERROR(INDEX([1]Counterparties!$E:$E,MATCH('[1]PS DV01'!C1269,[1]Counterparties!$D:$D,0)),"New")</f>
        <v>New</v>
      </c>
      <c r="B1269" s="1" t="str">
        <f ca="1">IF(ISERROR(MATCH(B$1,'[1]PS input'!$1:$1,0)),0,OFFSET('[1]PS input'!$A1269,0,MATCH(B$1,'[1]PS input'!$1:$1,0)-1))</f>
        <v>CVA</v>
      </c>
      <c r="C1269" s="1" t="str">
        <f ca="1">IF(ISERROR(MATCH(C$1,'[1]PS input'!$1:$1,0)),0,OFFSET('[1]PS input'!$A1269,0,MATCH(C$1,'[1]PS input'!$1:$1,0)-1))</f>
        <v>TDPOD</v>
      </c>
    </row>
    <row r="1270" spans="1:3" x14ac:dyDescent="0.25">
      <c r="A1270" s="1" t="str">
        <f ca="1">IFERROR(INDEX([1]Counterparties!$E:$E,MATCH('[1]PS DV01'!C1270,[1]Counterparties!$D:$D,0)),"New")</f>
        <v>Old</v>
      </c>
      <c r="B1270" s="1" t="str">
        <f ca="1">IF(ISERROR(MATCH(B$1,'[1]PS input'!$1:$1,0)),0,OFFSET('[1]PS input'!$A1270,0,MATCH(B$1,'[1]PS input'!$1:$1,0)-1))</f>
        <v>CVA</v>
      </c>
      <c r="C1270" s="1" t="str">
        <f ca="1">IF(ISERROR(MATCH(C$1,'[1]PS input'!$1:$1,0)),0,OFFSET('[1]PS input'!$A1270,0,MATCH(C$1,'[1]PS input'!$1:$1,0)-1))</f>
        <v>TDRIF</v>
      </c>
    </row>
    <row r="1271" spans="1:3" x14ac:dyDescent="0.25">
      <c r="A1271" s="1" t="str">
        <f ca="1">IFERROR(INDEX([1]Counterparties!$E:$E,MATCH('[1]PS DV01'!C1271,[1]Counterparties!$D:$D,0)),"New")</f>
        <v>New</v>
      </c>
      <c r="B1271" s="1" t="str">
        <f ca="1">IF(ISERROR(MATCH(B$1,'[1]PS input'!$1:$1,0)),0,OFFSET('[1]PS input'!$A1271,0,MATCH(B$1,'[1]PS input'!$1:$1,0)-1))</f>
        <v>CVA</v>
      </c>
      <c r="C1271" s="1" t="str">
        <f ca="1">IF(ISERROR(MATCH(C$1,'[1]PS input'!$1:$1,0)),0,OFFSET('[1]PS input'!$A1271,0,MATCH(C$1,'[1]PS input'!$1:$1,0)-1))</f>
        <v>TDSHC</v>
      </c>
    </row>
    <row r="1272" spans="1:3" x14ac:dyDescent="0.25">
      <c r="A1272" s="1" t="str">
        <f ca="1">IFERROR(INDEX([1]Counterparties!$E:$E,MATCH('[1]PS DV01'!C1272,[1]Counterparties!$D:$D,0)),"New")</f>
        <v>New</v>
      </c>
      <c r="B1272" s="1" t="str">
        <f ca="1">IF(ISERROR(MATCH(B$1,'[1]PS input'!$1:$1,0)),0,OFFSET('[1]PS input'!$A1272,0,MATCH(B$1,'[1]PS input'!$1:$1,0)-1))</f>
        <v>CVA</v>
      </c>
      <c r="C1272" s="1" t="str">
        <f ca="1">IF(ISERROR(MATCH(C$1,'[1]PS input'!$1:$1,0)),0,OFFSET('[1]PS input'!$A1272,0,MATCH(C$1,'[1]PS input'!$1:$1,0)-1))</f>
        <v>TDVKT</v>
      </c>
    </row>
    <row r="1273" spans="1:3" x14ac:dyDescent="0.25">
      <c r="A1273" s="1" t="str">
        <f ca="1">IFERROR(INDEX([1]Counterparties!$E:$E,MATCH('[1]PS DV01'!C1273,[1]Counterparties!$D:$D,0)),"New")</f>
        <v>Old</v>
      </c>
      <c r="B1273" s="1" t="str">
        <f ca="1">IF(ISERROR(MATCH(B$1,'[1]PS input'!$1:$1,0)),0,OFFSET('[1]PS input'!$A1273,0,MATCH(B$1,'[1]PS input'!$1:$1,0)-1))</f>
        <v>CVA</v>
      </c>
      <c r="C1273" s="1" t="str">
        <f ca="1">IF(ISERROR(MATCH(C$1,'[1]PS input'!$1:$1,0)),0,OFFSET('[1]PS input'!$A1273,0,MATCH(C$1,'[1]PS input'!$1:$1,0)-1))</f>
        <v>TDWOL</v>
      </c>
    </row>
    <row r="1274" spans="1:3" x14ac:dyDescent="0.25">
      <c r="A1274" s="1" t="str">
        <f ca="1">IFERROR(INDEX([1]Counterparties!$E:$E,MATCH('[1]PS DV01'!C1274,[1]Counterparties!$D:$D,0)),"New")</f>
        <v>New</v>
      </c>
      <c r="B1274" s="1" t="str">
        <f ca="1">IF(ISERROR(MATCH(B$1,'[1]PS input'!$1:$1,0)),0,OFFSET('[1]PS input'!$A1274,0,MATCH(B$1,'[1]PS input'!$1:$1,0)-1))</f>
        <v>CVA</v>
      </c>
      <c r="C1274" s="1" t="str">
        <f ca="1">IF(ISERROR(MATCH(C$1,'[1]PS input'!$1:$1,0)),0,OFFSET('[1]PS input'!$A1274,0,MATCH(C$1,'[1]PS input'!$1:$1,0)-1))</f>
        <v>TDZGO</v>
      </c>
    </row>
    <row r="1275" spans="1:3" x14ac:dyDescent="0.25">
      <c r="A1275" s="1" t="str">
        <f ca="1">IFERROR(INDEX([1]Counterparties!$E:$E,MATCH('[1]PS DV01'!C1275,[1]Counterparties!$D:$D,0)),"New")</f>
        <v>New</v>
      </c>
      <c r="B1275" s="1" t="str">
        <f ca="1">IF(ISERROR(MATCH(B$1,'[1]PS input'!$1:$1,0)),0,OFFSET('[1]PS input'!$A1275,0,MATCH(B$1,'[1]PS input'!$1:$1,0)-1))</f>
        <v>CVA</v>
      </c>
      <c r="C1275" s="1" t="str">
        <f ca="1">IF(ISERROR(MATCH(C$1,'[1]PS input'!$1:$1,0)),0,OFFSET('[1]PS input'!$A1275,0,MATCH(C$1,'[1]PS input'!$1:$1,0)-1))</f>
        <v>TEEPP</v>
      </c>
    </row>
    <row r="1276" spans="1:3" x14ac:dyDescent="0.25">
      <c r="A1276" s="1" t="str">
        <f ca="1">IFERROR(INDEX([1]Counterparties!$E:$E,MATCH('[1]PS DV01'!C1276,[1]Counterparties!$D:$D,0)),"New")</f>
        <v>Old</v>
      </c>
      <c r="B1276" s="1" t="str">
        <f ca="1">IF(ISERROR(MATCH(B$1,'[1]PS input'!$1:$1,0)),0,OFFSET('[1]PS input'!$A1276,0,MATCH(B$1,'[1]PS input'!$1:$1,0)-1))</f>
        <v>CVA</v>
      </c>
      <c r="C1276" s="1" t="str">
        <f ca="1">IF(ISERROR(MATCH(C$1,'[1]PS input'!$1:$1,0)),0,OFFSET('[1]PS input'!$A1276,0,MATCH(C$1,'[1]PS input'!$1:$1,0)-1))</f>
        <v>TEGRU</v>
      </c>
    </row>
    <row r="1277" spans="1:3" x14ac:dyDescent="0.25">
      <c r="A1277" s="1" t="str">
        <f ca="1">IFERROR(INDEX([1]Counterparties!$E:$E,MATCH('[1]PS DV01'!C1277,[1]Counterparties!$D:$D,0)),"New")</f>
        <v>Old</v>
      </c>
      <c r="B1277" s="1" t="str">
        <f ca="1">IF(ISERROR(MATCH(B$1,'[1]PS input'!$1:$1,0)),0,OFFSET('[1]PS input'!$A1277,0,MATCH(B$1,'[1]PS input'!$1:$1,0)-1))</f>
        <v>CVA</v>
      </c>
      <c r="C1277" s="1" t="str">
        <f ca="1">IF(ISERROR(MATCH(C$1,'[1]PS input'!$1:$1,0)),0,OFFSET('[1]PS input'!$A1277,0,MATCH(C$1,'[1]PS input'!$1:$1,0)-1))</f>
        <v>TEHAD</v>
      </c>
    </row>
    <row r="1278" spans="1:3" x14ac:dyDescent="0.25">
      <c r="A1278" s="1" t="str">
        <f ca="1">IFERROR(INDEX([1]Counterparties!$E:$E,MATCH('[1]PS DV01'!C1278,[1]Counterparties!$D:$D,0)),"New")</f>
        <v>Old</v>
      </c>
      <c r="B1278" s="1" t="str">
        <f ca="1">IF(ISERROR(MATCH(B$1,'[1]PS input'!$1:$1,0)),0,OFFSET('[1]PS input'!$A1278,0,MATCH(B$1,'[1]PS input'!$1:$1,0)-1))</f>
        <v>CVA</v>
      </c>
      <c r="C1278" s="1" t="str">
        <f ca="1">IF(ISERROR(MATCH(C$1,'[1]PS input'!$1:$1,0)),0,OFFSET('[1]PS input'!$A1278,0,MATCH(C$1,'[1]PS input'!$1:$1,0)-1))</f>
        <v>TEHKL</v>
      </c>
    </row>
    <row r="1279" spans="1:3" x14ac:dyDescent="0.25">
      <c r="A1279" s="1" t="str">
        <f ca="1">IFERROR(INDEX([1]Counterparties!$E:$E,MATCH('[1]PS DV01'!C1279,[1]Counterparties!$D:$D,0)),"New")</f>
        <v>Old</v>
      </c>
      <c r="B1279" s="1" t="str">
        <f ca="1">IF(ISERROR(MATCH(B$1,'[1]PS input'!$1:$1,0)),0,OFFSET('[1]PS input'!$A1279,0,MATCH(B$1,'[1]PS input'!$1:$1,0)-1))</f>
        <v>CVA</v>
      </c>
      <c r="C1279" s="1" t="str">
        <f ca="1">IF(ISERROR(MATCH(C$1,'[1]PS input'!$1:$1,0)),0,OFFSET('[1]PS input'!$A1279,0,MATCH(C$1,'[1]PS input'!$1:$1,0)-1))</f>
        <v>TEHNN</v>
      </c>
    </row>
    <row r="1280" spans="1:3" x14ac:dyDescent="0.25">
      <c r="A1280" s="1" t="str">
        <f ca="1">IFERROR(INDEX([1]Counterparties!$E:$E,MATCH('[1]PS DV01'!C1280,[1]Counterparties!$D:$D,0)),"New")</f>
        <v>Old</v>
      </c>
      <c r="B1280" s="1" t="str">
        <f ca="1">IF(ISERROR(MATCH(B$1,'[1]PS input'!$1:$1,0)),0,OFFSET('[1]PS input'!$A1280,0,MATCH(B$1,'[1]PS input'!$1:$1,0)-1))</f>
        <v>CVA</v>
      </c>
      <c r="C1280" s="1" t="str">
        <f ca="1">IF(ISERROR(MATCH(C$1,'[1]PS input'!$1:$1,0)),0,OFFSET('[1]PS input'!$A1280,0,MATCH(C$1,'[1]PS input'!$1:$1,0)-1))</f>
        <v>TEHOI</v>
      </c>
    </row>
    <row r="1281" spans="1:3" x14ac:dyDescent="0.25">
      <c r="A1281" s="1" t="str">
        <f ca="1">IFERROR(INDEX([1]Counterparties!$E:$E,MATCH('[1]PS DV01'!C1281,[1]Counterparties!$D:$D,0)),"New")</f>
        <v>New</v>
      </c>
      <c r="B1281" s="1" t="str">
        <f ca="1">IF(ISERROR(MATCH(B$1,'[1]PS input'!$1:$1,0)),0,OFFSET('[1]PS input'!$A1281,0,MATCH(B$1,'[1]PS input'!$1:$1,0)-1))</f>
        <v>CVA</v>
      </c>
      <c r="C1281" s="1" t="str">
        <f ca="1">IF(ISERROR(MATCH(C$1,'[1]PS input'!$1:$1,0)),0,OFFSET('[1]PS input'!$A1281,0,MATCH(C$1,'[1]PS input'!$1:$1,0)-1))</f>
        <v>TEHUG</v>
      </c>
    </row>
    <row r="1282" spans="1:3" x14ac:dyDescent="0.25">
      <c r="A1282" s="1" t="str">
        <f ca="1">IFERROR(INDEX([1]Counterparties!$E:$E,MATCH('[1]PS DV01'!C1282,[1]Counterparties!$D:$D,0)),"New")</f>
        <v>Old</v>
      </c>
      <c r="B1282" s="1" t="str">
        <f ca="1">IF(ISERROR(MATCH(B$1,'[1]PS input'!$1:$1,0)),0,OFFSET('[1]PS input'!$A1282,0,MATCH(B$1,'[1]PS input'!$1:$1,0)-1))</f>
        <v>CVA</v>
      </c>
      <c r="C1282" s="1" t="str">
        <f ca="1">IF(ISERROR(MATCH(C$1,'[1]PS input'!$1:$1,0)),0,OFFSET('[1]PS input'!$A1282,0,MATCH(C$1,'[1]PS input'!$1:$1,0)-1))</f>
        <v>TEKHO</v>
      </c>
    </row>
    <row r="1283" spans="1:3" x14ac:dyDescent="0.25">
      <c r="A1283" s="1" t="str">
        <f ca="1">IFERROR(INDEX([1]Counterparties!$E:$E,MATCH('[1]PS DV01'!C1283,[1]Counterparties!$D:$D,0)),"New")</f>
        <v>Old</v>
      </c>
      <c r="B1283" s="1" t="str">
        <f ca="1">IF(ISERROR(MATCH(B$1,'[1]PS input'!$1:$1,0)),0,OFFSET('[1]PS input'!$A1283,0,MATCH(B$1,'[1]PS input'!$1:$1,0)-1))</f>
        <v>CVA</v>
      </c>
      <c r="C1283" s="1" t="str">
        <f ca="1">IF(ISERROR(MATCH(C$1,'[1]PS input'!$1:$1,0)),0,OFFSET('[1]PS input'!$A1283,0,MATCH(C$1,'[1]PS input'!$1:$1,0)-1))</f>
        <v>TEKOB</v>
      </c>
    </row>
    <row r="1284" spans="1:3" x14ac:dyDescent="0.25">
      <c r="A1284" s="1" t="str">
        <f ca="1">IFERROR(INDEX([1]Counterparties!$E:$E,MATCH('[1]PS DV01'!C1284,[1]Counterparties!$D:$D,0)),"New")</f>
        <v>New</v>
      </c>
      <c r="B1284" s="1" t="str">
        <f ca="1">IF(ISERROR(MATCH(B$1,'[1]PS input'!$1:$1,0)),0,OFFSET('[1]PS input'!$A1284,0,MATCH(B$1,'[1]PS input'!$1:$1,0)-1))</f>
        <v>CVA</v>
      </c>
      <c r="C1284" s="1" t="str">
        <f ca="1">IF(ISERROR(MATCH(C$1,'[1]PS input'!$1:$1,0)),0,OFFSET('[1]PS input'!$A1284,0,MATCH(C$1,'[1]PS input'!$1:$1,0)-1))</f>
        <v>TEKSL</v>
      </c>
    </row>
    <row r="1285" spans="1:3" x14ac:dyDescent="0.25">
      <c r="A1285" s="1" t="str">
        <f ca="1">IFERROR(INDEX([1]Counterparties!$E:$E,MATCH('[1]PS DV01'!C1285,[1]Counterparties!$D:$D,0)),"New")</f>
        <v>Old</v>
      </c>
      <c r="B1285" s="1" t="str">
        <f ca="1">IF(ISERROR(MATCH(B$1,'[1]PS input'!$1:$1,0)),0,OFFSET('[1]PS input'!$A1285,0,MATCH(B$1,'[1]PS input'!$1:$1,0)-1))</f>
        <v>CVA</v>
      </c>
      <c r="C1285" s="1" t="str">
        <f ca="1">IF(ISERROR(MATCH(C$1,'[1]PS input'!$1:$1,0)),0,OFFSET('[1]PS input'!$A1285,0,MATCH(C$1,'[1]PS input'!$1:$1,0)-1))</f>
        <v>TERRI</v>
      </c>
    </row>
    <row r="1286" spans="1:3" x14ac:dyDescent="0.25">
      <c r="A1286" s="1" t="str">
        <f ca="1">IFERROR(INDEX([1]Counterparties!$E:$E,MATCH('[1]PS DV01'!C1286,[1]Counterparties!$D:$D,0)),"New")</f>
        <v>Old</v>
      </c>
      <c r="B1286" s="1" t="str">
        <f ca="1">IF(ISERROR(MATCH(B$1,'[1]PS input'!$1:$1,0)),0,OFFSET('[1]PS input'!$A1286,0,MATCH(B$1,'[1]PS input'!$1:$1,0)-1))</f>
        <v>CVA</v>
      </c>
      <c r="C1286" s="1" t="str">
        <f ca="1">IF(ISERROR(MATCH(C$1,'[1]PS input'!$1:$1,0)),0,OFFSET('[1]PS input'!$A1286,0,MATCH(C$1,'[1]PS input'!$1:$1,0)-1))</f>
        <v>TERRN</v>
      </c>
    </row>
    <row r="1287" spans="1:3" x14ac:dyDescent="0.25">
      <c r="A1287" s="1" t="str">
        <f ca="1">IFERROR(INDEX([1]Counterparties!$E:$E,MATCH('[1]PS DV01'!C1287,[1]Counterparties!$D:$D,0)),"New")</f>
        <v>Old</v>
      </c>
      <c r="B1287" s="1" t="str">
        <f ca="1">IF(ISERROR(MATCH(B$1,'[1]PS input'!$1:$1,0)),0,OFFSET('[1]PS input'!$A1287,0,MATCH(B$1,'[1]PS input'!$1:$1,0)-1))</f>
        <v>CVA</v>
      </c>
      <c r="C1287" s="1" t="str">
        <f ca="1">IF(ISERROR(MATCH(C$1,'[1]PS input'!$1:$1,0)),0,OFFSET('[1]PS input'!$A1287,0,MATCH(C$1,'[1]PS input'!$1:$1,0)-1))</f>
        <v>TERSI</v>
      </c>
    </row>
    <row r="1288" spans="1:3" x14ac:dyDescent="0.25">
      <c r="A1288" s="1" t="str">
        <f ca="1">IFERROR(INDEX([1]Counterparties!$E:$E,MATCH('[1]PS DV01'!C1288,[1]Counterparties!$D:$D,0)),"New")</f>
        <v>New</v>
      </c>
      <c r="B1288" s="1" t="str">
        <f ca="1">IF(ISERROR(MATCH(B$1,'[1]PS input'!$1:$1,0)),0,OFFSET('[1]PS input'!$A1288,0,MATCH(B$1,'[1]PS input'!$1:$1,0)-1))</f>
        <v>CVA</v>
      </c>
      <c r="C1288" s="1" t="str">
        <f ca="1">IF(ISERROR(MATCH(C$1,'[1]PS input'!$1:$1,0)),0,OFFSET('[1]PS input'!$A1288,0,MATCH(C$1,'[1]PS input'!$1:$1,0)-1))</f>
        <v>TESLL</v>
      </c>
    </row>
    <row r="1289" spans="1:3" x14ac:dyDescent="0.25">
      <c r="A1289" s="1" t="str">
        <f ca="1">IFERROR(INDEX([1]Counterparties!$E:$E,MATCH('[1]PS DV01'!C1289,[1]Counterparties!$D:$D,0)),"New")</f>
        <v>New</v>
      </c>
      <c r="B1289" s="1" t="str">
        <f ca="1">IF(ISERROR(MATCH(B$1,'[1]PS input'!$1:$1,0)),0,OFFSET('[1]PS input'!$A1289,0,MATCH(B$1,'[1]PS input'!$1:$1,0)-1))</f>
        <v>CVA</v>
      </c>
      <c r="C1289" s="1" t="str">
        <f ca="1">IF(ISERROR(MATCH(C$1,'[1]PS input'!$1:$1,0)),0,OFFSET('[1]PS input'!$A1289,0,MATCH(C$1,'[1]PS input'!$1:$1,0)-1))</f>
        <v>TESVE</v>
      </c>
    </row>
    <row r="1290" spans="1:3" x14ac:dyDescent="0.25">
      <c r="A1290" s="1" t="str">
        <f ca="1">IFERROR(INDEX([1]Counterparties!$E:$E,MATCH('[1]PS DV01'!C1290,[1]Counterparties!$D:$D,0)),"New")</f>
        <v>Old</v>
      </c>
      <c r="B1290" s="1" t="str">
        <f ca="1">IF(ISERROR(MATCH(B$1,'[1]PS input'!$1:$1,0)),0,OFFSET('[1]PS input'!$A1290,0,MATCH(B$1,'[1]PS input'!$1:$1,0)-1))</f>
        <v>CVA</v>
      </c>
      <c r="C1290" s="1" t="str">
        <f ca="1">IF(ISERROR(MATCH(C$1,'[1]PS input'!$1:$1,0)),0,OFFSET('[1]PS input'!$A1290,0,MATCH(C$1,'[1]PS input'!$1:$1,0)-1))</f>
        <v>THPLA</v>
      </c>
    </row>
    <row r="1291" spans="1:3" x14ac:dyDescent="0.25">
      <c r="A1291" s="1" t="str">
        <f ca="1">IFERROR(INDEX([1]Counterparties!$E:$E,MATCH('[1]PS DV01'!C1291,[1]Counterparties!$D:$D,0)),"New")</f>
        <v>New</v>
      </c>
      <c r="B1291" s="1" t="str">
        <f ca="1">IF(ISERROR(MATCH(B$1,'[1]PS input'!$1:$1,0)),0,OFFSET('[1]PS input'!$A1291,0,MATCH(B$1,'[1]PS input'!$1:$1,0)-1))</f>
        <v>CVA</v>
      </c>
      <c r="C1291" s="1" t="str">
        <f ca="1">IF(ISERROR(MATCH(C$1,'[1]PS input'!$1:$1,0)),0,OFFSET('[1]PS input'!$A1291,0,MATCH(C$1,'[1]PS input'!$1:$1,0)-1))</f>
        <v>TISHA</v>
      </c>
    </row>
    <row r="1292" spans="1:3" x14ac:dyDescent="0.25">
      <c r="A1292" s="1" t="str">
        <f ca="1">IFERROR(INDEX([1]Counterparties!$E:$E,MATCH('[1]PS DV01'!C1292,[1]Counterparties!$D:$D,0)),"New")</f>
        <v>Old</v>
      </c>
      <c r="B1292" s="1" t="str">
        <f ca="1">IF(ISERROR(MATCH(B$1,'[1]PS input'!$1:$1,0)),0,OFFSET('[1]PS input'!$A1292,0,MATCH(B$1,'[1]PS input'!$1:$1,0)-1))</f>
        <v>CVA</v>
      </c>
      <c r="C1292" s="1" t="str">
        <f ca="1">IF(ISERROR(MATCH(C$1,'[1]PS input'!$1:$1,0)),0,OFFSET('[1]PS input'!$A1292,0,MATCH(C$1,'[1]PS input'!$1:$1,0)-1))</f>
        <v>TKALF</v>
      </c>
    </row>
    <row r="1293" spans="1:3" x14ac:dyDescent="0.25">
      <c r="A1293" s="1" t="str">
        <f ca="1">IFERROR(INDEX([1]Counterparties!$E:$E,MATCH('[1]PS DV01'!C1293,[1]Counterparties!$D:$D,0)),"New")</f>
        <v>Old</v>
      </c>
      <c r="B1293" s="1" t="str">
        <f ca="1">IF(ISERROR(MATCH(B$1,'[1]PS input'!$1:$1,0)),0,OFFSET('[1]PS input'!$A1293,0,MATCH(B$1,'[1]PS input'!$1:$1,0)-1))</f>
        <v>CVA</v>
      </c>
      <c r="C1293" s="1" t="str">
        <f ca="1">IF(ISERROR(MATCH(C$1,'[1]PS input'!$1:$1,0)),0,OFFSET('[1]PS input'!$A1293,0,MATCH(C$1,'[1]PS input'!$1:$1,0)-1))</f>
        <v>TKAUT</v>
      </c>
    </row>
    <row r="1294" spans="1:3" x14ac:dyDescent="0.25">
      <c r="A1294" s="1" t="str">
        <f ca="1">IFERROR(INDEX([1]Counterparties!$E:$E,MATCH('[1]PS DV01'!C1294,[1]Counterparties!$D:$D,0)),"New")</f>
        <v>Old</v>
      </c>
      <c r="B1294" s="1" t="str">
        <f ca="1">IF(ISERROR(MATCH(B$1,'[1]PS input'!$1:$1,0)),0,OFFSET('[1]PS input'!$A1294,0,MATCH(B$1,'[1]PS input'!$1:$1,0)-1))</f>
        <v>CVA</v>
      </c>
      <c r="C1294" s="1" t="str">
        <f ca="1">IF(ISERROR(MATCH(C$1,'[1]PS input'!$1:$1,0)),0,OFFSET('[1]PS input'!$A1294,0,MATCH(C$1,'[1]PS input'!$1:$1,0)-1))</f>
        <v>TKFAU</v>
      </c>
    </row>
    <row r="1295" spans="1:3" x14ac:dyDescent="0.25">
      <c r="A1295" s="1" t="str">
        <f ca="1">IFERROR(INDEX([1]Counterparties!$E:$E,MATCH('[1]PS DV01'!C1295,[1]Counterparties!$D:$D,0)),"New")</f>
        <v>New</v>
      </c>
      <c r="B1295" s="1" t="str">
        <f ca="1">IF(ISERROR(MATCH(B$1,'[1]PS input'!$1:$1,0)),0,OFFSET('[1]PS input'!$A1295,0,MATCH(B$1,'[1]PS input'!$1:$1,0)-1))</f>
        <v>CVA</v>
      </c>
      <c r="C1295" s="1" t="str">
        <f ca="1">IF(ISERROR(MATCH(C$1,'[1]PS input'!$1:$1,0)),0,OFFSET('[1]PS input'!$A1295,0,MATCH(C$1,'[1]PS input'!$1:$1,0)-1))</f>
        <v>TKHNO</v>
      </c>
    </row>
    <row r="1296" spans="1:3" x14ac:dyDescent="0.25">
      <c r="A1296" s="1" t="str">
        <f ca="1">IFERROR(INDEX([1]Counterparties!$E:$E,MATCH('[1]PS DV01'!C1296,[1]Counterparties!$D:$D,0)),"New")</f>
        <v>Old</v>
      </c>
      <c r="B1296" s="1" t="str">
        <f ca="1">IF(ISERROR(MATCH(B$1,'[1]PS input'!$1:$1,0)),0,OFFSET('[1]PS input'!$A1296,0,MATCH(B$1,'[1]PS input'!$1:$1,0)-1))</f>
        <v>CVA</v>
      </c>
      <c r="C1296" s="1" t="str">
        <f ca="1">IF(ISERROR(MATCH(C$1,'[1]PS input'!$1:$1,0)),0,OFFSET('[1]PS input'!$A1296,0,MATCH(C$1,'[1]PS input'!$1:$1,0)-1))</f>
        <v>TKNFN</v>
      </c>
    </row>
    <row r="1297" spans="1:3" x14ac:dyDescent="0.25">
      <c r="A1297" s="1" t="str">
        <f ca="1">IFERROR(INDEX([1]Counterparties!$E:$E,MATCH('[1]PS DV01'!C1297,[1]Counterparties!$D:$D,0)),"New")</f>
        <v>Old</v>
      </c>
      <c r="B1297" s="1" t="str">
        <f ca="1">IF(ISERROR(MATCH(B$1,'[1]PS input'!$1:$1,0)),0,OFFSET('[1]PS input'!$A1297,0,MATCH(B$1,'[1]PS input'!$1:$1,0)-1))</f>
        <v>CVA</v>
      </c>
      <c r="C1297" s="1" t="str">
        <f ca="1">IF(ISERROR(MATCH(C$1,'[1]PS input'!$1:$1,0)),0,OFFSET('[1]PS input'!$A1297,0,MATCH(C$1,'[1]PS input'!$1:$1,0)-1))</f>
        <v>TKRUS</v>
      </c>
    </row>
    <row r="1298" spans="1:3" x14ac:dyDescent="0.25">
      <c r="A1298" s="1" t="str">
        <f ca="1">IFERROR(INDEX([1]Counterparties!$E:$E,MATCH('[1]PS DV01'!C1298,[1]Counterparties!$D:$D,0)),"New")</f>
        <v>New</v>
      </c>
      <c r="B1298" s="1" t="str">
        <f ca="1">IF(ISERROR(MATCH(B$1,'[1]PS input'!$1:$1,0)),0,OFFSET('[1]PS input'!$A1298,0,MATCH(B$1,'[1]PS input'!$1:$1,0)-1))</f>
        <v>CVA</v>
      </c>
      <c r="C1298" s="1" t="str">
        <f ca="1">IF(ISERROR(MATCH(C$1,'[1]PS input'!$1:$1,0)),0,OFFSET('[1]PS input'!$A1298,0,MATCH(C$1,'[1]PS input'!$1:$1,0)-1))</f>
        <v>TKSSS</v>
      </c>
    </row>
    <row r="1299" spans="1:3" x14ac:dyDescent="0.25">
      <c r="A1299" s="1" t="str">
        <f ca="1">IFERROR(INDEX([1]Counterparties!$E:$E,MATCH('[1]PS DV01'!C1299,[1]Counterparties!$D:$D,0)),"New")</f>
        <v>New</v>
      </c>
      <c r="B1299" s="1" t="str">
        <f ca="1">IF(ISERROR(MATCH(B$1,'[1]PS input'!$1:$1,0)),0,OFFSET('[1]PS input'!$A1299,0,MATCH(B$1,'[1]PS input'!$1:$1,0)-1))</f>
        <v>CVA</v>
      </c>
      <c r="C1299" s="1" t="str">
        <f ca="1">IF(ISERROR(MATCH(C$1,'[1]PS input'!$1:$1,0)),0,OFFSET('[1]PS input'!$A1299,0,MATCH(C$1,'[1]PS input'!$1:$1,0)-1))</f>
        <v>TKTEN</v>
      </c>
    </row>
    <row r="1300" spans="1:3" x14ac:dyDescent="0.25">
      <c r="A1300" s="1" t="str">
        <f ca="1">IFERROR(INDEX([1]Counterparties!$E:$E,MATCH('[1]PS DV01'!C1300,[1]Counterparties!$D:$D,0)),"New")</f>
        <v>Old</v>
      </c>
      <c r="B1300" s="1" t="str">
        <f ca="1">IF(ISERROR(MATCH(B$1,'[1]PS input'!$1:$1,0)),0,OFFSET('[1]PS input'!$A1300,0,MATCH(B$1,'[1]PS input'!$1:$1,0)-1))</f>
        <v>CVA</v>
      </c>
      <c r="C1300" s="1" t="str">
        <f ca="1">IF(ISERROR(MATCH(C$1,'[1]PS input'!$1:$1,0)),0,OFFSET('[1]PS input'!$A1300,0,MATCH(C$1,'[1]PS input'!$1:$1,0)-1))</f>
        <v>TMMMM</v>
      </c>
    </row>
    <row r="1301" spans="1:3" x14ac:dyDescent="0.25">
      <c r="A1301" s="1" t="str">
        <f ca="1">IFERROR(INDEX([1]Counterparties!$E:$E,MATCH('[1]PS DV01'!C1301,[1]Counterparties!$D:$D,0)),"New")</f>
        <v>New</v>
      </c>
      <c r="B1301" s="1" t="str">
        <f ca="1">IF(ISERROR(MATCH(B$1,'[1]PS input'!$1:$1,0)),0,OFFSET('[1]PS input'!$A1301,0,MATCH(B$1,'[1]PS input'!$1:$1,0)-1))</f>
        <v>CVA</v>
      </c>
      <c r="C1301" s="1" t="str">
        <f ca="1">IF(ISERROR(MATCH(C$1,'[1]PS input'!$1:$1,0)),0,OFFSET('[1]PS input'!$A1301,0,MATCH(C$1,'[1]PS input'!$1:$1,0)-1))</f>
        <v>TNNNN</v>
      </c>
    </row>
    <row r="1302" spans="1:3" x14ac:dyDescent="0.25">
      <c r="A1302" s="1" t="str">
        <f ca="1">IFERROR(INDEX([1]Counterparties!$E:$E,MATCH('[1]PS DV01'!C1302,[1]Counterparties!$D:$D,0)),"New")</f>
        <v>Old</v>
      </c>
      <c r="B1302" s="1" t="str">
        <f ca="1">IF(ISERROR(MATCH(B$1,'[1]PS input'!$1:$1,0)),0,OFFSET('[1]PS input'!$A1302,0,MATCH(B$1,'[1]PS input'!$1:$1,0)-1))</f>
        <v>CVA</v>
      </c>
      <c r="C1302" s="1" t="str">
        <f ca="1">IF(ISERROR(MATCH(C$1,'[1]PS input'!$1:$1,0)),0,OFFSET('[1]PS input'!$A1302,0,MATCH(C$1,'[1]PS input'!$1:$1,0)-1))</f>
        <v>TOLMM</v>
      </c>
    </row>
    <row r="1303" spans="1:3" x14ac:dyDescent="0.25">
      <c r="A1303" s="1" t="str">
        <f ca="1">IFERROR(INDEX([1]Counterparties!$E:$E,MATCH('[1]PS DV01'!C1303,[1]Counterparties!$D:$D,0)),"New")</f>
        <v>New</v>
      </c>
      <c r="B1303" s="1" t="str">
        <f ca="1">IF(ISERROR(MATCH(B$1,'[1]PS input'!$1:$1,0)),0,OFFSET('[1]PS input'!$A1303,0,MATCH(B$1,'[1]PS input'!$1:$1,0)-1))</f>
        <v>CVA</v>
      </c>
      <c r="C1303" s="1" t="str">
        <f ca="1">IF(ISERROR(MATCH(C$1,'[1]PS input'!$1:$1,0)),0,OFFSET('[1]PS input'!$A1303,0,MATCH(C$1,'[1]PS input'!$1:$1,0)-1))</f>
        <v>TOLTR</v>
      </c>
    </row>
    <row r="1304" spans="1:3" x14ac:dyDescent="0.25">
      <c r="A1304" s="1" t="str">
        <f ca="1">IFERROR(INDEX([1]Counterparties!$E:$E,MATCH('[1]PS DV01'!C1304,[1]Counterparties!$D:$D,0)),"New")</f>
        <v>New</v>
      </c>
      <c r="B1304" s="1" t="str">
        <f ca="1">IF(ISERROR(MATCH(B$1,'[1]PS input'!$1:$1,0)),0,OFFSET('[1]PS input'!$A1304,0,MATCH(B$1,'[1]PS input'!$1:$1,0)-1))</f>
        <v>CVA</v>
      </c>
      <c r="C1304" s="1" t="str">
        <f ca="1">IF(ISERROR(MATCH(C$1,'[1]PS input'!$1:$1,0)),0,OFFSET('[1]PS input'!$A1304,0,MATCH(C$1,'[1]PS input'!$1:$1,0)-1))</f>
        <v>TOMGA</v>
      </c>
    </row>
    <row r="1305" spans="1:3" x14ac:dyDescent="0.25">
      <c r="A1305" s="1" t="str">
        <f ca="1">IFERROR(INDEX([1]Counterparties!$E:$E,MATCH('[1]PS DV01'!C1305,[1]Counterparties!$D:$D,0)),"New")</f>
        <v>Old</v>
      </c>
      <c r="B1305" s="1" t="str">
        <f ca="1">IF(ISERROR(MATCH(B$1,'[1]PS input'!$1:$1,0)),0,OFFSET('[1]PS input'!$A1305,0,MATCH(B$1,'[1]PS input'!$1:$1,0)-1))</f>
        <v>CVA</v>
      </c>
      <c r="C1305" s="1" t="str">
        <f ca="1">IF(ISERROR(MATCH(C$1,'[1]PS input'!$1:$1,0)),0,OFFSET('[1]PS input'!$A1305,0,MATCH(C$1,'[1]PS input'!$1:$1,0)-1))</f>
        <v>TOMLS</v>
      </c>
    </row>
    <row r="1306" spans="1:3" x14ac:dyDescent="0.25">
      <c r="A1306" s="1" t="str">
        <f ca="1">IFERROR(INDEX([1]Counterparties!$E:$E,MATCH('[1]PS DV01'!C1306,[1]Counterparties!$D:$D,0)),"New")</f>
        <v>Old</v>
      </c>
      <c r="B1306" s="1" t="str">
        <f ca="1">IF(ISERROR(MATCH(B$1,'[1]PS input'!$1:$1,0)),0,OFFSET('[1]PS input'!$A1306,0,MATCH(B$1,'[1]PS input'!$1:$1,0)-1))</f>
        <v>CVA</v>
      </c>
      <c r="C1306" s="1" t="str">
        <f ca="1">IF(ISERROR(MATCH(C$1,'[1]PS input'!$1:$1,0)),0,OFFSET('[1]PS input'!$A1306,0,MATCH(C$1,'[1]PS input'!$1:$1,0)-1))</f>
        <v>TOPRL</v>
      </c>
    </row>
    <row r="1307" spans="1:3" x14ac:dyDescent="0.25">
      <c r="A1307" s="1" t="str">
        <f ca="1">IFERROR(INDEX([1]Counterparties!$E:$E,MATCH('[1]PS DV01'!C1307,[1]Counterparties!$D:$D,0)),"New")</f>
        <v>New</v>
      </c>
      <c r="B1307" s="1" t="str">
        <f ca="1">IF(ISERROR(MATCH(B$1,'[1]PS input'!$1:$1,0)),0,OFFSET('[1]PS input'!$A1307,0,MATCH(B$1,'[1]PS input'!$1:$1,0)-1))</f>
        <v>CVA</v>
      </c>
      <c r="C1307" s="1" t="str">
        <f ca="1">IF(ISERROR(MATCH(C$1,'[1]PS input'!$1:$1,0)),0,OFFSET('[1]PS input'!$A1307,0,MATCH(C$1,'[1]PS input'!$1:$1,0)-1))</f>
        <v>TORGA</v>
      </c>
    </row>
    <row r="1308" spans="1:3" x14ac:dyDescent="0.25">
      <c r="A1308" s="1" t="str">
        <f ca="1">IFERROR(INDEX([1]Counterparties!$E:$E,MATCH('[1]PS DV01'!C1308,[1]Counterparties!$D:$D,0)),"New")</f>
        <v>Old</v>
      </c>
      <c r="B1308" s="1" t="str">
        <f ca="1">IF(ISERROR(MATCH(B$1,'[1]PS input'!$1:$1,0)),0,OFFSET('[1]PS input'!$A1308,0,MATCH(B$1,'[1]PS input'!$1:$1,0)-1))</f>
        <v>CVA</v>
      </c>
      <c r="C1308" s="1" t="str">
        <f ca="1">IF(ISERROR(MATCH(C$1,'[1]PS input'!$1:$1,0)),0,OFFSET('[1]PS input'!$A1308,0,MATCH(C$1,'[1]PS input'!$1:$1,0)-1))</f>
        <v>TOROS</v>
      </c>
    </row>
    <row r="1309" spans="1:3" x14ac:dyDescent="0.25">
      <c r="A1309" s="1" t="str">
        <f ca="1">IFERROR(INDEX([1]Counterparties!$E:$E,MATCH('[1]PS DV01'!C1309,[1]Counterparties!$D:$D,0)),"New")</f>
        <v>New</v>
      </c>
      <c r="B1309" s="1" t="str">
        <f ca="1">IF(ISERROR(MATCH(B$1,'[1]PS input'!$1:$1,0)),0,OFFSET('[1]PS input'!$A1309,0,MATCH(B$1,'[1]PS input'!$1:$1,0)-1))</f>
        <v>CVA</v>
      </c>
      <c r="C1309" s="1" t="str">
        <f ca="1">IF(ISERROR(MATCH(C$1,'[1]PS input'!$1:$1,0)),0,OFFSET('[1]PS input'!$A1309,0,MATCH(C$1,'[1]PS input'!$1:$1,0)-1))</f>
        <v>TPKSA</v>
      </c>
    </row>
    <row r="1310" spans="1:3" x14ac:dyDescent="0.25">
      <c r="A1310" s="1" t="str">
        <f ca="1">IFERROR(INDEX([1]Counterparties!$E:$E,MATCH('[1]PS DV01'!C1310,[1]Counterparties!$D:$D,0)),"New")</f>
        <v>New</v>
      </c>
      <c r="B1310" s="1" t="str">
        <f ca="1">IF(ISERROR(MATCH(B$1,'[1]PS input'!$1:$1,0)),0,OFFSET('[1]PS input'!$A1310,0,MATCH(B$1,'[1]PS input'!$1:$1,0)-1))</f>
        <v>CVA</v>
      </c>
      <c r="C1310" s="1" t="str">
        <f ca="1">IF(ISERROR(MATCH(C$1,'[1]PS input'!$1:$1,0)),0,OFFSET('[1]PS input'!$A1310,0,MATCH(C$1,'[1]PS input'!$1:$1,0)-1))</f>
        <v>TRDDD</v>
      </c>
    </row>
    <row r="1311" spans="1:3" x14ac:dyDescent="0.25">
      <c r="A1311" s="1" t="str">
        <f ca="1">IFERROR(INDEX([1]Counterparties!$E:$E,MATCH('[1]PS DV01'!C1311,[1]Counterparties!$D:$D,0)),"New")</f>
        <v>Old</v>
      </c>
      <c r="B1311" s="1" t="str">
        <f ca="1">IF(ISERROR(MATCH(B$1,'[1]PS input'!$1:$1,0)),0,OFFSET('[1]PS input'!$A1311,0,MATCH(B$1,'[1]PS input'!$1:$1,0)-1))</f>
        <v>CVA</v>
      </c>
      <c r="C1311" s="1" t="str">
        <f ca="1">IF(ISERROR(MATCH(C$1,'[1]PS input'!$1:$1,0)),0,OFFSET('[1]PS input'!$A1311,0,MATCH(C$1,'[1]PS input'!$1:$1,0)-1))</f>
        <v>TRDSR</v>
      </c>
    </row>
    <row r="1312" spans="1:3" x14ac:dyDescent="0.25">
      <c r="A1312" s="1" t="str">
        <f ca="1">IFERROR(INDEX([1]Counterparties!$E:$E,MATCH('[1]PS DV01'!C1312,[1]Counterparties!$D:$D,0)),"New")</f>
        <v>New</v>
      </c>
      <c r="B1312" s="1" t="str">
        <f ca="1">IF(ISERROR(MATCH(B$1,'[1]PS input'!$1:$1,0)),0,OFFSET('[1]PS input'!$A1312,0,MATCH(B$1,'[1]PS input'!$1:$1,0)-1))</f>
        <v>CVA</v>
      </c>
      <c r="C1312" s="1" t="str">
        <f ca="1">IF(ISERROR(MATCH(C$1,'[1]PS input'!$1:$1,0)),0,OFFSET('[1]PS input'!$A1312,0,MATCH(C$1,'[1]PS input'!$1:$1,0)-1))</f>
        <v>TREDD</v>
      </c>
    </row>
    <row r="1313" spans="1:3" x14ac:dyDescent="0.25">
      <c r="A1313" s="1" t="str">
        <f ca="1">IFERROR(INDEX([1]Counterparties!$E:$E,MATCH('[1]PS DV01'!C1313,[1]Counterparties!$D:$D,0)),"New")</f>
        <v>New</v>
      </c>
      <c r="B1313" s="1" t="str">
        <f ca="1">IF(ISERROR(MATCH(B$1,'[1]PS input'!$1:$1,0)),0,OFFSET('[1]PS input'!$A1313,0,MATCH(B$1,'[1]PS input'!$1:$1,0)-1))</f>
        <v>CVA</v>
      </c>
      <c r="C1313" s="1" t="str">
        <f ca="1">IF(ISERROR(MATCH(C$1,'[1]PS input'!$1:$1,0)),0,OFFSET('[1]PS input'!$A1313,0,MATCH(C$1,'[1]PS input'!$1:$1,0)-1))</f>
        <v>TREII</v>
      </c>
    </row>
    <row r="1314" spans="1:3" x14ac:dyDescent="0.25">
      <c r="A1314" s="1" t="str">
        <f ca="1">IFERROR(INDEX([1]Counterparties!$E:$E,MATCH('[1]PS DV01'!C1314,[1]Counterparties!$D:$D,0)),"New")</f>
        <v>New</v>
      </c>
      <c r="B1314" s="1" t="str">
        <f ca="1">IF(ISERROR(MATCH(B$1,'[1]PS input'!$1:$1,0)),0,OFFSET('[1]PS input'!$A1314,0,MATCH(B$1,'[1]PS input'!$1:$1,0)-1))</f>
        <v>CVA</v>
      </c>
      <c r="C1314" s="1" t="str">
        <f ca="1">IF(ISERROR(MATCH(C$1,'[1]PS input'!$1:$1,0)),0,OFFSET('[1]PS input'!$A1314,0,MATCH(C$1,'[1]PS input'!$1:$1,0)-1))</f>
        <v>TRESA</v>
      </c>
    </row>
    <row r="1315" spans="1:3" x14ac:dyDescent="0.25">
      <c r="A1315" s="1" t="str">
        <f ca="1">IFERROR(INDEX([1]Counterparties!$E:$E,MATCH('[1]PS DV01'!C1315,[1]Counterparties!$D:$D,0)),"New")</f>
        <v>New</v>
      </c>
      <c r="B1315" s="1" t="str">
        <f ca="1">IF(ISERROR(MATCH(B$1,'[1]PS input'!$1:$1,0)),0,OFFSET('[1]PS input'!$A1315,0,MATCH(B$1,'[1]PS input'!$1:$1,0)-1))</f>
        <v>CVA</v>
      </c>
      <c r="C1315" s="1" t="str">
        <f ca="1">IF(ISERROR(MATCH(C$1,'[1]PS input'!$1:$1,0)),0,OFFSET('[1]PS input'!$A1315,0,MATCH(C$1,'[1]PS input'!$1:$1,0)-1))</f>
        <v>TRESZ</v>
      </c>
    </row>
    <row r="1316" spans="1:3" x14ac:dyDescent="0.25">
      <c r="A1316" s="1" t="str">
        <f ca="1">IFERROR(INDEX([1]Counterparties!$E:$E,MATCH('[1]PS DV01'!C1316,[1]Counterparties!$D:$D,0)),"New")</f>
        <v>Old</v>
      </c>
      <c r="B1316" s="1" t="str">
        <f ca="1">IF(ISERROR(MATCH(B$1,'[1]PS input'!$1:$1,0)),0,OFFSET('[1]PS input'!$A1316,0,MATCH(B$1,'[1]PS input'!$1:$1,0)-1))</f>
        <v>CVA</v>
      </c>
      <c r="C1316" s="1" t="str">
        <f ca="1">IF(ISERROR(MATCH(C$1,'[1]PS input'!$1:$1,0)),0,OFFSET('[1]PS input'!$A1316,0,MATCH(C$1,'[1]PS input'!$1:$1,0)-1))</f>
        <v>TRISH</v>
      </c>
    </row>
    <row r="1317" spans="1:3" x14ac:dyDescent="0.25">
      <c r="A1317" s="1" t="str">
        <f ca="1">IFERROR(INDEX([1]Counterparties!$E:$E,MATCH('[1]PS DV01'!C1317,[1]Counterparties!$D:$D,0)),"New")</f>
        <v>New</v>
      </c>
      <c r="B1317" s="1" t="str">
        <f ca="1">IF(ISERROR(MATCH(B$1,'[1]PS input'!$1:$1,0)),0,OFFSET('[1]PS input'!$A1317,0,MATCH(B$1,'[1]PS input'!$1:$1,0)-1))</f>
        <v>CVA</v>
      </c>
      <c r="C1317" s="1" t="str">
        <f ca="1">IF(ISERROR(MATCH(C$1,'[1]PS input'!$1:$1,0)),0,OFFSET('[1]PS input'!$A1317,0,MATCH(C$1,'[1]PS input'!$1:$1,0)-1))</f>
        <v>TRIVO</v>
      </c>
    </row>
    <row r="1318" spans="1:3" x14ac:dyDescent="0.25">
      <c r="A1318" s="1" t="str">
        <f ca="1">IFERROR(INDEX([1]Counterparties!$E:$E,MATCH('[1]PS DV01'!C1318,[1]Counterparties!$D:$D,0)),"New")</f>
        <v>Old</v>
      </c>
      <c r="B1318" s="1" t="str">
        <f ca="1">IF(ISERROR(MATCH(B$1,'[1]PS input'!$1:$1,0)),0,OFFSET('[1]PS input'!$A1318,0,MATCH(B$1,'[1]PS input'!$1:$1,0)-1))</f>
        <v>CVA</v>
      </c>
      <c r="C1318" s="1" t="str">
        <f ca="1">IF(ISERROR(MATCH(C$1,'[1]PS input'!$1:$1,0)),0,OFFSET('[1]PS input'!$A1318,0,MATCH(C$1,'[1]PS input'!$1:$1,0)-1))</f>
        <v>TRMEN</v>
      </c>
    </row>
    <row r="1319" spans="1:3" x14ac:dyDescent="0.25">
      <c r="A1319" s="1" t="str">
        <f ca="1">IFERROR(INDEX([1]Counterparties!$E:$E,MATCH('[1]PS DV01'!C1319,[1]Counterparties!$D:$D,0)),"New")</f>
        <v>New</v>
      </c>
      <c r="B1319" s="1" t="str">
        <f ca="1">IF(ISERROR(MATCH(B$1,'[1]PS input'!$1:$1,0)),0,OFFSET('[1]PS input'!$A1319,0,MATCH(B$1,'[1]PS input'!$1:$1,0)-1))</f>
        <v>CVA</v>
      </c>
      <c r="C1319" s="1" t="str">
        <f ca="1">IF(ISERROR(MATCH(C$1,'[1]PS input'!$1:$1,0)),0,OFFSET('[1]PS input'!$A1319,0,MATCH(C$1,'[1]PS input'!$1:$1,0)-1))</f>
        <v>TRMET</v>
      </c>
    </row>
    <row r="1320" spans="1:3" x14ac:dyDescent="0.25">
      <c r="A1320" s="1" t="str">
        <f ca="1">IFERROR(INDEX([1]Counterparties!$E:$E,MATCH('[1]PS DV01'!C1320,[1]Counterparties!$D:$D,0)),"New")</f>
        <v>New</v>
      </c>
      <c r="B1320" s="1" t="str">
        <f ca="1">IF(ISERROR(MATCH(B$1,'[1]PS input'!$1:$1,0)),0,OFFSET('[1]PS input'!$A1320,0,MATCH(B$1,'[1]PS input'!$1:$1,0)-1))</f>
        <v>CVA</v>
      </c>
      <c r="C1320" s="1" t="str">
        <f ca="1">IF(ISERROR(MATCH(C$1,'[1]PS input'!$1:$1,0)),0,OFFSET('[1]PS input'!$A1320,0,MATCH(C$1,'[1]PS input'!$1:$1,0)-1))</f>
        <v>TRNZT</v>
      </c>
    </row>
    <row r="1321" spans="1:3" x14ac:dyDescent="0.25">
      <c r="A1321" s="1" t="str">
        <f ca="1">IFERROR(INDEX([1]Counterparties!$E:$E,MATCH('[1]PS DV01'!C1321,[1]Counterparties!$D:$D,0)),"New")</f>
        <v>Old</v>
      </c>
      <c r="B1321" s="1" t="str">
        <f ca="1">IF(ISERROR(MATCH(B$1,'[1]PS input'!$1:$1,0)),0,OFFSET('[1]PS input'!$A1321,0,MATCH(B$1,'[1]PS input'!$1:$1,0)-1))</f>
        <v>CVA</v>
      </c>
      <c r="C1321" s="1" t="str">
        <f ca="1">IF(ISERROR(MATCH(C$1,'[1]PS input'!$1:$1,0)),0,OFFSET('[1]PS input'!$A1321,0,MATCH(C$1,'[1]PS input'!$1:$1,0)-1))</f>
        <v>TRRES</v>
      </c>
    </row>
    <row r="1322" spans="1:3" x14ac:dyDescent="0.25">
      <c r="A1322" s="1" t="str">
        <f ca="1">IFERROR(INDEX([1]Counterparties!$E:$E,MATCH('[1]PS DV01'!C1322,[1]Counterparties!$D:$D,0)),"New")</f>
        <v>Old</v>
      </c>
      <c r="B1322" s="1" t="str">
        <f ca="1">IF(ISERROR(MATCH(B$1,'[1]PS input'!$1:$1,0)),0,OFFSET('[1]PS input'!$A1322,0,MATCH(B$1,'[1]PS input'!$1:$1,0)-1))</f>
        <v>CVA</v>
      </c>
      <c r="C1322" s="1" t="str">
        <f ca="1">IF(ISERROR(MATCH(C$1,'[1]PS input'!$1:$1,0)),0,OFFSET('[1]PS input'!$A1322,0,MATCH(C$1,'[1]PS input'!$1:$1,0)-1))</f>
        <v>TRRRS</v>
      </c>
    </row>
    <row r="1323" spans="1:3" x14ac:dyDescent="0.25">
      <c r="A1323" s="1" t="str">
        <f ca="1">IFERROR(INDEX([1]Counterparties!$E:$E,MATCH('[1]PS DV01'!C1323,[1]Counterparties!$D:$D,0)),"New")</f>
        <v>Old</v>
      </c>
      <c r="B1323" s="1" t="str">
        <f ca="1">IF(ISERROR(MATCH(B$1,'[1]PS input'!$1:$1,0)),0,OFFSET('[1]PS input'!$A1323,0,MATCH(B$1,'[1]PS input'!$1:$1,0)-1))</f>
        <v>CVA</v>
      </c>
      <c r="C1323" s="1" t="str">
        <f ca="1">IF(ISERROR(MATCH(C$1,'[1]PS input'!$1:$1,0)),0,OFFSET('[1]PS input'!$A1323,0,MATCH(C$1,'[1]PS input'!$1:$1,0)-1))</f>
        <v>TRSTT</v>
      </c>
    </row>
    <row r="1324" spans="1:3" x14ac:dyDescent="0.25">
      <c r="A1324" s="1" t="str">
        <f ca="1">IFERROR(INDEX([1]Counterparties!$E:$E,MATCH('[1]PS DV01'!C1324,[1]Counterparties!$D:$D,0)),"New")</f>
        <v>Old</v>
      </c>
      <c r="B1324" s="1" t="str">
        <f ca="1">IF(ISERROR(MATCH(B$1,'[1]PS input'!$1:$1,0)),0,OFFSET('[1]PS input'!$A1324,0,MATCH(B$1,'[1]PS input'!$1:$1,0)-1))</f>
        <v>CVA</v>
      </c>
      <c r="C1324" s="1" t="str">
        <f ca="1">IF(ISERROR(MATCH(C$1,'[1]PS input'!$1:$1,0)),0,OFFSET('[1]PS input'!$A1324,0,MATCH(C$1,'[1]PS input'!$1:$1,0)-1))</f>
        <v>TRVIS</v>
      </c>
    </row>
    <row r="1325" spans="1:3" x14ac:dyDescent="0.25">
      <c r="A1325" s="1" t="str">
        <f ca="1">IFERROR(INDEX([1]Counterparties!$E:$E,MATCH('[1]PS DV01'!C1325,[1]Counterparties!$D:$D,0)),"New")</f>
        <v>Old</v>
      </c>
      <c r="B1325" s="1" t="str">
        <f ca="1">IF(ISERROR(MATCH(B$1,'[1]PS input'!$1:$1,0)),0,OFFSET('[1]PS input'!$A1325,0,MATCH(B$1,'[1]PS input'!$1:$1,0)-1))</f>
        <v>CVA</v>
      </c>
      <c r="C1325" s="1" t="str">
        <f ca="1">IF(ISERROR(MATCH(C$1,'[1]PS input'!$1:$1,0)),0,OFFSET('[1]PS input'!$A1325,0,MATCH(C$1,'[1]PS input'!$1:$1,0)-1))</f>
        <v>TSACC</v>
      </c>
    </row>
    <row r="1326" spans="1:3" x14ac:dyDescent="0.25">
      <c r="A1326" s="1" t="str">
        <f ca="1">IFERROR(INDEX([1]Counterparties!$E:$E,MATCH('[1]PS DV01'!C1326,[1]Counterparties!$D:$D,0)),"New")</f>
        <v>New</v>
      </c>
      <c r="B1326" s="1" t="str">
        <f ca="1">IF(ISERROR(MATCH(B$1,'[1]PS input'!$1:$1,0)),0,OFFSET('[1]PS input'!$A1326,0,MATCH(B$1,'[1]PS input'!$1:$1,0)-1))</f>
        <v>CVA</v>
      </c>
      <c r="C1326" s="1" t="str">
        <f ca="1">IF(ISERROR(MATCH(C$1,'[1]PS input'!$1:$1,0)),0,OFFSET('[1]PS input'!$A1326,0,MATCH(C$1,'[1]PS input'!$1:$1,0)-1))</f>
        <v>TSDEV</v>
      </c>
    </row>
    <row r="1327" spans="1:3" x14ac:dyDescent="0.25">
      <c r="A1327" s="1" t="str">
        <f ca="1">IFERROR(INDEX([1]Counterparties!$E:$E,MATCH('[1]PS DV01'!C1327,[1]Counterparties!$D:$D,0)),"New")</f>
        <v>Old</v>
      </c>
      <c r="B1327" s="1" t="str">
        <f ca="1">IF(ISERROR(MATCH(B$1,'[1]PS input'!$1:$1,0)),0,OFFSET('[1]PS input'!$A1327,0,MATCH(B$1,'[1]PS input'!$1:$1,0)-1))</f>
        <v>CVA</v>
      </c>
      <c r="C1327" s="1" t="str">
        <f ca="1">IF(ISERROR(MATCH(C$1,'[1]PS input'!$1:$1,0)),0,OFFSET('[1]PS input'!$A1327,0,MATCH(C$1,'[1]PS input'!$1:$1,0)-1))</f>
        <v>TSKAO</v>
      </c>
    </row>
    <row r="1328" spans="1:3" x14ac:dyDescent="0.25">
      <c r="A1328" s="1" t="str">
        <f ca="1">IFERROR(INDEX([1]Counterparties!$E:$E,MATCH('[1]PS DV01'!C1328,[1]Counterparties!$D:$D,0)),"New")</f>
        <v>New</v>
      </c>
      <c r="B1328" s="1" t="str">
        <f ca="1">IF(ISERROR(MATCH(B$1,'[1]PS input'!$1:$1,0)),0,OFFSET('[1]PS input'!$A1328,0,MATCH(B$1,'[1]PS input'!$1:$1,0)-1))</f>
        <v>CVA</v>
      </c>
      <c r="C1328" s="1" t="str">
        <f ca="1">IF(ISERROR(MATCH(C$1,'[1]PS input'!$1:$1,0)),0,OFFSET('[1]PS input'!$A1328,0,MATCH(C$1,'[1]PS input'!$1:$1,0)-1))</f>
        <v>TSSAD</v>
      </c>
    </row>
    <row r="1329" spans="1:3" x14ac:dyDescent="0.25">
      <c r="A1329" s="1" t="str">
        <f ca="1">IFERROR(INDEX([1]Counterparties!$E:$E,MATCH('[1]PS DV01'!C1329,[1]Counterparties!$D:$D,0)),"New")</f>
        <v>Old</v>
      </c>
      <c r="B1329" s="1" t="str">
        <f ca="1">IF(ISERROR(MATCH(B$1,'[1]PS input'!$1:$1,0)),0,OFFSET('[1]PS input'!$A1329,0,MATCH(B$1,'[1]PS input'!$1:$1,0)-1))</f>
        <v>CVA</v>
      </c>
      <c r="C1329" s="1" t="str">
        <f ca="1">IF(ISERROR(MATCH(C$1,'[1]PS input'!$1:$1,0)),0,OFFSET('[1]PS input'!$A1329,0,MATCH(C$1,'[1]PS input'!$1:$1,0)-1))</f>
        <v>TSUAA</v>
      </c>
    </row>
    <row r="1330" spans="1:3" x14ac:dyDescent="0.25">
      <c r="A1330" s="1" t="str">
        <f ca="1">IFERROR(INDEX([1]Counterparties!$E:$E,MATCH('[1]PS DV01'!C1330,[1]Counterparties!$D:$D,0)),"New")</f>
        <v>New</v>
      </c>
      <c r="B1330" s="1" t="str">
        <f ca="1">IF(ISERROR(MATCH(B$1,'[1]PS input'!$1:$1,0)),0,OFFSET('[1]PS input'!$A1330,0,MATCH(B$1,'[1]PS input'!$1:$1,0)-1))</f>
        <v>CVA</v>
      </c>
      <c r="C1330" s="1" t="str">
        <f ca="1">IF(ISERROR(MATCH(C$1,'[1]PS input'!$1:$1,0)),0,OFFSET('[1]PS input'!$A1330,0,MATCH(C$1,'[1]PS input'!$1:$1,0)-1))</f>
        <v>TTCFL</v>
      </c>
    </row>
    <row r="1331" spans="1:3" x14ac:dyDescent="0.25">
      <c r="A1331" s="1" t="str">
        <f ca="1">IFERROR(INDEX([1]Counterparties!$E:$E,MATCH('[1]PS DV01'!C1331,[1]Counterparties!$D:$D,0)),"New")</f>
        <v>New</v>
      </c>
      <c r="B1331" s="1" t="str">
        <f ca="1">IF(ISERROR(MATCH(B$1,'[1]PS input'!$1:$1,0)),0,OFFSET('[1]PS input'!$A1331,0,MATCH(B$1,'[1]PS input'!$1:$1,0)-1))</f>
        <v>CVA</v>
      </c>
      <c r="C1331" s="1" t="str">
        <f ca="1">IF(ISERROR(MATCH(C$1,'[1]PS input'!$1:$1,0)),0,OFFSET('[1]PS input'!$A1331,0,MATCH(C$1,'[1]PS input'!$1:$1,0)-1))</f>
        <v>TTEHH</v>
      </c>
    </row>
    <row r="1332" spans="1:3" x14ac:dyDescent="0.25">
      <c r="A1332" s="1" t="str">
        <f ca="1">IFERROR(INDEX([1]Counterparties!$E:$E,MATCH('[1]PS DV01'!C1332,[1]Counterparties!$D:$D,0)),"New")</f>
        <v>Old</v>
      </c>
      <c r="B1332" s="1" t="str">
        <f ca="1">IF(ISERROR(MATCH(B$1,'[1]PS input'!$1:$1,0)),0,OFFSET('[1]PS input'!$A1332,0,MATCH(B$1,'[1]PS input'!$1:$1,0)-1))</f>
        <v>CVA</v>
      </c>
      <c r="C1332" s="1" t="str">
        <f ca="1">IF(ISERROR(MATCH(C$1,'[1]PS input'!$1:$1,0)),0,OFFSET('[1]PS input'!$A1332,0,MATCH(C$1,'[1]PS input'!$1:$1,0)-1))</f>
        <v>TTESS</v>
      </c>
    </row>
    <row r="1333" spans="1:3" x14ac:dyDescent="0.25">
      <c r="A1333" s="1" t="str">
        <f ca="1">IFERROR(INDEX([1]Counterparties!$E:$E,MATCH('[1]PS DV01'!C1333,[1]Counterparties!$D:$D,0)),"New")</f>
        <v>Old</v>
      </c>
      <c r="B1333" s="1" t="str">
        <f ca="1">IF(ISERROR(MATCH(B$1,'[1]PS input'!$1:$1,0)),0,OFFSET('[1]PS input'!$A1333,0,MATCH(B$1,'[1]PS input'!$1:$1,0)-1))</f>
        <v>CVA</v>
      </c>
      <c r="C1333" s="1" t="str">
        <f ca="1">IF(ISERROR(MATCH(C$1,'[1]PS input'!$1:$1,0)),0,OFFSET('[1]PS input'!$A1333,0,MATCH(C$1,'[1]PS input'!$1:$1,0)-1))</f>
        <v>TTEXK</v>
      </c>
    </row>
    <row r="1334" spans="1:3" x14ac:dyDescent="0.25">
      <c r="A1334" s="1" t="str">
        <f ca="1">IFERROR(INDEX([1]Counterparties!$E:$E,MATCH('[1]PS DV01'!C1334,[1]Counterparties!$D:$D,0)),"New")</f>
        <v>New</v>
      </c>
      <c r="B1334" s="1" t="str">
        <f ca="1">IF(ISERROR(MATCH(B$1,'[1]PS input'!$1:$1,0)),0,OFFSET('[1]PS input'!$A1334,0,MATCH(B$1,'[1]PS input'!$1:$1,0)-1))</f>
        <v>CVA</v>
      </c>
      <c r="C1334" s="1" t="str">
        <f ca="1">IF(ISERROR(MATCH(C$1,'[1]PS input'!$1:$1,0)),0,OFFSET('[1]PS input'!$A1334,0,MATCH(C$1,'[1]PS input'!$1:$1,0)-1))</f>
        <v>TTOOO</v>
      </c>
    </row>
    <row r="1335" spans="1:3" x14ac:dyDescent="0.25">
      <c r="A1335" s="1" t="str">
        <f ca="1">IFERROR(INDEX([1]Counterparties!$E:$E,MATCH('[1]PS DV01'!C1335,[1]Counterparties!$D:$D,0)),"New")</f>
        <v>New</v>
      </c>
      <c r="B1335" s="1" t="str">
        <f ca="1">IF(ISERROR(MATCH(B$1,'[1]PS input'!$1:$1,0)),0,OFFSET('[1]PS input'!$A1335,0,MATCH(B$1,'[1]PS input'!$1:$1,0)-1))</f>
        <v>CVA</v>
      </c>
      <c r="C1335" s="1" t="str">
        <f ca="1">IF(ISERROR(MATCH(C$1,'[1]PS input'!$1:$1,0)),0,OFFSET('[1]PS input'!$A1335,0,MATCH(C$1,'[1]PS input'!$1:$1,0)-1))</f>
        <v>TTPRO</v>
      </c>
    </row>
    <row r="1336" spans="1:3" x14ac:dyDescent="0.25">
      <c r="A1336" s="1" t="str">
        <f ca="1">IFERROR(INDEX([1]Counterparties!$E:$E,MATCH('[1]PS DV01'!C1336,[1]Counterparties!$D:$D,0)),"New")</f>
        <v>New</v>
      </c>
      <c r="B1336" s="1" t="str">
        <f ca="1">IF(ISERROR(MATCH(B$1,'[1]PS input'!$1:$1,0)),0,OFFSET('[1]PS input'!$A1336,0,MATCH(B$1,'[1]PS input'!$1:$1,0)-1))</f>
        <v>CVA</v>
      </c>
      <c r="C1336" s="1" t="str">
        <f ca="1">IF(ISERROR(MATCH(C$1,'[1]PS input'!$1:$1,0)),0,OFFSET('[1]PS input'!$A1336,0,MATCH(C$1,'[1]PS input'!$1:$1,0)-1))</f>
        <v>TULAM</v>
      </c>
    </row>
    <row r="1337" spans="1:3" x14ac:dyDescent="0.25">
      <c r="A1337" s="1" t="str">
        <f ca="1">IFERROR(INDEX([1]Counterparties!$E:$E,MATCH('[1]PS DV01'!C1337,[1]Counterparties!$D:$D,0)),"New")</f>
        <v>New</v>
      </c>
      <c r="B1337" s="1" t="str">
        <f ca="1">IF(ISERROR(MATCH(B$1,'[1]PS input'!$1:$1,0)),0,OFFSET('[1]PS input'!$A1337,0,MATCH(B$1,'[1]PS input'!$1:$1,0)-1))</f>
        <v>CVA</v>
      </c>
      <c r="C1337" s="1" t="str">
        <f ca="1">IF(ISERROR(MATCH(C$1,'[1]PS input'!$1:$1,0)),0,OFFSET('[1]PS input'!$A1337,0,MATCH(C$1,'[1]PS input'!$1:$1,0)-1))</f>
        <v>TUMOL</v>
      </c>
    </row>
    <row r="1338" spans="1:3" x14ac:dyDescent="0.25">
      <c r="A1338" s="1" t="str">
        <f ca="1">IFERROR(INDEX([1]Counterparties!$E:$E,MATCH('[1]PS DV01'!C1338,[1]Counterparties!$D:$D,0)),"New")</f>
        <v>Old</v>
      </c>
      <c r="B1338" s="1" t="str">
        <f ca="1">IF(ISERROR(MATCH(B$1,'[1]PS input'!$1:$1,0)),0,OFFSET('[1]PS input'!$A1338,0,MATCH(B$1,'[1]PS input'!$1:$1,0)-1))</f>
        <v>CVA</v>
      </c>
      <c r="C1338" s="1" t="str">
        <f ca="1">IF(ISERROR(MATCH(C$1,'[1]PS input'!$1:$1,0)),0,OFFSET('[1]PS input'!$A1338,0,MATCH(C$1,'[1]PS input'!$1:$1,0)-1))</f>
        <v>TVERT</v>
      </c>
    </row>
    <row r="1339" spans="1:3" x14ac:dyDescent="0.25">
      <c r="A1339" s="1" t="str">
        <f ca="1">IFERROR(INDEX([1]Counterparties!$E:$E,MATCH('[1]PS DV01'!C1339,[1]Counterparties!$D:$D,0)),"New")</f>
        <v>New</v>
      </c>
      <c r="B1339" s="1" t="str">
        <f ca="1">IF(ISERROR(MATCH(B$1,'[1]PS input'!$1:$1,0)),0,OFFSET('[1]PS input'!$A1339,0,MATCH(B$1,'[1]PS input'!$1:$1,0)-1))</f>
        <v>CVA</v>
      </c>
      <c r="C1339" s="1" t="str">
        <f ca="1">IF(ISERROR(MATCH(C$1,'[1]PS input'!$1:$1,0)),0,OFFSET('[1]PS input'!$A1339,0,MATCH(C$1,'[1]PS input'!$1:$1,0)-1))</f>
        <v>TVGRR</v>
      </c>
    </row>
    <row r="1340" spans="1:3" x14ac:dyDescent="0.25">
      <c r="A1340" s="1" t="str">
        <f ca="1">IFERROR(INDEX([1]Counterparties!$E:$E,MATCH('[1]PS DV01'!C1340,[1]Counterparties!$D:$D,0)),"New")</f>
        <v>New</v>
      </c>
      <c r="B1340" s="1" t="str">
        <f ca="1">IF(ISERROR(MATCH(B$1,'[1]PS input'!$1:$1,0)),0,OFFSET('[1]PS input'!$A1340,0,MATCH(B$1,'[1]PS input'!$1:$1,0)-1))</f>
        <v>CVA</v>
      </c>
      <c r="C1340" s="1" t="str">
        <f ca="1">IF(ISERROR(MATCH(C$1,'[1]PS input'!$1:$1,0)),0,OFFSET('[1]PS input'!$A1340,0,MATCH(C$1,'[1]PS input'!$1:$1,0)-1))</f>
        <v>TVOYO</v>
      </c>
    </row>
    <row r="1341" spans="1:3" x14ac:dyDescent="0.25">
      <c r="A1341" s="1" t="str">
        <f ca="1">IFERROR(INDEX([1]Counterparties!$E:$E,MATCH('[1]PS DV01'!C1341,[1]Counterparties!$D:$D,0)),"New")</f>
        <v>New</v>
      </c>
      <c r="B1341" s="1" t="str">
        <f ca="1">IF(ISERROR(MATCH(B$1,'[1]PS input'!$1:$1,0)),0,OFFSET('[1]PS input'!$A1341,0,MATCH(B$1,'[1]PS input'!$1:$1,0)-1))</f>
        <v>CVA</v>
      </c>
      <c r="C1341" s="1" t="str">
        <f ca="1">IF(ISERROR(MATCH(C$1,'[1]PS input'!$1:$1,0)),0,OFFSET('[1]PS input'!$A1341,0,MATCH(C$1,'[1]PS input'!$1:$1,0)-1))</f>
        <v>TVSTR</v>
      </c>
    </row>
    <row r="1342" spans="1:3" x14ac:dyDescent="0.25">
      <c r="A1342" s="1" t="str">
        <f ca="1">IFERROR(INDEX([1]Counterparties!$E:$E,MATCH('[1]PS DV01'!C1342,[1]Counterparties!$D:$D,0)),"New")</f>
        <v>New</v>
      </c>
      <c r="B1342" s="1" t="str">
        <f ca="1">IF(ISERROR(MATCH(B$1,'[1]PS input'!$1:$1,0)),0,OFFSET('[1]PS input'!$A1342,0,MATCH(B$1,'[1]PS input'!$1:$1,0)-1))</f>
        <v>CVA</v>
      </c>
      <c r="C1342" s="1" t="str">
        <f ca="1">IF(ISERROR(MATCH(C$1,'[1]PS input'!$1:$1,0)),0,OFFSET('[1]PS input'!$A1342,0,MATCH(C$1,'[1]PS input'!$1:$1,0)-1))</f>
        <v>TZZZZ</v>
      </c>
    </row>
    <row r="1343" spans="1:3" x14ac:dyDescent="0.25">
      <c r="A1343" s="1" t="str">
        <f ca="1">IFERROR(INDEX([1]Counterparties!$E:$E,MATCH('[1]PS DV01'!C1343,[1]Counterparties!$D:$D,0)),"New")</f>
        <v>New</v>
      </c>
      <c r="B1343" s="1" t="str">
        <f ca="1">IF(ISERROR(MATCH(B$1,'[1]PS input'!$1:$1,0)),0,OFFSET('[1]PS input'!$A1343,0,MATCH(B$1,'[1]PS input'!$1:$1,0)-1))</f>
        <v>CVA</v>
      </c>
      <c r="C1343" s="1" t="str">
        <f ca="1">IF(ISERROR(MATCH(C$1,'[1]PS input'!$1:$1,0)),0,OFFSET('[1]PS input'!$A1343,0,MATCH(C$1,'[1]PS input'!$1:$1,0)-1))</f>
        <v>UBDMM</v>
      </c>
    </row>
    <row r="1344" spans="1:3" x14ac:dyDescent="0.25">
      <c r="A1344" s="1" t="str">
        <f ca="1">IFERROR(INDEX([1]Counterparties!$E:$E,MATCH('[1]PS DV01'!C1344,[1]Counterparties!$D:$D,0)),"New")</f>
        <v>Old</v>
      </c>
      <c r="B1344" s="1" t="str">
        <f ca="1">IF(ISERROR(MATCH(B$1,'[1]PS input'!$1:$1,0)),0,OFFSET('[1]PS input'!$A1344,0,MATCH(B$1,'[1]PS input'!$1:$1,0)-1))</f>
        <v>CVA</v>
      </c>
      <c r="C1344" s="1" t="str">
        <f ca="1">IF(ISERROR(MATCH(C$1,'[1]PS input'!$1:$1,0)),0,OFFSET('[1]PS input'!$A1344,0,MATCH(C$1,'[1]PS input'!$1:$1,0)-1))</f>
        <v>UBFFF</v>
      </c>
    </row>
    <row r="1345" spans="1:3" x14ac:dyDescent="0.25">
      <c r="A1345" s="1" t="str">
        <f ca="1">IFERROR(INDEX([1]Counterparties!$E:$E,MATCH('[1]PS DV01'!C1345,[1]Counterparties!$D:$D,0)),"New")</f>
        <v>New</v>
      </c>
      <c r="B1345" s="1" t="str">
        <f ca="1">IF(ISERROR(MATCH(B$1,'[1]PS input'!$1:$1,0)),0,OFFSET('[1]PS input'!$A1345,0,MATCH(B$1,'[1]PS input'!$1:$1,0)-1))</f>
        <v>CVA</v>
      </c>
      <c r="C1345" s="1" t="str">
        <f ca="1">IF(ISERROR(MATCH(C$1,'[1]PS input'!$1:$1,0)),0,OFFSET('[1]PS input'!$A1345,0,MATCH(C$1,'[1]PS input'!$1:$1,0)-1))</f>
        <v>UBGRR</v>
      </c>
    </row>
    <row r="1346" spans="1:3" x14ac:dyDescent="0.25">
      <c r="A1346" s="1" t="str">
        <f ca="1">IFERROR(INDEX([1]Counterparties!$E:$E,MATCH('[1]PS DV01'!C1346,[1]Counterparties!$D:$D,0)),"New")</f>
        <v>New</v>
      </c>
      <c r="B1346" s="1" t="str">
        <f ca="1">IF(ISERROR(MATCH(B$1,'[1]PS input'!$1:$1,0)),0,OFFSET('[1]PS input'!$A1346,0,MATCH(B$1,'[1]PS input'!$1:$1,0)-1))</f>
        <v>CVA</v>
      </c>
      <c r="C1346" s="1" t="str">
        <f ca="1">IF(ISERROR(MATCH(C$1,'[1]PS input'!$1:$1,0)),0,OFFSET('[1]PS input'!$A1346,0,MATCH(C$1,'[1]PS input'!$1:$1,0)-1))</f>
        <v>UBKRR</v>
      </c>
    </row>
    <row r="1347" spans="1:3" x14ac:dyDescent="0.25">
      <c r="A1347" s="1" t="str">
        <f ca="1">IFERROR(INDEX([1]Counterparties!$E:$E,MATCH('[1]PS DV01'!C1347,[1]Counterparties!$D:$D,0)),"New")</f>
        <v>New</v>
      </c>
      <c r="B1347" s="1" t="str">
        <f ca="1">IF(ISERROR(MATCH(B$1,'[1]PS input'!$1:$1,0)),0,OFFSET('[1]PS input'!$A1347,0,MATCH(B$1,'[1]PS input'!$1:$1,0)-1))</f>
        <v>CVA</v>
      </c>
      <c r="C1347" s="1" t="str">
        <f ca="1">IF(ISERROR(MATCH(C$1,'[1]PS input'!$1:$1,0)),0,OFFSET('[1]PS input'!$A1347,0,MATCH(C$1,'[1]PS input'!$1:$1,0)-1))</f>
        <v>UBPPS</v>
      </c>
    </row>
    <row r="1348" spans="1:3" x14ac:dyDescent="0.25">
      <c r="A1348" s="1" t="str">
        <f ca="1">IFERROR(INDEX([1]Counterparties!$E:$E,MATCH('[1]PS DV01'!C1348,[1]Counterparties!$D:$D,0)),"New")</f>
        <v>New</v>
      </c>
      <c r="B1348" s="1" t="str">
        <f ca="1">IF(ISERROR(MATCH(B$1,'[1]PS input'!$1:$1,0)),0,OFFSET('[1]PS input'!$A1348,0,MATCH(B$1,'[1]PS input'!$1:$1,0)-1))</f>
        <v>CVA</v>
      </c>
      <c r="C1348" s="1" t="str">
        <f ca="1">IF(ISERROR(MATCH(C$1,'[1]PS input'!$1:$1,0)),0,OFFSET('[1]PS input'!$A1348,0,MATCH(C$1,'[1]PS input'!$1:$1,0)-1))</f>
        <v>UBRRT</v>
      </c>
    </row>
    <row r="1349" spans="1:3" x14ac:dyDescent="0.25">
      <c r="A1349" s="1" t="str">
        <f ca="1">IFERROR(INDEX([1]Counterparties!$E:$E,MATCH('[1]PS DV01'!C1349,[1]Counterparties!$D:$D,0)),"New")</f>
        <v>Old</v>
      </c>
      <c r="B1349" s="1" t="str">
        <f ca="1">IF(ISERROR(MATCH(B$1,'[1]PS input'!$1:$1,0)),0,OFFSET('[1]PS input'!$A1349,0,MATCH(B$1,'[1]PS input'!$1:$1,0)-1))</f>
        <v>CVA</v>
      </c>
      <c r="C1349" s="1" t="str">
        <f ca="1">IF(ISERROR(MATCH(C$1,'[1]PS input'!$1:$1,0)),0,OFFSET('[1]PS input'!$A1349,0,MATCH(C$1,'[1]PS input'!$1:$1,0)-1))</f>
        <v>UBRST</v>
      </c>
    </row>
    <row r="1350" spans="1:3" x14ac:dyDescent="0.25">
      <c r="A1350" s="1" t="str">
        <f ca="1">IFERROR(INDEX([1]Counterparties!$E:$E,MATCH('[1]PS DV01'!C1350,[1]Counterparties!$D:$D,0)),"New")</f>
        <v>New</v>
      </c>
      <c r="B1350" s="1" t="str">
        <f ca="1">IF(ISERROR(MATCH(B$1,'[1]PS input'!$1:$1,0)),0,OFFSET('[1]PS input'!$A1350,0,MATCH(B$1,'[1]PS input'!$1:$1,0)-1))</f>
        <v>CVA</v>
      </c>
      <c r="C1350" s="1" t="str">
        <f ca="1">IF(ISERROR(MATCH(C$1,'[1]PS input'!$1:$1,0)),0,OFFSET('[1]PS input'!$A1350,0,MATCH(C$1,'[1]PS input'!$1:$1,0)-1))</f>
        <v>UBSBB</v>
      </c>
    </row>
    <row r="1351" spans="1:3" x14ac:dyDescent="0.25">
      <c r="A1351" s="1" t="str">
        <f ca="1">IFERROR(INDEX([1]Counterparties!$E:$E,MATCH('[1]PS DV01'!C1351,[1]Counterparties!$D:$D,0)),"New")</f>
        <v>New</v>
      </c>
      <c r="B1351" s="1" t="str">
        <f ca="1">IF(ISERROR(MATCH(B$1,'[1]PS input'!$1:$1,0)),0,OFFSET('[1]PS input'!$A1351,0,MATCH(B$1,'[1]PS input'!$1:$1,0)-1))</f>
        <v>CVA</v>
      </c>
      <c r="C1351" s="1" t="str">
        <f ca="1">IF(ISERROR(MATCH(C$1,'[1]PS input'!$1:$1,0)),0,OFFSET('[1]PS input'!$A1351,0,MATCH(C$1,'[1]PS input'!$1:$1,0)-1))</f>
        <v>UBSMM</v>
      </c>
    </row>
    <row r="1352" spans="1:3" x14ac:dyDescent="0.25">
      <c r="A1352" s="1" t="str">
        <f ca="1">IFERROR(INDEX([1]Counterparties!$E:$E,MATCH('[1]PS DV01'!C1352,[1]Counterparties!$D:$D,0)),"New")</f>
        <v>New</v>
      </c>
      <c r="B1352" s="1" t="str">
        <f ca="1">IF(ISERROR(MATCH(B$1,'[1]PS input'!$1:$1,0)),0,OFFSET('[1]PS input'!$A1352,0,MATCH(B$1,'[1]PS input'!$1:$1,0)-1))</f>
        <v>CVA</v>
      </c>
      <c r="C1352" s="1" t="str">
        <f ca="1">IF(ISERROR(MATCH(C$1,'[1]PS input'!$1:$1,0)),0,OFFSET('[1]PS input'!$A1352,0,MATCH(C$1,'[1]PS input'!$1:$1,0)-1))</f>
        <v>UBTPP</v>
      </c>
    </row>
    <row r="1353" spans="1:3" x14ac:dyDescent="0.25">
      <c r="A1353" s="1" t="str">
        <f ca="1">IFERROR(INDEX([1]Counterparties!$E:$E,MATCH('[1]PS DV01'!C1353,[1]Counterparties!$D:$D,0)),"New")</f>
        <v>Old</v>
      </c>
      <c r="B1353" s="1" t="str">
        <f ca="1">IF(ISERROR(MATCH(B$1,'[1]PS input'!$1:$1,0)),0,OFFSET('[1]PS input'!$A1353,0,MATCH(B$1,'[1]PS input'!$1:$1,0)-1))</f>
        <v>CVA</v>
      </c>
      <c r="C1353" s="1" t="str">
        <f ca="1">IF(ISERROR(MATCH(C$1,'[1]PS input'!$1:$1,0)),0,OFFSET('[1]PS input'!$A1353,0,MATCH(C$1,'[1]PS input'!$1:$1,0)-1))</f>
        <v>UBVVV</v>
      </c>
    </row>
    <row r="1354" spans="1:3" x14ac:dyDescent="0.25">
      <c r="A1354" s="1" t="str">
        <f ca="1">IFERROR(INDEX([1]Counterparties!$E:$E,MATCH('[1]PS DV01'!C1354,[1]Counterparties!$D:$D,0)),"New")</f>
        <v>New</v>
      </c>
      <c r="B1354" s="1" t="str">
        <f ca="1">IF(ISERROR(MATCH(B$1,'[1]PS input'!$1:$1,0)),0,OFFSET('[1]PS input'!$A1354,0,MATCH(B$1,'[1]PS input'!$1:$1,0)-1))</f>
        <v>CVA</v>
      </c>
      <c r="C1354" s="1" t="str">
        <f ca="1">IF(ISERROR(MATCH(C$1,'[1]PS input'!$1:$1,0)),0,OFFSET('[1]PS input'!$A1354,0,MATCH(C$1,'[1]PS input'!$1:$1,0)-1))</f>
        <v>UCHUM</v>
      </c>
    </row>
    <row r="1355" spans="1:3" x14ac:dyDescent="0.25">
      <c r="A1355" s="1" t="str">
        <f ca="1">IFERROR(INDEX([1]Counterparties!$E:$E,MATCH('[1]PS DV01'!C1355,[1]Counterparties!$D:$D,0)),"New")</f>
        <v>New</v>
      </c>
      <c r="B1355" s="1" t="str">
        <f ca="1">IF(ISERROR(MATCH(B$1,'[1]PS input'!$1:$1,0)),0,OFFSET('[1]PS input'!$A1355,0,MATCH(B$1,'[1]PS input'!$1:$1,0)-1))</f>
        <v>CVA</v>
      </c>
      <c r="C1355" s="1" t="str">
        <f ca="1">IF(ISERROR(MATCH(C$1,'[1]PS input'!$1:$1,0)),0,OFFSET('[1]PS input'!$A1355,0,MATCH(C$1,'[1]PS input'!$1:$1,0)-1))</f>
        <v>UDSNT</v>
      </c>
    </row>
    <row r="1356" spans="1:3" x14ac:dyDescent="0.25">
      <c r="A1356" s="1" t="str">
        <f ca="1">IFERROR(INDEX([1]Counterparties!$E:$E,MATCH('[1]PS DV01'!C1356,[1]Counterparties!$D:$D,0)),"New")</f>
        <v>Old</v>
      </c>
      <c r="B1356" s="1" t="str">
        <f ca="1">IF(ISERROR(MATCH(B$1,'[1]PS input'!$1:$1,0)),0,OFFSET('[1]PS input'!$A1356,0,MATCH(B$1,'[1]PS input'!$1:$1,0)-1))</f>
        <v>CVA</v>
      </c>
      <c r="C1356" s="1" t="str">
        <f ca="1">IF(ISERROR(MATCH(C$1,'[1]PS input'!$1:$1,0)),0,OFFSET('[1]PS input'!$A1356,0,MATCH(C$1,'[1]PS input'!$1:$1,0)-1))</f>
        <v>UFANE</v>
      </c>
    </row>
    <row r="1357" spans="1:3" x14ac:dyDescent="0.25">
      <c r="A1357" s="1" t="str">
        <f ca="1">IFERROR(INDEX([1]Counterparties!$E:$E,MATCH('[1]PS DV01'!C1357,[1]Counterparties!$D:$D,0)),"New")</f>
        <v>Old</v>
      </c>
      <c r="B1357" s="1" t="str">
        <f ca="1">IF(ISERROR(MATCH(B$1,'[1]PS input'!$1:$1,0)),0,OFFSET('[1]PS input'!$A1357,0,MATCH(B$1,'[1]PS input'!$1:$1,0)-1))</f>
        <v>CVA</v>
      </c>
      <c r="C1357" s="1" t="str">
        <f ca="1">IF(ISERROR(MATCH(C$1,'[1]PS input'!$1:$1,0)),0,OFFSET('[1]PS input'!$A1357,0,MATCH(C$1,'[1]PS input'!$1:$1,0)-1))</f>
        <v>UGOIL</v>
      </c>
    </row>
    <row r="1358" spans="1:3" x14ac:dyDescent="0.25">
      <c r="A1358" s="1" t="str">
        <f ca="1">IFERROR(INDEX([1]Counterparties!$E:$E,MATCH('[1]PS DV01'!C1358,[1]Counterparties!$D:$D,0)),"New")</f>
        <v>New</v>
      </c>
      <c r="B1358" s="1" t="str">
        <f ca="1">IF(ISERROR(MATCH(B$1,'[1]PS input'!$1:$1,0)),0,OFFSET('[1]PS input'!$A1358,0,MATCH(B$1,'[1]PS input'!$1:$1,0)-1))</f>
        <v>CVA</v>
      </c>
      <c r="C1358" s="1" t="str">
        <f ca="1">IF(ISERROR(MATCH(C$1,'[1]PS input'!$1:$1,0)),0,OFFSET('[1]PS input'!$A1358,0,MATCH(C$1,'[1]PS input'!$1:$1,0)-1))</f>
        <v>UGRAO</v>
      </c>
    </row>
    <row r="1359" spans="1:3" x14ac:dyDescent="0.25">
      <c r="A1359" s="1" t="str">
        <f ca="1">IFERROR(INDEX([1]Counterparties!$E:$E,MATCH('[1]PS DV01'!C1359,[1]Counterparties!$D:$D,0)),"New")</f>
        <v>Old</v>
      </c>
      <c r="B1359" s="1" t="str">
        <f ca="1">IF(ISERROR(MATCH(B$1,'[1]PS input'!$1:$1,0)),0,OFFSET('[1]PS input'!$A1359,0,MATCH(B$1,'[1]PS input'!$1:$1,0)-1))</f>
        <v>CVA</v>
      </c>
      <c r="C1359" s="1" t="str">
        <f ca="1">IF(ISERROR(MATCH(C$1,'[1]PS input'!$1:$1,0)),0,OFFSET('[1]PS input'!$A1359,0,MATCH(C$1,'[1]PS input'!$1:$1,0)-1))</f>
        <v>UHPMA</v>
      </c>
    </row>
    <row r="1360" spans="1:3" x14ac:dyDescent="0.25">
      <c r="A1360" s="1" t="str">
        <f ca="1">IFERROR(INDEX([1]Counterparties!$E:$E,MATCH('[1]PS DV01'!C1360,[1]Counterparties!$D:$D,0)),"New")</f>
        <v>New</v>
      </c>
      <c r="B1360" s="1" t="str">
        <f ca="1">IF(ISERROR(MATCH(B$1,'[1]PS input'!$1:$1,0)),0,OFFSET('[1]PS input'!$A1360,0,MATCH(B$1,'[1]PS input'!$1:$1,0)-1))</f>
        <v>CVA</v>
      </c>
      <c r="C1360" s="1" t="str">
        <f ca="1">IF(ISERROR(MATCH(C$1,'[1]PS input'!$1:$1,0)),0,OFFSET('[1]PS input'!$A1360,0,MATCH(C$1,'[1]PS input'!$1:$1,0)-1))</f>
        <v>UISIB</v>
      </c>
    </row>
    <row r="1361" spans="1:3" x14ac:dyDescent="0.25">
      <c r="A1361" s="1" t="str">
        <f ca="1">IFERROR(INDEX([1]Counterparties!$E:$E,MATCH('[1]PS DV01'!C1361,[1]Counterparties!$D:$D,0)),"New")</f>
        <v>New</v>
      </c>
      <c r="B1361" s="1" t="str">
        <f ca="1">IF(ISERROR(MATCH(B$1,'[1]PS input'!$1:$1,0)),0,OFFSET('[1]PS input'!$A1361,0,MATCH(B$1,'[1]PS input'!$1:$1,0)-1))</f>
        <v>CVA</v>
      </c>
      <c r="C1361" s="1" t="str">
        <f ca="1">IF(ISERROR(MATCH(C$1,'[1]PS input'!$1:$1,0)),0,OFFSET('[1]PS input'!$A1361,0,MATCH(C$1,'[1]PS input'!$1:$1,0)-1))</f>
        <v>UKBGR</v>
      </c>
    </row>
    <row r="1362" spans="1:3" x14ac:dyDescent="0.25">
      <c r="A1362" s="1" t="str">
        <f ca="1">IFERROR(INDEX([1]Counterparties!$E:$E,MATCH('[1]PS DV01'!C1362,[1]Counterparties!$D:$D,0)),"New")</f>
        <v>Old</v>
      </c>
      <c r="B1362" s="1" t="str">
        <f ca="1">IF(ISERROR(MATCH(B$1,'[1]PS input'!$1:$1,0)),0,OFFSET('[1]PS input'!$A1362,0,MATCH(B$1,'[1]PS input'!$1:$1,0)-1))</f>
        <v>CVA</v>
      </c>
      <c r="C1362" s="1" t="str">
        <f ca="1">IF(ISERROR(MATCH(C$1,'[1]PS input'!$1:$1,0)),0,OFFSET('[1]PS input'!$A1362,0,MATCH(C$1,'[1]PS input'!$1:$1,0)-1))</f>
        <v>UKCIT</v>
      </c>
    </row>
    <row r="1363" spans="1:3" x14ac:dyDescent="0.25">
      <c r="A1363" s="1" t="str">
        <f ca="1">IFERROR(INDEX([1]Counterparties!$E:$E,MATCH('[1]PS DV01'!C1363,[1]Counterparties!$D:$D,0)),"New")</f>
        <v>Old</v>
      </c>
      <c r="B1363" s="1" t="str">
        <f ca="1">IF(ISERROR(MATCH(B$1,'[1]PS input'!$1:$1,0)),0,OFFSET('[1]PS input'!$A1363,0,MATCH(B$1,'[1]PS input'!$1:$1,0)-1))</f>
        <v>CVA</v>
      </c>
      <c r="C1363" s="1" t="str">
        <f ca="1">IF(ISERROR(MATCH(C$1,'[1]PS input'!$1:$1,0)),0,OFFSET('[1]PS input'!$A1363,0,MATCH(C$1,'[1]PS input'!$1:$1,0)-1))</f>
        <v>UKINA</v>
      </c>
    </row>
    <row r="1364" spans="1:3" x14ac:dyDescent="0.25">
      <c r="A1364" s="1" t="str">
        <f ca="1">IFERROR(INDEX([1]Counterparties!$E:$E,MATCH('[1]PS DV01'!C1364,[1]Counterparties!$D:$D,0)),"New")</f>
        <v>New</v>
      </c>
      <c r="B1364" s="1" t="str">
        <f ca="1">IF(ISERROR(MATCH(B$1,'[1]PS input'!$1:$1,0)),0,OFFSET('[1]PS input'!$A1364,0,MATCH(B$1,'[1]PS input'!$1:$1,0)-1))</f>
        <v>CVA</v>
      </c>
      <c r="C1364" s="1" t="str">
        <f ca="1">IF(ISERROR(MATCH(C$1,'[1]PS input'!$1:$1,0)),0,OFFSET('[1]PS input'!$A1364,0,MATCH(C$1,'[1]PS input'!$1:$1,0)-1))</f>
        <v>ULGRA</v>
      </c>
    </row>
    <row r="1365" spans="1:3" x14ac:dyDescent="0.25">
      <c r="A1365" s="1" t="str">
        <f ca="1">IFERROR(INDEX([1]Counterparties!$E:$E,MATCH('[1]PS DV01'!C1365,[1]Counterparties!$D:$D,0)),"New")</f>
        <v>Old</v>
      </c>
      <c r="B1365" s="1" t="str">
        <f ca="1">IF(ISERROR(MATCH(B$1,'[1]PS input'!$1:$1,0)),0,OFFSET('[1]PS input'!$A1365,0,MATCH(B$1,'[1]PS input'!$1:$1,0)-1))</f>
        <v>CVA</v>
      </c>
      <c r="C1365" s="1" t="str">
        <f ca="1">IF(ISERROR(MATCH(C$1,'[1]PS input'!$1:$1,0)),0,OFFSET('[1]PS input'!$A1365,0,MATCH(C$1,'[1]PS input'!$1:$1,0)-1))</f>
        <v>ULTMR</v>
      </c>
    </row>
    <row r="1366" spans="1:3" x14ac:dyDescent="0.25">
      <c r="A1366" s="1" t="str">
        <f ca="1">IFERROR(INDEX([1]Counterparties!$E:$E,MATCH('[1]PS DV01'!C1366,[1]Counterparties!$D:$D,0)),"New")</f>
        <v>Old</v>
      </c>
      <c r="B1366" s="1" t="str">
        <f ca="1">IF(ISERROR(MATCH(B$1,'[1]PS input'!$1:$1,0)),0,OFFSET('[1]PS input'!$A1366,0,MATCH(B$1,'[1]PS input'!$1:$1,0)-1))</f>
        <v>CVA</v>
      </c>
      <c r="C1366" s="1" t="str">
        <f ca="1">IF(ISERROR(MATCH(C$1,'[1]PS input'!$1:$1,0)),0,OFFSET('[1]PS input'!$A1366,0,MATCH(C$1,'[1]PS input'!$1:$1,0)-1))</f>
        <v>ULTRA</v>
      </c>
    </row>
    <row r="1367" spans="1:3" x14ac:dyDescent="0.25">
      <c r="A1367" s="1" t="str">
        <f ca="1">IFERROR(INDEX([1]Counterparties!$E:$E,MATCH('[1]PS DV01'!C1367,[1]Counterparties!$D:$D,0)),"New")</f>
        <v>Old</v>
      </c>
      <c r="B1367" s="1" t="str">
        <f ca="1">IF(ISERROR(MATCH(B$1,'[1]PS input'!$1:$1,0)),0,OFFSET('[1]PS input'!$A1367,0,MATCH(B$1,'[1]PS input'!$1:$1,0)-1))</f>
        <v>CVA</v>
      </c>
      <c r="C1367" s="1" t="str">
        <f ca="1">IF(ISERROR(MATCH(C$1,'[1]PS input'!$1:$1,0)),0,OFFSET('[1]PS input'!$A1367,0,MATCH(C$1,'[1]PS input'!$1:$1,0)-1))</f>
        <v>ULUKT</v>
      </c>
    </row>
    <row r="1368" spans="1:3" x14ac:dyDescent="0.25">
      <c r="A1368" s="1" t="str">
        <f ca="1">IFERROR(INDEX([1]Counterparties!$E:$E,MATCH('[1]PS DV01'!C1368,[1]Counterparties!$D:$D,0)),"New")</f>
        <v>Old</v>
      </c>
      <c r="B1368" s="1" t="str">
        <f ca="1">IF(ISERROR(MATCH(B$1,'[1]PS input'!$1:$1,0)),0,OFFSET('[1]PS input'!$A1368,0,MATCH(B$1,'[1]PS input'!$1:$1,0)-1))</f>
        <v>CVA</v>
      </c>
      <c r="C1368" s="1" t="str">
        <f ca="1">IF(ISERROR(MATCH(C$1,'[1]PS input'!$1:$1,0)),0,OFFSET('[1]PS input'!$A1368,0,MATCH(C$1,'[1]PS input'!$1:$1,0)-1))</f>
        <v>UMITX</v>
      </c>
    </row>
    <row r="1369" spans="1:3" x14ac:dyDescent="0.25">
      <c r="A1369" s="1" t="str">
        <f ca="1">IFERROR(INDEX([1]Counterparties!$E:$E,MATCH('[1]PS DV01'!C1369,[1]Counterparties!$D:$D,0)),"New")</f>
        <v>Old</v>
      </c>
      <c r="B1369" s="1" t="str">
        <f ca="1">IF(ISERROR(MATCH(B$1,'[1]PS input'!$1:$1,0)),0,OFFSET('[1]PS input'!$A1369,0,MATCH(B$1,'[1]PS input'!$1:$1,0)-1))</f>
        <v>CVA</v>
      </c>
      <c r="C1369" s="1" t="str">
        <f ca="1">IF(ISERROR(MATCH(C$1,'[1]PS input'!$1:$1,0)),0,OFFSET('[1]PS input'!$A1369,0,MATCH(C$1,'[1]PS input'!$1:$1,0)-1))</f>
        <v>UMKOO</v>
      </c>
    </row>
    <row r="1370" spans="1:3" x14ac:dyDescent="0.25">
      <c r="A1370" s="1" t="str">
        <f ca="1">IFERROR(INDEX([1]Counterparties!$E:$E,MATCH('[1]PS DV01'!C1370,[1]Counterparties!$D:$D,0)),"New")</f>
        <v>New</v>
      </c>
      <c r="B1370" s="1" t="str">
        <f ca="1">IF(ISERROR(MATCH(B$1,'[1]PS input'!$1:$1,0)),0,OFFSET('[1]PS input'!$A1370,0,MATCH(B$1,'[1]PS input'!$1:$1,0)-1))</f>
        <v>CVA</v>
      </c>
      <c r="C1370" s="1" t="str">
        <f ca="1">IF(ISERROR(MATCH(C$1,'[1]PS input'!$1:$1,0)),0,OFFSET('[1]PS input'!$A1370,0,MATCH(C$1,'[1]PS input'!$1:$1,0)-1))</f>
        <v>UNKKK</v>
      </c>
    </row>
    <row r="1371" spans="1:3" x14ac:dyDescent="0.25">
      <c r="A1371" s="1" t="str">
        <f ca="1">IFERROR(INDEX([1]Counterparties!$E:$E,MATCH('[1]PS DV01'!C1371,[1]Counterparties!$D:$D,0)),"New")</f>
        <v>New</v>
      </c>
      <c r="B1371" s="1" t="str">
        <f ca="1">IF(ISERROR(MATCH(B$1,'[1]PS input'!$1:$1,0)),0,OFFSET('[1]PS input'!$A1371,0,MATCH(B$1,'[1]PS input'!$1:$1,0)-1))</f>
        <v>CVA</v>
      </c>
      <c r="C1371" s="1" t="str">
        <f ca="1">IF(ISERROR(MATCH(C$1,'[1]PS input'!$1:$1,0)),0,OFFSET('[1]PS input'!$A1371,0,MATCH(C$1,'[1]PS input'!$1:$1,0)-1))</f>
        <v>UNPLL</v>
      </c>
    </row>
    <row r="1372" spans="1:3" x14ac:dyDescent="0.25">
      <c r="A1372" s="1" t="str">
        <f ca="1">IFERROR(INDEX([1]Counterparties!$E:$E,MATCH('[1]PS DV01'!C1372,[1]Counterparties!$D:$D,0)),"New")</f>
        <v>Old</v>
      </c>
      <c r="B1372" s="1" t="str">
        <f ca="1">IF(ISERROR(MATCH(B$1,'[1]PS input'!$1:$1,0)),0,OFFSET('[1]PS input'!$A1372,0,MATCH(B$1,'[1]PS input'!$1:$1,0)-1))</f>
        <v>CVA</v>
      </c>
      <c r="C1372" s="1" t="str">
        <f ca="1">IF(ISERROR(MATCH(C$1,'[1]PS input'!$1:$1,0)),0,OFFSET('[1]PS input'!$A1372,0,MATCH(C$1,'[1]PS input'!$1:$1,0)-1))</f>
        <v>UPITE</v>
      </c>
    </row>
    <row r="1373" spans="1:3" x14ac:dyDescent="0.25">
      <c r="A1373" s="1" t="str">
        <f ca="1">IFERROR(INDEX([1]Counterparties!$E:$E,MATCH('[1]PS DV01'!C1373,[1]Counterparties!$D:$D,0)),"New")</f>
        <v>Old</v>
      </c>
      <c r="B1373" s="1" t="str">
        <f ca="1">IF(ISERROR(MATCH(B$1,'[1]PS input'!$1:$1,0)),0,OFFSET('[1]PS input'!$A1373,0,MATCH(B$1,'[1]PS input'!$1:$1,0)-1))</f>
        <v>CVA</v>
      </c>
      <c r="C1373" s="1" t="str">
        <f ca="1">IF(ISERROR(MATCH(C$1,'[1]PS input'!$1:$1,0)),0,OFFSET('[1]PS input'!$A1373,0,MATCH(C$1,'[1]PS input'!$1:$1,0)-1))</f>
        <v>UPKPL</v>
      </c>
    </row>
    <row r="1374" spans="1:3" x14ac:dyDescent="0.25">
      <c r="A1374" s="1" t="str">
        <f ca="1">IFERROR(INDEX([1]Counterparties!$E:$E,MATCH('[1]PS DV01'!C1374,[1]Counterparties!$D:$D,0)),"New")</f>
        <v>Old</v>
      </c>
      <c r="B1374" s="1" t="str">
        <f ca="1">IF(ISERROR(MATCH(B$1,'[1]PS input'!$1:$1,0)),0,OFFSET('[1]PS input'!$A1374,0,MATCH(B$1,'[1]PS input'!$1:$1,0)-1))</f>
        <v>CVA</v>
      </c>
      <c r="C1374" s="1" t="str">
        <f ca="1">IF(ISERROR(MATCH(C$1,'[1]PS input'!$1:$1,0)),0,OFFSET('[1]PS input'!$A1374,0,MATCH(C$1,'[1]PS input'!$1:$1,0)-1))</f>
        <v>URADD</v>
      </c>
    </row>
    <row r="1375" spans="1:3" x14ac:dyDescent="0.25">
      <c r="A1375" s="1" t="str">
        <f ca="1">IFERROR(INDEX([1]Counterparties!$E:$E,MATCH('[1]PS DV01'!C1375,[1]Counterparties!$D:$D,0)),"New")</f>
        <v>Old</v>
      </c>
      <c r="B1375" s="1" t="str">
        <f ca="1">IF(ISERROR(MATCH(B$1,'[1]PS input'!$1:$1,0)),0,OFFSET('[1]PS input'!$A1375,0,MATCH(B$1,'[1]PS input'!$1:$1,0)-1))</f>
        <v>CVA</v>
      </c>
      <c r="C1375" s="1" t="str">
        <f ca="1">IF(ISERROR(MATCH(C$1,'[1]PS input'!$1:$1,0)),0,OFFSET('[1]PS input'!$A1375,0,MATCH(C$1,'[1]PS input'!$1:$1,0)-1))</f>
        <v>URALL</v>
      </c>
    </row>
    <row r="1376" spans="1:3" x14ac:dyDescent="0.25">
      <c r="A1376" s="1" t="str">
        <f ca="1">IFERROR(INDEX([1]Counterparties!$E:$E,MATCH('[1]PS DV01'!C1376,[1]Counterparties!$D:$D,0)),"New")</f>
        <v>New</v>
      </c>
      <c r="B1376" s="1" t="str">
        <f ca="1">IF(ISERROR(MATCH(B$1,'[1]PS input'!$1:$1,0)),0,OFFSET('[1]PS input'!$A1376,0,MATCH(B$1,'[1]PS input'!$1:$1,0)-1))</f>
        <v>CVA</v>
      </c>
      <c r="C1376" s="1" t="str">
        <f ca="1">IF(ISERROR(MATCH(C$1,'[1]PS input'!$1:$1,0)),0,OFFSET('[1]PS input'!$A1376,0,MATCH(C$1,'[1]PS input'!$1:$1,0)-1))</f>
        <v>URALX</v>
      </c>
    </row>
    <row r="1377" spans="1:3" x14ac:dyDescent="0.25">
      <c r="A1377" s="1" t="str">
        <f ca="1">IFERROR(INDEX([1]Counterparties!$E:$E,MATCH('[1]PS DV01'!C1377,[1]Counterparties!$D:$D,0)),"New")</f>
        <v>Old</v>
      </c>
      <c r="B1377" s="1" t="str">
        <f ca="1">IF(ISERROR(MATCH(B$1,'[1]PS input'!$1:$1,0)),0,OFFSET('[1]PS input'!$A1377,0,MATCH(B$1,'[1]PS input'!$1:$1,0)-1))</f>
        <v>CVA</v>
      </c>
      <c r="C1377" s="1" t="str">
        <f ca="1">IF(ISERROR(MATCH(C$1,'[1]PS input'!$1:$1,0)),0,OFFSET('[1]PS input'!$A1377,0,MATCH(C$1,'[1]PS input'!$1:$1,0)-1))</f>
        <v>URAST</v>
      </c>
    </row>
    <row r="1378" spans="1:3" x14ac:dyDescent="0.25">
      <c r="A1378" s="1" t="str">
        <f ca="1">IFERROR(INDEX([1]Counterparties!$E:$E,MATCH('[1]PS DV01'!C1378,[1]Counterparties!$D:$D,0)),"New")</f>
        <v>New</v>
      </c>
      <c r="B1378" s="1" t="str">
        <f ca="1">IF(ISERROR(MATCH(B$1,'[1]PS input'!$1:$1,0)),0,OFFSET('[1]PS input'!$A1378,0,MATCH(B$1,'[1]PS input'!$1:$1,0)-1))</f>
        <v>CVA</v>
      </c>
      <c r="C1378" s="1" t="str">
        <f ca="1">IF(ISERROR(MATCH(C$1,'[1]PS input'!$1:$1,0)),0,OFFSET('[1]PS input'!$A1378,0,MATCH(C$1,'[1]PS input'!$1:$1,0)-1))</f>
        <v>URBIS</v>
      </c>
    </row>
    <row r="1379" spans="1:3" x14ac:dyDescent="0.25">
      <c r="A1379" s="1" t="str">
        <f ca="1">IFERROR(INDEX([1]Counterparties!$E:$E,MATCH('[1]PS DV01'!C1379,[1]Counterparties!$D:$D,0)),"New")</f>
        <v>Old</v>
      </c>
      <c r="B1379" s="1" t="str">
        <f ca="1">IF(ISERROR(MATCH(B$1,'[1]PS input'!$1:$1,0)),0,OFFSET('[1]PS input'!$A1379,0,MATCH(B$1,'[1]PS input'!$1:$1,0)-1))</f>
        <v>CVA</v>
      </c>
      <c r="C1379" s="1" t="str">
        <f ca="1">IF(ISERROR(MATCH(C$1,'[1]PS input'!$1:$1,0)),0,OFFSET('[1]PS input'!$A1379,0,MATCH(C$1,'[1]PS input'!$1:$1,0)-1))</f>
        <v>URBNA</v>
      </c>
    </row>
    <row r="1380" spans="1:3" x14ac:dyDescent="0.25">
      <c r="A1380" s="1" t="str">
        <f ca="1">IFERROR(INDEX([1]Counterparties!$E:$E,MATCH('[1]PS DV01'!C1380,[1]Counterparties!$D:$D,0)),"New")</f>
        <v>Old</v>
      </c>
      <c r="B1380" s="1" t="str">
        <f ca="1">IF(ISERROR(MATCH(B$1,'[1]PS input'!$1:$1,0)),0,OFFSET('[1]PS input'!$A1380,0,MATCH(B$1,'[1]PS input'!$1:$1,0)-1))</f>
        <v>CVA</v>
      </c>
      <c r="C1380" s="1" t="str">
        <f ca="1">IF(ISERROR(MATCH(C$1,'[1]PS input'!$1:$1,0)),0,OFFSET('[1]PS input'!$A1380,0,MATCH(C$1,'[1]PS input'!$1:$1,0)-1))</f>
        <v>URINT</v>
      </c>
    </row>
    <row r="1381" spans="1:3" x14ac:dyDescent="0.25">
      <c r="A1381" s="1" t="str">
        <f ca="1">IFERROR(INDEX([1]Counterparties!$E:$E,MATCH('[1]PS DV01'!C1381,[1]Counterparties!$D:$D,0)),"New")</f>
        <v>New</v>
      </c>
      <c r="B1381" s="1" t="str">
        <f ca="1">IF(ISERROR(MATCH(B$1,'[1]PS input'!$1:$1,0)),0,OFFSET('[1]PS input'!$A1381,0,MATCH(B$1,'[1]PS input'!$1:$1,0)-1))</f>
        <v>CVA</v>
      </c>
      <c r="C1381" s="1" t="str">
        <f ca="1">IF(ISERROR(MATCH(C$1,'[1]PS input'!$1:$1,0)),0,OFFSET('[1]PS input'!$A1381,0,MATCH(C$1,'[1]PS input'!$1:$1,0)-1))</f>
        <v>URLSS</v>
      </c>
    </row>
    <row r="1382" spans="1:3" x14ac:dyDescent="0.25">
      <c r="A1382" s="1" t="str">
        <f ca="1">IFERROR(INDEX([1]Counterparties!$E:$E,MATCH('[1]PS DV01'!C1382,[1]Counterparties!$D:$D,0)),"New")</f>
        <v>Old</v>
      </c>
      <c r="B1382" s="1" t="str">
        <f ca="1">IF(ISERROR(MATCH(B$1,'[1]PS input'!$1:$1,0)),0,OFFSET('[1]PS input'!$A1382,0,MATCH(B$1,'[1]PS input'!$1:$1,0)-1))</f>
        <v>CVA</v>
      </c>
      <c r="C1382" s="1" t="str">
        <f ca="1">IF(ISERROR(MATCH(C$1,'[1]PS input'!$1:$1,0)),0,OFFSET('[1]PS input'!$A1382,0,MATCH(C$1,'[1]PS input'!$1:$1,0)-1))</f>
        <v>USGGG</v>
      </c>
    </row>
    <row r="1383" spans="1:3" x14ac:dyDescent="0.25">
      <c r="A1383" s="1" t="str">
        <f ca="1">IFERROR(INDEX([1]Counterparties!$E:$E,MATCH('[1]PS DV01'!C1383,[1]Counterparties!$D:$D,0)),"New")</f>
        <v>Old</v>
      </c>
      <c r="B1383" s="1" t="str">
        <f ca="1">IF(ISERROR(MATCH(B$1,'[1]PS input'!$1:$1,0)),0,OFFSET('[1]PS input'!$A1383,0,MATCH(B$1,'[1]PS input'!$1:$1,0)-1))</f>
        <v>CVA</v>
      </c>
      <c r="C1383" s="1" t="str">
        <f ca="1">IF(ISERROR(MATCH(C$1,'[1]PS input'!$1:$1,0)),0,OFFSET('[1]PS input'!$A1383,0,MATCH(C$1,'[1]PS input'!$1:$1,0)-1))</f>
        <v>USSSS</v>
      </c>
    </row>
    <row r="1384" spans="1:3" x14ac:dyDescent="0.25">
      <c r="A1384" s="1" t="str">
        <f ca="1">IFERROR(INDEX([1]Counterparties!$E:$E,MATCH('[1]PS DV01'!C1384,[1]Counterparties!$D:$D,0)),"New")</f>
        <v>Old</v>
      </c>
      <c r="B1384" s="1" t="str">
        <f ca="1">IF(ISERROR(MATCH(B$1,'[1]PS input'!$1:$1,0)),0,OFFSET('[1]PS input'!$A1384,0,MATCH(B$1,'[1]PS input'!$1:$1,0)-1))</f>
        <v>CVA</v>
      </c>
      <c r="C1384" s="1" t="str">
        <f ca="1">IF(ISERROR(MATCH(C$1,'[1]PS input'!$1:$1,0)),0,OFFSET('[1]PS input'!$A1384,0,MATCH(C$1,'[1]PS input'!$1:$1,0)-1))</f>
        <v>UTRED</v>
      </c>
    </row>
    <row r="1385" spans="1:3" x14ac:dyDescent="0.25">
      <c r="A1385" s="1" t="str">
        <f ca="1">IFERROR(INDEX([1]Counterparties!$E:$E,MATCH('[1]PS DV01'!C1385,[1]Counterparties!$D:$D,0)),"New")</f>
        <v>New</v>
      </c>
      <c r="B1385" s="1" t="str">
        <f ca="1">IF(ISERROR(MATCH(B$1,'[1]PS input'!$1:$1,0)),0,OFFSET('[1]PS input'!$A1385,0,MATCH(B$1,'[1]PS input'!$1:$1,0)-1))</f>
        <v>CVA</v>
      </c>
      <c r="C1385" s="1" t="str">
        <f ca="1">IF(ISERROR(MATCH(C$1,'[1]PS input'!$1:$1,0)),0,OFFSET('[1]PS input'!$A1385,0,MATCH(C$1,'[1]PS input'!$1:$1,0)-1))</f>
        <v>UUBBB</v>
      </c>
    </row>
    <row r="1386" spans="1:3" x14ac:dyDescent="0.25">
      <c r="A1386" s="1" t="str">
        <f ca="1">IFERROR(INDEX([1]Counterparties!$E:$E,MATCH('[1]PS DV01'!C1386,[1]Counterparties!$D:$D,0)),"New")</f>
        <v>Old</v>
      </c>
      <c r="B1386" s="1" t="str">
        <f ca="1">IF(ISERROR(MATCH(B$1,'[1]PS input'!$1:$1,0)),0,OFFSET('[1]PS input'!$A1386,0,MATCH(B$1,'[1]PS input'!$1:$1,0)-1))</f>
        <v>CVA</v>
      </c>
      <c r="C1386" s="1" t="str">
        <f ca="1">IF(ISERROR(MATCH(C$1,'[1]PS input'!$1:$1,0)),0,OFFSET('[1]PS input'!$A1386,0,MATCH(C$1,'[1]PS input'!$1:$1,0)-1))</f>
        <v>UVAMO</v>
      </c>
    </row>
    <row r="1387" spans="1:3" x14ac:dyDescent="0.25">
      <c r="A1387" s="1" t="str">
        <f ca="1">IFERROR(INDEX([1]Counterparties!$E:$E,MATCH('[1]PS DV01'!C1387,[1]Counterparties!$D:$D,0)),"New")</f>
        <v>New</v>
      </c>
      <c r="B1387" s="1" t="str">
        <f ca="1">IF(ISERROR(MATCH(B$1,'[1]PS input'!$1:$1,0)),0,OFFSET('[1]PS input'!$A1387,0,MATCH(B$1,'[1]PS input'!$1:$1,0)-1))</f>
        <v>CVA</v>
      </c>
      <c r="C1387" s="1" t="str">
        <f ca="1">IF(ISERROR(MATCH(C$1,'[1]PS input'!$1:$1,0)),0,OFFSET('[1]PS input'!$A1387,0,MATCH(C$1,'[1]PS input'!$1:$1,0)-1))</f>
        <v>UVASZ</v>
      </c>
    </row>
    <row r="1388" spans="1:3" x14ac:dyDescent="0.25">
      <c r="A1388" s="1" t="str">
        <f ca="1">IFERROR(INDEX([1]Counterparties!$E:$E,MATCH('[1]PS DV01'!C1388,[1]Counterparties!$D:$D,0)),"New")</f>
        <v>New</v>
      </c>
      <c r="B1388" s="1" t="str">
        <f ca="1">IF(ISERROR(MATCH(B$1,'[1]PS input'!$1:$1,0)),0,OFFSET('[1]PS input'!$A1388,0,MATCH(B$1,'[1]PS input'!$1:$1,0)-1))</f>
        <v>CVA</v>
      </c>
      <c r="C1388" s="1" t="str">
        <f ca="1">IF(ISERROR(MATCH(C$1,'[1]PS input'!$1:$1,0)),0,OFFSET('[1]PS input'!$A1388,0,MATCH(C$1,'[1]PS input'!$1:$1,0)-1))</f>
        <v>UVISS</v>
      </c>
    </row>
    <row r="1389" spans="1:3" x14ac:dyDescent="0.25">
      <c r="A1389" s="1" t="str">
        <f ca="1">IFERROR(INDEX([1]Counterparties!$E:$E,MATCH('[1]PS DV01'!C1389,[1]Counterparties!$D:$D,0)),"New")</f>
        <v>New</v>
      </c>
      <c r="B1389" s="1" t="str">
        <f ca="1">IF(ISERROR(MATCH(B$1,'[1]PS input'!$1:$1,0)),0,OFFSET('[1]PS input'!$A1389,0,MATCH(B$1,'[1]PS input'!$1:$1,0)-1))</f>
        <v>CVA</v>
      </c>
      <c r="C1389" s="1" t="str">
        <f ca="1">IF(ISERROR(MATCH(C$1,'[1]PS input'!$1:$1,0)),0,OFFSET('[1]PS input'!$A1389,0,MATCH(C$1,'[1]PS input'!$1:$1,0)-1))</f>
        <v>UZBRR</v>
      </c>
    </row>
    <row r="1390" spans="1:3" x14ac:dyDescent="0.25">
      <c r="A1390" s="1" t="str">
        <f ca="1">IFERROR(INDEX([1]Counterparties!$E:$E,MATCH('[1]PS DV01'!C1390,[1]Counterparties!$D:$D,0)),"New")</f>
        <v>New</v>
      </c>
      <c r="B1390" s="1" t="str">
        <f ca="1">IF(ISERROR(MATCH(B$1,'[1]PS input'!$1:$1,0)),0,OFFSET('[1]PS input'!$A1390,0,MATCH(B$1,'[1]PS input'!$1:$1,0)-1))</f>
        <v>CVA</v>
      </c>
      <c r="C1390" s="1" t="str">
        <f ca="1">IF(ISERROR(MATCH(C$1,'[1]PS input'!$1:$1,0)),0,OFFSET('[1]PS input'!$A1390,0,MATCH(C$1,'[1]PS input'!$1:$1,0)-1))</f>
        <v>UZBSS</v>
      </c>
    </row>
    <row r="1391" spans="1:3" x14ac:dyDescent="0.25">
      <c r="A1391" s="1" t="str">
        <f ca="1">IFERROR(INDEX([1]Counterparties!$E:$E,MATCH('[1]PS DV01'!C1391,[1]Counterparties!$D:$D,0)),"New")</f>
        <v>Old</v>
      </c>
      <c r="B1391" s="1" t="str">
        <f ca="1">IF(ISERROR(MATCH(B$1,'[1]PS input'!$1:$1,0)),0,OFFSET('[1]PS input'!$A1391,0,MATCH(B$1,'[1]PS input'!$1:$1,0)-1))</f>
        <v>CVA</v>
      </c>
      <c r="C1391" s="1" t="str">
        <f ca="1">IF(ISERROR(MATCH(C$1,'[1]PS input'!$1:$1,0)),0,OFFSET('[1]PS input'!$A1391,0,MATCH(C$1,'[1]PS input'!$1:$1,0)-1))</f>
        <v>UZMOR</v>
      </c>
    </row>
    <row r="1392" spans="1:3" x14ac:dyDescent="0.25">
      <c r="A1392" s="1" t="str">
        <f ca="1">IFERROR(INDEX([1]Counterparties!$E:$E,MATCH('[1]PS DV01'!C1392,[1]Counterparties!$D:$D,0)),"New")</f>
        <v>New</v>
      </c>
      <c r="B1392" s="1" t="str">
        <f ca="1">IF(ISERROR(MATCH(B$1,'[1]PS input'!$1:$1,0)),0,OFFSET('[1]PS input'!$A1392,0,MATCH(B$1,'[1]PS input'!$1:$1,0)-1))</f>
        <v>CVA</v>
      </c>
      <c r="C1392" s="1" t="str">
        <f ca="1">IF(ISERROR(MATCH(C$1,'[1]PS input'!$1:$1,0)),0,OFFSET('[1]PS input'!$A1392,0,MATCH(C$1,'[1]PS input'!$1:$1,0)-1))</f>
        <v>UZTTT</v>
      </c>
    </row>
    <row r="1393" spans="1:3" x14ac:dyDescent="0.25">
      <c r="A1393" s="1" t="str">
        <f ca="1">IFERROR(INDEX([1]Counterparties!$E:$E,MATCH('[1]PS DV01'!C1393,[1]Counterparties!$D:$D,0)),"New")</f>
        <v>New</v>
      </c>
      <c r="B1393" s="1" t="str">
        <f ca="1">IF(ISERROR(MATCH(B$1,'[1]PS input'!$1:$1,0)),0,OFFSET('[1]PS input'!$A1393,0,MATCH(B$1,'[1]PS input'!$1:$1,0)-1))</f>
        <v>CVA</v>
      </c>
      <c r="C1393" s="1" t="str">
        <f ca="1">IF(ISERROR(MATCH(C$1,'[1]PS input'!$1:$1,0)),0,OFFSET('[1]PS input'!$A1393,0,MATCH(C$1,'[1]PS input'!$1:$1,0)-1))</f>
        <v>UZUUU</v>
      </c>
    </row>
    <row r="1394" spans="1:3" x14ac:dyDescent="0.25">
      <c r="A1394" s="1" t="str">
        <f ca="1">IFERROR(INDEX([1]Counterparties!$E:$E,MATCH('[1]PS DV01'!C1394,[1]Counterparties!$D:$D,0)),"New")</f>
        <v>Old</v>
      </c>
      <c r="B1394" s="1" t="str">
        <f ca="1">IF(ISERROR(MATCH(B$1,'[1]PS input'!$1:$1,0)),0,OFFSET('[1]PS input'!$A1394,0,MATCH(B$1,'[1]PS input'!$1:$1,0)-1))</f>
        <v>CVA</v>
      </c>
      <c r="C1394" s="1" t="str">
        <f ca="1">IF(ISERROR(MATCH(C$1,'[1]PS input'!$1:$1,0)),0,OFFSET('[1]PS input'!$A1394,0,MATCH(C$1,'[1]PS input'!$1:$1,0)-1))</f>
        <v>VARTO</v>
      </c>
    </row>
    <row r="1395" spans="1:3" x14ac:dyDescent="0.25">
      <c r="A1395" s="1" t="str">
        <f ca="1">IFERROR(INDEX([1]Counterparties!$E:$E,MATCH('[1]PS DV01'!C1395,[1]Counterparties!$D:$D,0)),"New")</f>
        <v>New</v>
      </c>
      <c r="B1395" s="1" t="str">
        <f ca="1">IF(ISERROR(MATCH(B$1,'[1]PS input'!$1:$1,0)),0,OFFSET('[1]PS input'!$A1395,0,MATCH(B$1,'[1]PS input'!$1:$1,0)-1))</f>
        <v>CVA</v>
      </c>
      <c r="C1395" s="1" t="str">
        <f ca="1">IF(ISERROR(MATCH(C$1,'[1]PS input'!$1:$1,0)),0,OFFSET('[1]PS input'!$A1395,0,MATCH(C$1,'[1]PS input'!$1:$1,0)-1))</f>
        <v>VBBBB</v>
      </c>
    </row>
    <row r="1396" spans="1:3" x14ac:dyDescent="0.25">
      <c r="A1396" s="1" t="str">
        <f ca="1">IFERROR(INDEX([1]Counterparties!$E:$E,MATCH('[1]PS DV01'!C1396,[1]Counterparties!$D:$D,0)),"New")</f>
        <v>New</v>
      </c>
      <c r="B1396" s="1" t="str">
        <f ca="1">IF(ISERROR(MATCH(B$1,'[1]PS input'!$1:$1,0)),0,OFFSET('[1]PS input'!$A1396,0,MATCH(B$1,'[1]PS input'!$1:$1,0)-1))</f>
        <v>CVA</v>
      </c>
      <c r="C1396" s="1" t="str">
        <f ca="1">IF(ISERROR(MATCH(C$1,'[1]PS input'!$1:$1,0)),0,OFFSET('[1]PS input'!$A1396,0,MATCH(C$1,'[1]PS input'!$1:$1,0)-1))</f>
        <v>VECHB</v>
      </c>
    </row>
    <row r="1397" spans="1:3" x14ac:dyDescent="0.25">
      <c r="A1397" s="1" t="str">
        <f ca="1">IFERROR(INDEX([1]Counterparties!$E:$E,MATCH('[1]PS DV01'!C1397,[1]Counterparties!$D:$D,0)),"New")</f>
        <v>New</v>
      </c>
      <c r="B1397" s="1" t="str">
        <f ca="1">IF(ISERROR(MATCH(B$1,'[1]PS input'!$1:$1,0)),0,OFFSET('[1]PS input'!$A1397,0,MATCH(B$1,'[1]PS input'!$1:$1,0)-1))</f>
        <v>CVA</v>
      </c>
      <c r="C1397" s="1" t="str">
        <f ca="1">IF(ISERROR(MATCH(C$1,'[1]PS input'!$1:$1,0)),0,OFFSET('[1]PS input'!$A1397,0,MATCH(C$1,'[1]PS input'!$1:$1,0)-1))</f>
        <v>VEDER</v>
      </c>
    </row>
    <row r="1398" spans="1:3" x14ac:dyDescent="0.25">
      <c r="A1398" s="1" t="str">
        <f ca="1">IFERROR(INDEX([1]Counterparties!$E:$E,MATCH('[1]PS DV01'!C1398,[1]Counterparties!$D:$D,0)),"New")</f>
        <v>Old</v>
      </c>
      <c r="B1398" s="1" t="str">
        <f ca="1">IF(ISERROR(MATCH(B$1,'[1]PS input'!$1:$1,0)),0,OFFSET('[1]PS input'!$A1398,0,MATCH(B$1,'[1]PS input'!$1:$1,0)-1))</f>
        <v>CVA</v>
      </c>
      <c r="C1398" s="1" t="str">
        <f ca="1">IF(ISERROR(MATCH(C$1,'[1]PS input'!$1:$1,0)),0,OFFSET('[1]PS input'!$A1398,0,MATCH(C$1,'[1]PS input'!$1:$1,0)-1))</f>
        <v>VEESN</v>
      </c>
    </row>
    <row r="1399" spans="1:3" x14ac:dyDescent="0.25">
      <c r="A1399" s="1" t="str">
        <f ca="1">IFERROR(INDEX([1]Counterparties!$E:$E,MATCH('[1]PS DV01'!C1399,[1]Counterparties!$D:$D,0)),"New")</f>
        <v>New</v>
      </c>
      <c r="B1399" s="1" t="str">
        <f ca="1">IF(ISERROR(MATCH(B$1,'[1]PS input'!$1:$1,0)),0,OFFSET('[1]PS input'!$A1399,0,MATCH(B$1,'[1]PS input'!$1:$1,0)-1))</f>
        <v>CVA</v>
      </c>
      <c r="C1399" s="1" t="str">
        <f ca="1">IF(ISERROR(MATCH(C$1,'[1]PS input'!$1:$1,0)),0,OFFSET('[1]PS input'!$A1399,0,MATCH(C$1,'[1]PS input'!$1:$1,0)-1))</f>
        <v>VEGSA</v>
      </c>
    </row>
    <row r="1400" spans="1:3" x14ac:dyDescent="0.25">
      <c r="A1400" s="1" t="str">
        <f ca="1">IFERROR(INDEX([1]Counterparties!$E:$E,MATCH('[1]PS DV01'!C1400,[1]Counterparties!$D:$D,0)),"New")</f>
        <v>New</v>
      </c>
      <c r="B1400" s="1" t="str">
        <f ca="1">IF(ISERROR(MATCH(B$1,'[1]PS input'!$1:$1,0)),0,OFFSET('[1]PS input'!$A1400,0,MATCH(B$1,'[1]PS input'!$1:$1,0)-1))</f>
        <v>CVA</v>
      </c>
      <c r="C1400" s="1" t="str">
        <f ca="1">IF(ISERROR(MATCH(C$1,'[1]PS input'!$1:$1,0)),0,OFFSET('[1]PS input'!$A1400,0,MATCH(C$1,'[1]PS input'!$1:$1,0)-1))</f>
        <v>VEKKK</v>
      </c>
    </row>
    <row r="1401" spans="1:3" x14ac:dyDescent="0.25">
      <c r="A1401" s="1" t="str">
        <f ca="1">IFERROR(INDEX([1]Counterparties!$E:$E,MATCH('[1]PS DV01'!C1401,[1]Counterparties!$D:$D,0)),"New")</f>
        <v>New</v>
      </c>
      <c r="B1401" s="1" t="str">
        <f ca="1">IF(ISERROR(MATCH(B$1,'[1]PS input'!$1:$1,0)),0,OFFSET('[1]PS input'!$A1401,0,MATCH(B$1,'[1]PS input'!$1:$1,0)-1))</f>
        <v>CVA</v>
      </c>
      <c r="C1401" s="1" t="str">
        <f ca="1">IF(ISERROR(MATCH(C$1,'[1]PS input'!$1:$1,0)),0,OFFSET('[1]PS input'!$A1401,0,MATCH(C$1,'[1]PS input'!$1:$1,0)-1))</f>
        <v>VELFM</v>
      </c>
    </row>
    <row r="1402" spans="1:3" x14ac:dyDescent="0.25">
      <c r="A1402" s="1" t="str">
        <f ca="1">IFERROR(INDEX([1]Counterparties!$E:$E,MATCH('[1]PS DV01'!C1402,[1]Counterparties!$D:$D,0)),"New")</f>
        <v>New</v>
      </c>
      <c r="B1402" s="1" t="str">
        <f ca="1">IF(ISERROR(MATCH(B$1,'[1]PS input'!$1:$1,0)),0,OFFSET('[1]PS input'!$A1402,0,MATCH(B$1,'[1]PS input'!$1:$1,0)-1))</f>
        <v>CVA</v>
      </c>
      <c r="C1402" s="1" t="str">
        <f ca="1">IF(ISERROR(MATCH(C$1,'[1]PS input'!$1:$1,0)),0,OFFSET('[1]PS input'!$A1402,0,MATCH(C$1,'[1]PS input'!$1:$1,0)-1))</f>
        <v>VENDD</v>
      </c>
    </row>
    <row r="1403" spans="1:3" x14ac:dyDescent="0.25">
      <c r="A1403" s="1" t="str">
        <f ca="1">IFERROR(INDEX([1]Counterparties!$E:$E,MATCH('[1]PS DV01'!C1403,[1]Counterparties!$D:$D,0)),"New")</f>
        <v>New</v>
      </c>
      <c r="B1403" s="1" t="str">
        <f ca="1">IF(ISERROR(MATCH(B$1,'[1]PS input'!$1:$1,0)),0,OFFSET('[1]PS input'!$A1403,0,MATCH(B$1,'[1]PS input'!$1:$1,0)-1))</f>
        <v>CVA</v>
      </c>
      <c r="C1403" s="1" t="str">
        <f ca="1">IF(ISERROR(MATCH(C$1,'[1]PS input'!$1:$1,0)),0,OFFSET('[1]PS input'!$A1403,0,MATCH(C$1,'[1]PS input'!$1:$1,0)-1))</f>
        <v>VERAH</v>
      </c>
    </row>
    <row r="1404" spans="1:3" x14ac:dyDescent="0.25">
      <c r="A1404" s="1" t="str">
        <f ca="1">IFERROR(INDEX([1]Counterparties!$E:$E,MATCH('[1]PS DV01'!C1404,[1]Counterparties!$D:$D,0)),"New")</f>
        <v>New</v>
      </c>
      <c r="B1404" s="1" t="str">
        <f ca="1">IF(ISERROR(MATCH(B$1,'[1]PS input'!$1:$1,0)),0,OFFSET('[1]PS input'!$A1404,0,MATCH(B$1,'[1]PS input'!$1:$1,0)-1))</f>
        <v>CVA</v>
      </c>
      <c r="C1404" s="1" t="str">
        <f ca="1">IF(ISERROR(MATCH(C$1,'[1]PS input'!$1:$1,0)),0,OFFSET('[1]PS input'!$A1404,0,MATCH(C$1,'[1]PS input'!$1:$1,0)-1))</f>
        <v>VERBI</v>
      </c>
    </row>
    <row r="1405" spans="1:3" x14ac:dyDescent="0.25">
      <c r="A1405" s="1" t="str">
        <f ca="1">IFERROR(INDEX([1]Counterparties!$E:$E,MATCH('[1]PS DV01'!C1405,[1]Counterparties!$D:$D,0)),"New")</f>
        <v>New</v>
      </c>
      <c r="B1405" s="1" t="str">
        <f ca="1">IF(ISERROR(MATCH(B$1,'[1]PS input'!$1:$1,0)),0,OFFSET('[1]PS input'!$A1405,0,MATCH(B$1,'[1]PS input'!$1:$1,0)-1))</f>
        <v>CVA</v>
      </c>
      <c r="C1405" s="1" t="str">
        <f ca="1">IF(ISERROR(MATCH(C$1,'[1]PS input'!$1:$1,0)),0,OFFSET('[1]PS input'!$A1405,0,MATCH(C$1,'[1]PS input'!$1:$1,0)-1))</f>
        <v>VERBU</v>
      </c>
    </row>
    <row r="1406" spans="1:3" x14ac:dyDescent="0.25">
      <c r="A1406" s="1" t="str">
        <f ca="1">IFERROR(INDEX([1]Counterparties!$E:$E,MATCH('[1]PS DV01'!C1406,[1]Counterparties!$D:$D,0)),"New")</f>
        <v>Old</v>
      </c>
      <c r="B1406" s="1" t="str">
        <f ca="1">IF(ISERROR(MATCH(B$1,'[1]PS input'!$1:$1,0)),0,OFFSET('[1]PS input'!$A1406,0,MATCH(B$1,'[1]PS input'!$1:$1,0)-1))</f>
        <v>CVA</v>
      </c>
      <c r="C1406" s="1" t="str">
        <f ca="1">IF(ISERROR(MATCH(C$1,'[1]PS input'!$1:$1,0)),0,OFFSET('[1]PS input'!$A1406,0,MATCH(C$1,'[1]PS input'!$1:$1,0)-1))</f>
        <v>VERBZ</v>
      </c>
    </row>
    <row r="1407" spans="1:3" x14ac:dyDescent="0.25">
      <c r="A1407" s="1" t="str">
        <f ca="1">IFERROR(INDEX([1]Counterparties!$E:$E,MATCH('[1]PS DV01'!C1407,[1]Counterparties!$D:$D,0)),"New")</f>
        <v>Old</v>
      </c>
      <c r="B1407" s="1" t="str">
        <f ca="1">IF(ISERROR(MATCH(B$1,'[1]PS input'!$1:$1,0)),0,OFFSET('[1]PS input'!$A1407,0,MATCH(B$1,'[1]PS input'!$1:$1,0)-1))</f>
        <v>CVA</v>
      </c>
      <c r="C1407" s="1" t="str">
        <f ca="1">IF(ISERROR(MATCH(C$1,'[1]PS input'!$1:$1,0)),0,OFFSET('[1]PS input'!$A1407,0,MATCH(C$1,'[1]PS input'!$1:$1,0)-1))</f>
        <v>VERMO</v>
      </c>
    </row>
    <row r="1408" spans="1:3" x14ac:dyDescent="0.25">
      <c r="A1408" s="1" t="str">
        <f ca="1">IFERROR(INDEX([1]Counterparties!$E:$E,MATCH('[1]PS DV01'!C1408,[1]Counterparties!$D:$D,0)),"New")</f>
        <v>New</v>
      </c>
      <c r="B1408" s="1" t="str">
        <f ca="1">IF(ISERROR(MATCH(B$1,'[1]PS input'!$1:$1,0)),0,OFFSET('[1]PS input'!$A1408,0,MATCH(B$1,'[1]PS input'!$1:$1,0)-1))</f>
        <v>CVA</v>
      </c>
      <c r="C1408" s="1" t="str">
        <f ca="1">IF(ISERROR(MATCH(C$1,'[1]PS input'!$1:$1,0)),0,OFFSET('[1]PS input'!$A1408,0,MATCH(C$1,'[1]PS input'!$1:$1,0)-1))</f>
        <v>VERRR</v>
      </c>
    </row>
    <row r="1409" spans="1:3" x14ac:dyDescent="0.25">
      <c r="A1409" s="1" t="str">
        <f ca="1">IFERROR(INDEX([1]Counterparties!$E:$E,MATCH('[1]PS DV01'!C1409,[1]Counterparties!$D:$D,0)),"New")</f>
        <v>New</v>
      </c>
      <c r="B1409" s="1" t="str">
        <f ca="1">IF(ISERROR(MATCH(B$1,'[1]PS input'!$1:$1,0)),0,OFFSET('[1]PS input'!$A1409,0,MATCH(B$1,'[1]PS input'!$1:$1,0)-1))</f>
        <v>CVA</v>
      </c>
      <c r="C1409" s="1" t="str">
        <f ca="1">IF(ISERROR(MATCH(C$1,'[1]PS input'!$1:$1,0)),0,OFFSET('[1]PS input'!$A1409,0,MATCH(C$1,'[1]PS input'!$1:$1,0)-1))</f>
        <v>VERSZ</v>
      </c>
    </row>
    <row r="1410" spans="1:3" x14ac:dyDescent="0.25">
      <c r="A1410" s="1" t="str">
        <f ca="1">IFERROR(INDEX([1]Counterparties!$E:$E,MATCH('[1]PS DV01'!C1410,[1]Counterparties!$D:$D,0)),"New")</f>
        <v>Old</v>
      </c>
      <c r="B1410" s="1" t="str">
        <f ca="1">IF(ISERROR(MATCH(B$1,'[1]PS input'!$1:$1,0)),0,OFFSET('[1]PS input'!$A1410,0,MATCH(B$1,'[1]PS input'!$1:$1,0)-1))</f>
        <v>CVA</v>
      </c>
      <c r="C1410" s="1" t="str">
        <f ca="1">IF(ISERROR(MATCH(C$1,'[1]PS input'!$1:$1,0)),0,OFFSET('[1]PS input'!$A1410,0,MATCH(C$1,'[1]PS input'!$1:$1,0)-1))</f>
        <v>VERTG</v>
      </c>
    </row>
    <row r="1411" spans="1:3" x14ac:dyDescent="0.25">
      <c r="A1411" s="1" t="str">
        <f ca="1">IFERROR(INDEX([1]Counterparties!$E:$E,MATCH('[1]PS DV01'!C1411,[1]Counterparties!$D:$D,0)),"New")</f>
        <v>New</v>
      </c>
      <c r="B1411" s="1" t="str">
        <f ca="1">IF(ISERROR(MATCH(B$1,'[1]PS input'!$1:$1,0)),0,OFFSET('[1]PS input'!$A1411,0,MATCH(B$1,'[1]PS input'!$1:$1,0)-1))</f>
        <v>CVA</v>
      </c>
      <c r="C1411" s="1" t="str">
        <f ca="1">IF(ISERROR(MATCH(C$1,'[1]PS input'!$1:$1,0)),0,OFFSET('[1]PS input'!$A1411,0,MATCH(C$1,'[1]PS input'!$1:$1,0)-1))</f>
        <v>VETMG</v>
      </c>
    </row>
    <row r="1412" spans="1:3" x14ac:dyDescent="0.25">
      <c r="A1412" s="1" t="str">
        <f ca="1">IFERROR(INDEX([1]Counterparties!$E:$E,MATCH('[1]PS DV01'!C1412,[1]Counterparties!$D:$D,0)),"New")</f>
        <v>Old</v>
      </c>
      <c r="B1412" s="1" t="str">
        <f ca="1">IF(ISERROR(MATCH(B$1,'[1]PS input'!$1:$1,0)),0,OFFSET('[1]PS input'!$A1412,0,MATCH(B$1,'[1]PS input'!$1:$1,0)-1))</f>
        <v>CVA</v>
      </c>
      <c r="C1412" s="1" t="str">
        <f ca="1">IF(ISERROR(MATCH(C$1,'[1]PS input'!$1:$1,0)),0,OFFSET('[1]PS input'!$A1412,0,MATCH(C$1,'[1]PS input'!$1:$1,0)-1))</f>
        <v>VETSE</v>
      </c>
    </row>
    <row r="1413" spans="1:3" x14ac:dyDescent="0.25">
      <c r="A1413" s="1" t="str">
        <f ca="1">IFERROR(INDEX([1]Counterparties!$E:$E,MATCH('[1]PS DV01'!C1413,[1]Counterparties!$D:$D,0)),"New")</f>
        <v>Old</v>
      </c>
      <c r="B1413" s="1" t="str">
        <f ca="1">IF(ISERROR(MATCH(B$1,'[1]PS input'!$1:$1,0)),0,OFFSET('[1]PS input'!$A1413,0,MATCH(B$1,'[1]PS input'!$1:$1,0)-1))</f>
        <v>CVA</v>
      </c>
      <c r="C1413" s="1" t="str">
        <f ca="1">IF(ISERROR(MATCH(C$1,'[1]PS input'!$1:$1,0)),0,OFFSET('[1]PS input'!$A1413,0,MATCH(C$1,'[1]PS input'!$1:$1,0)-1))</f>
        <v>VEVAG</v>
      </c>
    </row>
    <row r="1414" spans="1:3" x14ac:dyDescent="0.25">
      <c r="A1414" s="1" t="str">
        <f ca="1">IFERROR(INDEX([1]Counterparties!$E:$E,MATCH('[1]PS DV01'!C1414,[1]Counterparties!$D:$D,0)),"New")</f>
        <v>Old</v>
      </c>
      <c r="B1414" s="1" t="str">
        <f ca="1">IF(ISERROR(MATCH(B$1,'[1]PS input'!$1:$1,0)),0,OFFSET('[1]PS input'!$A1414,0,MATCH(B$1,'[1]PS input'!$1:$1,0)-1))</f>
        <v>CVA</v>
      </c>
      <c r="C1414" s="1" t="str">
        <f ca="1">IF(ISERROR(MATCH(C$1,'[1]PS input'!$1:$1,0)),0,OFFSET('[1]PS input'!$A1414,0,MATCH(C$1,'[1]PS input'!$1:$1,0)-1))</f>
        <v>VFARM</v>
      </c>
    </row>
    <row r="1415" spans="1:3" x14ac:dyDescent="0.25">
      <c r="A1415" s="1" t="str">
        <f ca="1">IFERROR(INDEX([1]Counterparties!$E:$E,MATCH('[1]PS DV01'!C1415,[1]Counterparties!$D:$D,0)),"New")</f>
        <v>Old</v>
      </c>
      <c r="B1415" s="1" t="str">
        <f ca="1">IF(ISERROR(MATCH(B$1,'[1]PS input'!$1:$1,0)),0,OFFSET('[1]PS input'!$A1415,0,MATCH(B$1,'[1]PS input'!$1:$1,0)-1))</f>
        <v>CVA</v>
      </c>
      <c r="C1415" s="1" t="str">
        <f ca="1">IF(ISERROR(MATCH(C$1,'[1]PS input'!$1:$1,0)),0,OFFSET('[1]PS input'!$A1415,0,MATCH(C$1,'[1]PS input'!$1:$1,0)-1))</f>
        <v>VIAGR</v>
      </c>
    </row>
    <row r="1416" spans="1:3" x14ac:dyDescent="0.25">
      <c r="A1416" s="1" t="str">
        <f ca="1">IFERROR(INDEX([1]Counterparties!$E:$E,MATCH('[1]PS DV01'!C1416,[1]Counterparties!$D:$D,0)),"New")</f>
        <v>New</v>
      </c>
      <c r="B1416" s="1" t="str">
        <f ca="1">IF(ISERROR(MATCH(B$1,'[1]PS input'!$1:$1,0)),0,OFFSET('[1]PS input'!$A1416,0,MATCH(B$1,'[1]PS input'!$1:$1,0)-1))</f>
        <v>CVA</v>
      </c>
      <c r="C1416" s="1" t="str">
        <f ca="1">IF(ISERROR(MATCH(C$1,'[1]PS input'!$1:$1,0)),0,OFFSET('[1]PS input'!$A1416,0,MATCH(C$1,'[1]PS input'!$1:$1,0)-1))</f>
        <v>VIDEO</v>
      </c>
    </row>
    <row r="1417" spans="1:3" x14ac:dyDescent="0.25">
      <c r="A1417" s="1" t="str">
        <f ca="1">IFERROR(INDEX([1]Counterparties!$E:$E,MATCH('[1]PS DV01'!C1417,[1]Counterparties!$D:$D,0)),"New")</f>
        <v>Old</v>
      </c>
      <c r="B1417" s="1" t="str">
        <f ca="1">IF(ISERROR(MATCH(B$1,'[1]PS input'!$1:$1,0)),0,OFFSET('[1]PS input'!$A1417,0,MATCH(B$1,'[1]PS input'!$1:$1,0)-1))</f>
        <v>CVA</v>
      </c>
      <c r="C1417" s="1" t="str">
        <f ca="1">IF(ISERROR(MATCH(C$1,'[1]PS input'!$1:$1,0)),0,OFFSET('[1]PS input'!$A1417,0,MATCH(C$1,'[1]PS input'!$1:$1,0)-1))</f>
        <v>VIKMO</v>
      </c>
    </row>
    <row r="1418" spans="1:3" x14ac:dyDescent="0.25">
      <c r="A1418" s="1" t="str">
        <f ca="1">IFERROR(INDEX([1]Counterparties!$E:$E,MATCH('[1]PS DV01'!C1418,[1]Counterparties!$D:$D,0)),"New")</f>
        <v>New</v>
      </c>
      <c r="B1418" s="1" t="str">
        <f ca="1">IF(ISERROR(MATCH(B$1,'[1]PS input'!$1:$1,0)),0,OFFSET('[1]PS input'!$A1418,0,MATCH(B$1,'[1]PS input'!$1:$1,0)-1))</f>
        <v>CVA</v>
      </c>
      <c r="C1418" s="1" t="str">
        <f ca="1">IF(ISERROR(MATCH(C$1,'[1]PS input'!$1:$1,0)),0,OFFSET('[1]PS input'!$A1418,0,MATCH(C$1,'[1]PS input'!$1:$1,0)-1))</f>
        <v>VIKRK</v>
      </c>
    </row>
    <row r="1419" spans="1:3" x14ac:dyDescent="0.25">
      <c r="A1419" s="1" t="str">
        <f ca="1">IFERROR(INDEX([1]Counterparties!$E:$E,MATCH('[1]PS DV01'!C1419,[1]Counterparties!$D:$D,0)),"New")</f>
        <v>New</v>
      </c>
      <c r="B1419" s="1" t="str">
        <f ca="1">IF(ISERROR(MATCH(B$1,'[1]PS input'!$1:$1,0)),0,OFFSET('[1]PS input'!$A1419,0,MATCH(B$1,'[1]PS input'!$1:$1,0)-1))</f>
        <v>CVA</v>
      </c>
      <c r="C1419" s="1" t="str">
        <f ca="1">IF(ISERROR(MATCH(C$1,'[1]PS input'!$1:$1,0)),0,OFFSET('[1]PS input'!$A1419,0,MATCH(C$1,'[1]PS input'!$1:$1,0)-1))</f>
        <v>VIMRR</v>
      </c>
    </row>
    <row r="1420" spans="1:3" x14ac:dyDescent="0.25">
      <c r="A1420" s="1" t="str">
        <f ca="1">IFERROR(INDEX([1]Counterparties!$E:$E,MATCH('[1]PS DV01'!C1420,[1]Counterparties!$D:$D,0)),"New")</f>
        <v>Old</v>
      </c>
      <c r="B1420" s="1" t="str">
        <f ca="1">IF(ISERROR(MATCH(B$1,'[1]PS input'!$1:$1,0)),0,OFFSET('[1]PS input'!$A1420,0,MATCH(B$1,'[1]PS input'!$1:$1,0)-1))</f>
        <v>CVA</v>
      </c>
      <c r="C1420" s="1" t="str">
        <f ca="1">IF(ISERROR(MATCH(C$1,'[1]PS input'!$1:$1,0)),0,OFFSET('[1]PS input'!$A1420,0,MATCH(C$1,'[1]PS input'!$1:$1,0)-1))</f>
        <v>VINKO</v>
      </c>
    </row>
    <row r="1421" spans="1:3" x14ac:dyDescent="0.25">
      <c r="A1421" s="1" t="str">
        <f ca="1">IFERROR(INDEX([1]Counterparties!$E:$E,MATCH('[1]PS DV01'!C1421,[1]Counterparties!$D:$D,0)),"New")</f>
        <v>New</v>
      </c>
      <c r="B1421" s="1" t="str">
        <f ca="1">IF(ISERROR(MATCH(B$1,'[1]PS input'!$1:$1,0)),0,OFFSET('[1]PS input'!$A1421,0,MATCH(B$1,'[1]PS input'!$1:$1,0)-1))</f>
        <v>CVA</v>
      </c>
      <c r="C1421" s="1" t="str">
        <f ca="1">IF(ISERROR(MATCH(C$1,'[1]PS input'!$1:$1,0)),0,OFFSET('[1]PS input'!$A1421,0,MATCH(C$1,'[1]PS input'!$1:$1,0)-1))</f>
        <v>VINOO</v>
      </c>
    </row>
    <row r="1422" spans="1:3" x14ac:dyDescent="0.25">
      <c r="A1422" s="1" t="str">
        <f ca="1">IFERROR(INDEX([1]Counterparties!$E:$E,MATCH('[1]PS DV01'!C1422,[1]Counterparties!$D:$D,0)),"New")</f>
        <v>Old</v>
      </c>
      <c r="B1422" s="1" t="str">
        <f ca="1">IF(ISERROR(MATCH(B$1,'[1]PS input'!$1:$1,0)),0,OFFSET('[1]PS input'!$A1422,0,MATCH(B$1,'[1]PS input'!$1:$1,0)-1))</f>
        <v>CVA</v>
      </c>
      <c r="C1422" s="1" t="str">
        <f ca="1">IF(ISERROR(MATCH(C$1,'[1]PS input'!$1:$1,0)),0,OFFSET('[1]PS input'!$A1422,0,MATCH(C$1,'[1]PS input'!$1:$1,0)-1))</f>
        <v>VIRAL</v>
      </c>
    </row>
    <row r="1423" spans="1:3" x14ac:dyDescent="0.25">
      <c r="A1423" s="1" t="str">
        <f ca="1">IFERROR(INDEX([1]Counterparties!$E:$E,MATCH('[1]PS DV01'!C1423,[1]Counterparties!$D:$D,0)),"New")</f>
        <v>Old</v>
      </c>
      <c r="B1423" s="1" t="str">
        <f ca="1">IF(ISERROR(MATCH(B$1,'[1]PS input'!$1:$1,0)),0,OFFSET('[1]PS input'!$A1423,0,MATCH(B$1,'[1]PS input'!$1:$1,0)-1))</f>
        <v>CVA</v>
      </c>
      <c r="C1423" s="1" t="str">
        <f ca="1">IF(ISERROR(MATCH(C$1,'[1]PS input'!$1:$1,0)),0,OFFSET('[1]PS input'!$A1423,0,MATCH(C$1,'[1]PS input'!$1:$1,0)-1))</f>
        <v>VISTT</v>
      </c>
    </row>
    <row r="1424" spans="1:3" x14ac:dyDescent="0.25">
      <c r="A1424" s="1" t="str">
        <f ca="1">IFERROR(INDEX([1]Counterparties!$E:$E,MATCH('[1]PS DV01'!C1424,[1]Counterparties!$D:$D,0)),"New")</f>
        <v>New</v>
      </c>
      <c r="B1424" s="1" t="str">
        <f ca="1">IF(ISERROR(MATCH(B$1,'[1]PS input'!$1:$1,0)),0,OFFSET('[1]PS input'!$A1424,0,MATCH(B$1,'[1]PS input'!$1:$1,0)-1))</f>
        <v>CVA</v>
      </c>
      <c r="C1424" s="1" t="str">
        <f ca="1">IF(ISERROR(MATCH(C$1,'[1]PS input'!$1:$1,0)),0,OFFSET('[1]PS input'!$A1424,0,MATCH(C$1,'[1]PS input'!$1:$1,0)-1))</f>
        <v>VITMI</v>
      </c>
    </row>
    <row r="1425" spans="1:3" x14ac:dyDescent="0.25">
      <c r="A1425" s="1" t="str">
        <f ca="1">IFERROR(INDEX([1]Counterparties!$E:$E,MATCH('[1]PS DV01'!C1425,[1]Counterparties!$D:$D,0)),"New")</f>
        <v>New</v>
      </c>
      <c r="B1425" s="1" t="str">
        <f ca="1">IF(ISERROR(MATCH(B$1,'[1]PS input'!$1:$1,0)),0,OFFSET('[1]PS input'!$A1425,0,MATCH(B$1,'[1]PS input'!$1:$1,0)-1))</f>
        <v>CVA</v>
      </c>
      <c r="C1425" s="1" t="str">
        <f ca="1">IF(ISERROR(MATCH(C$1,'[1]PS input'!$1:$1,0)),0,OFFSET('[1]PS input'!$A1425,0,MATCH(C$1,'[1]PS input'!$1:$1,0)-1))</f>
        <v>VITPL</v>
      </c>
    </row>
    <row r="1426" spans="1:3" x14ac:dyDescent="0.25">
      <c r="A1426" s="1" t="str">
        <f ca="1">IFERROR(INDEX([1]Counterparties!$E:$E,MATCH('[1]PS DV01'!C1426,[1]Counterparties!$D:$D,0)),"New")</f>
        <v>New</v>
      </c>
      <c r="B1426" s="1" t="str">
        <f ca="1">IF(ISERROR(MATCH(B$1,'[1]PS input'!$1:$1,0)),0,OFFSET('[1]PS input'!$A1426,0,MATCH(B$1,'[1]PS input'!$1:$1,0)-1))</f>
        <v>CVA</v>
      </c>
      <c r="C1426" s="1" t="str">
        <f ca="1">IF(ISERROR(MATCH(C$1,'[1]PS input'!$1:$1,0)),0,OFFSET('[1]PS input'!$A1426,0,MATCH(C$1,'[1]PS input'!$1:$1,0)-1))</f>
        <v>VITTT</v>
      </c>
    </row>
    <row r="1427" spans="1:3" x14ac:dyDescent="0.25">
      <c r="A1427" s="1" t="str">
        <f ca="1">IFERROR(INDEX([1]Counterparties!$E:$E,MATCH('[1]PS DV01'!C1427,[1]Counterparties!$D:$D,0)),"New")</f>
        <v>Old</v>
      </c>
      <c r="B1427" s="1" t="str">
        <f ca="1">IF(ISERROR(MATCH(B$1,'[1]PS input'!$1:$1,0)),0,OFFSET('[1]PS input'!$A1427,0,MATCH(B$1,'[1]PS input'!$1:$1,0)-1))</f>
        <v>CVA</v>
      </c>
      <c r="C1427" s="1" t="str">
        <f ca="1">IF(ISERROR(MATCH(C$1,'[1]PS input'!$1:$1,0)),0,OFFSET('[1]PS input'!$A1427,0,MATCH(C$1,'[1]PS input'!$1:$1,0)-1))</f>
        <v>VKMEC</v>
      </c>
    </row>
    <row r="1428" spans="1:3" x14ac:dyDescent="0.25">
      <c r="A1428" s="1" t="str">
        <f ca="1">IFERROR(INDEX([1]Counterparties!$E:$E,MATCH('[1]PS DV01'!C1428,[1]Counterparties!$D:$D,0)),"New")</f>
        <v>Old</v>
      </c>
      <c r="B1428" s="1" t="str">
        <f ca="1">IF(ISERROR(MATCH(B$1,'[1]PS input'!$1:$1,0)),0,OFFSET('[1]PS input'!$A1428,0,MATCH(B$1,'[1]PS input'!$1:$1,0)-1))</f>
        <v>CVA</v>
      </c>
      <c r="C1428" s="1" t="str">
        <f ca="1">IF(ISERROR(MATCH(C$1,'[1]PS input'!$1:$1,0)),0,OFFSET('[1]PS input'!$A1428,0,MATCH(C$1,'[1]PS input'!$1:$1,0)-1))</f>
        <v>VKMST</v>
      </c>
    </row>
    <row r="1429" spans="1:3" x14ac:dyDescent="0.25">
      <c r="A1429" s="1" t="str">
        <f ca="1">IFERROR(INDEX([1]Counterparties!$E:$E,MATCH('[1]PS DV01'!C1429,[1]Counterparties!$D:$D,0)),"New")</f>
        <v>Old</v>
      </c>
      <c r="B1429" s="1" t="str">
        <f ca="1">IF(ISERROR(MATCH(B$1,'[1]PS input'!$1:$1,0)),0,OFFSET('[1]PS input'!$A1429,0,MATCH(B$1,'[1]PS input'!$1:$1,0)-1))</f>
        <v>CVA</v>
      </c>
      <c r="C1429" s="1" t="str">
        <f ca="1">IF(ISERROR(MATCH(C$1,'[1]PS input'!$1:$1,0)),0,OFFSET('[1]PS input'!$A1429,0,MATCH(C$1,'[1]PS input'!$1:$1,0)-1))</f>
        <v>VKPPS</v>
      </c>
    </row>
    <row r="1430" spans="1:3" x14ac:dyDescent="0.25">
      <c r="A1430" s="1" t="str">
        <f ca="1">IFERROR(INDEX([1]Counterparties!$E:$E,MATCH('[1]PS DV01'!C1430,[1]Counterparties!$D:$D,0)),"New")</f>
        <v>Old</v>
      </c>
      <c r="B1430" s="1" t="str">
        <f ca="1">IF(ISERROR(MATCH(B$1,'[1]PS input'!$1:$1,0)),0,OFFSET('[1]PS input'!$A1430,0,MATCH(B$1,'[1]PS input'!$1:$1,0)-1))</f>
        <v>CVA</v>
      </c>
      <c r="C1430" s="1" t="str">
        <f ca="1">IF(ISERROR(MATCH(C$1,'[1]PS input'!$1:$1,0)),0,OFFSET('[1]PS input'!$A1430,0,MATCH(C$1,'[1]PS input'!$1:$1,0)-1))</f>
        <v>VKZOD</v>
      </c>
    </row>
    <row r="1431" spans="1:3" x14ac:dyDescent="0.25">
      <c r="A1431" s="1" t="str">
        <f ca="1">IFERROR(INDEX([1]Counterparties!$E:$E,MATCH('[1]PS DV01'!C1431,[1]Counterparties!$D:$D,0)),"New")</f>
        <v>New</v>
      </c>
      <c r="B1431" s="1" t="str">
        <f ca="1">IF(ISERROR(MATCH(B$1,'[1]PS input'!$1:$1,0)),0,OFFSET('[1]PS input'!$A1431,0,MATCH(B$1,'[1]PS input'!$1:$1,0)-1))</f>
        <v>CVA</v>
      </c>
      <c r="C1431" s="1" t="str">
        <f ca="1">IF(ISERROR(MATCH(C$1,'[1]PS input'!$1:$1,0)),0,OFFSET('[1]PS input'!$A1431,0,MATCH(C$1,'[1]PS input'!$1:$1,0)-1))</f>
        <v>VLDDD</v>
      </c>
    </row>
    <row r="1432" spans="1:3" x14ac:dyDescent="0.25">
      <c r="A1432" s="1" t="str">
        <f ca="1">IFERROR(INDEX([1]Counterparties!$E:$E,MATCH('[1]PS DV01'!C1432,[1]Counterparties!$D:$D,0)),"New")</f>
        <v>New</v>
      </c>
      <c r="B1432" s="1" t="str">
        <f ca="1">IF(ISERROR(MATCH(B$1,'[1]PS input'!$1:$1,0)),0,OFFSET('[1]PS input'!$A1432,0,MATCH(B$1,'[1]PS input'!$1:$1,0)-1))</f>
        <v>CVA</v>
      </c>
      <c r="C1432" s="1" t="str">
        <f ca="1">IF(ISERROR(MATCH(C$1,'[1]PS input'!$1:$1,0)),0,OFFSET('[1]PS input'!$A1432,0,MATCH(C$1,'[1]PS input'!$1:$1,0)-1))</f>
        <v>VLHZA</v>
      </c>
    </row>
    <row r="1433" spans="1:3" x14ac:dyDescent="0.25">
      <c r="A1433" s="1" t="str">
        <f ca="1">IFERROR(INDEX([1]Counterparties!$E:$E,MATCH('[1]PS DV01'!C1433,[1]Counterparties!$D:$D,0)),"New")</f>
        <v>Old</v>
      </c>
      <c r="B1433" s="1" t="str">
        <f ca="1">IF(ISERROR(MATCH(B$1,'[1]PS input'!$1:$1,0)),0,OFFSET('[1]PS input'!$A1433,0,MATCH(B$1,'[1]PS input'!$1:$1,0)-1))</f>
        <v>CVA</v>
      </c>
      <c r="C1433" s="1" t="str">
        <f ca="1">IF(ISERROR(MATCH(C$1,'[1]PS input'!$1:$1,0)),0,OFFSET('[1]PS input'!$A1433,0,MATCH(C$1,'[1]PS input'!$1:$1,0)-1))</f>
        <v>VLTRL</v>
      </c>
    </row>
    <row r="1434" spans="1:3" x14ac:dyDescent="0.25">
      <c r="A1434" s="1" t="str">
        <f ca="1">IFERROR(INDEX([1]Counterparties!$E:$E,MATCH('[1]PS DV01'!C1434,[1]Counterparties!$D:$D,0)),"New")</f>
        <v>Old</v>
      </c>
      <c r="B1434" s="1" t="str">
        <f ca="1">IF(ISERROR(MATCH(B$1,'[1]PS input'!$1:$1,0)),0,OFFSET('[1]PS input'!$A1434,0,MATCH(B$1,'[1]PS input'!$1:$1,0)-1))</f>
        <v>CVA</v>
      </c>
      <c r="C1434" s="1" t="str">
        <f ca="1">IF(ISERROR(MATCH(C$1,'[1]PS input'!$1:$1,0)),0,OFFSET('[1]PS input'!$A1434,0,MATCH(C$1,'[1]PS input'!$1:$1,0)-1))</f>
        <v>VMKKA</v>
      </c>
    </row>
    <row r="1435" spans="1:3" x14ac:dyDescent="0.25">
      <c r="A1435" s="1" t="str">
        <f ca="1">IFERROR(INDEX([1]Counterparties!$E:$E,MATCH('[1]PS DV01'!C1435,[1]Counterparties!$D:$D,0)),"New")</f>
        <v>Old</v>
      </c>
      <c r="B1435" s="1" t="str">
        <f ca="1">IF(ISERROR(MATCH(B$1,'[1]PS input'!$1:$1,0)),0,OFFSET('[1]PS input'!$A1435,0,MATCH(B$1,'[1]PS input'!$1:$1,0)-1))</f>
        <v>CVA</v>
      </c>
      <c r="C1435" s="1" t="str">
        <f ca="1">IF(ISERROR(MATCH(C$1,'[1]PS input'!$1:$1,0)),0,OFFSET('[1]PS input'!$A1435,0,MATCH(C$1,'[1]PS input'!$1:$1,0)-1))</f>
        <v>VNEKB</v>
      </c>
    </row>
    <row r="1436" spans="1:3" x14ac:dyDescent="0.25">
      <c r="A1436" s="1" t="str">
        <f ca="1">IFERROR(INDEX([1]Counterparties!$E:$E,MATCH('[1]PS DV01'!C1436,[1]Counterparties!$D:$D,0)),"New")</f>
        <v>Old</v>
      </c>
      <c r="B1436" s="1" t="str">
        <f ca="1">IF(ISERROR(MATCH(B$1,'[1]PS input'!$1:$1,0)),0,OFFSET('[1]PS input'!$A1436,0,MATCH(B$1,'[1]PS input'!$1:$1,0)-1))</f>
        <v>CVA</v>
      </c>
      <c r="C1436" s="1" t="str">
        <f ca="1">IF(ISERROR(MATCH(C$1,'[1]PS input'!$1:$1,0)),0,OFFSET('[1]PS input'!$A1436,0,MATCH(C$1,'[1]PS input'!$1:$1,0)-1))</f>
        <v>VODAA</v>
      </c>
    </row>
    <row r="1437" spans="1:3" x14ac:dyDescent="0.25">
      <c r="A1437" s="1" t="str">
        <f ca="1">IFERROR(INDEX([1]Counterparties!$E:$E,MATCH('[1]PS DV01'!C1437,[1]Counterparties!$D:$D,0)),"New")</f>
        <v>New</v>
      </c>
      <c r="B1437" s="1" t="str">
        <f ca="1">IF(ISERROR(MATCH(B$1,'[1]PS input'!$1:$1,0)),0,OFFSET('[1]PS input'!$A1437,0,MATCH(B$1,'[1]PS input'!$1:$1,0)-1))</f>
        <v>CVA</v>
      </c>
      <c r="C1437" s="1" t="str">
        <f ca="1">IF(ISERROR(MATCH(C$1,'[1]PS input'!$1:$1,0)),0,OFFSET('[1]PS input'!$A1437,0,MATCH(C$1,'[1]PS input'!$1:$1,0)-1))</f>
        <v>VOLEG</v>
      </c>
    </row>
    <row r="1438" spans="1:3" x14ac:dyDescent="0.25">
      <c r="A1438" s="1" t="str">
        <f ca="1">IFERROR(INDEX([1]Counterparties!$E:$E,MATCH('[1]PS DV01'!C1438,[1]Counterparties!$D:$D,0)),"New")</f>
        <v>Old</v>
      </c>
      <c r="B1438" s="1" t="str">
        <f ca="1">IF(ISERROR(MATCH(B$1,'[1]PS input'!$1:$1,0)),0,OFFSET('[1]PS input'!$A1438,0,MATCH(B$1,'[1]PS input'!$1:$1,0)-1))</f>
        <v>CVA</v>
      </c>
      <c r="C1438" s="1" t="str">
        <f ca="1">IF(ISERROR(MATCH(C$1,'[1]PS input'!$1:$1,0)),0,OFFSET('[1]PS input'!$A1438,0,MATCH(C$1,'[1]PS input'!$1:$1,0)-1))</f>
        <v>VOLEP</v>
      </c>
    </row>
    <row r="1439" spans="1:3" x14ac:dyDescent="0.25">
      <c r="A1439" s="1" t="str">
        <f ca="1">IFERROR(INDEX([1]Counterparties!$E:$E,MATCH('[1]PS DV01'!C1439,[1]Counterparties!$D:$D,0)),"New")</f>
        <v>New</v>
      </c>
      <c r="B1439" s="1" t="str">
        <f ca="1">IF(ISERROR(MATCH(B$1,'[1]PS input'!$1:$1,0)),0,OFFSET('[1]PS input'!$A1439,0,MATCH(B$1,'[1]PS input'!$1:$1,0)-1))</f>
        <v>CVA</v>
      </c>
      <c r="C1439" s="1" t="str">
        <f ca="1">IF(ISERROR(MATCH(C$1,'[1]PS input'!$1:$1,0)),0,OFFSET('[1]PS input'!$A1439,0,MATCH(C$1,'[1]PS input'!$1:$1,0)-1))</f>
        <v>VOLID</v>
      </c>
    </row>
    <row r="1440" spans="1:3" x14ac:dyDescent="0.25">
      <c r="A1440" s="1" t="str">
        <f ca="1">IFERROR(INDEX([1]Counterparties!$E:$E,MATCH('[1]PS DV01'!C1440,[1]Counterparties!$D:$D,0)),"New")</f>
        <v>Old</v>
      </c>
      <c r="B1440" s="1" t="str">
        <f ca="1">IF(ISERROR(MATCH(B$1,'[1]PS input'!$1:$1,0)),0,OFFSET('[1]PS input'!$A1440,0,MATCH(B$1,'[1]PS input'!$1:$1,0)-1))</f>
        <v>CVA</v>
      </c>
      <c r="C1440" s="1" t="str">
        <f ca="1">IF(ISERROR(MATCH(C$1,'[1]PS input'!$1:$1,0)),0,OFFSET('[1]PS input'!$A1440,0,MATCH(C$1,'[1]PS input'!$1:$1,0)-1))</f>
        <v>VOLMA</v>
      </c>
    </row>
    <row r="1441" spans="1:3" x14ac:dyDescent="0.25">
      <c r="A1441" s="1" t="str">
        <f ca="1">IFERROR(INDEX([1]Counterparties!$E:$E,MATCH('[1]PS DV01'!C1441,[1]Counterparties!$D:$D,0)),"New")</f>
        <v>Old</v>
      </c>
      <c r="B1441" s="1" t="str">
        <f ca="1">IF(ISERROR(MATCH(B$1,'[1]PS input'!$1:$1,0)),0,OFFSET('[1]PS input'!$A1441,0,MATCH(B$1,'[1]PS input'!$1:$1,0)-1))</f>
        <v>CVA</v>
      </c>
      <c r="C1441" s="1" t="str">
        <f ca="1">IF(ISERROR(MATCH(C$1,'[1]PS input'!$1:$1,0)),0,OFFSET('[1]PS input'!$A1441,0,MATCH(C$1,'[1]PS input'!$1:$1,0)-1))</f>
        <v>VOLSM</v>
      </c>
    </row>
    <row r="1442" spans="1:3" x14ac:dyDescent="0.25">
      <c r="A1442" s="1" t="str">
        <f ca="1">IFERROR(INDEX([1]Counterparties!$E:$E,MATCH('[1]PS DV01'!C1442,[1]Counterparties!$D:$D,0)),"New")</f>
        <v>New</v>
      </c>
      <c r="B1442" s="1" t="str">
        <f ca="1">IF(ISERROR(MATCH(B$1,'[1]PS input'!$1:$1,0)),0,OFFSET('[1]PS input'!$A1442,0,MATCH(B$1,'[1]PS input'!$1:$1,0)-1))</f>
        <v>CVA</v>
      </c>
      <c r="C1442" s="1" t="str">
        <f ca="1">IF(ISERROR(MATCH(C$1,'[1]PS input'!$1:$1,0)),0,OFFSET('[1]PS input'!$A1442,0,MATCH(C$1,'[1]PS input'!$1:$1,0)-1))</f>
        <v>VOOLG</v>
      </c>
    </row>
    <row r="1443" spans="1:3" x14ac:dyDescent="0.25">
      <c r="A1443" s="1" t="str">
        <f ca="1">IFERROR(INDEX([1]Counterparties!$E:$E,MATCH('[1]PS DV01'!C1443,[1]Counterparties!$D:$D,0)),"New")</f>
        <v>Old</v>
      </c>
      <c r="B1443" s="1" t="str">
        <f ca="1">IF(ISERROR(MATCH(B$1,'[1]PS input'!$1:$1,0)),0,OFFSET('[1]PS input'!$A1443,0,MATCH(B$1,'[1]PS input'!$1:$1,0)-1))</f>
        <v>CVA</v>
      </c>
      <c r="C1443" s="1" t="str">
        <f ca="1">IF(ISERROR(MATCH(C$1,'[1]PS input'!$1:$1,0)),0,OFFSET('[1]PS input'!$A1443,0,MATCH(C$1,'[1]PS input'!$1:$1,0)-1))</f>
        <v>VOSDS</v>
      </c>
    </row>
    <row r="1444" spans="1:3" x14ac:dyDescent="0.25">
      <c r="A1444" s="1" t="str">
        <f ca="1">IFERROR(INDEX([1]Counterparties!$E:$E,MATCH('[1]PS DV01'!C1444,[1]Counterparties!$D:$D,0)),"New")</f>
        <v>New</v>
      </c>
      <c r="B1444" s="1" t="str">
        <f ca="1">IF(ISERROR(MATCH(B$1,'[1]PS input'!$1:$1,0)),0,OFFSET('[1]PS input'!$A1444,0,MATCH(B$1,'[1]PS input'!$1:$1,0)-1))</f>
        <v>CVA</v>
      </c>
      <c r="C1444" s="1" t="str">
        <f ca="1">IF(ISERROR(MATCH(C$1,'[1]PS input'!$1:$1,0)),0,OFFSET('[1]PS input'!$A1444,0,MATCH(C$1,'[1]PS input'!$1:$1,0)-1))</f>
        <v>VOSOO</v>
      </c>
    </row>
    <row r="1445" spans="1:3" x14ac:dyDescent="0.25">
      <c r="A1445" s="1" t="str">
        <f ca="1">IFERROR(INDEX([1]Counterparties!$E:$E,MATCH('[1]PS DV01'!C1445,[1]Counterparties!$D:$D,0)),"New")</f>
        <v>New</v>
      </c>
      <c r="B1445" s="1" t="str">
        <f ca="1">IF(ISERROR(MATCH(B$1,'[1]PS input'!$1:$1,0)),0,OFFSET('[1]PS input'!$A1445,0,MATCH(B$1,'[1]PS input'!$1:$1,0)-1))</f>
        <v>CVA</v>
      </c>
      <c r="C1445" s="1" t="str">
        <f ca="1">IF(ISERROR(MATCH(C$1,'[1]PS input'!$1:$1,0)),0,OFFSET('[1]PS input'!$A1445,0,MATCH(C$1,'[1]PS input'!$1:$1,0)-1))</f>
        <v>VOTRA</v>
      </c>
    </row>
    <row r="1446" spans="1:3" x14ac:dyDescent="0.25">
      <c r="A1446" s="1" t="str">
        <f ca="1">IFERROR(INDEX([1]Counterparties!$E:$E,MATCH('[1]PS DV01'!C1446,[1]Counterparties!$D:$D,0)),"New")</f>
        <v>Old</v>
      </c>
      <c r="B1446" s="1" t="str">
        <f ca="1">IF(ISERROR(MATCH(B$1,'[1]PS input'!$1:$1,0)),0,OFFSET('[1]PS input'!$A1446,0,MATCH(B$1,'[1]PS input'!$1:$1,0)-1))</f>
        <v>CVA</v>
      </c>
      <c r="C1446" s="1" t="str">
        <f ca="1">IF(ISERROR(MATCH(C$1,'[1]PS input'!$1:$1,0)),0,OFFSET('[1]PS input'!$A1446,0,MATCH(C$1,'[1]PS input'!$1:$1,0)-1))</f>
        <v>VOZRW</v>
      </c>
    </row>
    <row r="1447" spans="1:3" x14ac:dyDescent="0.25">
      <c r="A1447" s="1" t="str">
        <f ca="1">IFERROR(INDEX([1]Counterparties!$E:$E,MATCH('[1]PS DV01'!C1447,[1]Counterparties!$D:$D,0)),"New")</f>
        <v>Old</v>
      </c>
      <c r="B1447" s="1" t="str">
        <f ca="1">IF(ISERROR(MATCH(B$1,'[1]PS input'!$1:$1,0)),0,OFFSET('[1]PS input'!$A1447,0,MATCH(B$1,'[1]PS input'!$1:$1,0)-1))</f>
        <v>CVA</v>
      </c>
      <c r="C1447" s="1" t="str">
        <f ca="1">IF(ISERROR(MATCH(C$1,'[1]PS input'!$1:$1,0)),0,OFFSET('[1]PS input'!$A1447,0,MATCH(C$1,'[1]PS input'!$1:$1,0)-1))</f>
        <v>VRVRV</v>
      </c>
    </row>
    <row r="1448" spans="1:3" x14ac:dyDescent="0.25">
      <c r="A1448" s="1" t="str">
        <f ca="1">IFERROR(INDEX([1]Counterparties!$E:$E,MATCH('[1]PS DV01'!C1448,[1]Counterparties!$D:$D,0)),"New")</f>
        <v>New</v>
      </c>
      <c r="B1448" s="1" t="str">
        <f ca="1">IF(ISERROR(MATCH(B$1,'[1]PS input'!$1:$1,0)),0,OFFSET('[1]PS input'!$A1448,0,MATCH(B$1,'[1]PS input'!$1:$1,0)-1))</f>
        <v>CVA</v>
      </c>
      <c r="C1448" s="1" t="str">
        <f ca="1">IF(ISERROR(MATCH(C$1,'[1]PS input'!$1:$1,0)),0,OFFSET('[1]PS input'!$A1448,0,MATCH(C$1,'[1]PS input'!$1:$1,0)-1))</f>
        <v>VSSSS</v>
      </c>
    </row>
    <row r="1449" spans="1:3" x14ac:dyDescent="0.25">
      <c r="A1449" s="1" t="str">
        <f ca="1">IFERROR(INDEX([1]Counterparties!$E:$E,MATCH('[1]PS DV01'!C1449,[1]Counterparties!$D:$D,0)),"New")</f>
        <v>Old</v>
      </c>
      <c r="B1449" s="1" t="str">
        <f ca="1">IF(ISERROR(MATCH(B$1,'[1]PS input'!$1:$1,0)),0,OFFSET('[1]PS input'!$A1449,0,MATCH(B$1,'[1]PS input'!$1:$1,0)-1))</f>
        <v>CVA</v>
      </c>
      <c r="C1449" s="1" t="str">
        <f ca="1">IF(ISERROR(MATCH(C$1,'[1]PS input'!$1:$1,0)),0,OFFSET('[1]PS input'!$A1449,0,MATCH(C$1,'[1]PS input'!$1:$1,0)-1))</f>
        <v>VTMEK</v>
      </c>
    </row>
    <row r="1450" spans="1:3" x14ac:dyDescent="0.25">
      <c r="A1450" s="1" t="str">
        <f ca="1">IFERROR(INDEX([1]Counterparties!$E:$E,MATCH('[1]PS DV01'!C1450,[1]Counterparties!$D:$D,0)),"New")</f>
        <v>Old</v>
      </c>
      <c r="B1450" s="1" t="str">
        <f ca="1">IF(ISERROR(MATCH(B$1,'[1]PS input'!$1:$1,0)),0,OFFSET('[1]PS input'!$A1450,0,MATCH(B$1,'[1]PS input'!$1:$1,0)-1))</f>
        <v>CVA</v>
      </c>
      <c r="C1450" s="1" t="str">
        <f ca="1">IF(ISERROR(MATCH(C$1,'[1]PS input'!$1:$1,0)),0,OFFSET('[1]PS input'!$A1450,0,MATCH(C$1,'[1]PS input'!$1:$1,0)-1))</f>
        <v>VTOME</v>
      </c>
    </row>
    <row r="1451" spans="1:3" x14ac:dyDescent="0.25">
      <c r="A1451" s="1" t="str">
        <f ca="1">IFERROR(INDEX([1]Counterparties!$E:$E,MATCH('[1]PS DV01'!C1451,[1]Counterparties!$D:$D,0)),"New")</f>
        <v>Old</v>
      </c>
      <c r="B1451" s="1" t="str">
        <f ca="1">IF(ISERROR(MATCH(B$1,'[1]PS input'!$1:$1,0)),0,OFFSET('[1]PS input'!$A1451,0,MATCH(B$1,'[1]PS input'!$1:$1,0)-1))</f>
        <v>CVA</v>
      </c>
      <c r="C1451" s="1" t="str">
        <f ca="1">IF(ISERROR(MATCH(C$1,'[1]PS input'!$1:$1,0)),0,OFFSET('[1]PS input'!$A1451,0,MATCH(C$1,'[1]PS input'!$1:$1,0)-1))</f>
        <v>VUBOB</v>
      </c>
    </row>
    <row r="1452" spans="1:3" x14ac:dyDescent="0.25">
      <c r="A1452" s="1" t="str">
        <f ca="1">IFERROR(INDEX([1]Counterparties!$E:$E,MATCH('[1]PS DV01'!C1452,[1]Counterparties!$D:$D,0)),"New")</f>
        <v>New</v>
      </c>
      <c r="B1452" s="1" t="str">
        <f ca="1">IF(ISERROR(MATCH(B$1,'[1]PS input'!$1:$1,0)),0,OFFSET('[1]PS input'!$A1452,0,MATCH(B$1,'[1]PS input'!$1:$1,0)-1))</f>
        <v>CVA</v>
      </c>
      <c r="C1452" s="1" t="str">
        <f ca="1">IF(ISERROR(MATCH(C$1,'[1]PS input'!$1:$1,0)),0,OFFSET('[1]PS input'!$A1452,0,MATCH(C$1,'[1]PS input'!$1:$1,0)-1))</f>
        <v>VUBSP</v>
      </c>
    </row>
    <row r="1453" spans="1:3" x14ac:dyDescent="0.25">
      <c r="A1453" s="1" t="str">
        <f ca="1">IFERROR(INDEX([1]Counterparties!$E:$E,MATCH('[1]PS DV01'!C1453,[1]Counterparties!$D:$D,0)),"New")</f>
        <v>Old</v>
      </c>
      <c r="B1453" s="1" t="str">
        <f ca="1">IF(ISERROR(MATCH(B$1,'[1]PS input'!$1:$1,0)),0,OFFSET('[1]PS input'!$A1453,0,MATCH(B$1,'[1]PS input'!$1:$1,0)-1))</f>
        <v>CVA</v>
      </c>
      <c r="C1453" s="1" t="str">
        <f ca="1">IF(ISERROR(MATCH(C$1,'[1]PS input'!$1:$1,0)),0,OFFSET('[1]PS input'!$A1453,0,MATCH(C$1,'[1]PS input'!$1:$1,0)-1))</f>
        <v>VVBAV</v>
      </c>
    </row>
    <row r="1454" spans="1:3" x14ac:dyDescent="0.25">
      <c r="A1454" s="1" t="str">
        <f ca="1">IFERROR(INDEX([1]Counterparties!$E:$E,MATCH('[1]PS DV01'!C1454,[1]Counterparties!$D:$D,0)),"New")</f>
        <v>New</v>
      </c>
      <c r="B1454" s="1" t="str">
        <f ca="1">IF(ISERROR(MATCH(B$1,'[1]PS input'!$1:$1,0)),0,OFFSET('[1]PS input'!$A1454,0,MATCH(B$1,'[1]PS input'!$1:$1,0)-1))</f>
        <v>CVA</v>
      </c>
      <c r="C1454" s="1" t="str">
        <f ca="1">IF(ISERROR(MATCH(C$1,'[1]PS input'!$1:$1,0)),0,OFFSET('[1]PS input'!$A1454,0,MATCH(C$1,'[1]PS input'!$1:$1,0)-1))</f>
        <v>VVBBB</v>
      </c>
    </row>
    <row r="1455" spans="1:3" x14ac:dyDescent="0.25">
      <c r="A1455" s="1" t="str">
        <f ca="1">IFERROR(INDEX([1]Counterparties!$E:$E,MATCH('[1]PS DV01'!C1455,[1]Counterparties!$D:$D,0)),"New")</f>
        <v>New</v>
      </c>
      <c r="B1455" s="1" t="str">
        <f ca="1">IF(ISERROR(MATCH(B$1,'[1]PS input'!$1:$1,0)),0,OFFSET('[1]PS input'!$A1455,0,MATCH(B$1,'[1]PS input'!$1:$1,0)-1))</f>
        <v>CVA</v>
      </c>
      <c r="C1455" s="1" t="str">
        <f ca="1">IF(ISERROR(MATCH(C$1,'[1]PS input'!$1:$1,0)),0,OFFSET('[1]PS input'!$A1455,0,MATCH(C$1,'[1]PS input'!$1:$1,0)-1))</f>
        <v>VVBCC</v>
      </c>
    </row>
    <row r="1456" spans="1:3" x14ac:dyDescent="0.25">
      <c r="A1456" s="1" t="str">
        <f ca="1">IFERROR(INDEX([1]Counterparties!$E:$E,MATCH('[1]PS DV01'!C1456,[1]Counterparties!$D:$D,0)),"New")</f>
        <v>Old</v>
      </c>
      <c r="B1456" s="1" t="str">
        <f ca="1">IF(ISERROR(MATCH(B$1,'[1]PS input'!$1:$1,0)),0,OFFSET('[1]PS input'!$A1456,0,MATCH(B$1,'[1]PS input'!$1:$1,0)-1))</f>
        <v>CVA</v>
      </c>
      <c r="C1456" s="1" t="str">
        <f ca="1">IF(ISERROR(MATCH(C$1,'[1]PS input'!$1:$1,0)),0,OFFSET('[1]PS input'!$A1456,0,MATCH(C$1,'[1]PS input'!$1:$1,0)-1))</f>
        <v>VVBFA</v>
      </c>
    </row>
    <row r="1457" spans="1:3" x14ac:dyDescent="0.25">
      <c r="A1457" s="1" t="str">
        <f ca="1">IFERROR(INDEX([1]Counterparties!$E:$E,MATCH('[1]PS DV01'!C1457,[1]Counterparties!$D:$D,0)),"New")</f>
        <v>Old</v>
      </c>
      <c r="B1457" s="1" t="str">
        <f ca="1">IF(ISERROR(MATCH(B$1,'[1]PS input'!$1:$1,0)),0,OFFSET('[1]PS input'!$A1457,0,MATCH(B$1,'[1]PS input'!$1:$1,0)-1))</f>
        <v>CVA</v>
      </c>
      <c r="C1457" s="1" t="str">
        <f ca="1">IF(ISERROR(MATCH(C$1,'[1]PS input'!$1:$1,0)),0,OFFSET('[1]PS input'!$A1457,0,MATCH(C$1,'[1]PS input'!$1:$1,0)-1))</f>
        <v>VVBGG</v>
      </c>
    </row>
    <row r="1458" spans="1:3" x14ac:dyDescent="0.25">
      <c r="A1458" s="1" t="str">
        <f ca="1">IFERROR(INDEX([1]Counterparties!$E:$E,MATCH('[1]PS DV01'!C1458,[1]Counterparties!$D:$D,0)),"New")</f>
        <v>Old</v>
      </c>
      <c r="B1458" s="1" t="str">
        <f ca="1">IF(ISERROR(MATCH(B$1,'[1]PS input'!$1:$1,0)),0,OFFSET('[1]PS input'!$A1458,0,MATCH(B$1,'[1]PS input'!$1:$1,0)-1))</f>
        <v>CVA</v>
      </c>
      <c r="C1458" s="1" t="str">
        <f ca="1">IF(ISERROR(MATCH(C$1,'[1]PS input'!$1:$1,0)),0,OFFSET('[1]PS input'!$A1458,0,MATCH(C$1,'[1]PS input'!$1:$1,0)-1))</f>
        <v>VVBGR</v>
      </c>
    </row>
    <row r="1459" spans="1:3" x14ac:dyDescent="0.25">
      <c r="A1459" s="1" t="str">
        <f ca="1">IFERROR(INDEX([1]Counterparties!$E:$E,MATCH('[1]PS DV01'!C1459,[1]Counterparties!$D:$D,0)),"New")</f>
        <v>New</v>
      </c>
      <c r="B1459" s="1" t="str">
        <f ca="1">IF(ISERROR(MATCH(B$1,'[1]PS input'!$1:$1,0)),0,OFFSET('[1]PS input'!$A1459,0,MATCH(B$1,'[1]PS input'!$1:$1,0)-1))</f>
        <v>CVA</v>
      </c>
      <c r="C1459" s="1" t="str">
        <f ca="1">IF(ISERROR(MATCH(C$1,'[1]PS input'!$1:$1,0)),0,OFFSET('[1]PS input'!$A1459,0,MATCH(C$1,'[1]PS input'!$1:$1,0)-1))</f>
        <v>VVBKF</v>
      </c>
    </row>
    <row r="1460" spans="1:3" x14ac:dyDescent="0.25">
      <c r="A1460" s="1" t="str">
        <f ca="1">IFERROR(INDEX([1]Counterparties!$E:$E,MATCH('[1]PS DV01'!C1460,[1]Counterparties!$D:$D,0)),"New")</f>
        <v>Old</v>
      </c>
      <c r="B1460" s="1" t="str">
        <f ca="1">IF(ISERROR(MATCH(B$1,'[1]PS input'!$1:$1,0)),0,OFFSET('[1]PS input'!$A1460,0,MATCH(B$1,'[1]PS input'!$1:$1,0)-1))</f>
        <v>CVA</v>
      </c>
      <c r="C1460" s="1" t="str">
        <f ca="1">IF(ISERROR(MATCH(C$1,'[1]PS input'!$1:$1,0)),0,OFFSET('[1]PS input'!$A1460,0,MATCH(C$1,'[1]PS input'!$1:$1,0)-1))</f>
        <v>VVBKP</v>
      </c>
    </row>
    <row r="1461" spans="1:3" x14ac:dyDescent="0.25">
      <c r="A1461" s="1" t="str">
        <f ca="1">IFERROR(INDEX([1]Counterparties!$E:$E,MATCH('[1]PS DV01'!C1461,[1]Counterparties!$D:$D,0)),"New")</f>
        <v>Old</v>
      </c>
      <c r="B1461" s="1" t="str">
        <f ca="1">IF(ISERROR(MATCH(B$1,'[1]PS input'!$1:$1,0)),0,OFFSET('[1]PS input'!$A1461,0,MATCH(B$1,'[1]PS input'!$1:$1,0)-1))</f>
        <v>CVA</v>
      </c>
      <c r="C1461" s="1" t="str">
        <f ca="1">IF(ISERROR(MATCH(C$1,'[1]PS input'!$1:$1,0)),0,OFFSET('[1]PS input'!$A1461,0,MATCH(C$1,'[1]PS input'!$1:$1,0)-1))</f>
        <v>VVBKR</v>
      </c>
    </row>
    <row r="1462" spans="1:3" x14ac:dyDescent="0.25">
      <c r="A1462" s="1" t="str">
        <f ca="1">IFERROR(INDEX([1]Counterparties!$E:$E,MATCH('[1]PS DV01'!C1462,[1]Counterparties!$D:$D,0)),"New")</f>
        <v>Old</v>
      </c>
      <c r="B1462" s="1" t="str">
        <f ca="1">IF(ISERROR(MATCH(B$1,'[1]PS input'!$1:$1,0)),0,OFFSET('[1]PS input'!$A1462,0,MATCH(B$1,'[1]PS input'!$1:$1,0)-1))</f>
        <v>CVA</v>
      </c>
      <c r="C1462" s="1" t="str">
        <f ca="1">IF(ISERROR(MATCH(C$1,'[1]PS input'!$1:$1,0)),0,OFFSET('[1]PS input'!$A1462,0,MATCH(C$1,'[1]PS input'!$1:$1,0)-1))</f>
        <v>VVBKS</v>
      </c>
    </row>
    <row r="1463" spans="1:3" x14ac:dyDescent="0.25">
      <c r="A1463" s="1" t="str">
        <f ca="1">IFERROR(INDEX([1]Counterparties!$E:$E,MATCH('[1]PS DV01'!C1463,[1]Counterparties!$D:$D,0)),"New")</f>
        <v>Old</v>
      </c>
      <c r="B1463" s="1" t="str">
        <f ca="1">IF(ISERROR(MATCH(B$1,'[1]PS input'!$1:$1,0)),0,OFFSET('[1]PS input'!$A1463,0,MATCH(B$1,'[1]PS input'!$1:$1,0)-1))</f>
        <v>CVA</v>
      </c>
      <c r="C1463" s="1" t="str">
        <f ca="1">IF(ISERROR(MATCH(C$1,'[1]PS input'!$1:$1,0)),0,OFFSET('[1]PS input'!$A1463,0,MATCH(C$1,'[1]PS input'!$1:$1,0)-1))</f>
        <v>VVBLM</v>
      </c>
    </row>
    <row r="1464" spans="1:3" x14ac:dyDescent="0.25">
      <c r="A1464" s="1" t="str">
        <f ca="1">IFERROR(INDEX([1]Counterparties!$E:$E,MATCH('[1]PS DV01'!C1464,[1]Counterparties!$D:$D,0)),"New")</f>
        <v>Old</v>
      </c>
      <c r="B1464" s="1" t="str">
        <f ca="1">IF(ISERROR(MATCH(B$1,'[1]PS input'!$1:$1,0)),0,OFFSET('[1]PS input'!$A1464,0,MATCH(B$1,'[1]PS input'!$1:$1,0)-1))</f>
        <v>CVA</v>
      </c>
      <c r="C1464" s="1" t="str">
        <f ca="1">IF(ISERROR(MATCH(C$1,'[1]PS input'!$1:$1,0)),0,OFFSET('[1]PS input'!$A1464,0,MATCH(C$1,'[1]PS input'!$1:$1,0)-1))</f>
        <v>VVBMC</v>
      </c>
    </row>
    <row r="1465" spans="1:3" x14ac:dyDescent="0.25">
      <c r="A1465" s="1" t="str">
        <f ca="1">IFERROR(INDEX([1]Counterparties!$E:$E,MATCH('[1]PS DV01'!C1465,[1]Counterparties!$D:$D,0)),"New")</f>
        <v>Old</v>
      </c>
      <c r="B1465" s="1" t="str">
        <f ca="1">IF(ISERROR(MATCH(B$1,'[1]PS input'!$1:$1,0)),0,OFFSET('[1]PS input'!$A1465,0,MATCH(B$1,'[1]PS input'!$1:$1,0)-1))</f>
        <v>CVA</v>
      </c>
      <c r="C1465" s="1" t="str">
        <f ca="1">IF(ISERROR(MATCH(C$1,'[1]PS input'!$1:$1,0)),0,OFFSET('[1]PS input'!$A1465,0,MATCH(C$1,'[1]PS input'!$1:$1,0)-1))</f>
        <v>VVBMK</v>
      </c>
    </row>
    <row r="1466" spans="1:3" x14ac:dyDescent="0.25">
      <c r="A1466" s="1" t="str">
        <f ca="1">IFERROR(INDEX([1]Counterparties!$E:$E,MATCH('[1]PS DV01'!C1466,[1]Counterparties!$D:$D,0)),"New")</f>
        <v>Old</v>
      </c>
      <c r="B1466" s="1" t="str">
        <f ca="1">IF(ISERROR(MATCH(B$1,'[1]PS input'!$1:$1,0)),0,OFFSET('[1]PS input'!$A1466,0,MATCH(B$1,'[1]PS input'!$1:$1,0)-1))</f>
        <v>CVA</v>
      </c>
      <c r="C1466" s="1" t="str">
        <f ca="1">IF(ISERROR(MATCH(C$1,'[1]PS input'!$1:$1,0)),0,OFFSET('[1]PS input'!$A1466,0,MATCH(C$1,'[1]PS input'!$1:$1,0)-1))</f>
        <v>VVBMM</v>
      </c>
    </row>
    <row r="1467" spans="1:3" x14ac:dyDescent="0.25">
      <c r="A1467" s="1" t="str">
        <f ca="1">IFERROR(INDEX([1]Counterparties!$E:$E,MATCH('[1]PS DV01'!C1467,[1]Counterparties!$D:$D,0)),"New")</f>
        <v>New</v>
      </c>
      <c r="B1467" s="1" t="str">
        <f ca="1">IF(ISERROR(MATCH(B$1,'[1]PS input'!$1:$1,0)),0,OFFSET('[1]PS input'!$A1467,0,MATCH(B$1,'[1]PS input'!$1:$1,0)-1))</f>
        <v>CVA</v>
      </c>
      <c r="C1467" s="1" t="str">
        <f ca="1">IF(ISERROR(MATCH(C$1,'[1]PS input'!$1:$1,0)),0,OFFSET('[1]PS input'!$A1467,0,MATCH(C$1,'[1]PS input'!$1:$1,0)-1))</f>
        <v>VVBMT</v>
      </c>
    </row>
    <row r="1468" spans="1:3" x14ac:dyDescent="0.25">
      <c r="A1468" s="1" t="str">
        <f ca="1">IFERROR(INDEX([1]Counterparties!$E:$E,MATCH('[1]PS DV01'!C1468,[1]Counterparties!$D:$D,0)),"New")</f>
        <v>New</v>
      </c>
      <c r="B1468" s="1" t="str">
        <f ca="1">IF(ISERROR(MATCH(B$1,'[1]PS input'!$1:$1,0)),0,OFFSET('[1]PS input'!$A1468,0,MATCH(B$1,'[1]PS input'!$1:$1,0)-1))</f>
        <v>CVA</v>
      </c>
      <c r="C1468" s="1" t="str">
        <f ca="1">IF(ISERROR(MATCH(C$1,'[1]PS input'!$1:$1,0)),0,OFFSET('[1]PS input'!$A1468,0,MATCH(C$1,'[1]PS input'!$1:$1,0)-1))</f>
        <v>VVBNL</v>
      </c>
    </row>
    <row r="1469" spans="1:3" x14ac:dyDescent="0.25">
      <c r="A1469" s="1" t="str">
        <f ca="1">IFERROR(INDEX([1]Counterparties!$E:$E,MATCH('[1]PS DV01'!C1469,[1]Counterparties!$D:$D,0)),"New")</f>
        <v>Old</v>
      </c>
      <c r="B1469" s="1" t="str">
        <f ca="1">IF(ISERROR(MATCH(B$1,'[1]PS input'!$1:$1,0)),0,OFFSET('[1]PS input'!$A1469,0,MATCH(B$1,'[1]PS input'!$1:$1,0)-1))</f>
        <v>CVA</v>
      </c>
      <c r="C1469" s="1" t="str">
        <f ca="1">IF(ISERROR(MATCH(C$1,'[1]PS input'!$1:$1,0)),0,OFFSET('[1]PS input'!$A1469,0,MATCH(C$1,'[1]PS input'!$1:$1,0)-1))</f>
        <v>VVBNN</v>
      </c>
    </row>
    <row r="1470" spans="1:3" x14ac:dyDescent="0.25">
      <c r="A1470" s="1" t="str">
        <f ca="1">IFERROR(INDEX([1]Counterparties!$E:$E,MATCH('[1]PS DV01'!C1470,[1]Counterparties!$D:$D,0)),"New")</f>
        <v>New</v>
      </c>
      <c r="B1470" s="1" t="str">
        <f ca="1">IF(ISERROR(MATCH(B$1,'[1]PS input'!$1:$1,0)),0,OFFSET('[1]PS input'!$A1470,0,MATCH(B$1,'[1]PS input'!$1:$1,0)-1))</f>
        <v>CVA</v>
      </c>
      <c r="C1470" s="1" t="str">
        <f ca="1">IF(ISERROR(MATCH(C$1,'[1]PS input'!$1:$1,0)),0,OFFSET('[1]PS input'!$A1470,0,MATCH(C$1,'[1]PS input'!$1:$1,0)-1))</f>
        <v>VVBPM</v>
      </c>
    </row>
    <row r="1471" spans="1:3" x14ac:dyDescent="0.25">
      <c r="A1471" s="1" t="str">
        <f ca="1">IFERROR(INDEX([1]Counterparties!$E:$E,MATCH('[1]PS DV01'!C1471,[1]Counterparties!$D:$D,0)),"New")</f>
        <v>New</v>
      </c>
      <c r="B1471" s="1" t="str">
        <f ca="1">IF(ISERROR(MATCH(B$1,'[1]PS input'!$1:$1,0)),0,OFFSET('[1]PS input'!$A1471,0,MATCH(B$1,'[1]PS input'!$1:$1,0)-1))</f>
        <v>CVA</v>
      </c>
      <c r="C1471" s="1" t="str">
        <f ca="1">IF(ISERROR(MATCH(C$1,'[1]PS input'!$1:$1,0)),0,OFFSET('[1]PS input'!$A1471,0,MATCH(C$1,'[1]PS input'!$1:$1,0)-1))</f>
        <v>VVBRN</v>
      </c>
    </row>
    <row r="1472" spans="1:3" x14ac:dyDescent="0.25">
      <c r="A1472" s="1" t="str">
        <f ca="1">IFERROR(INDEX([1]Counterparties!$E:$E,MATCH('[1]PS DV01'!C1472,[1]Counterparties!$D:$D,0)),"New")</f>
        <v>Old</v>
      </c>
      <c r="B1472" s="1" t="str">
        <f ca="1">IF(ISERROR(MATCH(B$1,'[1]PS input'!$1:$1,0)),0,OFFSET('[1]PS input'!$A1472,0,MATCH(B$1,'[1]PS input'!$1:$1,0)-1))</f>
        <v>CVA</v>
      </c>
      <c r="C1472" s="1" t="str">
        <f ca="1">IF(ISERROR(MATCH(C$1,'[1]PS input'!$1:$1,0)),0,OFFSET('[1]PS input'!$A1472,0,MATCH(C$1,'[1]PS input'!$1:$1,0)-1))</f>
        <v>VVBRR</v>
      </c>
    </row>
    <row r="1473" spans="1:3" x14ac:dyDescent="0.25">
      <c r="A1473" s="1" t="str">
        <f ca="1">IFERROR(INDEX([1]Counterparties!$E:$E,MATCH('[1]PS DV01'!C1473,[1]Counterparties!$D:$D,0)),"New")</f>
        <v>Old</v>
      </c>
      <c r="B1473" s="1" t="str">
        <f ca="1">IF(ISERROR(MATCH(B$1,'[1]PS input'!$1:$1,0)),0,OFFSET('[1]PS input'!$A1473,0,MATCH(B$1,'[1]PS input'!$1:$1,0)-1))</f>
        <v>CVA</v>
      </c>
      <c r="C1473" s="1" t="str">
        <f ca="1">IF(ISERROR(MATCH(C$1,'[1]PS input'!$1:$1,0)),0,OFFSET('[1]PS input'!$A1473,0,MATCH(C$1,'[1]PS input'!$1:$1,0)-1))</f>
        <v>VVBTP</v>
      </c>
    </row>
    <row r="1474" spans="1:3" x14ac:dyDescent="0.25">
      <c r="A1474" s="1" t="str">
        <f ca="1">IFERROR(INDEX([1]Counterparties!$E:$E,MATCH('[1]PS DV01'!C1474,[1]Counterparties!$D:$D,0)),"New")</f>
        <v>New</v>
      </c>
      <c r="B1474" s="1" t="str">
        <f ca="1">IF(ISERROR(MATCH(B$1,'[1]PS input'!$1:$1,0)),0,OFFSET('[1]PS input'!$A1474,0,MATCH(B$1,'[1]PS input'!$1:$1,0)-1))</f>
        <v>CVA</v>
      </c>
      <c r="C1474" s="1" t="str">
        <f ca="1">IF(ISERROR(MATCH(C$1,'[1]PS input'!$1:$1,0)),0,OFFSET('[1]PS input'!$A1474,0,MATCH(C$1,'[1]PS input'!$1:$1,0)-1))</f>
        <v>VVBTV</v>
      </c>
    </row>
    <row r="1475" spans="1:3" x14ac:dyDescent="0.25">
      <c r="A1475" s="1" t="str">
        <f ca="1">IFERROR(INDEX([1]Counterparties!$E:$E,MATCH('[1]PS DV01'!C1475,[1]Counterparties!$D:$D,0)),"New")</f>
        <v>New</v>
      </c>
      <c r="B1475" s="1" t="str">
        <f ca="1">IF(ISERROR(MATCH(B$1,'[1]PS input'!$1:$1,0)),0,OFFSET('[1]PS input'!$A1475,0,MATCH(B$1,'[1]PS input'!$1:$1,0)-1))</f>
        <v>CVA</v>
      </c>
      <c r="C1475" s="1" t="str">
        <f ca="1">IF(ISERROR(MATCH(C$1,'[1]PS input'!$1:$1,0)),0,OFFSET('[1]PS input'!$A1475,0,MATCH(C$1,'[1]PS input'!$1:$1,0)-1))</f>
        <v>VVBVL</v>
      </c>
    </row>
    <row r="1476" spans="1:3" x14ac:dyDescent="0.25">
      <c r="A1476" s="1" t="str">
        <f ca="1">IFERROR(INDEX([1]Counterparties!$E:$E,MATCH('[1]PS DV01'!C1476,[1]Counterparties!$D:$D,0)),"New")</f>
        <v>New</v>
      </c>
      <c r="B1476" s="1" t="str">
        <f ca="1">IF(ISERROR(MATCH(B$1,'[1]PS input'!$1:$1,0)),0,OFFSET('[1]PS input'!$A1476,0,MATCH(B$1,'[1]PS input'!$1:$1,0)-1))</f>
        <v>CVA</v>
      </c>
      <c r="C1476" s="1" t="str">
        <f ca="1">IF(ISERROR(MATCH(C$1,'[1]PS input'!$1:$1,0)),0,OFFSET('[1]PS input'!$A1476,0,MATCH(C$1,'[1]PS input'!$1:$1,0)-1))</f>
        <v>VVBVT</v>
      </c>
    </row>
    <row r="1477" spans="1:3" x14ac:dyDescent="0.25">
      <c r="A1477" s="1" t="str">
        <f ca="1">IFERROR(INDEX([1]Counterparties!$E:$E,MATCH('[1]PS DV01'!C1477,[1]Counterparties!$D:$D,0)),"New")</f>
        <v>Old</v>
      </c>
      <c r="B1477" s="1" t="str">
        <f ca="1">IF(ISERROR(MATCH(B$1,'[1]PS input'!$1:$1,0)),0,OFFSET('[1]PS input'!$A1477,0,MATCH(B$1,'[1]PS input'!$1:$1,0)-1))</f>
        <v>CVA</v>
      </c>
      <c r="C1477" s="1" t="str">
        <f ca="1">IF(ISERROR(MATCH(C$1,'[1]PS input'!$1:$1,0)),0,OFFSET('[1]PS input'!$A1477,0,MATCH(C$1,'[1]PS input'!$1:$1,0)-1))</f>
        <v>VVMSK</v>
      </c>
    </row>
    <row r="1478" spans="1:3" x14ac:dyDescent="0.25">
      <c r="A1478" s="1" t="str">
        <f ca="1">IFERROR(INDEX([1]Counterparties!$E:$E,MATCH('[1]PS DV01'!C1478,[1]Counterparties!$D:$D,0)),"New")</f>
        <v>New</v>
      </c>
      <c r="B1478" s="1" t="str">
        <f ca="1">IF(ISERROR(MATCH(B$1,'[1]PS input'!$1:$1,0)),0,OFFSET('[1]PS input'!$A1478,0,MATCH(B$1,'[1]PS input'!$1:$1,0)-1))</f>
        <v>CVA</v>
      </c>
      <c r="C1478" s="1" t="str">
        <f ca="1">IF(ISERROR(MATCH(C$1,'[1]PS input'!$1:$1,0)),0,OFFSET('[1]PS input'!$A1478,0,MATCH(C$1,'[1]PS input'!$1:$1,0)-1))</f>
        <v>VVTEX</v>
      </c>
    </row>
    <row r="1479" spans="1:3" x14ac:dyDescent="0.25">
      <c r="A1479" s="1" t="str">
        <f ca="1">IFERROR(INDEX([1]Counterparties!$E:$E,MATCH('[1]PS DV01'!C1479,[1]Counterparties!$D:$D,0)),"New")</f>
        <v>New</v>
      </c>
      <c r="B1479" s="1" t="str">
        <f ca="1">IF(ISERROR(MATCH(B$1,'[1]PS input'!$1:$1,0)),0,OFFSET('[1]PS input'!$A1479,0,MATCH(B$1,'[1]PS input'!$1:$1,0)-1))</f>
        <v>CVA</v>
      </c>
      <c r="C1479" s="1" t="str">
        <f ca="1">IF(ISERROR(MATCH(C$1,'[1]PS input'!$1:$1,0)),0,OFFSET('[1]PS input'!$A1479,0,MATCH(C$1,'[1]PS input'!$1:$1,0)-1))</f>
        <v>VVTTT</v>
      </c>
    </row>
    <row r="1480" spans="1:3" x14ac:dyDescent="0.25">
      <c r="A1480" s="1" t="str">
        <f ca="1">IFERROR(INDEX([1]Counterparties!$E:$E,MATCH('[1]PS DV01'!C1480,[1]Counterparties!$D:$D,0)),"New")</f>
        <v>New</v>
      </c>
      <c r="B1480" s="1" t="str">
        <f ca="1">IF(ISERROR(MATCH(B$1,'[1]PS input'!$1:$1,0)),0,OFFSET('[1]PS input'!$A1480,0,MATCH(B$1,'[1]PS input'!$1:$1,0)-1))</f>
        <v>CVA</v>
      </c>
      <c r="C1480" s="1" t="str">
        <f ca="1">IF(ISERROR(MATCH(C$1,'[1]PS input'!$1:$1,0)),0,OFFSET('[1]PS input'!$A1480,0,MATCH(C$1,'[1]PS input'!$1:$1,0)-1))</f>
        <v>VVVBB</v>
      </c>
    </row>
    <row r="1481" spans="1:3" x14ac:dyDescent="0.25">
      <c r="A1481" s="1" t="str">
        <f ca="1">IFERROR(INDEX([1]Counterparties!$E:$E,MATCH('[1]PS DV01'!C1481,[1]Counterparties!$D:$D,0)),"New")</f>
        <v>New</v>
      </c>
      <c r="B1481" s="1" t="str">
        <f ca="1">IF(ISERROR(MATCH(B$1,'[1]PS input'!$1:$1,0)),0,OFFSET('[1]PS input'!$A1481,0,MATCH(B$1,'[1]PS input'!$1:$1,0)-1))</f>
        <v>CVA</v>
      </c>
      <c r="C1481" s="1" t="str">
        <f ca="1">IF(ISERROR(MATCH(C$1,'[1]PS input'!$1:$1,0)),0,OFFSET('[1]PS input'!$A1481,0,MATCH(C$1,'[1]PS input'!$1:$1,0)-1))</f>
        <v>VVVVB</v>
      </c>
    </row>
    <row r="1482" spans="1:3" x14ac:dyDescent="0.25">
      <c r="A1482" s="1" t="str">
        <f ca="1">IFERROR(INDEX([1]Counterparties!$E:$E,MATCH('[1]PS DV01'!C1482,[1]Counterparties!$D:$D,0)),"New")</f>
        <v>New</v>
      </c>
      <c r="B1482" s="1" t="str">
        <f ca="1">IF(ISERROR(MATCH(B$1,'[1]PS input'!$1:$1,0)),0,OFFSET('[1]PS input'!$A1482,0,MATCH(B$1,'[1]PS input'!$1:$1,0)-1))</f>
        <v>CVA</v>
      </c>
      <c r="C1482" s="1" t="str">
        <f ca="1">IF(ISERROR(MATCH(C$1,'[1]PS input'!$1:$1,0)),0,OFFSET('[1]PS input'!$A1482,0,MATCH(C$1,'[1]PS input'!$1:$1,0)-1))</f>
        <v>VZVZL</v>
      </c>
    </row>
    <row r="1483" spans="1:3" x14ac:dyDescent="0.25">
      <c r="A1483" s="1" t="str">
        <f ca="1">IFERROR(INDEX([1]Counterparties!$E:$E,MATCH('[1]PS DV01'!C1483,[1]Counterparties!$D:$D,0)),"New")</f>
        <v>New</v>
      </c>
      <c r="B1483" s="1" t="str">
        <f ca="1">IF(ISERROR(MATCH(B$1,'[1]PS input'!$1:$1,0)),0,OFFSET('[1]PS input'!$A1483,0,MATCH(B$1,'[1]PS input'!$1:$1,0)-1))</f>
        <v>CVA</v>
      </c>
      <c r="C1483" s="1" t="str">
        <f ca="1">IF(ISERROR(MATCH(C$1,'[1]PS input'!$1:$1,0)),0,OFFSET('[1]PS input'!$A1483,0,MATCH(C$1,'[1]PS input'!$1:$1,0)-1))</f>
        <v>WALBB</v>
      </c>
    </row>
    <row r="1484" spans="1:3" x14ac:dyDescent="0.25">
      <c r="A1484" s="1" t="str">
        <f ca="1">IFERROR(INDEX([1]Counterparties!$E:$E,MATCH('[1]PS DV01'!C1484,[1]Counterparties!$D:$D,0)),"New")</f>
        <v>Old</v>
      </c>
      <c r="B1484" s="1" t="str">
        <f ca="1">IF(ISERROR(MATCH(B$1,'[1]PS input'!$1:$1,0)),0,OFFSET('[1]PS input'!$A1484,0,MATCH(B$1,'[1]PS input'!$1:$1,0)-1))</f>
        <v>CVA</v>
      </c>
      <c r="C1484" s="1" t="str">
        <f ca="1">IF(ISERROR(MATCH(C$1,'[1]PS input'!$1:$1,0)),0,OFFSET('[1]PS input'!$A1484,0,MATCH(C$1,'[1]PS input'!$1:$1,0)-1))</f>
        <v>WESIN</v>
      </c>
    </row>
    <row r="1485" spans="1:3" x14ac:dyDescent="0.25">
      <c r="A1485" s="1" t="str">
        <f ca="1">IFERROR(INDEX([1]Counterparties!$E:$E,MATCH('[1]PS DV01'!C1485,[1]Counterparties!$D:$D,0)),"New")</f>
        <v>Old</v>
      </c>
      <c r="B1485" s="1" t="str">
        <f ca="1">IF(ISERROR(MATCH(B$1,'[1]PS input'!$1:$1,0)),0,OFFSET('[1]PS input'!$A1485,0,MATCH(B$1,'[1]PS input'!$1:$1,0)-1))</f>
        <v>CVA</v>
      </c>
      <c r="C1485" s="1" t="str">
        <f ca="1">IF(ISERROR(MATCH(C$1,'[1]PS input'!$1:$1,0)),0,OFFSET('[1]PS input'!$A1485,0,MATCH(C$1,'[1]PS input'!$1:$1,0)-1))</f>
        <v>YAFDU</v>
      </c>
    </row>
    <row r="1486" spans="1:3" x14ac:dyDescent="0.25">
      <c r="A1486" s="1" t="str">
        <f ca="1">IFERROR(INDEX([1]Counterparties!$E:$E,MATCH('[1]PS DV01'!C1486,[1]Counterparties!$D:$D,0)),"New")</f>
        <v>Old</v>
      </c>
      <c r="B1486" s="1" t="str">
        <f ca="1">IF(ISERROR(MATCH(B$1,'[1]PS input'!$1:$1,0)),0,OFFSET('[1]PS input'!$A1486,0,MATCH(B$1,'[1]PS input'!$1:$1,0)-1))</f>
        <v>CVA</v>
      </c>
      <c r="C1486" s="1" t="str">
        <f ca="1">IF(ISERROR(MATCH(C$1,'[1]PS input'!$1:$1,0)),0,OFFSET('[1]PS input'!$A1486,0,MATCH(C$1,'[1]PS input'!$1:$1,0)-1))</f>
        <v>YAIVS</v>
      </c>
    </row>
    <row r="1487" spans="1:3" x14ac:dyDescent="0.25">
      <c r="A1487" s="1" t="str">
        <f ca="1">IFERROR(INDEX([1]Counterparties!$E:$E,MATCH('[1]PS DV01'!C1487,[1]Counterparties!$D:$D,0)),"New")</f>
        <v>Old</v>
      </c>
      <c r="B1487" s="1" t="str">
        <f ca="1">IF(ISERROR(MATCH(B$1,'[1]PS input'!$1:$1,0)),0,OFFSET('[1]PS input'!$A1487,0,MATCH(B$1,'[1]PS input'!$1:$1,0)-1))</f>
        <v>CVA</v>
      </c>
      <c r="C1487" s="1" t="str">
        <f ca="1">IF(ISERROR(MATCH(C$1,'[1]PS input'!$1:$1,0)),0,OFFSET('[1]PS input'!$A1487,0,MATCH(C$1,'[1]PS input'!$1:$1,0)-1))</f>
        <v>YAKHH</v>
      </c>
    </row>
    <row r="1488" spans="1:3" x14ac:dyDescent="0.25">
      <c r="A1488" s="1" t="str">
        <f ca="1">IFERROR(INDEX([1]Counterparties!$E:$E,MATCH('[1]PS DV01'!C1488,[1]Counterparties!$D:$D,0)),"New")</f>
        <v>Old</v>
      </c>
      <c r="B1488" s="1" t="str">
        <f ca="1">IF(ISERROR(MATCH(B$1,'[1]PS input'!$1:$1,0)),0,OFFSET('[1]PS input'!$A1488,0,MATCH(B$1,'[1]PS input'!$1:$1,0)-1))</f>
        <v>CVA</v>
      </c>
      <c r="C1488" s="1" t="str">
        <f ca="1">IF(ISERROR(MATCH(C$1,'[1]PS input'!$1:$1,0)),0,OFFSET('[1]PS input'!$A1488,0,MATCH(C$1,'[1]PS input'!$1:$1,0)-1))</f>
        <v>YANZL</v>
      </c>
    </row>
    <row r="1489" spans="1:3" x14ac:dyDescent="0.25">
      <c r="A1489" s="1" t="str">
        <f ca="1">IFERROR(INDEX([1]Counterparties!$E:$E,MATCH('[1]PS DV01'!C1489,[1]Counterparties!$D:$D,0)),"New")</f>
        <v>New</v>
      </c>
      <c r="B1489" s="1" t="str">
        <f ca="1">IF(ISERROR(MATCH(B$1,'[1]PS input'!$1:$1,0)),0,OFFSET('[1]PS input'!$A1489,0,MATCH(B$1,'[1]PS input'!$1:$1,0)-1))</f>
        <v>CVA</v>
      </c>
      <c r="C1489" s="1" t="str">
        <f ca="1">IF(ISERROR(MATCH(C$1,'[1]PS input'!$1:$1,0)),0,OFFSET('[1]PS input'!$A1489,0,MATCH(C$1,'[1]PS input'!$1:$1,0)-1))</f>
        <v>YASTL</v>
      </c>
    </row>
    <row r="1490" spans="1:3" x14ac:dyDescent="0.25">
      <c r="A1490" s="1" t="str">
        <f ca="1">IFERROR(INDEX([1]Counterparties!$E:$E,MATCH('[1]PS DV01'!C1490,[1]Counterparties!$D:$D,0)),"New")</f>
        <v>Old</v>
      </c>
      <c r="B1490" s="1" t="str">
        <f ca="1">IF(ISERROR(MATCH(B$1,'[1]PS input'!$1:$1,0)),0,OFFSET('[1]PS input'!$A1490,0,MATCH(B$1,'[1]PS input'!$1:$1,0)-1))</f>
        <v>CVA</v>
      </c>
      <c r="C1490" s="1" t="str">
        <f ca="1">IF(ISERROR(MATCH(C$1,'[1]PS input'!$1:$1,0)),0,OFFSET('[1]PS input'!$A1490,0,MATCH(C$1,'[1]PS input'!$1:$1,0)-1))</f>
        <v>YATKK</v>
      </c>
    </row>
    <row r="1491" spans="1:3" x14ac:dyDescent="0.25">
      <c r="A1491" s="1" t="str">
        <f ca="1">IFERROR(INDEX([1]Counterparties!$E:$E,MATCH('[1]PS DV01'!C1491,[1]Counterparties!$D:$D,0)),"New")</f>
        <v>Old</v>
      </c>
      <c r="B1491" s="1" t="str">
        <f ca="1">IF(ISERROR(MATCH(B$1,'[1]PS input'!$1:$1,0)),0,OFFSET('[1]PS input'!$A1491,0,MATCH(B$1,'[1]PS input'!$1:$1,0)-1))</f>
        <v>CVA</v>
      </c>
      <c r="C1491" s="1" t="str">
        <f ca="1">IF(ISERROR(MATCH(C$1,'[1]PS input'!$1:$1,0)),0,OFFSET('[1]PS input'!$A1491,0,MATCH(C$1,'[1]PS input'!$1:$1,0)-1))</f>
        <v>YGBBB</v>
      </c>
    </row>
    <row r="1492" spans="1:3" x14ac:dyDescent="0.25">
      <c r="A1492" s="1" t="str">
        <f ca="1">IFERROR(INDEX([1]Counterparties!$E:$E,MATCH('[1]PS DV01'!C1492,[1]Counterparties!$D:$D,0)),"New")</f>
        <v>New</v>
      </c>
      <c r="B1492" s="1" t="str">
        <f ca="1">IF(ISERROR(MATCH(B$1,'[1]PS input'!$1:$1,0)),0,OFFSET('[1]PS input'!$A1492,0,MATCH(B$1,'[1]PS input'!$1:$1,0)-1))</f>
        <v>CVA</v>
      </c>
      <c r="C1492" s="1" t="str">
        <f ca="1">IF(ISERROR(MATCH(C$1,'[1]PS input'!$1:$1,0)),0,OFFSET('[1]PS input'!$A1492,0,MATCH(C$1,'[1]PS input'!$1:$1,0)-1))</f>
        <v>YGTPP</v>
      </c>
    </row>
    <row r="1493" spans="1:3" x14ac:dyDescent="0.25">
      <c r="A1493" s="1" t="str">
        <f ca="1">IFERROR(INDEX([1]Counterparties!$E:$E,MATCH('[1]PS DV01'!C1493,[1]Counterparties!$D:$D,0)),"New")</f>
        <v>Old</v>
      </c>
      <c r="B1493" s="1" t="str">
        <f ca="1">IF(ISERROR(MATCH(B$1,'[1]PS input'!$1:$1,0)),0,OFFSET('[1]PS input'!$A1493,0,MATCH(B$1,'[1]PS input'!$1:$1,0)-1))</f>
        <v>CVA</v>
      </c>
      <c r="C1493" s="1" t="str">
        <f ca="1">IF(ISERROR(MATCH(C$1,'[1]PS input'!$1:$1,0)),0,OFFSET('[1]PS input'!$A1493,0,MATCH(C$1,'[1]PS input'!$1:$1,0)-1))</f>
        <v>YNNNN</v>
      </c>
    </row>
    <row r="1494" spans="1:3" x14ac:dyDescent="0.25">
      <c r="A1494" s="1" t="str">
        <f ca="1">IFERROR(INDEX([1]Counterparties!$E:$E,MATCH('[1]PS DV01'!C1494,[1]Counterparties!$D:$D,0)),"New")</f>
        <v>New</v>
      </c>
      <c r="B1494" s="1" t="str">
        <f ca="1">IF(ISERROR(MATCH(B$1,'[1]PS input'!$1:$1,0)),0,OFFSET('[1]PS input'!$A1494,0,MATCH(B$1,'[1]PS input'!$1:$1,0)-1))</f>
        <v>CVA</v>
      </c>
      <c r="C1494" s="1" t="str">
        <f ca="1">IF(ISERROR(MATCH(C$1,'[1]PS input'!$1:$1,0)),0,OFFSET('[1]PS input'!$A1494,0,MATCH(C$1,'[1]PS input'!$1:$1,0)-1))</f>
        <v>YNTEH</v>
      </c>
    </row>
    <row r="1495" spans="1:3" x14ac:dyDescent="0.25">
      <c r="A1495" s="1" t="str">
        <f ca="1">IFERROR(INDEX([1]Counterparties!$E:$E,MATCH('[1]PS DV01'!C1495,[1]Counterparties!$D:$D,0)),"New")</f>
        <v>New</v>
      </c>
      <c r="B1495" s="1" t="str">
        <f ca="1">IF(ISERROR(MATCH(B$1,'[1]PS input'!$1:$1,0)),0,OFFSET('[1]PS input'!$A1495,0,MATCH(B$1,'[1]PS input'!$1:$1,0)-1))</f>
        <v>CVA</v>
      </c>
      <c r="C1495" s="1" t="str">
        <f ca="1">IF(ISERROR(MATCH(C$1,'[1]PS input'!$1:$1,0)),0,OFFSET('[1]PS input'!$A1495,0,MATCH(C$1,'[1]PS input'!$1:$1,0)-1))</f>
        <v>YZBBB</v>
      </c>
    </row>
    <row r="1496" spans="1:3" x14ac:dyDescent="0.25">
      <c r="A1496" s="1" t="str">
        <f ca="1">IFERROR(INDEX([1]Counterparties!$E:$E,MATCH('[1]PS DV01'!C1496,[1]Counterparties!$D:$D,0)),"New")</f>
        <v>New</v>
      </c>
      <c r="B1496" s="1" t="str">
        <f ca="1">IF(ISERROR(MATCH(B$1,'[1]PS input'!$1:$1,0)),0,OFFSET('[1]PS input'!$A1496,0,MATCH(B$1,'[1]PS input'!$1:$1,0)-1))</f>
        <v>CVA</v>
      </c>
      <c r="C1496" s="1" t="str">
        <f ca="1">IF(ISERROR(MATCH(C$1,'[1]PS input'!$1:$1,0)),0,OFFSET('[1]PS input'!$A1496,0,MATCH(C$1,'[1]PS input'!$1:$1,0)-1))</f>
        <v>YZBDD</v>
      </c>
    </row>
    <row r="1497" spans="1:3" x14ac:dyDescent="0.25">
      <c r="A1497" s="1" t="str">
        <f ca="1">IFERROR(INDEX([1]Counterparties!$E:$E,MATCH('[1]PS DV01'!C1497,[1]Counterparties!$D:$D,0)),"New")</f>
        <v>New</v>
      </c>
      <c r="B1497" s="1" t="str">
        <f ca="1">IF(ISERROR(MATCH(B$1,'[1]PS input'!$1:$1,0)),0,OFFSET('[1]PS input'!$A1497,0,MATCH(B$1,'[1]PS input'!$1:$1,0)-1))</f>
        <v>CVA</v>
      </c>
      <c r="C1497" s="1" t="str">
        <f ca="1">IF(ISERROR(MATCH(C$1,'[1]PS input'!$1:$1,0)),0,OFFSET('[1]PS input'!$A1497,0,MATCH(C$1,'[1]PS input'!$1:$1,0)-1))</f>
        <v>YZBKK</v>
      </c>
    </row>
    <row r="1498" spans="1:3" x14ac:dyDescent="0.25">
      <c r="A1498" s="1" t="str">
        <f ca="1">IFERROR(INDEX([1]Counterparties!$E:$E,MATCH('[1]PS DV01'!C1498,[1]Counterparties!$D:$D,0)),"New")</f>
        <v>New</v>
      </c>
      <c r="B1498" s="1" t="str">
        <f ca="1">IF(ISERROR(MATCH(B$1,'[1]PS input'!$1:$1,0)),0,OFFSET('[1]PS input'!$A1498,0,MATCH(B$1,'[1]PS input'!$1:$1,0)-1))</f>
        <v>CVA</v>
      </c>
      <c r="C1498" s="1" t="str">
        <f ca="1">IF(ISERROR(MATCH(C$1,'[1]PS input'!$1:$1,0)),0,OFFSET('[1]PS input'!$A1498,0,MATCH(C$1,'[1]PS input'!$1:$1,0)-1))</f>
        <v>YZBMM</v>
      </c>
    </row>
    <row r="1499" spans="1:3" x14ac:dyDescent="0.25">
      <c r="A1499" s="1" t="str">
        <f ca="1">IFERROR(INDEX([1]Counterparties!$E:$E,MATCH('[1]PS DV01'!C1499,[1]Counterparties!$D:$D,0)),"New")</f>
        <v>New</v>
      </c>
      <c r="B1499" s="1" t="str">
        <f ca="1">IF(ISERROR(MATCH(B$1,'[1]PS input'!$1:$1,0)),0,OFFSET('[1]PS input'!$A1499,0,MATCH(B$1,'[1]PS input'!$1:$1,0)-1))</f>
        <v>CVA</v>
      </c>
      <c r="C1499" s="1" t="str">
        <f ca="1">IF(ISERROR(MATCH(C$1,'[1]PS input'!$1:$1,0)),0,OFFSET('[1]PS input'!$A1499,0,MATCH(C$1,'[1]PS input'!$1:$1,0)-1))</f>
        <v>YZBRR</v>
      </c>
    </row>
    <row r="1500" spans="1:3" x14ac:dyDescent="0.25">
      <c r="A1500" s="1" t="str">
        <f ca="1">IFERROR(INDEX([1]Counterparties!$E:$E,MATCH('[1]PS DV01'!C1500,[1]Counterparties!$D:$D,0)),"New")</f>
        <v>New</v>
      </c>
      <c r="B1500" s="1" t="str">
        <f ca="1">IF(ISERROR(MATCH(B$1,'[1]PS input'!$1:$1,0)),0,OFFSET('[1]PS input'!$A1500,0,MATCH(B$1,'[1]PS input'!$1:$1,0)-1))</f>
        <v>CVA</v>
      </c>
      <c r="C1500" s="1" t="str">
        <f ca="1">IF(ISERROR(MATCH(C$1,'[1]PS input'!$1:$1,0)),0,OFFSET('[1]PS input'!$A1500,0,MATCH(C$1,'[1]PS input'!$1:$1,0)-1))</f>
        <v>YZBTP</v>
      </c>
    </row>
    <row r="1501" spans="1:3" x14ac:dyDescent="0.25">
      <c r="A1501" s="1" t="str">
        <f ca="1">IFERROR(INDEX([1]Counterparties!$E:$E,MATCH('[1]PS DV01'!C1501,[1]Counterparties!$D:$D,0)),"New")</f>
        <v>New</v>
      </c>
      <c r="B1501" s="1" t="str">
        <f ca="1">IF(ISERROR(MATCH(B$1,'[1]PS input'!$1:$1,0)),0,OFFSET('[1]PS input'!$A1501,0,MATCH(B$1,'[1]PS input'!$1:$1,0)-1))</f>
        <v>CVA</v>
      </c>
      <c r="C1501" s="1" t="str">
        <f ca="1">IF(ISERROR(MATCH(C$1,'[1]PS input'!$1:$1,0)),0,OFFSET('[1]PS input'!$A1501,0,MATCH(C$1,'[1]PS input'!$1:$1,0)-1))</f>
        <v>YZFFF</v>
      </c>
    </row>
    <row r="1502" spans="1:3" x14ac:dyDescent="0.25">
      <c r="A1502" s="1" t="str">
        <f ca="1">IFERROR(INDEX([1]Counterparties!$E:$E,MATCH('[1]PS DV01'!C1502,[1]Counterparties!$D:$D,0)),"New")</f>
        <v>New</v>
      </c>
      <c r="B1502" s="1" t="str">
        <f ca="1">IF(ISERROR(MATCH(B$1,'[1]PS input'!$1:$1,0)),0,OFFSET('[1]PS input'!$A1502,0,MATCH(B$1,'[1]PS input'!$1:$1,0)-1))</f>
        <v>CVA</v>
      </c>
      <c r="C1502" s="1" t="str">
        <f ca="1">IF(ISERROR(MATCH(C$1,'[1]PS input'!$1:$1,0)),0,OFFSET('[1]PS input'!$A1502,0,MATCH(C$1,'[1]PS input'!$1:$1,0)-1))</f>
        <v>YZHHH</v>
      </c>
    </row>
    <row r="1503" spans="1:3" x14ac:dyDescent="0.25">
      <c r="A1503" s="1" t="str">
        <f ca="1">IFERROR(INDEX([1]Counterparties!$E:$E,MATCH('[1]PS DV01'!C1503,[1]Counterparties!$D:$D,0)),"New")</f>
        <v>Old</v>
      </c>
      <c r="B1503" s="1" t="str">
        <f ca="1">IF(ISERROR(MATCH(B$1,'[1]PS input'!$1:$1,0)),0,OFFSET('[1]PS input'!$A1503,0,MATCH(B$1,'[1]PS input'!$1:$1,0)-1))</f>
        <v>CVA</v>
      </c>
      <c r="C1503" s="1" t="str">
        <f ca="1">IF(ISERROR(MATCH(C$1,'[1]PS input'!$1:$1,0)),0,OFFSET('[1]PS input'!$A1503,0,MATCH(C$1,'[1]PS input'!$1:$1,0)-1))</f>
        <v>YZSLV</v>
      </c>
    </row>
    <row r="1504" spans="1:3" x14ac:dyDescent="0.25">
      <c r="A1504" s="1" t="str">
        <f ca="1">IFERROR(INDEX([1]Counterparties!$E:$E,MATCH('[1]PS DV01'!C1504,[1]Counterparties!$D:$D,0)),"New")</f>
        <v>Old</v>
      </c>
      <c r="B1504" s="1" t="str">
        <f ca="1">IF(ISERROR(MATCH(B$1,'[1]PS input'!$1:$1,0)),0,OFFSET('[1]PS input'!$A1504,0,MATCH(B$1,'[1]PS input'!$1:$1,0)-1))</f>
        <v>CVA</v>
      </c>
      <c r="C1504" s="1" t="str">
        <f ca="1">IF(ISERROR(MATCH(C$1,'[1]PS input'!$1:$1,0)),0,OFFSET('[1]PS input'!$A1504,0,MATCH(C$1,'[1]PS input'!$1:$1,0)-1))</f>
        <v>YZTTT</v>
      </c>
    </row>
    <row r="1505" spans="1:3" x14ac:dyDescent="0.25">
      <c r="A1505" s="1" t="str">
        <f ca="1">IFERROR(INDEX([1]Counterparties!$E:$E,MATCH('[1]PS DV01'!C1505,[1]Counterparties!$D:$D,0)),"New")</f>
        <v>New</v>
      </c>
      <c r="B1505" s="1" t="str">
        <f ca="1">IF(ISERROR(MATCH(B$1,'[1]PS input'!$1:$1,0)),0,OFFSET('[1]PS input'!$A1505,0,MATCH(B$1,'[1]PS input'!$1:$1,0)-1))</f>
        <v>CVA</v>
      </c>
      <c r="C1505" s="1" t="str">
        <f ca="1">IF(ISERROR(MATCH(C$1,'[1]PS input'!$1:$1,0)),0,OFFSET('[1]PS input'!$A1505,0,MATCH(C$1,'[1]PS input'!$1:$1,0)-1))</f>
        <v>ZAPKS</v>
      </c>
    </row>
    <row r="1506" spans="1:3" x14ac:dyDescent="0.25">
      <c r="A1506" s="1" t="str">
        <f ca="1">IFERROR(INDEX([1]Counterparties!$E:$E,MATCH('[1]PS DV01'!C1506,[1]Counterparties!$D:$D,0)),"New")</f>
        <v>New</v>
      </c>
      <c r="B1506" s="1" t="str">
        <f ca="1">IF(ISERROR(MATCH(B$1,'[1]PS input'!$1:$1,0)),0,OFFSET('[1]PS input'!$A1506,0,MATCH(B$1,'[1]PS input'!$1:$1,0)-1))</f>
        <v>CVA</v>
      </c>
      <c r="C1506" s="1" t="str">
        <f ca="1">IF(ISERROR(MATCH(C$1,'[1]PS input'!$1:$1,0)),0,OFFSET('[1]PS input'!$A1506,0,MATCH(C$1,'[1]PS input'!$1:$1,0)-1))</f>
        <v>ZARPO</v>
      </c>
    </row>
    <row r="1507" spans="1:3" x14ac:dyDescent="0.25">
      <c r="A1507" s="1" t="str">
        <f ca="1">IFERROR(INDEX([1]Counterparties!$E:$E,MATCH('[1]PS DV01'!C1507,[1]Counterparties!$D:$D,0)),"New")</f>
        <v>New</v>
      </c>
      <c r="B1507" s="1" t="str">
        <f ca="1">IF(ISERROR(MATCH(B$1,'[1]PS input'!$1:$1,0)),0,OFFSET('[1]PS input'!$A1507,0,MATCH(B$1,'[1]PS input'!$1:$1,0)-1))</f>
        <v>CVA</v>
      </c>
      <c r="C1507" s="1" t="str">
        <f ca="1">IF(ISERROR(MATCH(C$1,'[1]PS input'!$1:$1,0)),0,OFFSET('[1]PS input'!$A1507,0,MATCH(C$1,'[1]PS input'!$1:$1,0)-1))</f>
        <v>ZAVBU</v>
      </c>
    </row>
    <row r="1508" spans="1:3" x14ac:dyDescent="0.25">
      <c r="A1508" s="1" t="str">
        <f ca="1">IFERROR(INDEX([1]Counterparties!$E:$E,MATCH('[1]PS DV01'!C1508,[1]Counterparties!$D:$D,0)),"New")</f>
        <v>New</v>
      </c>
      <c r="B1508" s="1" t="str">
        <f ca="1">IF(ISERROR(MATCH(B$1,'[1]PS input'!$1:$1,0)),0,OFFSET('[1]PS input'!$A1508,0,MATCH(B$1,'[1]PS input'!$1:$1,0)-1))</f>
        <v>CVA</v>
      </c>
      <c r="C1508" s="1" t="str">
        <f ca="1">IF(ISERROR(MATCH(C$1,'[1]PS input'!$1:$1,0)),0,OFFSET('[1]PS input'!$A1508,0,MATCH(C$1,'[1]PS input'!$1:$1,0)-1))</f>
        <v>ZDIII</v>
      </c>
    </row>
    <row r="1509" spans="1:3" x14ac:dyDescent="0.25">
      <c r="A1509" s="1" t="str">
        <f ca="1">IFERROR(INDEX([1]Counterparties!$E:$E,MATCH('[1]PS DV01'!C1509,[1]Counterparties!$D:$D,0)),"New")</f>
        <v>Old</v>
      </c>
      <c r="B1509" s="1" t="str">
        <f ca="1">IF(ISERROR(MATCH(B$1,'[1]PS input'!$1:$1,0)),0,OFFSET('[1]PS input'!$A1509,0,MATCH(B$1,'[1]PS input'!$1:$1,0)-1))</f>
        <v>CVA</v>
      </c>
      <c r="C1509" s="1" t="str">
        <f ca="1">IF(ISERROR(MATCH(C$1,'[1]PS input'!$1:$1,0)),0,OFFSET('[1]PS input'!$A1509,0,MATCH(C$1,'[1]PS input'!$1:$1,0)-1))</f>
        <v>ZELDA</v>
      </c>
    </row>
    <row r="1510" spans="1:3" x14ac:dyDescent="0.25">
      <c r="A1510" s="1" t="str">
        <f ca="1">IFERROR(INDEX([1]Counterparties!$E:$E,MATCH('[1]PS DV01'!C1510,[1]Counterparties!$D:$D,0)),"New")</f>
        <v>Old</v>
      </c>
      <c r="B1510" s="1" t="str">
        <f ca="1">IF(ISERROR(MATCH(B$1,'[1]PS input'!$1:$1,0)),0,OFFSET('[1]PS input'!$A1510,0,MATCH(B$1,'[1]PS input'!$1:$1,0)-1))</f>
        <v>CVA</v>
      </c>
      <c r="C1510" s="1" t="str">
        <f ca="1">IF(ISERROR(MATCH(C$1,'[1]PS input'!$1:$1,0)),0,OFFSET('[1]PS input'!$A1510,0,MATCH(C$1,'[1]PS input'!$1:$1,0)-1))</f>
        <v>ZELDO</v>
      </c>
    </row>
    <row r="1511" spans="1:3" x14ac:dyDescent="0.25">
      <c r="A1511" s="1" t="str">
        <f ca="1">IFERROR(INDEX([1]Counterparties!$E:$E,MATCH('[1]PS DV01'!C1511,[1]Counterparties!$D:$D,0)),"New")</f>
        <v>Old</v>
      </c>
      <c r="B1511" s="1" t="str">
        <f ca="1">IF(ISERROR(MATCH(B$1,'[1]PS input'!$1:$1,0)),0,OFFSET('[1]PS input'!$A1511,0,MATCH(B$1,'[1]PS input'!$1:$1,0)-1))</f>
        <v>CVA</v>
      </c>
      <c r="C1511" s="1" t="str">
        <f ca="1">IF(ISERROR(MATCH(C$1,'[1]PS input'!$1:$1,0)),0,OFFSET('[1]PS input'!$A1511,0,MATCH(C$1,'[1]PS input'!$1:$1,0)-1))</f>
        <v>ZELLN</v>
      </c>
    </row>
    <row r="1512" spans="1:3" x14ac:dyDescent="0.25">
      <c r="A1512" s="1" t="str">
        <f ca="1">IFERROR(INDEX([1]Counterparties!$E:$E,MATCH('[1]PS DV01'!C1512,[1]Counterparties!$D:$D,0)),"New")</f>
        <v>Old</v>
      </c>
      <c r="B1512" s="1" t="str">
        <f ca="1">IF(ISERROR(MATCH(B$1,'[1]PS input'!$1:$1,0)),0,OFFSET('[1]PS input'!$A1512,0,MATCH(B$1,'[1]PS input'!$1:$1,0)-1))</f>
        <v>CVA</v>
      </c>
      <c r="C1512" s="1" t="str">
        <f ca="1">IF(ISERROR(MATCH(C$1,'[1]PS input'!$1:$1,0)),0,OFFSET('[1]PS input'!$A1512,0,MATCH(C$1,'[1]PS input'!$1:$1,0)-1))</f>
        <v>ZELRO</v>
      </c>
    </row>
    <row r="1513" spans="1:3" x14ac:dyDescent="0.25">
      <c r="A1513" s="1" t="str">
        <f ca="1">IFERROR(INDEX([1]Counterparties!$E:$E,MATCH('[1]PS DV01'!C1513,[1]Counterparties!$D:$D,0)),"New")</f>
        <v>New</v>
      </c>
      <c r="B1513" s="1" t="str">
        <f ca="1">IF(ISERROR(MATCH(B$1,'[1]PS input'!$1:$1,0)),0,OFFSET('[1]PS input'!$A1513,0,MATCH(B$1,'[1]PS input'!$1:$1,0)-1))</f>
        <v>CVA</v>
      </c>
      <c r="C1513" s="1" t="str">
        <f ca="1">IF(ISERROR(MATCH(C$1,'[1]PS input'!$1:$1,0)),0,OFFSET('[1]PS input'!$A1513,0,MATCH(C$1,'[1]PS input'!$1:$1,0)-1))</f>
        <v>ZEMZZ</v>
      </c>
    </row>
    <row r="1514" spans="1:3" x14ac:dyDescent="0.25">
      <c r="A1514" s="1" t="str">
        <f ca="1">IFERROR(INDEX([1]Counterparties!$E:$E,MATCH('[1]PS DV01'!C1514,[1]Counterparties!$D:$D,0)),"New")</f>
        <v>Old</v>
      </c>
      <c r="B1514" s="1" t="str">
        <f ca="1">IF(ISERROR(MATCH(B$1,'[1]PS input'!$1:$1,0)),0,OFFSET('[1]PS input'!$A1514,0,MATCH(B$1,'[1]PS input'!$1:$1,0)-1))</f>
        <v>CVA</v>
      </c>
      <c r="C1514" s="1" t="str">
        <f ca="1">IF(ISERROR(MATCH(C$1,'[1]PS input'!$1:$1,0)),0,OFFSET('[1]PS input'!$A1514,0,MATCH(C$1,'[1]PS input'!$1:$1,0)-1))</f>
        <v>ZERNC</v>
      </c>
    </row>
    <row r="1515" spans="1:3" x14ac:dyDescent="0.25">
      <c r="A1515" s="1" t="str">
        <f ca="1">IFERROR(INDEX([1]Counterparties!$E:$E,MATCH('[1]PS DV01'!C1515,[1]Counterparties!$D:$D,0)),"New")</f>
        <v>New</v>
      </c>
      <c r="B1515" s="1" t="str">
        <f ca="1">IF(ISERROR(MATCH(B$1,'[1]PS input'!$1:$1,0)),0,OFFSET('[1]PS input'!$A1515,0,MATCH(B$1,'[1]PS input'!$1:$1,0)-1))</f>
        <v>CVA</v>
      </c>
      <c r="C1515" s="1" t="str">
        <f ca="1">IF(ISERROR(MATCH(C$1,'[1]PS input'!$1:$1,0)),0,OFFSET('[1]PS input'!$A1515,0,MATCH(C$1,'[1]PS input'!$1:$1,0)-1))</f>
        <v>ZERNO</v>
      </c>
    </row>
    <row r="1516" spans="1:3" x14ac:dyDescent="0.25">
      <c r="A1516" s="1" t="str">
        <f ca="1">IFERROR(INDEX([1]Counterparties!$E:$E,MATCH('[1]PS DV01'!C1516,[1]Counterparties!$D:$D,0)),"New")</f>
        <v>New</v>
      </c>
      <c r="B1516" s="1" t="str">
        <f ca="1">IF(ISERROR(MATCH(B$1,'[1]PS input'!$1:$1,0)),0,OFFSET('[1]PS input'!$A1516,0,MATCH(B$1,'[1]PS input'!$1:$1,0)-1))</f>
        <v>CVA</v>
      </c>
      <c r="C1516" s="1" t="str">
        <f ca="1">IF(ISERROR(MATCH(C$1,'[1]PS input'!$1:$1,0)),0,OFFSET('[1]PS input'!$A1516,0,MATCH(C$1,'[1]PS input'!$1:$1,0)-1))</f>
        <v>ZETTE</v>
      </c>
    </row>
    <row r="1517" spans="1:3" x14ac:dyDescent="0.25">
      <c r="A1517" s="1" t="str">
        <f ca="1">IFERROR(INDEX([1]Counterparties!$E:$E,MATCH('[1]PS DV01'!C1517,[1]Counterparties!$D:$D,0)),"New")</f>
        <v>New</v>
      </c>
      <c r="B1517" s="1" t="str">
        <f ca="1">IF(ISERROR(MATCH(B$1,'[1]PS input'!$1:$1,0)),0,OFFSET('[1]PS input'!$A1517,0,MATCH(B$1,'[1]PS input'!$1:$1,0)-1))</f>
        <v>CVA</v>
      </c>
      <c r="C1517" s="1" t="str">
        <f ca="1">IF(ISERROR(MATCH(C$1,'[1]PS input'!$1:$1,0)),0,OFFSET('[1]PS input'!$A1517,0,MATCH(C$1,'[1]PS input'!$1:$1,0)-1))</f>
        <v>ZEVLA</v>
      </c>
    </row>
    <row r="1518" spans="1:3" x14ac:dyDescent="0.25">
      <c r="A1518" s="1" t="str">
        <f ca="1">IFERROR(INDEX([1]Counterparties!$E:$E,MATCH('[1]PS DV01'!C1518,[1]Counterparties!$D:$D,0)),"New")</f>
        <v>Old</v>
      </c>
      <c r="B1518" s="1" t="str">
        <f ca="1">IF(ISERROR(MATCH(B$1,'[1]PS input'!$1:$1,0)),0,OFFSET('[1]PS input'!$A1518,0,MATCH(B$1,'[1]PS input'!$1:$1,0)-1))</f>
        <v>CVA</v>
      </c>
      <c r="C1518" s="1" t="str">
        <f ca="1">IF(ISERROR(MATCH(C$1,'[1]PS input'!$1:$1,0)),0,OFFSET('[1]PS input'!$A1518,0,MATCH(C$1,'[1]PS input'!$1:$1,0)-1))</f>
        <v>ZHEMC</v>
      </c>
    </row>
    <row r="1519" spans="1:3" x14ac:dyDescent="0.25">
      <c r="A1519" s="1" t="str">
        <f ca="1">IFERROR(INDEX([1]Counterparties!$E:$E,MATCH('[1]PS DV01'!C1519,[1]Counterparties!$D:$D,0)),"New")</f>
        <v>New</v>
      </c>
      <c r="B1519" s="1" t="str">
        <f ca="1">IF(ISERROR(MATCH(B$1,'[1]PS input'!$1:$1,0)),0,OFFSET('[1]PS input'!$A1519,0,MATCH(B$1,'[1]PS input'!$1:$1,0)-1))</f>
        <v>CVA</v>
      </c>
      <c r="C1519" s="1" t="str">
        <f ca="1">IF(ISERROR(MATCH(C$1,'[1]PS input'!$1:$1,0)),0,OFFSET('[1]PS input'!$A1519,0,MATCH(C$1,'[1]PS input'!$1:$1,0)-1))</f>
        <v>ZHIEM</v>
      </c>
    </row>
    <row r="1520" spans="1:3" x14ac:dyDescent="0.25">
      <c r="A1520" s="1" t="str">
        <f ca="1">IFERROR(INDEX([1]Counterparties!$E:$E,MATCH('[1]PS DV01'!C1520,[1]Counterparties!$D:$D,0)),"New")</f>
        <v>Old</v>
      </c>
      <c r="B1520" s="1" t="str">
        <f ca="1">IF(ISERROR(MATCH(B$1,'[1]PS input'!$1:$1,0)),0,OFFSET('[1]PS input'!$A1520,0,MATCH(B$1,'[1]PS input'!$1:$1,0)-1))</f>
        <v>CVA</v>
      </c>
      <c r="C1520" s="1" t="str">
        <f ca="1">IF(ISERROR(MATCH(C$1,'[1]PS input'!$1:$1,0)),0,OFFSET('[1]PS input'!$A1520,0,MATCH(C$1,'[1]PS input'!$1:$1,0)-1))</f>
        <v>ZHIGU</v>
      </c>
    </row>
    <row r="1521" spans="1:3" x14ac:dyDescent="0.25">
      <c r="A1521" s="1" t="str">
        <f ca="1">IFERROR(INDEX([1]Counterparties!$E:$E,MATCH('[1]PS DV01'!C1521,[1]Counterparties!$D:$D,0)),"New")</f>
        <v>New</v>
      </c>
      <c r="B1521" s="1" t="str">
        <f ca="1">IF(ISERROR(MATCH(B$1,'[1]PS input'!$1:$1,0)),0,OFFSET('[1]PS input'!$A1521,0,MATCH(B$1,'[1]PS input'!$1:$1,0)-1))</f>
        <v>CVA</v>
      </c>
      <c r="C1521" s="1" t="str">
        <f ca="1">IF(ISERROR(MATCH(C$1,'[1]PS input'!$1:$1,0)),0,OFFSET('[1]PS input'!$A1521,0,MATCH(C$1,'[1]PS input'!$1:$1,0)-1))</f>
        <v>ZHIIL</v>
      </c>
    </row>
    <row r="1522" spans="1:3" x14ac:dyDescent="0.25">
      <c r="A1522" s="1" t="str">
        <f ca="1">IFERROR(INDEX([1]Counterparties!$E:$E,MATCH('[1]PS DV01'!C1522,[1]Counterparties!$D:$D,0)),"New")</f>
        <v>Old</v>
      </c>
      <c r="B1522" s="1" t="str">
        <f ca="1">IF(ISERROR(MATCH(B$1,'[1]PS input'!$1:$1,0)),0,OFFSET('[1]PS input'!$A1522,0,MATCH(B$1,'[1]PS input'!$1:$1,0)-1))</f>
        <v>CVA</v>
      </c>
      <c r="C1522" s="1" t="str">
        <f ca="1">IF(ISERROR(MATCH(C$1,'[1]PS input'!$1:$1,0)),0,OFFSET('[1]PS input'!$A1522,0,MATCH(C$1,'[1]PS input'!$1:$1,0)-1))</f>
        <v>ZHTEK</v>
      </c>
    </row>
    <row r="1523" spans="1:3" x14ac:dyDescent="0.25">
      <c r="A1523" s="1" t="str">
        <f ca="1">IFERROR(INDEX([1]Counterparties!$E:$E,MATCH('[1]PS DV01'!C1523,[1]Counterparties!$D:$D,0)),"New")</f>
        <v>New</v>
      </c>
      <c r="B1523" s="1" t="str">
        <f ca="1">IF(ISERROR(MATCH(B$1,'[1]PS input'!$1:$1,0)),0,OFFSET('[1]PS input'!$A1523,0,MATCH(B$1,'[1]PS input'!$1:$1,0)-1))</f>
        <v>CVA</v>
      </c>
      <c r="C1523" s="1" t="str">
        <f ca="1">IF(ISERROR(MATCH(C$1,'[1]PS input'!$1:$1,0)),0,OFFSET('[1]PS input'!$A1523,0,MATCH(C$1,'[1]PS input'!$1:$1,0)-1))</f>
        <v>ZLATT</v>
      </c>
    </row>
    <row r="1524" spans="1:3" x14ac:dyDescent="0.25">
      <c r="A1524" s="1" t="str">
        <f ca="1">IFERROR(INDEX([1]Counterparties!$E:$E,MATCH('[1]PS DV01'!C1524,[1]Counterparties!$D:$D,0)),"New")</f>
        <v>New</v>
      </c>
      <c r="B1524" s="1" t="str">
        <f ca="1">IF(ISERROR(MATCH(B$1,'[1]PS input'!$1:$1,0)),0,OFFSET('[1]PS input'!$A1524,0,MATCH(B$1,'[1]PS input'!$1:$1,0)-1))</f>
        <v>CVA</v>
      </c>
      <c r="C1524" s="1" t="str">
        <f ca="1">IF(ISERROR(MATCH(C$1,'[1]PS input'!$1:$1,0)),0,OFFSET('[1]PS input'!$A1524,0,MATCH(C$1,'[1]PS input'!$1:$1,0)-1))</f>
        <v>ZLMMM</v>
      </c>
    </row>
    <row r="1525" spans="1:3" x14ac:dyDescent="0.25">
      <c r="A1525" s="1" t="str">
        <f ca="1">IFERROR(INDEX([1]Counterparties!$E:$E,MATCH('[1]PS DV01'!C1525,[1]Counterparties!$D:$D,0)),"New")</f>
        <v>New</v>
      </c>
      <c r="B1525" s="1" t="str">
        <f ca="1">IF(ISERROR(MATCH(B$1,'[1]PS input'!$1:$1,0)),0,OFFSET('[1]PS input'!$A1525,0,MATCH(B$1,'[1]PS input'!$1:$1,0)-1))</f>
        <v>CVA</v>
      </c>
      <c r="C1525" s="1" t="str">
        <f ca="1">IF(ISERROR(MATCH(C$1,'[1]PS input'!$1:$1,0)),0,OFFSET('[1]PS input'!$A1525,0,MATCH(C$1,'[1]PS input'!$1:$1,0)-1))</f>
        <v>ZLTSL</v>
      </c>
    </row>
    <row r="1526" spans="1:3" x14ac:dyDescent="0.25">
      <c r="A1526" s="1" t="str">
        <f ca="1">IFERROR(INDEX([1]Counterparties!$E:$E,MATCH('[1]PS DV01'!C1526,[1]Counterparties!$D:$D,0)),"New")</f>
        <v>Old</v>
      </c>
      <c r="B1526" s="1" t="str">
        <f ca="1">IF(ISERROR(MATCH(B$1,'[1]PS input'!$1:$1,0)),0,OFFSET('[1]PS input'!$A1526,0,MATCH(B$1,'[1]PS input'!$1:$1,0)-1))</f>
        <v>CVA</v>
      </c>
      <c r="C1526" s="1" t="str">
        <f ca="1">IF(ISERROR(MATCH(C$1,'[1]PS input'!$1:$1,0)),0,OFFSET('[1]PS input'!$A1526,0,MATCH(C$1,'[1]PS input'!$1:$1,0)-1))</f>
        <v>ZMLKF</v>
      </c>
    </row>
    <row r="1527" spans="1:3" x14ac:dyDescent="0.25">
      <c r="A1527" s="1" t="str">
        <f ca="1">IFERROR(INDEX([1]Counterparties!$E:$E,MATCH('[1]PS DV01'!C1527,[1]Counterparties!$D:$D,0)),"New")</f>
        <v>New</v>
      </c>
      <c r="B1527" s="1" t="str">
        <f ca="1">IF(ISERROR(MATCH(B$1,'[1]PS input'!$1:$1,0)),0,OFFSET('[1]PS input'!$A1527,0,MATCH(B$1,'[1]PS input'!$1:$1,0)-1))</f>
        <v>CVA</v>
      </c>
      <c r="C1527" s="1" t="str">
        <f ca="1">IF(ISERROR(MATCH(C$1,'[1]PS input'!$1:$1,0)),0,OFFSET('[1]PS input'!$A1527,0,MATCH(C$1,'[1]PS input'!$1:$1,0)-1))</f>
        <v>ZONDX</v>
      </c>
    </row>
    <row r="1528" spans="1:3" x14ac:dyDescent="0.25">
      <c r="A1528" s="1" t="str">
        <f ca="1">IFERROR(INDEX([1]Counterparties!$E:$E,MATCH('[1]PS DV01'!C1528,[1]Counterparties!$D:$D,0)),"New")</f>
        <v>Old</v>
      </c>
      <c r="B1528" s="1" t="str">
        <f ca="1">IF(ISERROR(MATCH(B$1,'[1]PS input'!$1:$1,0)),0,OFFSET('[1]PS input'!$A1528,0,MATCH(B$1,'[1]PS input'!$1:$1,0)-1))</f>
        <v>CVA</v>
      </c>
      <c r="C1528" s="1" t="str">
        <f ca="1">IF(ISERROR(MATCH(C$1,'[1]PS input'!$1:$1,0)),0,OFFSET('[1]PS input'!$A1528,0,MATCH(C$1,'[1]PS input'!$1:$1,0)-1))</f>
        <v>ZPALT</v>
      </c>
    </row>
    <row r="1529" spans="1:3" x14ac:dyDescent="0.25">
      <c r="A1529" s="1" t="str">
        <f ca="1">IFERROR(INDEX([1]Counterparties!$E:$E,MATCH('[1]PS DV01'!C1529,[1]Counterparties!$D:$D,0)),"New")</f>
        <v>New</v>
      </c>
      <c r="B1529" s="1" t="str">
        <f ca="1">IF(ISERROR(MATCH(B$1,'[1]PS input'!$1:$1,0)),0,OFFSET('[1]PS input'!$A1529,0,MATCH(B$1,'[1]PS input'!$1:$1,0)-1))</f>
        <v>CVA</v>
      </c>
      <c r="C1529" s="1" t="str">
        <f ca="1">IF(ISERROR(MATCH(C$1,'[1]PS input'!$1:$1,0)),0,OFFSET('[1]PS input'!$A1529,0,MATCH(C$1,'[1]PS input'!$1:$1,0)-1))</f>
        <v>ZTIME</v>
      </c>
    </row>
    <row r="1530" spans="1:3" x14ac:dyDescent="0.25">
      <c r="A1530" s="1" t="str">
        <f ca="1">IFERROR(INDEX([1]Counterparties!$E:$E,MATCH('[1]PS DV01'!C1530,[1]Counterparties!$D:$D,0)),"New")</f>
        <v>Old</v>
      </c>
      <c r="B1530" s="1" t="str">
        <f ca="1">IF(ISERROR(MATCH(B$1,'[1]PS input'!$1:$1,0)),0,OFFSET('[1]PS input'!$A1530,0,MATCH(B$1,'[1]PS input'!$1:$1,0)-1))</f>
        <v>CVA</v>
      </c>
      <c r="C1530" s="1" t="str">
        <f ca="1">IF(ISERROR(MATCH(C$1,'[1]PS input'!$1:$1,0)),0,OFFSET('[1]PS input'!$A1530,0,MATCH(C$1,'[1]PS input'!$1:$1,0)-1))</f>
        <v>ZVPSM</v>
      </c>
    </row>
    <row r="1531" spans="1:3" x14ac:dyDescent="0.25">
      <c r="A1531" s="1" t="str">
        <f ca="1">IFERROR(INDEX([1]Counterparties!$E:$E,MATCH('[1]PS DV01'!C1531,[1]Counterparties!$D:$D,0)),"New")</f>
        <v>Old</v>
      </c>
      <c r="B1531" s="1" t="str">
        <f ca="1">IF(ISERROR(MATCH(B$1,'[1]PS input'!$1:$1,0)),0,OFFSET('[1]PS input'!$A1531,0,MATCH(B$1,'[1]PS input'!$1:$1,0)-1))</f>
        <v>CVA</v>
      </c>
      <c r="C1531" s="1" t="str">
        <f ca="1">IF(ISERROR(MATCH(C$1,'[1]PS input'!$1:$1,0)),0,OFFSET('[1]PS input'!$A1531,0,MATCH(C$1,'[1]PS input'!$1:$1,0)-1))</f>
        <v>ZWEZD</v>
      </c>
    </row>
    <row r="1532" spans="1:3" x14ac:dyDescent="0.25">
      <c r="A1532" s="1" t="str">
        <f ca="1">IFERROR(INDEX([1]Counterparties!$E:$E,MATCH('[1]PS DV01'!C1532,[1]Counterparties!$D:$D,0)),"New")</f>
        <v>Old</v>
      </c>
      <c r="B1532" s="1" t="str">
        <f ca="1">IF(ISERROR(MATCH(B$1,'[1]PS input'!$1:$1,0)),0,OFFSET('[1]PS input'!$A1532,0,MATCH(B$1,'[1]PS input'!$1:$1,0)-1))</f>
        <v>CVA</v>
      </c>
      <c r="C1532" s="1" t="str">
        <f ca="1">IF(ISERROR(MATCH(C$1,'[1]PS input'!$1:$1,0)),0,OFFSET('[1]PS input'!$A1532,0,MATCH(C$1,'[1]PS input'!$1:$1,0)-1))</f>
        <v>ZZTSZ</v>
      </c>
    </row>
    <row r="1533" spans="1:3" x14ac:dyDescent="0.25">
      <c r="A1533" s="1" t="str">
        <f ca="1">IFERROR(INDEX([1]Counterparties!$E:$E,MATCH('[1]PS DV01'!C1533,[1]Counterparties!$D:$D,0)),"New")</f>
        <v>New</v>
      </c>
      <c r="B1533" s="1" t="str">
        <f ca="1">IF(ISERROR(MATCH(B$1,'[1]PS input'!$1:$1,0)),0,OFFSET('[1]PS input'!$A1533,0,MATCH(B$1,'[1]PS input'!$1:$1,0)-1))</f>
        <v>CVA</v>
      </c>
      <c r="C1533" s="1" t="str">
        <f ca="1">IF(ISERROR(MATCH(C$1,'[1]PS input'!$1:$1,0)),0,OFFSET('[1]PS input'!$A1533,0,MATCH(C$1,'[1]PS input'!$1:$1,0)-1))</f>
        <v>ZZZAD</v>
      </c>
    </row>
    <row r="1534" spans="1:3" x14ac:dyDescent="0.25">
      <c r="A1534" s="1" t="str">
        <f ca="1">IFERROR(INDEX([1]Counterparties!$E:$E,MATCH('[1]PS DV01'!C1534,[1]Counterparties!$D:$D,0)),"New")</f>
        <v>New</v>
      </c>
      <c r="B1534" s="1" t="str">
        <f ca="1">IF(ISERROR(MATCH(B$1,'[1]PS input'!$1:$1,0)),0,OFFSET('[1]PS input'!$A1534,0,MATCH(B$1,'[1]PS input'!$1:$1,0)-1))</f>
        <v>CVA</v>
      </c>
      <c r="C1534" s="1" t="str">
        <f ca="1">IF(ISERROR(MATCH(C$1,'[1]PS input'!$1:$1,0)),0,OFFSET('[1]PS input'!$A1534,0,MATCH(C$1,'[1]PS input'!$1:$1,0)-1))</f>
        <v>ZZZAV</v>
      </c>
    </row>
    <row r="1535" spans="1:3" x14ac:dyDescent="0.25">
      <c r="A1535" s="1" t="str">
        <f ca="1">IFERROR(INDEX([1]Counterparties!$E:$E,MATCH('[1]PS DV01'!C1535,[1]Counterparties!$D:$D,0)),"New")</f>
        <v>New</v>
      </c>
      <c r="B1535" s="1" t="str">
        <f ca="1">IF(ISERROR(MATCH(B$1,'[1]PS input'!$1:$1,0)),0,OFFSET('[1]PS input'!$A1535,0,MATCH(B$1,'[1]PS input'!$1:$1,0)-1))</f>
        <v>CVA</v>
      </c>
      <c r="C1535" s="1" t="str">
        <f ca="1">IF(ISERROR(MATCH(C$1,'[1]PS input'!$1:$1,0)),0,OFFSET('[1]PS input'!$A1535,0,MATCH(C$1,'[1]PS input'!$1:$1,0)-1))</f>
        <v>ZZZBT</v>
      </c>
    </row>
    <row r="1536" spans="1:3" x14ac:dyDescent="0.25">
      <c r="A1536" s="1" t="str">
        <f ca="1">IFERROR(INDEX([1]Counterparties!$E:$E,MATCH('[1]PS DV01'!C1536,[1]Counterparties!$D:$D,0)),"New")</f>
        <v>New</v>
      </c>
      <c r="B1536" s="1" t="str">
        <f ca="1">IF(ISERROR(MATCH(B$1,'[1]PS input'!$1:$1,0)),0,OFFSET('[1]PS input'!$A1536,0,MATCH(B$1,'[1]PS input'!$1:$1,0)-1))</f>
        <v>CVA</v>
      </c>
      <c r="C1536" s="1" t="str">
        <f ca="1">IF(ISERROR(MATCH(C$1,'[1]PS input'!$1:$1,0)),0,OFFSET('[1]PS input'!$A1536,0,MATCH(C$1,'[1]PS input'!$1:$1,0)-1))</f>
        <v>ZZZBW</v>
      </c>
    </row>
    <row r="1537" spans="1:3" x14ac:dyDescent="0.25">
      <c r="A1537" s="1" t="str">
        <f ca="1">IFERROR(INDEX([1]Counterparties!$E:$E,MATCH('[1]PS DV01'!C1537,[1]Counterparties!$D:$D,0)),"New")</f>
        <v>New</v>
      </c>
      <c r="B1537" s="1" t="str">
        <f ca="1">IF(ISERROR(MATCH(B$1,'[1]PS input'!$1:$1,0)),0,OFFSET('[1]PS input'!$A1537,0,MATCH(B$1,'[1]PS input'!$1:$1,0)-1))</f>
        <v>CVA</v>
      </c>
      <c r="C1537" s="1" t="str">
        <f ca="1">IF(ISERROR(MATCH(C$1,'[1]PS input'!$1:$1,0)),0,OFFSET('[1]PS input'!$A1537,0,MATCH(C$1,'[1]PS input'!$1:$1,0)-1))</f>
        <v>ZZZCE</v>
      </c>
    </row>
    <row r="1538" spans="1:3" x14ac:dyDescent="0.25">
      <c r="A1538" s="1" t="str">
        <f ca="1">IFERROR(INDEX([1]Counterparties!$E:$E,MATCH('[1]PS DV01'!C1538,[1]Counterparties!$D:$D,0)),"New")</f>
        <v>Old</v>
      </c>
      <c r="B1538" s="1" t="str">
        <f ca="1">IF(ISERROR(MATCH(B$1,'[1]PS input'!$1:$1,0)),0,OFFSET('[1]PS input'!$A1538,0,MATCH(B$1,'[1]PS input'!$1:$1,0)-1))</f>
        <v>CVA</v>
      </c>
      <c r="C1538" s="1" t="str">
        <f ca="1">IF(ISERROR(MATCH(C$1,'[1]PS input'!$1:$1,0)),0,OFFSET('[1]PS input'!$A1538,0,MATCH(C$1,'[1]PS input'!$1:$1,0)-1))</f>
        <v>ZZZFF</v>
      </c>
    </row>
    <row r="1539" spans="1:3" x14ac:dyDescent="0.25">
      <c r="A1539" s="1" t="str">
        <f ca="1">IFERROR(INDEX([1]Counterparties!$E:$E,MATCH('[1]PS DV01'!C1539,[1]Counterparties!$D:$D,0)),"New")</f>
        <v>New</v>
      </c>
      <c r="B1539" s="1" t="str">
        <f ca="1">IF(ISERROR(MATCH(B$1,'[1]PS input'!$1:$1,0)),0,OFFSET('[1]PS input'!$A1539,0,MATCH(B$1,'[1]PS input'!$1:$1,0)-1))</f>
        <v>DVA</v>
      </c>
      <c r="C1539" s="1" t="str">
        <f ca="1">IF(ISERROR(MATCH(C$1,'[1]PS input'!$1:$1,0)),0,OFFSET('[1]PS input'!$A1539,0,MATCH(C$1,'[1]PS input'!$1:$1,0)-1))</f>
        <v>1AAEH</v>
      </c>
    </row>
    <row r="1540" spans="1:3" x14ac:dyDescent="0.25">
      <c r="A1540" s="1" t="str">
        <f ca="1">IFERROR(INDEX([1]Counterparties!$E:$E,MATCH('[1]PS DV01'!C1540,[1]Counterparties!$D:$D,0)),"New")</f>
        <v>New</v>
      </c>
      <c r="B1540" s="1" t="str">
        <f ca="1">IF(ISERROR(MATCH(B$1,'[1]PS input'!$1:$1,0)),0,OFFSET('[1]PS input'!$A1540,0,MATCH(B$1,'[1]PS input'!$1:$1,0)-1))</f>
        <v>DVA</v>
      </c>
      <c r="C1540" s="1" t="str">
        <f ca="1">IF(ISERROR(MATCH(C$1,'[1]PS input'!$1:$1,0)),0,OFFSET('[1]PS input'!$A1540,0,MATCH(C$1,'[1]PS input'!$1:$1,0)-1))</f>
        <v>1AAHS</v>
      </c>
    </row>
    <row r="1541" spans="1:3" x14ac:dyDescent="0.25">
      <c r="A1541" s="1" t="str">
        <f ca="1">IFERROR(INDEX([1]Counterparties!$E:$E,MATCH('[1]PS DV01'!C1541,[1]Counterparties!$D:$D,0)),"New")</f>
        <v>New</v>
      </c>
      <c r="B1541" s="1" t="str">
        <f ca="1">IF(ISERROR(MATCH(B$1,'[1]PS input'!$1:$1,0)),0,OFFSET('[1]PS input'!$A1541,0,MATCH(B$1,'[1]PS input'!$1:$1,0)-1))</f>
        <v>DVA</v>
      </c>
      <c r="C1541" s="1" t="str">
        <f ca="1">IF(ISERROR(MATCH(C$1,'[1]PS input'!$1:$1,0)),0,OFFSET('[1]PS input'!$A1541,0,MATCH(C$1,'[1]PS input'!$1:$1,0)-1))</f>
        <v>1AAHU</v>
      </c>
    </row>
    <row r="1542" spans="1:3" x14ac:dyDescent="0.25">
      <c r="A1542" s="1" t="str">
        <f ca="1">IFERROR(INDEX([1]Counterparties!$E:$E,MATCH('[1]PS DV01'!C1542,[1]Counterparties!$D:$D,0)),"New")</f>
        <v>New</v>
      </c>
      <c r="B1542" s="1" t="str">
        <f ca="1">IF(ISERROR(MATCH(B$1,'[1]PS input'!$1:$1,0)),0,OFFSET('[1]PS input'!$A1542,0,MATCH(B$1,'[1]PS input'!$1:$1,0)-1))</f>
        <v>DVA</v>
      </c>
      <c r="C1542" s="1" t="str">
        <f ca="1">IF(ISERROR(MATCH(C$1,'[1]PS input'!$1:$1,0)),0,OFFSET('[1]PS input'!$A1542,0,MATCH(C$1,'[1]PS input'!$1:$1,0)-1))</f>
        <v>1AAIA</v>
      </c>
    </row>
    <row r="1543" spans="1:3" x14ac:dyDescent="0.25">
      <c r="A1543" s="1" t="str">
        <f ca="1">IFERROR(INDEX([1]Counterparties!$E:$E,MATCH('[1]PS DV01'!C1543,[1]Counterparties!$D:$D,0)),"New")</f>
        <v>New</v>
      </c>
      <c r="B1543" s="1" t="str">
        <f ca="1">IF(ISERROR(MATCH(B$1,'[1]PS input'!$1:$1,0)),0,OFFSET('[1]PS input'!$A1543,0,MATCH(B$1,'[1]PS input'!$1:$1,0)-1))</f>
        <v>DVA</v>
      </c>
      <c r="C1543" s="1" t="str">
        <f ca="1">IF(ISERROR(MATCH(C$1,'[1]PS input'!$1:$1,0)),0,OFFSET('[1]PS input'!$A1543,0,MATCH(C$1,'[1]PS input'!$1:$1,0)-1))</f>
        <v>1AAIF</v>
      </c>
    </row>
    <row r="1544" spans="1:3" x14ac:dyDescent="0.25">
      <c r="A1544" s="1" t="str">
        <f ca="1">IFERROR(INDEX([1]Counterparties!$E:$E,MATCH('[1]PS DV01'!C1544,[1]Counterparties!$D:$D,0)),"New")</f>
        <v>New</v>
      </c>
      <c r="B1544" s="1" t="str">
        <f ca="1">IF(ISERROR(MATCH(B$1,'[1]PS input'!$1:$1,0)),0,OFFSET('[1]PS input'!$A1544,0,MATCH(B$1,'[1]PS input'!$1:$1,0)-1))</f>
        <v>DVA</v>
      </c>
      <c r="C1544" s="1" t="str">
        <f ca="1">IF(ISERROR(MATCH(C$1,'[1]PS input'!$1:$1,0)),0,OFFSET('[1]PS input'!$A1544,0,MATCH(C$1,'[1]PS input'!$1:$1,0)-1))</f>
        <v>1AAII</v>
      </c>
    </row>
    <row r="1545" spans="1:3" x14ac:dyDescent="0.25">
      <c r="A1545" s="1" t="str">
        <f ca="1">IFERROR(INDEX([1]Counterparties!$E:$E,MATCH('[1]PS DV01'!C1545,[1]Counterparties!$D:$D,0)),"New")</f>
        <v>New</v>
      </c>
      <c r="B1545" s="1" t="str">
        <f ca="1">IF(ISERROR(MATCH(B$1,'[1]PS input'!$1:$1,0)),0,OFFSET('[1]PS input'!$A1545,0,MATCH(B$1,'[1]PS input'!$1:$1,0)-1))</f>
        <v>DVA</v>
      </c>
      <c r="C1545" s="1" t="str">
        <f ca="1">IF(ISERROR(MATCH(C$1,'[1]PS input'!$1:$1,0)),0,OFFSET('[1]PS input'!$A1545,0,MATCH(C$1,'[1]PS input'!$1:$1,0)-1))</f>
        <v>1AAIK</v>
      </c>
    </row>
    <row r="1546" spans="1:3" x14ac:dyDescent="0.25">
      <c r="A1546" s="1" t="str">
        <f ca="1">IFERROR(INDEX([1]Counterparties!$E:$E,MATCH('[1]PS DV01'!C1546,[1]Counterparties!$D:$D,0)),"New")</f>
        <v>New</v>
      </c>
      <c r="B1546" s="1" t="str">
        <f ca="1">IF(ISERROR(MATCH(B$1,'[1]PS input'!$1:$1,0)),0,OFFSET('[1]PS input'!$A1546,0,MATCH(B$1,'[1]PS input'!$1:$1,0)-1))</f>
        <v>DVA</v>
      </c>
      <c r="C1546" s="1" t="str">
        <f ca="1">IF(ISERROR(MATCH(C$1,'[1]PS input'!$1:$1,0)),0,OFFSET('[1]PS input'!$A1546,0,MATCH(C$1,'[1]PS input'!$1:$1,0)-1))</f>
        <v>1AAIL</v>
      </c>
    </row>
    <row r="1547" spans="1:3" x14ac:dyDescent="0.25">
      <c r="A1547" s="1" t="str">
        <f ca="1">IFERROR(INDEX([1]Counterparties!$E:$E,MATCH('[1]PS DV01'!C1547,[1]Counterparties!$D:$D,0)),"New")</f>
        <v>New</v>
      </c>
      <c r="B1547" s="1" t="str">
        <f ca="1">IF(ISERROR(MATCH(B$1,'[1]PS input'!$1:$1,0)),0,OFFSET('[1]PS input'!$A1547,0,MATCH(B$1,'[1]PS input'!$1:$1,0)-1))</f>
        <v>DVA</v>
      </c>
      <c r="C1547" s="1" t="str">
        <f ca="1">IF(ISERROR(MATCH(C$1,'[1]PS input'!$1:$1,0)),0,OFFSET('[1]PS input'!$A1547,0,MATCH(C$1,'[1]PS input'!$1:$1,0)-1))</f>
        <v>1AAIO</v>
      </c>
    </row>
    <row r="1548" spans="1:3" x14ac:dyDescent="0.25">
      <c r="A1548" s="1" t="str">
        <f ca="1">IFERROR(INDEX([1]Counterparties!$E:$E,MATCH('[1]PS DV01'!C1548,[1]Counterparties!$D:$D,0)),"New")</f>
        <v>New</v>
      </c>
      <c r="B1548" s="1" t="str">
        <f ca="1">IF(ISERROR(MATCH(B$1,'[1]PS input'!$1:$1,0)),0,OFFSET('[1]PS input'!$A1548,0,MATCH(B$1,'[1]PS input'!$1:$1,0)-1))</f>
        <v>DVA</v>
      </c>
      <c r="C1548" s="1" t="str">
        <f ca="1">IF(ISERROR(MATCH(C$1,'[1]PS input'!$1:$1,0)),0,OFFSET('[1]PS input'!$A1548,0,MATCH(C$1,'[1]PS input'!$1:$1,0)-1))</f>
        <v>1AAIP</v>
      </c>
    </row>
    <row r="1549" spans="1:3" x14ac:dyDescent="0.25">
      <c r="A1549" s="1" t="str">
        <f ca="1">IFERROR(INDEX([1]Counterparties!$E:$E,MATCH('[1]PS DV01'!C1549,[1]Counterparties!$D:$D,0)),"New")</f>
        <v>New</v>
      </c>
      <c r="B1549" s="1" t="str">
        <f ca="1">IF(ISERROR(MATCH(B$1,'[1]PS input'!$1:$1,0)),0,OFFSET('[1]PS input'!$A1549,0,MATCH(B$1,'[1]PS input'!$1:$1,0)-1))</f>
        <v>DVA</v>
      </c>
      <c r="C1549" s="1" t="str">
        <f ca="1">IF(ISERROR(MATCH(C$1,'[1]PS input'!$1:$1,0)),0,OFFSET('[1]PS input'!$A1549,0,MATCH(C$1,'[1]PS input'!$1:$1,0)-1))</f>
        <v>1AAIT</v>
      </c>
    </row>
    <row r="1550" spans="1:3" x14ac:dyDescent="0.25">
      <c r="A1550" s="1" t="str">
        <f ca="1">IFERROR(INDEX([1]Counterparties!$E:$E,MATCH('[1]PS DV01'!C1550,[1]Counterparties!$D:$D,0)),"New")</f>
        <v>New</v>
      </c>
      <c r="B1550" s="1" t="str">
        <f ca="1">IF(ISERROR(MATCH(B$1,'[1]PS input'!$1:$1,0)),0,OFFSET('[1]PS input'!$A1550,0,MATCH(B$1,'[1]PS input'!$1:$1,0)-1))</f>
        <v>DVA</v>
      </c>
      <c r="C1550" s="1" t="str">
        <f ca="1">IF(ISERROR(MATCH(C$1,'[1]PS input'!$1:$1,0)),0,OFFSET('[1]PS input'!$A1550,0,MATCH(C$1,'[1]PS input'!$1:$1,0)-1))</f>
        <v>1AAIV</v>
      </c>
    </row>
    <row r="1551" spans="1:3" x14ac:dyDescent="0.25">
      <c r="A1551" s="1" t="str">
        <f ca="1">IFERROR(INDEX([1]Counterparties!$E:$E,MATCH('[1]PS DV01'!C1551,[1]Counterparties!$D:$D,0)),"New")</f>
        <v>New</v>
      </c>
      <c r="B1551" s="1" t="str">
        <f ca="1">IF(ISERROR(MATCH(B$1,'[1]PS input'!$1:$1,0)),0,OFFSET('[1]PS input'!$A1551,0,MATCH(B$1,'[1]PS input'!$1:$1,0)-1))</f>
        <v>DVA</v>
      </c>
      <c r="C1551" s="1" t="str">
        <f ca="1">IF(ISERROR(MATCH(C$1,'[1]PS input'!$1:$1,0)),0,OFFSET('[1]PS input'!$A1551,0,MATCH(C$1,'[1]PS input'!$1:$1,0)-1))</f>
        <v>1AAIY</v>
      </c>
    </row>
    <row r="1552" spans="1:3" x14ac:dyDescent="0.25">
      <c r="A1552" s="1" t="str">
        <f ca="1">IFERROR(INDEX([1]Counterparties!$E:$E,MATCH('[1]PS DV01'!C1552,[1]Counterparties!$D:$D,0)),"New")</f>
        <v>New</v>
      </c>
      <c r="B1552" s="1" t="str">
        <f ca="1">IF(ISERROR(MATCH(B$1,'[1]PS input'!$1:$1,0)),0,OFFSET('[1]PS input'!$A1552,0,MATCH(B$1,'[1]PS input'!$1:$1,0)-1))</f>
        <v>DVA</v>
      </c>
      <c r="C1552" s="1" t="str">
        <f ca="1">IF(ISERROR(MATCH(C$1,'[1]PS input'!$1:$1,0)),0,OFFSET('[1]PS input'!$A1552,0,MATCH(C$1,'[1]PS input'!$1:$1,0)-1))</f>
        <v>1AAJH</v>
      </c>
    </row>
    <row r="1553" spans="1:3" x14ac:dyDescent="0.25">
      <c r="A1553" s="1" t="str">
        <f ca="1">IFERROR(INDEX([1]Counterparties!$E:$E,MATCH('[1]PS DV01'!C1553,[1]Counterparties!$D:$D,0)),"New")</f>
        <v>New</v>
      </c>
      <c r="B1553" s="1" t="str">
        <f ca="1">IF(ISERROR(MATCH(B$1,'[1]PS input'!$1:$1,0)),0,OFFSET('[1]PS input'!$A1553,0,MATCH(B$1,'[1]PS input'!$1:$1,0)-1))</f>
        <v>DVA</v>
      </c>
      <c r="C1553" s="1" t="str">
        <f ca="1">IF(ISERROR(MATCH(C$1,'[1]PS input'!$1:$1,0)),0,OFFSET('[1]PS input'!$A1553,0,MATCH(C$1,'[1]PS input'!$1:$1,0)-1))</f>
        <v>1AAJJ</v>
      </c>
    </row>
    <row r="1554" spans="1:3" x14ac:dyDescent="0.25">
      <c r="A1554" s="1" t="str">
        <f ca="1">IFERROR(INDEX([1]Counterparties!$E:$E,MATCH('[1]PS DV01'!C1554,[1]Counterparties!$D:$D,0)),"New")</f>
        <v>New</v>
      </c>
      <c r="B1554" s="1" t="str">
        <f ca="1">IF(ISERROR(MATCH(B$1,'[1]PS input'!$1:$1,0)),0,OFFSET('[1]PS input'!$A1554,0,MATCH(B$1,'[1]PS input'!$1:$1,0)-1))</f>
        <v>DVA</v>
      </c>
      <c r="C1554" s="1" t="str">
        <f ca="1">IF(ISERROR(MATCH(C$1,'[1]PS input'!$1:$1,0)),0,OFFSET('[1]PS input'!$A1554,0,MATCH(C$1,'[1]PS input'!$1:$1,0)-1))</f>
        <v>1AAJY</v>
      </c>
    </row>
    <row r="1555" spans="1:3" x14ac:dyDescent="0.25">
      <c r="A1555" s="1" t="str">
        <f ca="1">IFERROR(INDEX([1]Counterparties!$E:$E,MATCH('[1]PS DV01'!C1555,[1]Counterparties!$D:$D,0)),"New")</f>
        <v>New</v>
      </c>
      <c r="B1555" s="1" t="str">
        <f ca="1">IF(ISERROR(MATCH(B$1,'[1]PS input'!$1:$1,0)),0,OFFSET('[1]PS input'!$A1555,0,MATCH(B$1,'[1]PS input'!$1:$1,0)-1))</f>
        <v>DVA</v>
      </c>
      <c r="C1555" s="1" t="str">
        <f ca="1">IF(ISERROR(MATCH(C$1,'[1]PS input'!$1:$1,0)),0,OFFSET('[1]PS input'!$A1555,0,MATCH(C$1,'[1]PS input'!$1:$1,0)-1))</f>
        <v>1AAKD</v>
      </c>
    </row>
    <row r="1556" spans="1:3" x14ac:dyDescent="0.25">
      <c r="A1556" s="1" t="str">
        <f ca="1">IFERROR(INDEX([1]Counterparties!$E:$E,MATCH('[1]PS DV01'!C1556,[1]Counterparties!$D:$D,0)),"New")</f>
        <v>New</v>
      </c>
      <c r="B1556" s="1" t="str">
        <f ca="1">IF(ISERROR(MATCH(B$1,'[1]PS input'!$1:$1,0)),0,OFFSET('[1]PS input'!$A1556,0,MATCH(B$1,'[1]PS input'!$1:$1,0)-1))</f>
        <v>DVA</v>
      </c>
      <c r="C1556" s="1" t="str">
        <f ca="1">IF(ISERROR(MATCH(C$1,'[1]PS input'!$1:$1,0)),0,OFFSET('[1]PS input'!$A1556,0,MATCH(C$1,'[1]PS input'!$1:$1,0)-1))</f>
        <v>1AAKG</v>
      </c>
    </row>
    <row r="1557" spans="1:3" x14ac:dyDescent="0.25">
      <c r="A1557" s="1" t="str">
        <f ca="1">IFERROR(INDEX([1]Counterparties!$E:$E,MATCH('[1]PS DV01'!C1557,[1]Counterparties!$D:$D,0)),"New")</f>
        <v>New</v>
      </c>
      <c r="B1557" s="1" t="str">
        <f ca="1">IF(ISERROR(MATCH(B$1,'[1]PS input'!$1:$1,0)),0,OFFSET('[1]PS input'!$A1557,0,MATCH(B$1,'[1]PS input'!$1:$1,0)-1))</f>
        <v>DVA</v>
      </c>
      <c r="C1557" s="1" t="str">
        <f ca="1">IF(ISERROR(MATCH(C$1,'[1]PS input'!$1:$1,0)),0,OFFSET('[1]PS input'!$A1557,0,MATCH(C$1,'[1]PS input'!$1:$1,0)-1))</f>
        <v>1AAKH</v>
      </c>
    </row>
    <row r="1558" spans="1:3" x14ac:dyDescent="0.25">
      <c r="A1558" s="1" t="str">
        <f ca="1">IFERROR(INDEX([1]Counterparties!$E:$E,MATCH('[1]PS DV01'!C1558,[1]Counterparties!$D:$D,0)),"New")</f>
        <v>New</v>
      </c>
      <c r="B1558" s="1" t="str">
        <f ca="1">IF(ISERROR(MATCH(B$1,'[1]PS input'!$1:$1,0)),0,OFFSET('[1]PS input'!$A1558,0,MATCH(B$1,'[1]PS input'!$1:$1,0)-1))</f>
        <v>DVA</v>
      </c>
      <c r="C1558" s="1" t="str">
        <f ca="1">IF(ISERROR(MATCH(C$1,'[1]PS input'!$1:$1,0)),0,OFFSET('[1]PS input'!$A1558,0,MATCH(C$1,'[1]PS input'!$1:$1,0)-1))</f>
        <v>1AAKO</v>
      </c>
    </row>
    <row r="1559" spans="1:3" x14ac:dyDescent="0.25">
      <c r="A1559" s="1" t="str">
        <f ca="1">IFERROR(INDEX([1]Counterparties!$E:$E,MATCH('[1]PS DV01'!C1559,[1]Counterparties!$D:$D,0)),"New")</f>
        <v>New</v>
      </c>
      <c r="B1559" s="1" t="str">
        <f ca="1">IF(ISERROR(MATCH(B$1,'[1]PS input'!$1:$1,0)),0,OFFSET('[1]PS input'!$A1559,0,MATCH(B$1,'[1]PS input'!$1:$1,0)-1))</f>
        <v>DVA</v>
      </c>
      <c r="C1559" s="1" t="str">
        <f ca="1">IF(ISERROR(MATCH(C$1,'[1]PS input'!$1:$1,0)),0,OFFSET('[1]PS input'!$A1559,0,MATCH(C$1,'[1]PS input'!$1:$1,0)-1))</f>
        <v>1AAKS</v>
      </c>
    </row>
    <row r="1560" spans="1:3" x14ac:dyDescent="0.25">
      <c r="A1560" s="1" t="str">
        <f ca="1">IFERROR(INDEX([1]Counterparties!$E:$E,MATCH('[1]PS DV01'!C1560,[1]Counterparties!$D:$D,0)),"New")</f>
        <v>New</v>
      </c>
      <c r="B1560" s="1" t="str">
        <f ca="1">IF(ISERROR(MATCH(B$1,'[1]PS input'!$1:$1,0)),0,OFFSET('[1]PS input'!$A1560,0,MATCH(B$1,'[1]PS input'!$1:$1,0)-1))</f>
        <v>DVA</v>
      </c>
      <c r="C1560" s="1" t="str">
        <f ca="1">IF(ISERROR(MATCH(C$1,'[1]PS input'!$1:$1,0)),0,OFFSET('[1]PS input'!$A1560,0,MATCH(C$1,'[1]PS input'!$1:$1,0)-1))</f>
        <v>1AAKV</v>
      </c>
    </row>
    <row r="1561" spans="1:3" x14ac:dyDescent="0.25">
      <c r="A1561" s="1" t="str">
        <f ca="1">IFERROR(INDEX([1]Counterparties!$E:$E,MATCH('[1]PS DV01'!C1561,[1]Counterparties!$D:$D,0)),"New")</f>
        <v>New</v>
      </c>
      <c r="B1561" s="1" t="str">
        <f ca="1">IF(ISERROR(MATCH(B$1,'[1]PS input'!$1:$1,0)),0,OFFSET('[1]PS input'!$A1561,0,MATCH(B$1,'[1]PS input'!$1:$1,0)-1))</f>
        <v>DVA</v>
      </c>
      <c r="C1561" s="1" t="str">
        <f ca="1">IF(ISERROR(MATCH(C$1,'[1]PS input'!$1:$1,0)),0,OFFSET('[1]PS input'!$A1561,0,MATCH(C$1,'[1]PS input'!$1:$1,0)-1))</f>
        <v>1AALE</v>
      </c>
    </row>
    <row r="1562" spans="1:3" x14ac:dyDescent="0.25">
      <c r="A1562" s="1" t="str">
        <f ca="1">IFERROR(INDEX([1]Counterparties!$E:$E,MATCH('[1]PS DV01'!C1562,[1]Counterparties!$D:$D,0)),"New")</f>
        <v>New</v>
      </c>
      <c r="B1562" s="1" t="str">
        <f ca="1">IF(ISERROR(MATCH(B$1,'[1]PS input'!$1:$1,0)),0,OFFSET('[1]PS input'!$A1562,0,MATCH(B$1,'[1]PS input'!$1:$1,0)-1))</f>
        <v>DVA</v>
      </c>
      <c r="C1562" s="1" t="str">
        <f ca="1">IF(ISERROR(MATCH(C$1,'[1]PS input'!$1:$1,0)),0,OFFSET('[1]PS input'!$A1562,0,MATCH(C$1,'[1]PS input'!$1:$1,0)-1))</f>
        <v>1AALH</v>
      </c>
    </row>
    <row r="1563" spans="1:3" x14ac:dyDescent="0.25">
      <c r="A1563" s="1" t="str">
        <f ca="1">IFERROR(INDEX([1]Counterparties!$E:$E,MATCH('[1]PS DV01'!C1563,[1]Counterparties!$D:$D,0)),"New")</f>
        <v>New</v>
      </c>
      <c r="B1563" s="1" t="str">
        <f ca="1">IF(ISERROR(MATCH(B$1,'[1]PS input'!$1:$1,0)),0,OFFSET('[1]PS input'!$A1563,0,MATCH(B$1,'[1]PS input'!$1:$1,0)-1))</f>
        <v>DVA</v>
      </c>
      <c r="C1563" s="1" t="str">
        <f ca="1">IF(ISERROR(MATCH(C$1,'[1]PS input'!$1:$1,0)),0,OFFSET('[1]PS input'!$A1563,0,MATCH(C$1,'[1]PS input'!$1:$1,0)-1))</f>
        <v>1AALJ</v>
      </c>
    </row>
    <row r="1564" spans="1:3" x14ac:dyDescent="0.25">
      <c r="A1564" s="1" t="str">
        <f ca="1">IFERROR(INDEX([1]Counterparties!$E:$E,MATCH('[1]PS DV01'!C1564,[1]Counterparties!$D:$D,0)),"New")</f>
        <v>New</v>
      </c>
      <c r="B1564" s="1" t="str">
        <f ca="1">IF(ISERROR(MATCH(B$1,'[1]PS input'!$1:$1,0)),0,OFFSET('[1]PS input'!$A1564,0,MATCH(B$1,'[1]PS input'!$1:$1,0)-1))</f>
        <v>DVA</v>
      </c>
      <c r="C1564" s="1" t="str">
        <f ca="1">IF(ISERROR(MATCH(C$1,'[1]PS input'!$1:$1,0)),0,OFFSET('[1]PS input'!$A1564,0,MATCH(C$1,'[1]PS input'!$1:$1,0)-1))</f>
        <v>1AALN</v>
      </c>
    </row>
    <row r="1565" spans="1:3" x14ac:dyDescent="0.25">
      <c r="A1565" s="1" t="str">
        <f ca="1">IFERROR(INDEX([1]Counterparties!$E:$E,MATCH('[1]PS DV01'!C1565,[1]Counterparties!$D:$D,0)),"New")</f>
        <v>New</v>
      </c>
      <c r="B1565" s="1" t="str">
        <f ca="1">IF(ISERROR(MATCH(B$1,'[1]PS input'!$1:$1,0)),0,OFFSET('[1]PS input'!$A1565,0,MATCH(B$1,'[1]PS input'!$1:$1,0)-1))</f>
        <v>DVA</v>
      </c>
      <c r="C1565" s="1" t="str">
        <f ca="1">IF(ISERROR(MATCH(C$1,'[1]PS input'!$1:$1,0)),0,OFFSET('[1]PS input'!$A1565,0,MATCH(C$1,'[1]PS input'!$1:$1,0)-1))</f>
        <v>1AAMB</v>
      </c>
    </row>
    <row r="1566" spans="1:3" x14ac:dyDescent="0.25">
      <c r="A1566" s="1" t="str">
        <f ca="1">IFERROR(INDEX([1]Counterparties!$E:$E,MATCH('[1]PS DV01'!C1566,[1]Counterparties!$D:$D,0)),"New")</f>
        <v>New</v>
      </c>
      <c r="B1566" s="1" t="str">
        <f ca="1">IF(ISERROR(MATCH(B$1,'[1]PS input'!$1:$1,0)),0,OFFSET('[1]PS input'!$A1566,0,MATCH(B$1,'[1]PS input'!$1:$1,0)-1))</f>
        <v>DVA</v>
      </c>
      <c r="C1566" s="1" t="str">
        <f ca="1">IF(ISERROR(MATCH(C$1,'[1]PS input'!$1:$1,0)),0,OFFSET('[1]PS input'!$A1566,0,MATCH(C$1,'[1]PS input'!$1:$1,0)-1))</f>
        <v>1AAMG</v>
      </c>
    </row>
    <row r="1567" spans="1:3" x14ac:dyDescent="0.25">
      <c r="A1567" s="1" t="str">
        <f ca="1">IFERROR(INDEX([1]Counterparties!$E:$E,MATCH('[1]PS DV01'!C1567,[1]Counterparties!$D:$D,0)),"New")</f>
        <v>New</v>
      </c>
      <c r="B1567" s="1" t="str">
        <f ca="1">IF(ISERROR(MATCH(B$1,'[1]PS input'!$1:$1,0)),0,OFFSET('[1]PS input'!$A1567,0,MATCH(B$1,'[1]PS input'!$1:$1,0)-1))</f>
        <v>DVA</v>
      </c>
      <c r="C1567" s="1" t="str">
        <f ca="1">IF(ISERROR(MATCH(C$1,'[1]PS input'!$1:$1,0)),0,OFFSET('[1]PS input'!$A1567,0,MATCH(C$1,'[1]PS input'!$1:$1,0)-1))</f>
        <v>1AAMH</v>
      </c>
    </row>
    <row r="1568" spans="1:3" x14ac:dyDescent="0.25">
      <c r="A1568" s="1" t="str">
        <f ca="1">IFERROR(INDEX([1]Counterparties!$E:$E,MATCH('[1]PS DV01'!C1568,[1]Counterparties!$D:$D,0)),"New")</f>
        <v>New</v>
      </c>
      <c r="B1568" s="1" t="str">
        <f ca="1">IF(ISERROR(MATCH(B$1,'[1]PS input'!$1:$1,0)),0,OFFSET('[1]PS input'!$A1568,0,MATCH(B$1,'[1]PS input'!$1:$1,0)-1))</f>
        <v>DVA</v>
      </c>
      <c r="C1568" s="1" t="str">
        <f ca="1">IF(ISERROR(MATCH(C$1,'[1]PS input'!$1:$1,0)),0,OFFSET('[1]PS input'!$A1568,0,MATCH(C$1,'[1]PS input'!$1:$1,0)-1))</f>
        <v>1AAMQ</v>
      </c>
    </row>
    <row r="1569" spans="1:3" x14ac:dyDescent="0.25">
      <c r="A1569" s="1" t="str">
        <f ca="1">IFERROR(INDEX([1]Counterparties!$E:$E,MATCH('[1]PS DV01'!C1569,[1]Counterparties!$D:$D,0)),"New")</f>
        <v>New</v>
      </c>
      <c r="B1569" s="1" t="str">
        <f ca="1">IF(ISERROR(MATCH(B$1,'[1]PS input'!$1:$1,0)),0,OFFSET('[1]PS input'!$A1569,0,MATCH(B$1,'[1]PS input'!$1:$1,0)-1))</f>
        <v>DVA</v>
      </c>
      <c r="C1569" s="1" t="str">
        <f ca="1">IF(ISERROR(MATCH(C$1,'[1]PS input'!$1:$1,0)),0,OFFSET('[1]PS input'!$A1569,0,MATCH(C$1,'[1]PS input'!$1:$1,0)-1))</f>
        <v>1AAMT</v>
      </c>
    </row>
    <row r="1570" spans="1:3" x14ac:dyDescent="0.25">
      <c r="A1570" s="1" t="str">
        <f ca="1">IFERROR(INDEX([1]Counterparties!$E:$E,MATCH('[1]PS DV01'!C1570,[1]Counterparties!$D:$D,0)),"New")</f>
        <v>New</v>
      </c>
      <c r="B1570" s="1" t="str">
        <f ca="1">IF(ISERROR(MATCH(B$1,'[1]PS input'!$1:$1,0)),0,OFFSET('[1]PS input'!$A1570,0,MATCH(B$1,'[1]PS input'!$1:$1,0)-1))</f>
        <v>DVA</v>
      </c>
      <c r="C1570" s="1" t="str">
        <f ca="1">IF(ISERROR(MATCH(C$1,'[1]PS input'!$1:$1,0)),0,OFFSET('[1]PS input'!$A1570,0,MATCH(C$1,'[1]PS input'!$1:$1,0)-1))</f>
        <v>1AANC</v>
      </c>
    </row>
    <row r="1571" spans="1:3" x14ac:dyDescent="0.25">
      <c r="A1571" s="1" t="str">
        <f ca="1">IFERROR(INDEX([1]Counterparties!$E:$E,MATCH('[1]PS DV01'!C1571,[1]Counterparties!$D:$D,0)),"New")</f>
        <v>New</v>
      </c>
      <c r="B1571" s="1" t="str">
        <f ca="1">IF(ISERROR(MATCH(B$1,'[1]PS input'!$1:$1,0)),0,OFFSET('[1]PS input'!$A1571,0,MATCH(B$1,'[1]PS input'!$1:$1,0)-1))</f>
        <v>DVA</v>
      </c>
      <c r="C1571" s="1" t="str">
        <f ca="1">IF(ISERROR(MATCH(C$1,'[1]PS input'!$1:$1,0)),0,OFFSET('[1]PS input'!$A1571,0,MATCH(C$1,'[1]PS input'!$1:$1,0)-1))</f>
        <v>1AANS</v>
      </c>
    </row>
    <row r="1572" spans="1:3" x14ac:dyDescent="0.25">
      <c r="A1572" s="1" t="str">
        <f ca="1">IFERROR(INDEX([1]Counterparties!$E:$E,MATCH('[1]PS DV01'!C1572,[1]Counterparties!$D:$D,0)),"New")</f>
        <v>New</v>
      </c>
      <c r="B1572" s="1" t="str">
        <f ca="1">IF(ISERROR(MATCH(B$1,'[1]PS input'!$1:$1,0)),0,OFFSET('[1]PS input'!$A1572,0,MATCH(B$1,'[1]PS input'!$1:$1,0)-1))</f>
        <v>DVA</v>
      </c>
      <c r="C1572" s="1" t="str">
        <f ca="1">IF(ISERROR(MATCH(C$1,'[1]PS input'!$1:$1,0)),0,OFFSET('[1]PS input'!$A1572,0,MATCH(C$1,'[1]PS input'!$1:$1,0)-1))</f>
        <v>1AANW</v>
      </c>
    </row>
    <row r="1573" spans="1:3" x14ac:dyDescent="0.25">
      <c r="A1573" s="1" t="str">
        <f ca="1">IFERROR(INDEX([1]Counterparties!$E:$E,MATCH('[1]PS DV01'!C1573,[1]Counterparties!$D:$D,0)),"New")</f>
        <v>New</v>
      </c>
      <c r="B1573" s="1" t="str">
        <f ca="1">IF(ISERROR(MATCH(B$1,'[1]PS input'!$1:$1,0)),0,OFFSET('[1]PS input'!$A1573,0,MATCH(B$1,'[1]PS input'!$1:$1,0)-1))</f>
        <v>DVA</v>
      </c>
      <c r="C1573" s="1" t="str">
        <f ca="1">IF(ISERROR(MATCH(C$1,'[1]PS input'!$1:$1,0)),0,OFFSET('[1]PS input'!$A1573,0,MATCH(C$1,'[1]PS input'!$1:$1,0)-1))</f>
        <v>1AAOH</v>
      </c>
    </row>
    <row r="1574" spans="1:3" x14ac:dyDescent="0.25">
      <c r="A1574" s="1" t="str">
        <f ca="1">IFERROR(INDEX([1]Counterparties!$E:$E,MATCH('[1]PS DV01'!C1574,[1]Counterparties!$D:$D,0)),"New")</f>
        <v>New</v>
      </c>
      <c r="B1574" s="1" t="str">
        <f ca="1">IF(ISERROR(MATCH(B$1,'[1]PS input'!$1:$1,0)),0,OFFSET('[1]PS input'!$A1574,0,MATCH(B$1,'[1]PS input'!$1:$1,0)-1))</f>
        <v>DVA</v>
      </c>
      <c r="C1574" s="1" t="str">
        <f ca="1">IF(ISERROR(MATCH(C$1,'[1]PS input'!$1:$1,0)),0,OFFSET('[1]PS input'!$A1574,0,MATCH(C$1,'[1]PS input'!$1:$1,0)-1))</f>
        <v>1AAPC</v>
      </c>
    </row>
    <row r="1575" spans="1:3" x14ac:dyDescent="0.25">
      <c r="A1575" s="1" t="str">
        <f ca="1">IFERROR(INDEX([1]Counterparties!$E:$E,MATCH('[1]PS DV01'!C1575,[1]Counterparties!$D:$D,0)),"New")</f>
        <v>New</v>
      </c>
      <c r="B1575" s="1" t="str">
        <f ca="1">IF(ISERROR(MATCH(B$1,'[1]PS input'!$1:$1,0)),0,OFFSET('[1]PS input'!$A1575,0,MATCH(B$1,'[1]PS input'!$1:$1,0)-1))</f>
        <v>DVA</v>
      </c>
      <c r="C1575" s="1" t="str">
        <f ca="1">IF(ISERROR(MATCH(C$1,'[1]PS input'!$1:$1,0)),0,OFFSET('[1]PS input'!$A1575,0,MATCH(C$1,'[1]PS input'!$1:$1,0)-1))</f>
        <v>AAAAU</v>
      </c>
    </row>
    <row r="1576" spans="1:3" x14ac:dyDescent="0.25">
      <c r="A1576" s="1" t="str">
        <f ca="1">IFERROR(INDEX([1]Counterparties!$E:$E,MATCH('[1]PS DV01'!C1576,[1]Counterparties!$D:$D,0)),"New")</f>
        <v>Old</v>
      </c>
      <c r="B1576" s="1" t="str">
        <f ca="1">IF(ISERROR(MATCH(B$1,'[1]PS input'!$1:$1,0)),0,OFFSET('[1]PS input'!$A1576,0,MATCH(B$1,'[1]PS input'!$1:$1,0)-1))</f>
        <v>DVA</v>
      </c>
      <c r="C1576" s="1" t="str">
        <f ca="1">IF(ISERROR(MATCH(C$1,'[1]PS input'!$1:$1,0)),0,OFFSET('[1]PS input'!$A1576,0,MATCH(C$1,'[1]PS input'!$1:$1,0)-1))</f>
        <v>AAADR</v>
      </c>
    </row>
    <row r="1577" spans="1:3" x14ac:dyDescent="0.25">
      <c r="A1577" s="1" t="str">
        <f ca="1">IFERROR(INDEX([1]Counterparties!$E:$E,MATCH('[1]PS DV01'!C1577,[1]Counterparties!$D:$D,0)),"New")</f>
        <v>Old</v>
      </c>
      <c r="B1577" s="1" t="str">
        <f ca="1">IF(ISERROR(MATCH(B$1,'[1]PS input'!$1:$1,0)),0,OFFSET('[1]PS input'!$A1577,0,MATCH(B$1,'[1]PS input'!$1:$1,0)-1))</f>
        <v>DVA</v>
      </c>
      <c r="C1577" s="1" t="str">
        <f ca="1">IF(ISERROR(MATCH(C$1,'[1]PS input'!$1:$1,0)),0,OFFSET('[1]PS input'!$A1577,0,MATCH(C$1,'[1]PS input'!$1:$1,0)-1))</f>
        <v>AAASC</v>
      </c>
    </row>
    <row r="1578" spans="1:3" x14ac:dyDescent="0.25">
      <c r="A1578" s="1" t="str">
        <f ca="1">IFERROR(INDEX([1]Counterparties!$E:$E,MATCH('[1]PS DV01'!C1578,[1]Counterparties!$D:$D,0)),"New")</f>
        <v>New</v>
      </c>
      <c r="B1578" s="1" t="str">
        <f ca="1">IF(ISERROR(MATCH(B$1,'[1]PS input'!$1:$1,0)),0,OFFSET('[1]PS input'!$A1578,0,MATCH(B$1,'[1]PS input'!$1:$1,0)-1))</f>
        <v>DVA</v>
      </c>
      <c r="C1578" s="1" t="str">
        <f ca="1">IF(ISERROR(MATCH(C$1,'[1]PS input'!$1:$1,0)),0,OFFSET('[1]PS input'!$A1578,0,MATCH(C$1,'[1]PS input'!$1:$1,0)-1))</f>
        <v>AASNA</v>
      </c>
    </row>
    <row r="1579" spans="1:3" x14ac:dyDescent="0.25">
      <c r="A1579" s="1" t="str">
        <f ca="1">IFERROR(INDEX([1]Counterparties!$E:$E,MATCH('[1]PS DV01'!C1579,[1]Counterparties!$D:$D,0)),"New")</f>
        <v>New</v>
      </c>
      <c r="B1579" s="1" t="str">
        <f ca="1">IF(ISERROR(MATCH(B$1,'[1]PS input'!$1:$1,0)),0,OFFSET('[1]PS input'!$A1579,0,MATCH(B$1,'[1]PS input'!$1:$1,0)-1))</f>
        <v>DVA</v>
      </c>
      <c r="C1579" s="1" t="str">
        <f ca="1">IF(ISERROR(MATCH(C$1,'[1]PS input'!$1:$1,0)),0,OFFSET('[1]PS input'!$A1579,0,MATCH(C$1,'[1]PS input'!$1:$1,0)-1))</f>
        <v>ABRAU</v>
      </c>
    </row>
    <row r="1580" spans="1:3" x14ac:dyDescent="0.25">
      <c r="A1580" s="1" t="str">
        <f ca="1">IFERROR(INDEX([1]Counterparties!$E:$E,MATCH('[1]PS DV01'!C1580,[1]Counterparties!$D:$D,0)),"New")</f>
        <v>New</v>
      </c>
      <c r="B1580" s="1" t="str">
        <f ca="1">IF(ISERROR(MATCH(B$1,'[1]PS input'!$1:$1,0)),0,OFFSET('[1]PS input'!$A1580,0,MATCH(B$1,'[1]PS input'!$1:$1,0)-1))</f>
        <v>DVA</v>
      </c>
      <c r="C1580" s="1" t="str">
        <f ca="1">IF(ISERROR(MATCH(C$1,'[1]PS input'!$1:$1,0)),0,OFFSET('[1]PS input'!$A1580,0,MATCH(C$1,'[1]PS input'!$1:$1,0)-1))</f>
        <v>ABRRR</v>
      </c>
    </row>
    <row r="1581" spans="1:3" x14ac:dyDescent="0.25">
      <c r="A1581" s="1" t="str">
        <f ca="1">IFERROR(INDEX([1]Counterparties!$E:$E,MATCH('[1]PS DV01'!C1581,[1]Counterparties!$D:$D,0)),"New")</f>
        <v>Old</v>
      </c>
      <c r="B1581" s="1" t="str">
        <f ca="1">IF(ISERROR(MATCH(B$1,'[1]PS input'!$1:$1,0)),0,OFFSET('[1]PS input'!$A1581,0,MATCH(B$1,'[1]PS input'!$1:$1,0)-1))</f>
        <v>DVA</v>
      </c>
      <c r="C1581" s="1" t="str">
        <f ca="1">IF(ISERROR(MATCH(C$1,'[1]PS input'!$1:$1,0)),0,OFFSET('[1]PS input'!$A1581,0,MATCH(C$1,'[1]PS input'!$1:$1,0)-1))</f>
        <v>ABSOT</v>
      </c>
    </row>
    <row r="1582" spans="1:3" x14ac:dyDescent="0.25">
      <c r="A1582" s="1" t="str">
        <f ca="1">IFERROR(INDEX([1]Counterparties!$E:$E,MATCH('[1]PS DV01'!C1582,[1]Counterparties!$D:$D,0)),"New")</f>
        <v>New</v>
      </c>
      <c r="B1582" s="1" t="str">
        <f ca="1">IF(ISERROR(MATCH(B$1,'[1]PS input'!$1:$1,0)),0,OFFSET('[1]PS input'!$A1582,0,MATCH(B$1,'[1]PS input'!$1:$1,0)-1))</f>
        <v>DVA</v>
      </c>
      <c r="C1582" s="1" t="str">
        <f ca="1">IF(ISERROR(MATCH(C$1,'[1]PS input'!$1:$1,0)),0,OFFSET('[1]PS input'!$A1582,0,MATCH(C$1,'[1]PS input'!$1:$1,0)-1))</f>
        <v>ACADD</v>
      </c>
    </row>
    <row r="1583" spans="1:3" x14ac:dyDescent="0.25">
      <c r="A1583" s="1" t="str">
        <f ca="1">IFERROR(INDEX([1]Counterparties!$E:$E,MATCH('[1]PS DV01'!C1583,[1]Counterparties!$D:$D,0)),"New")</f>
        <v>New</v>
      </c>
      <c r="B1583" s="1" t="str">
        <f ca="1">IF(ISERROR(MATCH(B$1,'[1]PS input'!$1:$1,0)),0,OFFSET('[1]PS input'!$A1583,0,MATCH(B$1,'[1]PS input'!$1:$1,0)-1))</f>
        <v>DVA</v>
      </c>
      <c r="C1583" s="1" t="str">
        <f ca="1">IF(ISERROR(MATCH(C$1,'[1]PS input'!$1:$1,0)),0,OFFSET('[1]PS input'!$A1583,0,MATCH(C$1,'[1]PS input'!$1:$1,0)-1))</f>
        <v>ACROO</v>
      </c>
    </row>
    <row r="1584" spans="1:3" x14ac:dyDescent="0.25">
      <c r="A1584" s="1" t="str">
        <f ca="1">IFERROR(INDEX([1]Counterparties!$E:$E,MATCH('[1]PS DV01'!C1584,[1]Counterparties!$D:$D,0)),"New")</f>
        <v>New</v>
      </c>
      <c r="B1584" s="1" t="str">
        <f ca="1">IF(ISERROR(MATCH(B$1,'[1]PS input'!$1:$1,0)),0,OFFSET('[1]PS input'!$A1584,0,MATCH(B$1,'[1]PS input'!$1:$1,0)-1))</f>
        <v>DVA</v>
      </c>
      <c r="C1584" s="1" t="str">
        <f ca="1">IF(ISERROR(MATCH(C$1,'[1]PS input'!$1:$1,0)),0,OFFSET('[1]PS input'!$A1584,0,MATCH(C$1,'[1]PS input'!$1:$1,0)-1))</f>
        <v>ACROS</v>
      </c>
    </row>
    <row r="1585" spans="1:3" x14ac:dyDescent="0.25">
      <c r="A1585" s="1" t="str">
        <f ca="1">IFERROR(INDEX([1]Counterparties!$E:$E,MATCH('[1]PS DV01'!C1585,[1]Counterparties!$D:$D,0)),"New")</f>
        <v>Old</v>
      </c>
      <c r="B1585" s="1" t="str">
        <f ca="1">IF(ISERROR(MATCH(B$1,'[1]PS input'!$1:$1,0)),0,OFFSET('[1]PS input'!$A1585,0,MATCH(B$1,'[1]PS input'!$1:$1,0)-1))</f>
        <v>DVA</v>
      </c>
      <c r="C1585" s="1" t="str">
        <f ca="1">IF(ISERROR(MATCH(C$1,'[1]PS input'!$1:$1,0)),0,OFFSET('[1]PS input'!$A1585,0,MATCH(C$1,'[1]PS input'!$1:$1,0)-1))</f>
        <v>ACVIL</v>
      </c>
    </row>
    <row r="1586" spans="1:3" x14ac:dyDescent="0.25">
      <c r="A1586" s="1" t="str">
        <f ca="1">IFERROR(INDEX([1]Counterparties!$E:$E,MATCH('[1]PS DV01'!C1586,[1]Counterparties!$D:$D,0)),"New")</f>
        <v>Old</v>
      </c>
      <c r="B1586" s="1" t="str">
        <f ca="1">IF(ISERROR(MATCH(B$1,'[1]PS input'!$1:$1,0)),0,OFFSET('[1]PS input'!$A1586,0,MATCH(B$1,'[1]PS input'!$1:$1,0)-1))</f>
        <v>DVA</v>
      </c>
      <c r="C1586" s="1" t="str">
        <f ca="1">IF(ISERROR(MATCH(C$1,'[1]PS input'!$1:$1,0)),0,OFFSET('[1]PS input'!$A1586,0,MATCH(C$1,'[1]PS input'!$1:$1,0)-1))</f>
        <v>ADMOO</v>
      </c>
    </row>
    <row r="1587" spans="1:3" x14ac:dyDescent="0.25">
      <c r="A1587" s="1" t="str">
        <f ca="1">IFERROR(INDEX([1]Counterparties!$E:$E,MATCH('[1]PS DV01'!C1587,[1]Counterparties!$D:$D,0)),"New")</f>
        <v>Old</v>
      </c>
      <c r="B1587" s="1" t="str">
        <f ca="1">IF(ISERROR(MATCH(B$1,'[1]PS input'!$1:$1,0)),0,OFFSET('[1]PS input'!$A1587,0,MATCH(B$1,'[1]PS input'!$1:$1,0)-1))</f>
        <v>DVA</v>
      </c>
      <c r="C1587" s="1" t="str">
        <f ca="1">IF(ISERROR(MATCH(C$1,'[1]PS input'!$1:$1,0)),0,OFFSET('[1]PS input'!$A1587,0,MATCH(C$1,'[1]PS input'!$1:$1,0)-1))</f>
        <v>AERCI</v>
      </c>
    </row>
    <row r="1588" spans="1:3" x14ac:dyDescent="0.25">
      <c r="A1588" s="1" t="str">
        <f ca="1">IFERROR(INDEX([1]Counterparties!$E:$E,MATCH('[1]PS DV01'!C1588,[1]Counterparties!$D:$D,0)),"New")</f>
        <v>New</v>
      </c>
      <c r="B1588" s="1" t="str">
        <f ca="1">IF(ISERROR(MATCH(B$1,'[1]PS input'!$1:$1,0)),0,OFFSET('[1]PS input'!$A1588,0,MATCH(B$1,'[1]PS input'!$1:$1,0)-1))</f>
        <v>DVA</v>
      </c>
      <c r="C1588" s="1" t="str">
        <f ca="1">IF(ISERROR(MATCH(C$1,'[1]PS input'!$1:$1,0)),0,OFFSET('[1]PS input'!$A1588,0,MATCH(C$1,'[1]PS input'!$1:$1,0)-1))</f>
        <v>AEVTK</v>
      </c>
    </row>
    <row r="1589" spans="1:3" x14ac:dyDescent="0.25">
      <c r="A1589" s="1" t="str">
        <f ca="1">IFERROR(INDEX([1]Counterparties!$E:$E,MATCH('[1]PS DV01'!C1589,[1]Counterparties!$D:$D,0)),"New")</f>
        <v>New</v>
      </c>
      <c r="B1589" s="1" t="str">
        <f ca="1">IF(ISERROR(MATCH(B$1,'[1]PS input'!$1:$1,0)),0,OFFSET('[1]PS input'!$A1589,0,MATCH(B$1,'[1]PS input'!$1:$1,0)-1))</f>
        <v>DVA</v>
      </c>
      <c r="C1589" s="1" t="str">
        <f ca="1">IF(ISERROR(MATCH(C$1,'[1]PS input'!$1:$1,0)),0,OFFSET('[1]PS input'!$A1589,0,MATCH(C$1,'[1]PS input'!$1:$1,0)-1))</f>
        <v>AGFIN</v>
      </c>
    </row>
    <row r="1590" spans="1:3" x14ac:dyDescent="0.25">
      <c r="A1590" s="1" t="str">
        <f ca="1">IFERROR(INDEX([1]Counterparties!$E:$E,MATCH('[1]PS DV01'!C1590,[1]Counterparties!$D:$D,0)),"New")</f>
        <v>New</v>
      </c>
      <c r="B1590" s="1" t="str">
        <f ca="1">IF(ISERROR(MATCH(B$1,'[1]PS input'!$1:$1,0)),0,OFFSET('[1]PS input'!$A1590,0,MATCH(B$1,'[1]PS input'!$1:$1,0)-1))</f>
        <v>DVA</v>
      </c>
      <c r="C1590" s="1" t="str">
        <f ca="1">IF(ISERROR(MATCH(C$1,'[1]PS input'!$1:$1,0)),0,OFFSET('[1]PS input'!$A1590,0,MATCH(C$1,'[1]PS input'!$1:$1,0)-1))</f>
        <v>AGFRS</v>
      </c>
    </row>
    <row r="1591" spans="1:3" x14ac:dyDescent="0.25">
      <c r="A1591" s="1" t="str">
        <f ca="1">IFERROR(INDEX([1]Counterparties!$E:$E,MATCH('[1]PS DV01'!C1591,[1]Counterparties!$D:$D,0)),"New")</f>
        <v>New</v>
      </c>
      <c r="B1591" s="1" t="str">
        <f ca="1">IF(ISERROR(MATCH(B$1,'[1]PS input'!$1:$1,0)),0,OFFSET('[1]PS input'!$A1591,0,MATCH(B$1,'[1]PS input'!$1:$1,0)-1))</f>
        <v>DVA</v>
      </c>
      <c r="C1591" s="1" t="str">
        <f ca="1">IF(ISERROR(MATCH(C$1,'[1]PS input'!$1:$1,0)),0,OFFSET('[1]PS input'!$A1591,0,MATCH(C$1,'[1]PS input'!$1:$1,0)-1))</f>
        <v>AGGRR</v>
      </c>
    </row>
    <row r="1592" spans="1:3" x14ac:dyDescent="0.25">
      <c r="A1592" s="1" t="str">
        <f ca="1">IFERROR(INDEX([1]Counterparties!$E:$E,MATCH('[1]PS DV01'!C1592,[1]Counterparties!$D:$D,0)),"New")</f>
        <v>New</v>
      </c>
      <c r="B1592" s="1" t="str">
        <f ca="1">IF(ISERROR(MATCH(B$1,'[1]PS input'!$1:$1,0)),0,OFFSET('[1]PS input'!$A1592,0,MATCH(B$1,'[1]PS input'!$1:$1,0)-1))</f>
        <v>DVA</v>
      </c>
      <c r="C1592" s="1" t="str">
        <f ca="1">IF(ISERROR(MATCH(C$1,'[1]PS input'!$1:$1,0)),0,OFFSET('[1]PS input'!$A1592,0,MATCH(C$1,'[1]PS input'!$1:$1,0)-1))</f>
        <v>AGGRT</v>
      </c>
    </row>
    <row r="1593" spans="1:3" x14ac:dyDescent="0.25">
      <c r="A1593" s="1" t="str">
        <f ca="1">IFERROR(INDEX([1]Counterparties!$E:$E,MATCH('[1]PS DV01'!C1593,[1]Counterparties!$D:$D,0)),"New")</f>
        <v>Old</v>
      </c>
      <c r="B1593" s="1" t="str">
        <f ca="1">IF(ISERROR(MATCH(B$1,'[1]PS input'!$1:$1,0)),0,OFFSET('[1]PS input'!$A1593,0,MATCH(B$1,'[1]PS input'!$1:$1,0)-1))</f>
        <v>DVA</v>
      </c>
      <c r="C1593" s="1" t="str">
        <f ca="1">IF(ISERROR(MATCH(C$1,'[1]PS input'!$1:$1,0)),0,OFFSET('[1]PS input'!$A1593,0,MATCH(C$1,'[1]PS input'!$1:$1,0)-1))</f>
        <v>AGHAL</v>
      </c>
    </row>
    <row r="1594" spans="1:3" x14ac:dyDescent="0.25">
      <c r="A1594" s="1" t="str">
        <f ca="1">IFERROR(INDEX([1]Counterparties!$E:$E,MATCH('[1]PS DV01'!C1594,[1]Counterparties!$D:$D,0)),"New")</f>
        <v>New</v>
      </c>
      <c r="B1594" s="1" t="str">
        <f ca="1">IF(ISERROR(MATCH(B$1,'[1]PS input'!$1:$1,0)),0,OFFSET('[1]PS input'!$A1594,0,MATCH(B$1,'[1]PS input'!$1:$1,0)-1))</f>
        <v>DVA</v>
      </c>
      <c r="C1594" s="1" t="str">
        <f ca="1">IF(ISERROR(MATCH(C$1,'[1]PS input'!$1:$1,0)),0,OFFSET('[1]PS input'!$A1594,0,MATCH(C$1,'[1]PS input'!$1:$1,0)-1))</f>
        <v>AGIMP</v>
      </c>
    </row>
    <row r="1595" spans="1:3" x14ac:dyDescent="0.25">
      <c r="A1595" s="1" t="str">
        <f ca="1">IFERROR(INDEX([1]Counterparties!$E:$E,MATCH('[1]PS DV01'!C1595,[1]Counterparties!$D:$D,0)),"New")</f>
        <v>Old</v>
      </c>
      <c r="B1595" s="1" t="str">
        <f ca="1">IF(ISERROR(MATCH(B$1,'[1]PS input'!$1:$1,0)),0,OFFSET('[1]PS input'!$A1595,0,MATCH(B$1,'[1]PS input'!$1:$1,0)-1))</f>
        <v>DVA</v>
      </c>
      <c r="C1595" s="1" t="str">
        <f ca="1">IF(ISERROR(MATCH(C$1,'[1]PS input'!$1:$1,0)),0,OFFSET('[1]PS input'!$A1595,0,MATCH(C$1,'[1]PS input'!$1:$1,0)-1))</f>
        <v>AGIND</v>
      </c>
    </row>
    <row r="1596" spans="1:3" x14ac:dyDescent="0.25">
      <c r="A1596" s="1" t="str">
        <f ca="1">IFERROR(INDEX([1]Counterparties!$E:$E,MATCH('[1]PS DV01'!C1596,[1]Counterparties!$D:$D,0)),"New")</f>
        <v>Old</v>
      </c>
      <c r="B1596" s="1" t="str">
        <f ca="1">IF(ISERROR(MATCH(B$1,'[1]PS input'!$1:$1,0)),0,OFFSET('[1]PS input'!$A1596,0,MATCH(B$1,'[1]PS input'!$1:$1,0)-1))</f>
        <v>DVA</v>
      </c>
      <c r="C1596" s="1" t="str">
        <f ca="1">IF(ISERROR(MATCH(C$1,'[1]PS input'!$1:$1,0)),0,OFFSET('[1]PS input'!$A1596,0,MATCH(C$1,'[1]PS input'!$1:$1,0)-1))</f>
        <v>AGOKK</v>
      </c>
    </row>
    <row r="1597" spans="1:3" x14ac:dyDescent="0.25">
      <c r="A1597" s="1" t="str">
        <f ca="1">IFERROR(INDEX([1]Counterparties!$E:$E,MATCH('[1]PS DV01'!C1597,[1]Counterparties!$D:$D,0)),"New")</f>
        <v>Old</v>
      </c>
      <c r="B1597" s="1" t="str">
        <f ca="1">IF(ISERROR(MATCH(B$1,'[1]PS input'!$1:$1,0)),0,OFFSET('[1]PS input'!$A1597,0,MATCH(B$1,'[1]PS input'!$1:$1,0)-1))</f>
        <v>DVA</v>
      </c>
      <c r="C1597" s="1" t="str">
        <f ca="1">IF(ISERROR(MATCH(C$1,'[1]PS input'!$1:$1,0)),0,OFFSET('[1]PS input'!$A1597,0,MATCH(C$1,'[1]PS input'!$1:$1,0)-1))</f>
        <v>AGPOB</v>
      </c>
    </row>
    <row r="1598" spans="1:3" x14ac:dyDescent="0.25">
      <c r="A1598" s="1" t="str">
        <f ca="1">IFERROR(INDEX([1]Counterparties!$E:$E,MATCH('[1]PS DV01'!C1598,[1]Counterparties!$D:$D,0)),"New")</f>
        <v>New</v>
      </c>
      <c r="B1598" s="1" t="str">
        <f ca="1">IF(ISERROR(MATCH(B$1,'[1]PS input'!$1:$1,0)),0,OFFSET('[1]PS input'!$A1598,0,MATCH(B$1,'[1]PS input'!$1:$1,0)-1))</f>
        <v>DVA</v>
      </c>
      <c r="C1598" s="1" t="str">
        <f ca="1">IF(ISERROR(MATCH(C$1,'[1]PS input'!$1:$1,0)),0,OFFSET('[1]PS input'!$A1598,0,MATCH(C$1,'[1]PS input'!$1:$1,0)-1))</f>
        <v>AGPPP</v>
      </c>
    </row>
    <row r="1599" spans="1:3" x14ac:dyDescent="0.25">
      <c r="A1599" s="1" t="str">
        <f ca="1">IFERROR(INDEX([1]Counterparties!$E:$E,MATCH('[1]PS DV01'!C1599,[1]Counterparties!$D:$D,0)),"New")</f>
        <v>Old</v>
      </c>
      <c r="B1599" s="1" t="str">
        <f ca="1">IF(ISERROR(MATCH(B$1,'[1]PS input'!$1:$1,0)),0,OFFSET('[1]PS input'!$A1599,0,MATCH(B$1,'[1]PS input'!$1:$1,0)-1))</f>
        <v>DVA</v>
      </c>
      <c r="C1599" s="1" t="str">
        <f ca="1">IF(ISERROR(MATCH(C$1,'[1]PS input'!$1:$1,0)),0,OFFSET('[1]PS input'!$A1599,0,MATCH(C$1,'[1]PS input'!$1:$1,0)-1))</f>
        <v>AGPVE</v>
      </c>
    </row>
    <row r="1600" spans="1:3" x14ac:dyDescent="0.25">
      <c r="A1600" s="1" t="str">
        <f ca="1">IFERROR(INDEX([1]Counterparties!$E:$E,MATCH('[1]PS DV01'!C1600,[1]Counterparties!$D:$D,0)),"New")</f>
        <v>New</v>
      </c>
      <c r="B1600" s="1" t="str">
        <f ca="1">IF(ISERROR(MATCH(B$1,'[1]PS input'!$1:$1,0)),0,OFFSET('[1]PS input'!$A1600,0,MATCH(B$1,'[1]PS input'!$1:$1,0)-1))</f>
        <v>DVA</v>
      </c>
      <c r="C1600" s="1" t="str">
        <f ca="1">IF(ISERROR(MATCH(C$1,'[1]PS input'!$1:$1,0)),0,OFFSET('[1]PS input'!$A1600,0,MATCH(C$1,'[1]PS input'!$1:$1,0)-1))</f>
        <v>AGRAV</v>
      </c>
    </row>
    <row r="1601" spans="1:3" x14ac:dyDescent="0.25">
      <c r="A1601" s="1" t="str">
        <f ca="1">IFERROR(INDEX([1]Counterparties!$E:$E,MATCH('[1]PS DV01'!C1601,[1]Counterparties!$D:$D,0)),"New")</f>
        <v>Old</v>
      </c>
      <c r="B1601" s="1" t="str">
        <f ca="1">IF(ISERROR(MATCH(B$1,'[1]PS input'!$1:$1,0)),0,OFFSET('[1]PS input'!$A1601,0,MATCH(B$1,'[1]PS input'!$1:$1,0)-1))</f>
        <v>DVA</v>
      </c>
      <c r="C1601" s="1" t="str">
        <f ca="1">IF(ISERROR(MATCH(C$1,'[1]PS input'!$1:$1,0)),0,OFFSET('[1]PS input'!$A1601,0,MATCH(C$1,'[1]PS input'!$1:$1,0)-1))</f>
        <v>AGRCP</v>
      </c>
    </row>
    <row r="1602" spans="1:3" x14ac:dyDescent="0.25">
      <c r="A1602" s="1" t="str">
        <f ca="1">IFERROR(INDEX([1]Counterparties!$E:$E,MATCH('[1]PS DV01'!C1602,[1]Counterparties!$D:$D,0)),"New")</f>
        <v>Old</v>
      </c>
      <c r="B1602" s="1" t="str">
        <f ca="1">IF(ISERROR(MATCH(B$1,'[1]PS input'!$1:$1,0)),0,OFFSET('[1]PS input'!$A1602,0,MATCH(B$1,'[1]PS input'!$1:$1,0)-1))</f>
        <v>DVA</v>
      </c>
      <c r="C1602" s="1" t="str">
        <f ca="1">IF(ISERROR(MATCH(C$1,'[1]PS input'!$1:$1,0)),0,OFFSET('[1]PS input'!$A1602,0,MATCH(C$1,'[1]PS input'!$1:$1,0)-1))</f>
        <v>AGRDE</v>
      </c>
    </row>
    <row r="1603" spans="1:3" x14ac:dyDescent="0.25">
      <c r="A1603" s="1" t="str">
        <f ca="1">IFERROR(INDEX([1]Counterparties!$E:$E,MATCH('[1]PS DV01'!C1603,[1]Counterparties!$D:$D,0)),"New")</f>
        <v>New</v>
      </c>
      <c r="B1603" s="1" t="str">
        <f ca="1">IF(ISERROR(MATCH(B$1,'[1]PS input'!$1:$1,0)),0,OFFSET('[1]PS input'!$A1603,0,MATCH(B$1,'[1]PS input'!$1:$1,0)-1))</f>
        <v>DVA</v>
      </c>
      <c r="C1603" s="1" t="str">
        <f ca="1">IF(ISERROR(MATCH(C$1,'[1]PS input'!$1:$1,0)),0,OFFSET('[1]PS input'!$A1603,0,MATCH(C$1,'[1]PS input'!$1:$1,0)-1))</f>
        <v>AGRET</v>
      </c>
    </row>
    <row r="1604" spans="1:3" x14ac:dyDescent="0.25">
      <c r="A1604" s="1" t="str">
        <f ca="1">IFERROR(INDEX([1]Counterparties!$E:$E,MATCH('[1]PS DV01'!C1604,[1]Counterparties!$D:$D,0)),"New")</f>
        <v>Old</v>
      </c>
      <c r="B1604" s="1" t="str">
        <f ca="1">IF(ISERROR(MATCH(B$1,'[1]PS input'!$1:$1,0)),0,OFFSET('[1]PS input'!$A1604,0,MATCH(B$1,'[1]PS input'!$1:$1,0)-1))</f>
        <v>DVA</v>
      </c>
      <c r="C1604" s="1" t="str">
        <f ca="1">IF(ISERROR(MATCH(C$1,'[1]PS input'!$1:$1,0)),0,OFFSET('[1]PS input'!$A1604,0,MATCH(C$1,'[1]PS input'!$1:$1,0)-1))</f>
        <v>AGRKT</v>
      </c>
    </row>
    <row r="1605" spans="1:3" x14ac:dyDescent="0.25">
      <c r="A1605" s="1" t="str">
        <f ca="1">IFERROR(INDEX([1]Counterparties!$E:$E,MATCH('[1]PS DV01'!C1605,[1]Counterparties!$D:$D,0)),"New")</f>
        <v>Old</v>
      </c>
      <c r="B1605" s="1" t="str">
        <f ca="1">IF(ISERROR(MATCH(B$1,'[1]PS input'!$1:$1,0)),0,OFFSET('[1]PS input'!$A1605,0,MATCH(B$1,'[1]PS input'!$1:$1,0)-1))</f>
        <v>DVA</v>
      </c>
      <c r="C1605" s="1" t="str">
        <f ca="1">IF(ISERROR(MATCH(C$1,'[1]PS input'!$1:$1,0)),0,OFFSET('[1]PS input'!$A1605,0,MATCH(C$1,'[1]PS input'!$1:$1,0)-1))</f>
        <v>AGRNV</v>
      </c>
    </row>
    <row r="1606" spans="1:3" x14ac:dyDescent="0.25">
      <c r="A1606" s="1" t="str">
        <f ca="1">IFERROR(INDEX([1]Counterparties!$E:$E,MATCH('[1]PS DV01'!C1606,[1]Counterparties!$D:$D,0)),"New")</f>
        <v>New</v>
      </c>
      <c r="B1606" s="1" t="str">
        <f ca="1">IF(ISERROR(MATCH(B$1,'[1]PS input'!$1:$1,0)),0,OFFSET('[1]PS input'!$A1606,0,MATCH(B$1,'[1]PS input'!$1:$1,0)-1))</f>
        <v>DVA</v>
      </c>
      <c r="C1606" s="1" t="str">
        <f ca="1">IF(ISERROR(MATCH(C$1,'[1]PS input'!$1:$1,0)),0,OFFSET('[1]PS input'!$A1606,0,MATCH(C$1,'[1]PS input'!$1:$1,0)-1))</f>
        <v>AGROZ</v>
      </c>
    </row>
    <row r="1607" spans="1:3" x14ac:dyDescent="0.25">
      <c r="A1607" s="1" t="str">
        <f ca="1">IFERROR(INDEX([1]Counterparties!$E:$E,MATCH('[1]PS DV01'!C1607,[1]Counterparties!$D:$D,0)),"New")</f>
        <v>New</v>
      </c>
      <c r="B1607" s="1" t="str">
        <f ca="1">IF(ISERROR(MATCH(B$1,'[1]PS input'!$1:$1,0)),0,OFFSET('[1]PS input'!$A1607,0,MATCH(B$1,'[1]PS input'!$1:$1,0)-1))</f>
        <v>DVA</v>
      </c>
      <c r="C1607" s="1" t="str">
        <f ca="1">IF(ISERROR(MATCH(C$1,'[1]PS input'!$1:$1,0)),0,OFFSET('[1]PS input'!$A1607,0,MATCH(C$1,'[1]PS input'!$1:$1,0)-1))</f>
        <v>AGRRA</v>
      </c>
    </row>
    <row r="1608" spans="1:3" x14ac:dyDescent="0.25">
      <c r="A1608" s="1" t="str">
        <f ca="1">IFERROR(INDEX([1]Counterparties!$E:$E,MATCH('[1]PS DV01'!C1608,[1]Counterparties!$D:$D,0)),"New")</f>
        <v>New</v>
      </c>
      <c r="B1608" s="1" t="str">
        <f ca="1">IF(ISERROR(MATCH(B$1,'[1]PS input'!$1:$1,0)),0,OFFSET('[1]PS input'!$A1608,0,MATCH(B$1,'[1]PS input'!$1:$1,0)-1))</f>
        <v>DVA</v>
      </c>
      <c r="C1608" s="1" t="str">
        <f ca="1">IF(ISERROR(MATCH(C$1,'[1]PS input'!$1:$1,0)),0,OFFSET('[1]PS input'!$A1608,0,MATCH(C$1,'[1]PS input'!$1:$1,0)-1))</f>
        <v>AGRRB</v>
      </c>
    </row>
    <row r="1609" spans="1:3" x14ac:dyDescent="0.25">
      <c r="A1609" s="1" t="str">
        <f ca="1">IFERROR(INDEX([1]Counterparties!$E:$E,MATCH('[1]PS DV01'!C1609,[1]Counterparties!$D:$D,0)),"New")</f>
        <v>New</v>
      </c>
      <c r="B1609" s="1" t="str">
        <f ca="1">IF(ISERROR(MATCH(B$1,'[1]PS input'!$1:$1,0)),0,OFFSET('[1]PS input'!$A1609,0,MATCH(B$1,'[1]PS input'!$1:$1,0)-1))</f>
        <v>DVA</v>
      </c>
      <c r="C1609" s="1" t="str">
        <f ca="1">IF(ISERROR(MATCH(C$1,'[1]PS input'!$1:$1,0)),0,OFFSET('[1]PS input'!$A1609,0,MATCH(C$1,'[1]PS input'!$1:$1,0)-1))</f>
        <v>AGRRS</v>
      </c>
    </row>
    <row r="1610" spans="1:3" x14ac:dyDescent="0.25">
      <c r="A1610" s="1" t="str">
        <f ca="1">IFERROR(INDEX([1]Counterparties!$E:$E,MATCH('[1]PS DV01'!C1610,[1]Counterparties!$D:$D,0)),"New")</f>
        <v>New</v>
      </c>
      <c r="B1610" s="1" t="str">
        <f ca="1">IF(ISERROR(MATCH(B$1,'[1]PS input'!$1:$1,0)),0,OFFSET('[1]PS input'!$A1610,0,MATCH(B$1,'[1]PS input'!$1:$1,0)-1))</f>
        <v>DVA</v>
      </c>
      <c r="C1610" s="1" t="str">
        <f ca="1">IF(ISERROR(MATCH(C$1,'[1]PS input'!$1:$1,0)),0,OFFSET('[1]PS input'!$A1610,0,MATCH(C$1,'[1]PS input'!$1:$1,0)-1))</f>
        <v>AGRTT</v>
      </c>
    </row>
    <row r="1611" spans="1:3" x14ac:dyDescent="0.25">
      <c r="A1611" s="1" t="str">
        <f ca="1">IFERROR(INDEX([1]Counterparties!$E:$E,MATCH('[1]PS DV01'!C1611,[1]Counterparties!$D:$D,0)),"New")</f>
        <v>Old</v>
      </c>
      <c r="B1611" s="1" t="str">
        <f ca="1">IF(ISERROR(MATCH(B$1,'[1]PS input'!$1:$1,0)),0,OFFSET('[1]PS input'!$A1611,0,MATCH(B$1,'[1]PS input'!$1:$1,0)-1))</f>
        <v>DVA</v>
      </c>
      <c r="C1611" s="1" t="str">
        <f ca="1">IF(ISERROR(MATCH(C$1,'[1]PS input'!$1:$1,0)),0,OFFSET('[1]PS input'!$A1611,0,MATCH(C$1,'[1]PS input'!$1:$1,0)-1))</f>
        <v>AGRUK</v>
      </c>
    </row>
    <row r="1612" spans="1:3" x14ac:dyDescent="0.25">
      <c r="A1612" s="1" t="str">
        <f ca="1">IFERROR(INDEX([1]Counterparties!$E:$E,MATCH('[1]PS DV01'!C1612,[1]Counterparties!$D:$D,0)),"New")</f>
        <v>New</v>
      </c>
      <c r="B1612" s="1" t="str">
        <f ca="1">IF(ISERROR(MATCH(B$1,'[1]PS input'!$1:$1,0)),0,OFFSET('[1]PS input'!$A1612,0,MATCH(B$1,'[1]PS input'!$1:$1,0)-1))</f>
        <v>DVA</v>
      </c>
      <c r="C1612" s="1" t="str">
        <f ca="1">IF(ISERROR(MATCH(C$1,'[1]PS input'!$1:$1,0)),0,OFFSET('[1]PS input'!$A1612,0,MATCH(C$1,'[1]PS input'!$1:$1,0)-1))</f>
        <v>AGRUP</v>
      </c>
    </row>
    <row r="1613" spans="1:3" x14ac:dyDescent="0.25">
      <c r="A1613" s="1" t="str">
        <f ca="1">IFERROR(INDEX([1]Counterparties!$E:$E,MATCH('[1]PS DV01'!C1613,[1]Counterparties!$D:$D,0)),"New")</f>
        <v>New</v>
      </c>
      <c r="B1613" s="1" t="str">
        <f ca="1">IF(ISERROR(MATCH(B$1,'[1]PS input'!$1:$1,0)),0,OFFSET('[1]PS input'!$A1613,0,MATCH(B$1,'[1]PS input'!$1:$1,0)-1))</f>
        <v>DVA</v>
      </c>
      <c r="C1613" s="1" t="str">
        <f ca="1">IF(ISERROR(MATCH(C$1,'[1]PS input'!$1:$1,0)),0,OFFSET('[1]PS input'!$A1613,0,MATCH(C$1,'[1]PS input'!$1:$1,0)-1))</f>
        <v>AGRUR</v>
      </c>
    </row>
    <row r="1614" spans="1:3" x14ac:dyDescent="0.25">
      <c r="A1614" s="1" t="str">
        <f ca="1">IFERROR(INDEX([1]Counterparties!$E:$E,MATCH('[1]PS DV01'!C1614,[1]Counterparties!$D:$D,0)),"New")</f>
        <v>Old</v>
      </c>
      <c r="B1614" s="1" t="str">
        <f ca="1">IF(ISERROR(MATCH(B$1,'[1]PS input'!$1:$1,0)),0,OFFSET('[1]PS input'!$A1614,0,MATCH(B$1,'[1]PS input'!$1:$1,0)-1))</f>
        <v>DVA</v>
      </c>
      <c r="C1614" s="1" t="str">
        <f ca="1">IF(ISERROR(MATCH(C$1,'[1]PS input'!$1:$1,0)),0,OFFSET('[1]PS input'!$A1614,0,MATCH(C$1,'[1]PS input'!$1:$1,0)-1))</f>
        <v>AGTSS</v>
      </c>
    </row>
    <row r="1615" spans="1:3" x14ac:dyDescent="0.25">
      <c r="A1615" s="1" t="str">
        <f ca="1">IFERROR(INDEX([1]Counterparties!$E:$E,MATCH('[1]PS DV01'!C1615,[1]Counterparties!$D:$D,0)),"New")</f>
        <v>Old</v>
      </c>
      <c r="B1615" s="1" t="str">
        <f ca="1">IF(ISERROR(MATCH(B$1,'[1]PS input'!$1:$1,0)),0,OFFSET('[1]PS input'!$A1615,0,MATCH(B$1,'[1]PS input'!$1:$1,0)-1))</f>
        <v>DVA</v>
      </c>
      <c r="C1615" s="1" t="str">
        <f ca="1">IF(ISERROR(MATCH(C$1,'[1]PS input'!$1:$1,0)),0,OFFSET('[1]PS input'!$A1615,0,MATCH(C$1,'[1]PS input'!$1:$1,0)-1))</f>
        <v>AHDAG</v>
      </c>
    </row>
    <row r="1616" spans="1:3" x14ac:dyDescent="0.25">
      <c r="A1616" s="1" t="str">
        <f ca="1">IFERROR(INDEX([1]Counterparties!$E:$E,MATCH('[1]PS DV01'!C1616,[1]Counterparties!$D:$D,0)),"New")</f>
        <v>New</v>
      </c>
      <c r="B1616" s="1" t="str">
        <f ca="1">IF(ISERROR(MATCH(B$1,'[1]PS input'!$1:$1,0)),0,OFFSET('[1]PS input'!$A1616,0,MATCH(B$1,'[1]PS input'!$1:$1,0)-1))</f>
        <v>DVA</v>
      </c>
      <c r="C1616" s="1" t="str">
        <f ca="1">IF(ISERROR(MATCH(C$1,'[1]PS input'!$1:$1,0)),0,OFFSET('[1]PS input'!$A1616,0,MATCH(C$1,'[1]PS input'!$1:$1,0)-1))</f>
        <v>AHNIZ</v>
      </c>
    </row>
    <row r="1617" spans="1:3" x14ac:dyDescent="0.25">
      <c r="A1617" s="1" t="str">
        <f ca="1">IFERROR(INDEX([1]Counterparties!$E:$E,MATCH('[1]PS DV01'!C1617,[1]Counterparties!$D:$D,0)),"New")</f>
        <v>New</v>
      </c>
      <c r="B1617" s="1" t="str">
        <f ca="1">IF(ISERROR(MATCH(B$1,'[1]PS input'!$1:$1,0)),0,OFFSET('[1]PS input'!$A1617,0,MATCH(B$1,'[1]PS input'!$1:$1,0)-1))</f>
        <v>DVA</v>
      </c>
      <c r="C1617" s="1" t="str">
        <f ca="1">IF(ISERROR(MATCH(C$1,'[1]PS input'!$1:$1,0)),0,OFFSET('[1]PS input'!$A1617,0,MATCH(C$1,'[1]PS input'!$1:$1,0)-1))</f>
        <v>AKRIN</v>
      </c>
    </row>
    <row r="1618" spans="1:3" x14ac:dyDescent="0.25">
      <c r="A1618" s="1" t="str">
        <f ca="1">IFERROR(INDEX([1]Counterparties!$E:$E,MATCH('[1]PS DV01'!C1618,[1]Counterparties!$D:$D,0)),"New")</f>
        <v>Old</v>
      </c>
      <c r="B1618" s="1" t="str">
        <f ca="1">IF(ISERROR(MATCH(B$1,'[1]PS input'!$1:$1,0)),0,OFFSET('[1]PS input'!$A1618,0,MATCH(B$1,'[1]PS input'!$1:$1,0)-1))</f>
        <v>DVA</v>
      </c>
      <c r="C1618" s="1" t="str">
        <f ca="1">IF(ISERROR(MATCH(C$1,'[1]PS input'!$1:$1,0)),0,OFFSET('[1]PS input'!$A1618,0,MATCH(C$1,'[1]PS input'!$1:$1,0)-1))</f>
        <v>AKROO</v>
      </c>
    </row>
    <row r="1619" spans="1:3" x14ac:dyDescent="0.25">
      <c r="A1619" s="1" t="str">
        <f ca="1">IFERROR(INDEX([1]Counterparties!$E:$E,MATCH('[1]PS DV01'!C1619,[1]Counterparties!$D:$D,0)),"New")</f>
        <v>Old</v>
      </c>
      <c r="B1619" s="1" t="str">
        <f ca="1">IF(ISERROR(MATCH(B$1,'[1]PS input'!$1:$1,0)),0,OFFSET('[1]PS input'!$A1619,0,MATCH(B$1,'[1]PS input'!$1:$1,0)-1))</f>
        <v>DVA</v>
      </c>
      <c r="C1619" s="1" t="str">
        <f ca="1">IF(ISERROR(MATCH(C$1,'[1]PS input'!$1:$1,0)),0,OFFSET('[1]PS input'!$A1619,0,MATCH(C$1,'[1]PS input'!$1:$1,0)-1))</f>
        <v>AKRSS</v>
      </c>
    </row>
    <row r="1620" spans="1:3" x14ac:dyDescent="0.25">
      <c r="A1620" s="1" t="str">
        <f ca="1">IFERROR(INDEX([1]Counterparties!$E:$E,MATCH('[1]PS DV01'!C1620,[1]Counterparties!$D:$D,0)),"New")</f>
        <v>New</v>
      </c>
      <c r="B1620" s="1" t="str">
        <f ca="1">IF(ISERROR(MATCH(B$1,'[1]PS input'!$1:$1,0)),0,OFFSET('[1]PS input'!$A1620,0,MATCH(B$1,'[1]PS input'!$1:$1,0)-1))</f>
        <v>DVA</v>
      </c>
      <c r="C1620" s="1" t="str">
        <f ca="1">IF(ISERROR(MATCH(C$1,'[1]PS input'!$1:$1,0)),0,OFFSET('[1]PS input'!$A1620,0,MATCH(C$1,'[1]PS input'!$1:$1,0)-1))</f>
        <v>AKSIM</v>
      </c>
    </row>
    <row r="1621" spans="1:3" x14ac:dyDescent="0.25">
      <c r="A1621" s="1" t="str">
        <f ca="1">IFERROR(INDEX([1]Counterparties!$E:$E,MATCH('[1]PS DV01'!C1621,[1]Counterparties!$D:$D,0)),"New")</f>
        <v>Old</v>
      </c>
      <c r="B1621" s="1" t="str">
        <f ca="1">IF(ISERROR(MATCH(B$1,'[1]PS input'!$1:$1,0)),0,OFFSET('[1]PS input'!$A1621,0,MATCH(B$1,'[1]PS input'!$1:$1,0)-1))</f>
        <v>DVA</v>
      </c>
      <c r="C1621" s="1" t="str">
        <f ca="1">IF(ISERROR(MATCH(C$1,'[1]PS input'!$1:$1,0)),0,OFFSET('[1]PS input'!$A1621,0,MATCH(C$1,'[1]PS input'!$1:$1,0)-1))</f>
        <v>AKVRM</v>
      </c>
    </row>
    <row r="1622" spans="1:3" x14ac:dyDescent="0.25">
      <c r="A1622" s="1" t="str">
        <f ca="1">IFERROR(INDEX([1]Counterparties!$E:$E,MATCH('[1]PS DV01'!C1622,[1]Counterparties!$D:$D,0)),"New")</f>
        <v>New</v>
      </c>
      <c r="B1622" s="1" t="str">
        <f ca="1">IF(ISERROR(MATCH(B$1,'[1]PS input'!$1:$1,0)),0,OFFSET('[1]PS input'!$A1622,0,MATCH(B$1,'[1]PS input'!$1:$1,0)-1))</f>
        <v>DVA</v>
      </c>
      <c r="C1622" s="1" t="str">
        <f ca="1">IF(ISERROR(MATCH(C$1,'[1]PS input'!$1:$1,0)),0,OFFSET('[1]PS input'!$A1622,0,MATCH(C$1,'[1]PS input'!$1:$1,0)-1))</f>
        <v>AKVSZ</v>
      </c>
    </row>
    <row r="1623" spans="1:3" x14ac:dyDescent="0.25">
      <c r="A1623" s="1" t="str">
        <f ca="1">IFERROR(INDEX([1]Counterparties!$E:$E,MATCH('[1]PS DV01'!C1623,[1]Counterparties!$D:$D,0)),"New")</f>
        <v>New</v>
      </c>
      <c r="B1623" s="1" t="str">
        <f ca="1">IF(ISERROR(MATCH(B$1,'[1]PS input'!$1:$1,0)),0,OFFSET('[1]PS input'!$A1623,0,MATCH(B$1,'[1]PS input'!$1:$1,0)-1))</f>
        <v>DVA</v>
      </c>
      <c r="C1623" s="1" t="str">
        <f ca="1">IF(ISERROR(MATCH(C$1,'[1]PS input'!$1:$1,0)),0,OFFSET('[1]PS input'!$A1623,0,MATCH(C$1,'[1]PS input'!$1:$1,0)-1))</f>
        <v>AKVTE</v>
      </c>
    </row>
    <row r="1624" spans="1:3" x14ac:dyDescent="0.25">
      <c r="A1624" s="1" t="str">
        <f ca="1">IFERROR(INDEX([1]Counterparties!$E:$E,MATCH('[1]PS DV01'!C1624,[1]Counterparties!$D:$D,0)),"New")</f>
        <v>New</v>
      </c>
      <c r="B1624" s="1" t="str">
        <f ca="1">IF(ISERROR(MATCH(B$1,'[1]PS input'!$1:$1,0)),0,OFFSET('[1]PS input'!$A1624,0,MATCH(B$1,'[1]PS input'!$1:$1,0)-1))</f>
        <v>DVA</v>
      </c>
      <c r="C1624" s="1" t="str">
        <f ca="1">IF(ISERROR(MATCH(C$1,'[1]PS input'!$1:$1,0)),0,OFFSET('[1]PS input'!$A1624,0,MATCH(C$1,'[1]PS input'!$1:$1,0)-1))</f>
        <v>ALBMM</v>
      </c>
    </row>
    <row r="1625" spans="1:3" x14ac:dyDescent="0.25">
      <c r="A1625" s="1" t="str">
        <f ca="1">IFERROR(INDEX([1]Counterparties!$E:$E,MATCH('[1]PS DV01'!C1625,[1]Counterparties!$D:$D,0)),"New")</f>
        <v>Old</v>
      </c>
      <c r="B1625" s="1" t="str">
        <f ca="1">IF(ISERROR(MATCH(B$1,'[1]PS input'!$1:$1,0)),0,OFFSET('[1]PS input'!$A1625,0,MATCH(B$1,'[1]PS input'!$1:$1,0)-1))</f>
        <v>DVA</v>
      </c>
      <c r="C1625" s="1" t="str">
        <f ca="1">IF(ISERROR(MATCH(C$1,'[1]PS input'!$1:$1,0)),0,OFFSET('[1]PS input'!$A1625,0,MATCH(C$1,'[1]PS input'!$1:$1,0)-1))</f>
        <v>ALBON</v>
      </c>
    </row>
    <row r="1626" spans="1:3" x14ac:dyDescent="0.25">
      <c r="A1626" s="1" t="str">
        <f ca="1">IFERROR(INDEX([1]Counterparties!$E:$E,MATCH('[1]PS DV01'!C1626,[1]Counterparties!$D:$D,0)),"New")</f>
        <v>New</v>
      </c>
      <c r="B1626" s="1" t="str">
        <f ca="1">IF(ISERROR(MATCH(B$1,'[1]PS input'!$1:$1,0)),0,OFFSET('[1]PS input'!$A1626,0,MATCH(B$1,'[1]PS input'!$1:$1,0)-1))</f>
        <v>DVA</v>
      </c>
      <c r="C1626" s="1" t="str">
        <f ca="1">IF(ISERROR(MATCH(C$1,'[1]PS input'!$1:$1,0)),0,OFFSET('[1]PS input'!$A1626,0,MATCH(C$1,'[1]PS input'!$1:$1,0)-1))</f>
        <v>ALBRR</v>
      </c>
    </row>
    <row r="1627" spans="1:3" x14ac:dyDescent="0.25">
      <c r="A1627" s="1" t="str">
        <f ca="1">IFERROR(INDEX([1]Counterparties!$E:$E,MATCH('[1]PS DV01'!C1627,[1]Counterparties!$D:$D,0)),"New")</f>
        <v>New</v>
      </c>
      <c r="B1627" s="1" t="str">
        <f ca="1">IF(ISERROR(MATCH(B$1,'[1]PS input'!$1:$1,0)),0,OFFSET('[1]PS input'!$A1627,0,MATCH(B$1,'[1]PS input'!$1:$1,0)-1))</f>
        <v>DVA</v>
      </c>
      <c r="C1627" s="1" t="str">
        <f ca="1">IF(ISERROR(MATCH(C$1,'[1]PS input'!$1:$1,0)),0,OFFSET('[1]PS input'!$A1627,0,MATCH(C$1,'[1]PS input'!$1:$1,0)-1))</f>
        <v>ALFOR</v>
      </c>
    </row>
    <row r="1628" spans="1:3" x14ac:dyDescent="0.25">
      <c r="A1628" s="1" t="str">
        <f ca="1">IFERROR(INDEX([1]Counterparties!$E:$E,MATCH('[1]PS DV01'!C1628,[1]Counterparties!$D:$D,0)),"New")</f>
        <v>New</v>
      </c>
      <c r="B1628" s="1" t="str">
        <f ca="1">IF(ISERROR(MATCH(B$1,'[1]PS input'!$1:$1,0)),0,OFFSET('[1]PS input'!$A1628,0,MATCH(B$1,'[1]PS input'!$1:$1,0)-1))</f>
        <v>DVA</v>
      </c>
      <c r="C1628" s="1" t="str">
        <f ca="1">IF(ISERROR(MATCH(C$1,'[1]PS input'!$1:$1,0)),0,OFFSET('[1]PS input'!$A1628,0,MATCH(C$1,'[1]PS input'!$1:$1,0)-1))</f>
        <v>ALFSR</v>
      </c>
    </row>
    <row r="1629" spans="1:3" x14ac:dyDescent="0.25">
      <c r="A1629" s="1" t="str">
        <f ca="1">IFERROR(INDEX([1]Counterparties!$E:$E,MATCH('[1]PS DV01'!C1629,[1]Counterparties!$D:$D,0)),"New")</f>
        <v>Old</v>
      </c>
      <c r="B1629" s="1" t="str">
        <f ca="1">IF(ISERROR(MATCH(B$1,'[1]PS input'!$1:$1,0)),0,OFFSET('[1]PS input'!$A1629,0,MATCH(B$1,'[1]PS input'!$1:$1,0)-1))</f>
        <v>DVA</v>
      </c>
      <c r="C1629" s="1" t="str">
        <f ca="1">IF(ISERROR(MATCH(C$1,'[1]PS input'!$1:$1,0)),0,OFFSET('[1]PS input'!$A1629,0,MATCH(C$1,'[1]PS input'!$1:$1,0)-1))</f>
        <v>ALFSZ</v>
      </c>
    </row>
    <row r="1630" spans="1:3" x14ac:dyDescent="0.25">
      <c r="A1630" s="1" t="str">
        <f ca="1">IFERROR(INDEX([1]Counterparties!$E:$E,MATCH('[1]PS DV01'!C1630,[1]Counterparties!$D:$D,0)),"New")</f>
        <v>New</v>
      </c>
      <c r="B1630" s="1" t="str">
        <f ca="1">IF(ISERROR(MATCH(B$1,'[1]PS input'!$1:$1,0)),0,OFFSET('[1]PS input'!$A1630,0,MATCH(B$1,'[1]PS input'!$1:$1,0)-1))</f>
        <v>DVA</v>
      </c>
      <c r="C1630" s="1" t="str">
        <f ca="1">IF(ISERROR(MATCH(C$1,'[1]PS input'!$1:$1,0)),0,OFFSET('[1]PS input'!$A1630,0,MATCH(C$1,'[1]PS input'!$1:$1,0)-1))</f>
        <v>ALISA</v>
      </c>
    </row>
    <row r="1631" spans="1:3" x14ac:dyDescent="0.25">
      <c r="A1631" s="1" t="str">
        <f ca="1">IFERROR(INDEX([1]Counterparties!$E:$E,MATCH('[1]PS DV01'!C1631,[1]Counterparties!$D:$D,0)),"New")</f>
        <v>Old</v>
      </c>
      <c r="B1631" s="1" t="str">
        <f ca="1">IF(ISERROR(MATCH(B$1,'[1]PS input'!$1:$1,0)),0,OFFSET('[1]PS input'!$A1631,0,MATCH(B$1,'[1]PS input'!$1:$1,0)-1))</f>
        <v>DVA</v>
      </c>
      <c r="C1631" s="1" t="str">
        <f ca="1">IF(ISERROR(MATCH(C$1,'[1]PS input'!$1:$1,0)),0,OFFSET('[1]PS input'!$A1631,0,MATCH(C$1,'[1]PS input'!$1:$1,0)-1))</f>
        <v>ALKOO</v>
      </c>
    </row>
    <row r="1632" spans="1:3" x14ac:dyDescent="0.25">
      <c r="A1632" s="1" t="str">
        <f ca="1">IFERROR(INDEX([1]Counterparties!$E:$E,MATCH('[1]PS DV01'!C1632,[1]Counterparties!$D:$D,0)),"New")</f>
        <v>New</v>
      </c>
      <c r="B1632" s="1" t="str">
        <f ca="1">IF(ISERROR(MATCH(B$1,'[1]PS input'!$1:$1,0)),0,OFFSET('[1]PS input'!$A1632,0,MATCH(B$1,'[1]PS input'!$1:$1,0)-1))</f>
        <v>DVA</v>
      </c>
      <c r="C1632" s="1" t="str">
        <f ca="1">IF(ISERROR(MATCH(C$1,'[1]PS input'!$1:$1,0)),0,OFFSET('[1]PS input'!$A1632,0,MATCH(C$1,'[1]PS input'!$1:$1,0)-1))</f>
        <v>ALLET</v>
      </c>
    </row>
    <row r="1633" spans="1:3" x14ac:dyDescent="0.25">
      <c r="A1633" s="1" t="str">
        <f ca="1">IFERROR(INDEX([1]Counterparties!$E:$E,MATCH('[1]PS DV01'!C1633,[1]Counterparties!$D:$D,0)),"New")</f>
        <v>Old</v>
      </c>
      <c r="B1633" s="1" t="str">
        <f ca="1">IF(ISERROR(MATCH(B$1,'[1]PS input'!$1:$1,0)),0,OFFSET('[1]PS input'!$A1633,0,MATCH(B$1,'[1]PS input'!$1:$1,0)-1))</f>
        <v>DVA</v>
      </c>
      <c r="C1633" s="1" t="str">
        <f ca="1">IF(ISERROR(MATCH(C$1,'[1]PS input'!$1:$1,0)),0,OFFSET('[1]PS input'!$A1633,0,MATCH(C$1,'[1]PS input'!$1:$1,0)-1))</f>
        <v>ALMAA</v>
      </c>
    </row>
    <row r="1634" spans="1:3" x14ac:dyDescent="0.25">
      <c r="A1634" s="1" t="str">
        <f ca="1">IFERROR(INDEX([1]Counterparties!$E:$E,MATCH('[1]PS DV01'!C1634,[1]Counterparties!$D:$D,0)),"New")</f>
        <v>New</v>
      </c>
      <c r="B1634" s="1" t="str">
        <f ca="1">IF(ISERROR(MATCH(B$1,'[1]PS input'!$1:$1,0)),0,OFFSET('[1]PS input'!$A1634,0,MATCH(B$1,'[1]PS input'!$1:$1,0)-1))</f>
        <v>DVA</v>
      </c>
      <c r="C1634" s="1" t="str">
        <f ca="1">IF(ISERROR(MATCH(C$1,'[1]PS input'!$1:$1,0)),0,OFFSET('[1]PS input'!$A1634,0,MATCH(C$1,'[1]PS input'!$1:$1,0)-1))</f>
        <v>ALNEF</v>
      </c>
    </row>
    <row r="1635" spans="1:3" x14ac:dyDescent="0.25">
      <c r="A1635" s="1" t="str">
        <f ca="1">IFERROR(INDEX([1]Counterparties!$E:$E,MATCH('[1]PS DV01'!C1635,[1]Counterparties!$D:$D,0)),"New")</f>
        <v>Old</v>
      </c>
      <c r="B1635" s="1" t="str">
        <f ca="1">IF(ISERROR(MATCH(B$1,'[1]PS input'!$1:$1,0)),0,OFFSET('[1]PS input'!$A1635,0,MATCH(B$1,'[1]PS input'!$1:$1,0)-1))</f>
        <v>DVA</v>
      </c>
      <c r="C1635" s="1" t="str">
        <f ca="1">IF(ISERROR(MATCH(C$1,'[1]PS input'!$1:$1,0)),0,OFFSET('[1]PS input'!$A1635,0,MATCH(C$1,'[1]PS input'!$1:$1,0)-1))</f>
        <v>ALNSP</v>
      </c>
    </row>
    <row r="1636" spans="1:3" x14ac:dyDescent="0.25">
      <c r="A1636" s="1" t="str">
        <f ca="1">IFERROR(INDEX([1]Counterparties!$E:$E,MATCH('[1]PS DV01'!C1636,[1]Counterparties!$D:$D,0)),"New")</f>
        <v>New</v>
      </c>
      <c r="B1636" s="1" t="str">
        <f ca="1">IF(ISERROR(MATCH(B$1,'[1]PS input'!$1:$1,0)),0,OFFSET('[1]PS input'!$A1636,0,MATCH(B$1,'[1]PS input'!$1:$1,0)-1))</f>
        <v>DVA</v>
      </c>
      <c r="C1636" s="1" t="str">
        <f ca="1">IF(ISERROR(MATCH(C$1,'[1]PS input'!$1:$1,0)),0,OFFSET('[1]PS input'!$A1636,0,MATCH(C$1,'[1]PS input'!$1:$1,0)-1))</f>
        <v>ALNZG</v>
      </c>
    </row>
    <row r="1637" spans="1:3" x14ac:dyDescent="0.25">
      <c r="A1637" s="1" t="str">
        <f ca="1">IFERROR(INDEX([1]Counterparties!$E:$E,MATCH('[1]PS DV01'!C1637,[1]Counterparties!$D:$D,0)),"New")</f>
        <v>New</v>
      </c>
      <c r="B1637" s="1" t="str">
        <f ca="1">IF(ISERROR(MATCH(B$1,'[1]PS input'!$1:$1,0)),0,OFFSET('[1]PS input'!$A1637,0,MATCH(B$1,'[1]PS input'!$1:$1,0)-1))</f>
        <v>DVA</v>
      </c>
      <c r="C1637" s="1" t="str">
        <f ca="1">IF(ISERROR(MATCH(C$1,'[1]PS input'!$1:$1,0)),0,OFFSET('[1]PS input'!$A1637,0,MATCH(C$1,'[1]PS input'!$1:$1,0)-1))</f>
        <v>ALSKM</v>
      </c>
    </row>
    <row r="1638" spans="1:3" x14ac:dyDescent="0.25">
      <c r="A1638" s="1" t="str">
        <f ca="1">IFERROR(INDEX([1]Counterparties!$E:$E,MATCH('[1]PS DV01'!C1638,[1]Counterparties!$D:$D,0)),"New")</f>
        <v>Old</v>
      </c>
      <c r="B1638" s="1" t="str">
        <f ca="1">IF(ISERROR(MATCH(B$1,'[1]PS input'!$1:$1,0)),0,OFFSET('[1]PS input'!$A1638,0,MATCH(B$1,'[1]PS input'!$1:$1,0)-1))</f>
        <v>DVA</v>
      </c>
      <c r="C1638" s="1" t="str">
        <f ca="1">IF(ISERROR(MATCH(C$1,'[1]PS input'!$1:$1,0)),0,OFFSET('[1]PS input'!$A1638,0,MATCH(C$1,'[1]PS input'!$1:$1,0)-1))</f>
        <v>ALTRA</v>
      </c>
    </row>
    <row r="1639" spans="1:3" x14ac:dyDescent="0.25">
      <c r="A1639" s="1" t="str">
        <f ca="1">IFERROR(INDEX([1]Counterparties!$E:$E,MATCH('[1]PS DV01'!C1639,[1]Counterparties!$D:$D,0)),"New")</f>
        <v>New</v>
      </c>
      <c r="B1639" s="1" t="str">
        <f ca="1">IF(ISERROR(MATCH(B$1,'[1]PS input'!$1:$1,0)),0,OFFSET('[1]PS input'!$A1639,0,MATCH(B$1,'[1]PS input'!$1:$1,0)-1))</f>
        <v>DVA</v>
      </c>
      <c r="C1639" s="1" t="str">
        <f ca="1">IF(ISERROR(MATCH(C$1,'[1]PS input'!$1:$1,0)),0,OFFSET('[1]PS input'!$A1639,0,MATCH(C$1,'[1]PS input'!$1:$1,0)-1))</f>
        <v>ALUHH</v>
      </c>
    </row>
    <row r="1640" spans="1:3" x14ac:dyDescent="0.25">
      <c r="A1640" s="1" t="str">
        <f ca="1">IFERROR(INDEX([1]Counterparties!$E:$E,MATCH('[1]PS DV01'!C1640,[1]Counterparties!$D:$D,0)),"New")</f>
        <v>Old</v>
      </c>
      <c r="B1640" s="1" t="str">
        <f ca="1">IF(ISERROR(MATCH(B$1,'[1]PS input'!$1:$1,0)),0,OFFSET('[1]PS input'!$A1640,0,MATCH(B$1,'[1]PS input'!$1:$1,0)-1))</f>
        <v>DVA</v>
      </c>
      <c r="C1640" s="1" t="str">
        <f ca="1">IF(ISERROR(MATCH(C$1,'[1]PS input'!$1:$1,0)),0,OFFSET('[1]PS input'!$A1640,0,MATCH(C$1,'[1]PS input'!$1:$1,0)-1))</f>
        <v>ANDRR</v>
      </c>
    </row>
    <row r="1641" spans="1:3" x14ac:dyDescent="0.25">
      <c r="A1641" s="1" t="str">
        <f ca="1">IFERROR(INDEX([1]Counterparties!$E:$E,MATCH('[1]PS DV01'!C1641,[1]Counterparties!$D:$D,0)),"New")</f>
        <v>Old</v>
      </c>
      <c r="B1641" s="1" t="str">
        <f ca="1">IF(ISERROR(MATCH(B$1,'[1]PS input'!$1:$1,0)),0,OFFSET('[1]PS input'!$A1641,0,MATCH(B$1,'[1]PS input'!$1:$1,0)-1))</f>
        <v>DVA</v>
      </c>
      <c r="C1641" s="1" t="str">
        <f ca="1">IF(ISERROR(MATCH(C$1,'[1]PS input'!$1:$1,0)),0,OFFSET('[1]PS input'!$A1641,0,MATCH(C$1,'[1]PS input'!$1:$1,0)-1))</f>
        <v>ANGGG</v>
      </c>
    </row>
    <row r="1642" spans="1:3" x14ac:dyDescent="0.25">
      <c r="A1642" s="1" t="str">
        <f ca="1">IFERROR(INDEX([1]Counterparties!$E:$E,MATCH('[1]PS DV01'!C1642,[1]Counterparties!$D:$D,0)),"New")</f>
        <v>Old</v>
      </c>
      <c r="B1642" s="1" t="str">
        <f ca="1">IF(ISERROR(MATCH(B$1,'[1]PS input'!$1:$1,0)),0,OFFSET('[1]PS input'!$A1642,0,MATCH(B$1,'[1]PS input'!$1:$1,0)-1))</f>
        <v>DVA</v>
      </c>
      <c r="C1642" s="1" t="str">
        <f ca="1">IF(ISERROR(MATCH(C$1,'[1]PS input'!$1:$1,0)),0,OFFSET('[1]PS input'!$A1642,0,MATCH(C$1,'[1]PS input'!$1:$1,0)-1))</f>
        <v>ANKRR</v>
      </c>
    </row>
    <row r="1643" spans="1:3" x14ac:dyDescent="0.25">
      <c r="A1643" s="1" t="str">
        <f ca="1">IFERROR(INDEX([1]Counterparties!$E:$E,MATCH('[1]PS DV01'!C1643,[1]Counterparties!$D:$D,0)),"New")</f>
        <v>Old</v>
      </c>
      <c r="B1643" s="1" t="str">
        <f ca="1">IF(ISERROR(MATCH(B$1,'[1]PS input'!$1:$1,0)),0,OFFSET('[1]PS input'!$A1643,0,MATCH(B$1,'[1]PS input'!$1:$1,0)-1))</f>
        <v>DVA</v>
      </c>
      <c r="C1643" s="1" t="str">
        <f ca="1">IF(ISERROR(MATCH(C$1,'[1]PS input'!$1:$1,0)),0,OFFSET('[1]PS input'!$A1643,0,MATCH(C$1,'[1]PS input'!$1:$1,0)-1))</f>
        <v>ANUUK</v>
      </c>
    </row>
    <row r="1644" spans="1:3" x14ac:dyDescent="0.25">
      <c r="A1644" s="1" t="str">
        <f ca="1">IFERROR(INDEX([1]Counterparties!$E:$E,MATCH('[1]PS DV01'!C1644,[1]Counterparties!$D:$D,0)),"New")</f>
        <v>Old</v>
      </c>
      <c r="B1644" s="1" t="str">
        <f ca="1">IF(ISERROR(MATCH(B$1,'[1]PS input'!$1:$1,0)),0,OFFSET('[1]PS input'!$A1644,0,MATCH(B$1,'[1]PS input'!$1:$1,0)-1))</f>
        <v>DVA</v>
      </c>
      <c r="C1644" s="1" t="str">
        <f ca="1">IF(ISERROR(MATCH(C$1,'[1]PS input'!$1:$1,0)),0,OFFSET('[1]PS input'!$A1644,0,MATCH(C$1,'[1]PS input'!$1:$1,0)-1))</f>
        <v>ANZMA</v>
      </c>
    </row>
    <row r="1645" spans="1:3" x14ac:dyDescent="0.25">
      <c r="A1645" s="1" t="str">
        <f ca="1">IFERROR(INDEX([1]Counterparties!$E:$E,MATCH('[1]PS DV01'!C1645,[1]Counterparties!$D:$D,0)),"New")</f>
        <v>Old</v>
      </c>
      <c r="B1645" s="1" t="str">
        <f ca="1">IF(ISERROR(MATCH(B$1,'[1]PS input'!$1:$1,0)),0,OFFSET('[1]PS input'!$A1645,0,MATCH(B$1,'[1]PS input'!$1:$1,0)-1))</f>
        <v>DVA</v>
      </c>
      <c r="C1645" s="1" t="str">
        <f ca="1">IF(ISERROR(MATCH(C$1,'[1]PS input'!$1:$1,0)),0,OFFSET('[1]PS input'!$A1645,0,MATCH(C$1,'[1]PS input'!$1:$1,0)-1))</f>
        <v>AOBIO</v>
      </c>
    </row>
    <row r="1646" spans="1:3" x14ac:dyDescent="0.25">
      <c r="A1646" s="1" t="str">
        <f ca="1">IFERROR(INDEX([1]Counterparties!$E:$E,MATCH('[1]PS DV01'!C1646,[1]Counterparties!$D:$D,0)),"New")</f>
        <v>New</v>
      </c>
      <c r="B1646" s="1" t="str">
        <f ca="1">IF(ISERROR(MATCH(B$1,'[1]PS input'!$1:$1,0)),0,OFFSET('[1]PS input'!$A1646,0,MATCH(B$1,'[1]PS input'!$1:$1,0)-1))</f>
        <v>DVA</v>
      </c>
      <c r="C1646" s="1" t="str">
        <f ca="1">IF(ISERROR(MATCH(C$1,'[1]PS input'!$1:$1,0)),0,OFFSET('[1]PS input'!$A1646,0,MATCH(C$1,'[1]PS input'!$1:$1,0)-1))</f>
        <v>AOEPO</v>
      </c>
    </row>
    <row r="1647" spans="1:3" x14ac:dyDescent="0.25">
      <c r="A1647" s="1" t="str">
        <f ca="1">IFERROR(INDEX([1]Counterparties!$E:$E,MATCH('[1]PS DV01'!C1647,[1]Counterparties!$D:$D,0)),"New")</f>
        <v>New</v>
      </c>
      <c r="B1647" s="1" t="str">
        <f ca="1">IF(ISERROR(MATCH(B$1,'[1]PS input'!$1:$1,0)),0,OFFSET('[1]PS input'!$A1647,0,MATCH(B$1,'[1]PS input'!$1:$1,0)-1))</f>
        <v>DVA</v>
      </c>
      <c r="C1647" s="1" t="str">
        <f ca="1">IF(ISERROR(MATCH(C$1,'[1]PS input'!$1:$1,0)),0,OFFSET('[1]PS input'!$A1647,0,MATCH(C$1,'[1]PS input'!$1:$1,0)-1))</f>
        <v>AOINA</v>
      </c>
    </row>
    <row r="1648" spans="1:3" x14ac:dyDescent="0.25">
      <c r="A1648" s="1" t="str">
        <f ca="1">IFERROR(INDEX([1]Counterparties!$E:$E,MATCH('[1]PS DV01'!C1648,[1]Counterparties!$D:$D,0)),"New")</f>
        <v>Old</v>
      </c>
      <c r="B1648" s="1" t="str">
        <f ca="1">IF(ISERROR(MATCH(B$1,'[1]PS input'!$1:$1,0)),0,OFFSET('[1]PS input'!$A1648,0,MATCH(B$1,'[1]PS input'!$1:$1,0)-1))</f>
        <v>DVA</v>
      </c>
      <c r="C1648" s="1" t="str">
        <f ca="1">IF(ISERROR(MATCH(C$1,'[1]PS input'!$1:$1,0)),0,OFFSET('[1]PS input'!$A1648,0,MATCH(C$1,'[1]PS input'!$1:$1,0)-1))</f>
        <v>APEFI</v>
      </c>
    </row>
    <row r="1649" spans="1:3" x14ac:dyDescent="0.25">
      <c r="A1649" s="1" t="str">
        <f ca="1">IFERROR(INDEX([1]Counterparties!$E:$E,MATCH('[1]PS DV01'!C1649,[1]Counterparties!$D:$D,0)),"New")</f>
        <v>Old</v>
      </c>
      <c r="B1649" s="1" t="str">
        <f ca="1">IF(ISERROR(MATCH(B$1,'[1]PS input'!$1:$1,0)),0,OFFSET('[1]PS input'!$A1649,0,MATCH(B$1,'[1]PS input'!$1:$1,0)-1))</f>
        <v>DVA</v>
      </c>
      <c r="C1649" s="1" t="str">
        <f ca="1">IF(ISERROR(MATCH(C$1,'[1]PS input'!$1:$1,0)),0,OFFSET('[1]PS input'!$A1649,0,MATCH(C$1,'[1]PS input'!$1:$1,0)-1))</f>
        <v>APKPR</v>
      </c>
    </row>
    <row r="1650" spans="1:3" x14ac:dyDescent="0.25">
      <c r="A1650" s="1" t="str">
        <f ca="1">IFERROR(INDEX([1]Counterparties!$E:$E,MATCH('[1]PS DV01'!C1650,[1]Counterparties!$D:$D,0)),"New")</f>
        <v>Old</v>
      </c>
      <c r="B1650" s="1" t="str">
        <f ca="1">IF(ISERROR(MATCH(B$1,'[1]PS input'!$1:$1,0)),0,OFFSET('[1]PS input'!$A1650,0,MATCH(B$1,'[1]PS input'!$1:$1,0)-1))</f>
        <v>DVA</v>
      </c>
      <c r="C1650" s="1" t="str">
        <f ca="1">IF(ISERROR(MATCH(C$1,'[1]PS input'!$1:$1,0)),0,OFFSET('[1]PS input'!$A1650,0,MATCH(C$1,'[1]PS input'!$1:$1,0)-1))</f>
        <v>APROM</v>
      </c>
    </row>
    <row r="1651" spans="1:3" x14ac:dyDescent="0.25">
      <c r="A1651" s="1" t="str">
        <f ca="1">IFERROR(INDEX([1]Counterparties!$E:$E,MATCH('[1]PS DV01'!C1651,[1]Counterparties!$D:$D,0)),"New")</f>
        <v>New</v>
      </c>
      <c r="B1651" s="1" t="str">
        <f ca="1">IF(ISERROR(MATCH(B$1,'[1]PS input'!$1:$1,0)),0,OFFSET('[1]PS input'!$A1651,0,MATCH(B$1,'[1]PS input'!$1:$1,0)-1))</f>
        <v>DVA</v>
      </c>
      <c r="C1651" s="1" t="str">
        <f ca="1">IF(ISERROR(MATCH(C$1,'[1]PS input'!$1:$1,0)),0,OFFSET('[1]PS input'!$A1651,0,MATCH(C$1,'[1]PS input'!$1:$1,0)-1))</f>
        <v>APROO</v>
      </c>
    </row>
    <row r="1652" spans="1:3" x14ac:dyDescent="0.25">
      <c r="A1652" s="1" t="str">
        <f ca="1">IFERROR(INDEX([1]Counterparties!$E:$E,MATCH('[1]PS DV01'!C1652,[1]Counterparties!$D:$D,0)),"New")</f>
        <v>New</v>
      </c>
      <c r="B1652" s="1" t="str">
        <f ca="1">IF(ISERROR(MATCH(B$1,'[1]PS input'!$1:$1,0)),0,OFFSET('[1]PS input'!$A1652,0,MATCH(B$1,'[1]PS input'!$1:$1,0)-1))</f>
        <v>DVA</v>
      </c>
      <c r="C1652" s="1" t="str">
        <f ca="1">IF(ISERROR(MATCH(C$1,'[1]PS input'!$1:$1,0)),0,OFFSET('[1]PS input'!$A1652,0,MATCH(C$1,'[1]PS input'!$1:$1,0)-1))</f>
        <v>AQURI</v>
      </c>
    </row>
    <row r="1653" spans="1:3" x14ac:dyDescent="0.25">
      <c r="A1653" s="1" t="str">
        <f ca="1">IFERROR(INDEX([1]Counterparties!$E:$E,MATCH('[1]PS DV01'!C1653,[1]Counterparties!$D:$D,0)),"New")</f>
        <v>New</v>
      </c>
      <c r="B1653" s="1" t="str">
        <f ca="1">IF(ISERROR(MATCH(B$1,'[1]PS input'!$1:$1,0)),0,OFFSET('[1]PS input'!$A1653,0,MATCH(B$1,'[1]PS input'!$1:$1,0)-1))</f>
        <v>DVA</v>
      </c>
      <c r="C1653" s="1" t="str">
        <f ca="1">IF(ISERROR(MATCH(C$1,'[1]PS input'!$1:$1,0)),0,OFFSET('[1]PS input'!$A1653,0,MATCH(C$1,'[1]PS input'!$1:$1,0)-1))</f>
        <v>ARDTZ</v>
      </c>
    </row>
    <row r="1654" spans="1:3" x14ac:dyDescent="0.25">
      <c r="A1654" s="1" t="str">
        <f ca="1">IFERROR(INDEX([1]Counterparties!$E:$E,MATCH('[1]PS DV01'!C1654,[1]Counterparties!$D:$D,0)),"New")</f>
        <v>New</v>
      </c>
      <c r="B1654" s="1" t="str">
        <f ca="1">IF(ISERROR(MATCH(B$1,'[1]PS input'!$1:$1,0)),0,OFFSET('[1]PS input'!$A1654,0,MATCH(B$1,'[1]PS input'!$1:$1,0)-1))</f>
        <v>DVA</v>
      </c>
      <c r="C1654" s="1" t="str">
        <f ca="1">IF(ISERROR(MATCH(C$1,'[1]PS input'!$1:$1,0)),0,OFFSET('[1]PS input'!$A1654,0,MATCH(C$1,'[1]PS input'!$1:$1,0)-1))</f>
        <v>AREND</v>
      </c>
    </row>
    <row r="1655" spans="1:3" x14ac:dyDescent="0.25">
      <c r="A1655" s="1" t="str">
        <f ca="1">IFERROR(INDEX([1]Counterparties!$E:$E,MATCH('[1]PS DV01'!C1655,[1]Counterparties!$D:$D,0)),"New")</f>
        <v>New</v>
      </c>
      <c r="B1655" s="1" t="str">
        <f ca="1">IF(ISERROR(MATCH(B$1,'[1]PS input'!$1:$1,0)),0,OFFSET('[1]PS input'!$A1655,0,MATCH(B$1,'[1]PS input'!$1:$1,0)-1))</f>
        <v>DVA</v>
      </c>
      <c r="C1655" s="1" t="str">
        <f ca="1">IF(ISERROR(MATCH(C$1,'[1]PS input'!$1:$1,0)),0,OFFSET('[1]PS input'!$A1655,0,MATCH(C$1,'[1]PS input'!$1:$1,0)-1))</f>
        <v>ARHZZ</v>
      </c>
    </row>
    <row r="1656" spans="1:3" x14ac:dyDescent="0.25">
      <c r="A1656" s="1" t="str">
        <f ca="1">IFERROR(INDEX([1]Counterparties!$E:$E,MATCH('[1]PS DV01'!C1656,[1]Counterparties!$D:$D,0)),"New")</f>
        <v>New</v>
      </c>
      <c r="B1656" s="1" t="str">
        <f ca="1">IF(ISERROR(MATCH(B$1,'[1]PS input'!$1:$1,0)),0,OFFSET('[1]PS input'!$A1656,0,MATCH(B$1,'[1]PS input'!$1:$1,0)-1))</f>
        <v>DVA</v>
      </c>
      <c r="C1656" s="1" t="str">
        <f ca="1">IF(ISERROR(MATCH(C$1,'[1]PS input'!$1:$1,0)),0,OFFSET('[1]PS input'!$A1656,0,MATCH(C$1,'[1]PS input'!$1:$1,0)-1))</f>
        <v>ARKKK</v>
      </c>
    </row>
    <row r="1657" spans="1:3" x14ac:dyDescent="0.25">
      <c r="A1657" s="1" t="str">
        <f ca="1">IFERROR(INDEX([1]Counterparties!$E:$E,MATCH('[1]PS DV01'!C1657,[1]Counterparties!$D:$D,0)),"New")</f>
        <v>Old</v>
      </c>
      <c r="B1657" s="1" t="str">
        <f ca="1">IF(ISERROR(MATCH(B$1,'[1]PS input'!$1:$1,0)),0,OFFSET('[1]PS input'!$A1657,0,MATCH(B$1,'[1]PS input'!$1:$1,0)-1))</f>
        <v>DVA</v>
      </c>
      <c r="C1657" s="1" t="str">
        <f ca="1">IF(ISERROR(MATCH(C$1,'[1]PS input'!$1:$1,0)),0,OFFSET('[1]PS input'!$A1657,0,MATCH(C$1,'[1]PS input'!$1:$1,0)-1))</f>
        <v>ARKTR</v>
      </c>
    </row>
    <row r="1658" spans="1:3" x14ac:dyDescent="0.25">
      <c r="A1658" s="1" t="str">
        <f ca="1">IFERROR(INDEX([1]Counterparties!$E:$E,MATCH('[1]PS DV01'!C1658,[1]Counterparties!$D:$D,0)),"New")</f>
        <v>Old</v>
      </c>
      <c r="B1658" s="1" t="str">
        <f ca="1">IF(ISERROR(MATCH(B$1,'[1]PS input'!$1:$1,0)),0,OFFSET('[1]PS input'!$A1658,0,MATCH(B$1,'[1]PS input'!$1:$1,0)-1))</f>
        <v>DVA</v>
      </c>
      <c r="C1658" s="1" t="str">
        <f ca="1">IF(ISERROR(MATCH(C$1,'[1]PS input'!$1:$1,0)),0,OFFSET('[1]PS input'!$A1658,0,MATCH(C$1,'[1]PS input'!$1:$1,0)-1))</f>
        <v>ARMAA</v>
      </c>
    </row>
    <row r="1659" spans="1:3" x14ac:dyDescent="0.25">
      <c r="A1659" s="1" t="str">
        <f ca="1">IFERROR(INDEX([1]Counterparties!$E:$E,MATCH('[1]PS DV01'!C1659,[1]Counterparties!$D:$D,0)),"New")</f>
        <v>New</v>
      </c>
      <c r="B1659" s="1" t="str">
        <f ca="1">IF(ISERROR(MATCH(B$1,'[1]PS input'!$1:$1,0)),0,OFFSET('[1]PS input'!$A1659,0,MATCH(B$1,'[1]PS input'!$1:$1,0)-1))</f>
        <v>DVA</v>
      </c>
      <c r="C1659" s="1" t="str">
        <f ca="1">IF(ISERROR(MATCH(C$1,'[1]PS input'!$1:$1,0)),0,OFFSET('[1]PS input'!$A1659,0,MATCH(C$1,'[1]PS input'!$1:$1,0)-1))</f>
        <v>AROMR</v>
      </c>
    </row>
    <row r="1660" spans="1:3" x14ac:dyDescent="0.25">
      <c r="A1660" s="1" t="str">
        <f ca="1">IFERROR(INDEX([1]Counterparties!$E:$E,MATCH('[1]PS DV01'!C1660,[1]Counterparties!$D:$D,0)),"New")</f>
        <v>New</v>
      </c>
      <c r="B1660" s="1" t="str">
        <f ca="1">IF(ISERROR(MATCH(B$1,'[1]PS input'!$1:$1,0)),0,OFFSET('[1]PS input'!$A1660,0,MATCH(B$1,'[1]PS input'!$1:$1,0)-1))</f>
        <v>DVA</v>
      </c>
      <c r="C1660" s="1" t="str">
        <f ca="1">IF(ISERROR(MATCH(C$1,'[1]PS input'!$1:$1,0)),0,OFFSET('[1]PS input'!$A1660,0,MATCH(C$1,'[1]PS input'!$1:$1,0)-1))</f>
        <v>ARRRS</v>
      </c>
    </row>
    <row r="1661" spans="1:3" x14ac:dyDescent="0.25">
      <c r="A1661" s="1" t="str">
        <f ca="1">IFERROR(INDEX([1]Counterparties!$E:$E,MATCH('[1]PS DV01'!C1661,[1]Counterparties!$D:$D,0)),"New")</f>
        <v>New</v>
      </c>
      <c r="B1661" s="1" t="str">
        <f ca="1">IF(ISERROR(MATCH(B$1,'[1]PS input'!$1:$1,0)),0,OFFSET('[1]PS input'!$A1661,0,MATCH(B$1,'[1]PS input'!$1:$1,0)-1))</f>
        <v>DVA</v>
      </c>
      <c r="C1661" s="1" t="str">
        <f ca="1">IF(ISERROR(MATCH(C$1,'[1]PS input'!$1:$1,0)),0,OFFSET('[1]PS input'!$A1661,0,MATCH(C$1,'[1]PS input'!$1:$1,0)-1))</f>
        <v>ARSII</v>
      </c>
    </row>
    <row r="1662" spans="1:3" x14ac:dyDescent="0.25">
      <c r="A1662" s="1" t="str">
        <f ca="1">IFERROR(INDEX([1]Counterparties!$E:$E,MATCH('[1]PS DV01'!C1662,[1]Counterparties!$D:$D,0)),"New")</f>
        <v>Old</v>
      </c>
      <c r="B1662" s="1" t="str">
        <f ca="1">IF(ISERROR(MATCH(B$1,'[1]PS input'!$1:$1,0)),0,OFFSET('[1]PS input'!$A1662,0,MATCH(B$1,'[1]PS input'!$1:$1,0)-1))</f>
        <v>DVA</v>
      </c>
      <c r="C1662" s="1" t="str">
        <f ca="1">IF(ISERROR(MATCH(C$1,'[1]PS input'!$1:$1,0)),0,OFFSET('[1]PS input'!$A1662,0,MATCH(C$1,'[1]PS input'!$1:$1,0)-1))</f>
        <v>ARSKA</v>
      </c>
    </row>
    <row r="1663" spans="1:3" x14ac:dyDescent="0.25">
      <c r="A1663" s="1" t="str">
        <f ca="1">IFERROR(INDEX([1]Counterparties!$E:$E,MATCH('[1]PS DV01'!C1663,[1]Counterparties!$D:$D,0)),"New")</f>
        <v>Old</v>
      </c>
      <c r="B1663" s="1" t="str">
        <f ca="1">IF(ISERROR(MATCH(B$1,'[1]PS input'!$1:$1,0)),0,OFFSET('[1]PS input'!$A1663,0,MATCH(B$1,'[1]PS input'!$1:$1,0)-1))</f>
        <v>DVA</v>
      </c>
      <c r="C1663" s="1" t="str">
        <f ca="1">IF(ISERROR(MATCH(C$1,'[1]PS input'!$1:$1,0)),0,OFFSET('[1]PS input'!$A1663,0,MATCH(C$1,'[1]PS input'!$1:$1,0)-1))</f>
        <v>ARTAA</v>
      </c>
    </row>
    <row r="1664" spans="1:3" x14ac:dyDescent="0.25">
      <c r="A1664" s="1" t="str">
        <f ca="1">IFERROR(INDEX([1]Counterparties!$E:$E,MATCH('[1]PS DV01'!C1664,[1]Counterparties!$D:$D,0)),"New")</f>
        <v>Old</v>
      </c>
      <c r="B1664" s="1" t="str">
        <f ca="1">IF(ISERROR(MATCH(B$1,'[1]PS input'!$1:$1,0)),0,OFFSET('[1]PS input'!$A1664,0,MATCH(B$1,'[1]PS input'!$1:$1,0)-1))</f>
        <v>DVA</v>
      </c>
      <c r="C1664" s="1" t="str">
        <f ca="1">IF(ISERROR(MATCH(C$1,'[1]PS input'!$1:$1,0)),0,OFFSET('[1]PS input'!$A1664,0,MATCH(C$1,'[1]PS input'!$1:$1,0)-1))</f>
        <v>ARTLL</v>
      </c>
    </row>
    <row r="1665" spans="1:3" x14ac:dyDescent="0.25">
      <c r="A1665" s="1" t="str">
        <f ca="1">IFERROR(INDEX([1]Counterparties!$E:$E,MATCH('[1]PS DV01'!C1665,[1]Counterparties!$D:$D,0)),"New")</f>
        <v>Old</v>
      </c>
      <c r="B1665" s="1" t="str">
        <f ca="1">IF(ISERROR(MATCH(B$1,'[1]PS input'!$1:$1,0)),0,OFFSET('[1]PS input'!$A1665,0,MATCH(B$1,'[1]PS input'!$1:$1,0)-1))</f>
        <v>DVA</v>
      </c>
      <c r="C1665" s="1" t="str">
        <f ca="1">IF(ISERROR(MATCH(C$1,'[1]PS input'!$1:$1,0)),0,OFFSET('[1]PS input'!$A1665,0,MATCH(C$1,'[1]PS input'!$1:$1,0)-1))</f>
        <v>ASENR</v>
      </c>
    </row>
    <row r="1666" spans="1:3" x14ac:dyDescent="0.25">
      <c r="A1666" s="1" t="str">
        <f ca="1">IFERROR(INDEX([1]Counterparties!$E:$E,MATCH('[1]PS DV01'!C1666,[1]Counterparties!$D:$D,0)),"New")</f>
        <v>Old</v>
      </c>
      <c r="B1666" s="1" t="str">
        <f ca="1">IF(ISERROR(MATCH(B$1,'[1]PS input'!$1:$1,0)),0,OFFSET('[1]PS input'!$A1666,0,MATCH(B$1,'[1]PS input'!$1:$1,0)-1))</f>
        <v>DVA</v>
      </c>
      <c r="C1666" s="1" t="str">
        <f ca="1">IF(ISERROR(MATCH(C$1,'[1]PS input'!$1:$1,0)),0,OFFSET('[1]PS input'!$A1666,0,MATCH(C$1,'[1]PS input'!$1:$1,0)-1))</f>
        <v>ASKKK</v>
      </c>
    </row>
    <row r="1667" spans="1:3" x14ac:dyDescent="0.25">
      <c r="A1667" s="1" t="str">
        <f ca="1">IFERROR(INDEX([1]Counterparties!$E:$E,MATCH('[1]PS DV01'!C1667,[1]Counterparties!$D:$D,0)),"New")</f>
        <v>New</v>
      </c>
      <c r="B1667" s="1" t="str">
        <f ca="1">IF(ISERROR(MATCH(B$1,'[1]PS input'!$1:$1,0)),0,OFFSET('[1]PS input'!$A1667,0,MATCH(B$1,'[1]PS input'!$1:$1,0)-1))</f>
        <v>DVA</v>
      </c>
      <c r="C1667" s="1" t="str">
        <f ca="1">IF(ISERROR(MATCH(C$1,'[1]PS input'!$1:$1,0)),0,OFFSET('[1]PS input'!$A1667,0,MATCH(C$1,'[1]PS input'!$1:$1,0)-1))</f>
        <v>ASKON</v>
      </c>
    </row>
    <row r="1668" spans="1:3" x14ac:dyDescent="0.25">
      <c r="A1668" s="1" t="str">
        <f ca="1">IFERROR(INDEX([1]Counterparties!$E:$E,MATCH('[1]PS DV01'!C1668,[1]Counterparties!$D:$D,0)),"New")</f>
        <v>New</v>
      </c>
      <c r="B1668" s="1" t="str">
        <f ca="1">IF(ISERROR(MATCH(B$1,'[1]PS input'!$1:$1,0)),0,OFFSET('[1]PS input'!$A1668,0,MATCH(B$1,'[1]PS input'!$1:$1,0)-1))</f>
        <v>DVA</v>
      </c>
      <c r="C1668" s="1" t="str">
        <f ca="1">IF(ISERROR(MATCH(C$1,'[1]PS input'!$1:$1,0)),0,OFFSET('[1]PS input'!$A1668,0,MATCH(C$1,'[1]PS input'!$1:$1,0)-1))</f>
        <v>ASMPA</v>
      </c>
    </row>
    <row r="1669" spans="1:3" x14ac:dyDescent="0.25">
      <c r="A1669" s="1" t="str">
        <f ca="1">IFERROR(INDEX([1]Counterparties!$E:$E,MATCH('[1]PS DV01'!C1669,[1]Counterparties!$D:$D,0)),"New")</f>
        <v>New</v>
      </c>
      <c r="B1669" s="1" t="str">
        <f ca="1">IF(ISERROR(MATCH(B$1,'[1]PS input'!$1:$1,0)),0,OFFSET('[1]PS input'!$A1669,0,MATCH(B$1,'[1]PS input'!$1:$1,0)-1))</f>
        <v>DVA</v>
      </c>
      <c r="C1669" s="1" t="str">
        <f ca="1">IF(ISERROR(MATCH(C$1,'[1]PS input'!$1:$1,0)),0,OFFSET('[1]PS input'!$A1669,0,MATCH(C$1,'[1]PS input'!$1:$1,0)-1))</f>
        <v>ASOOL</v>
      </c>
    </row>
    <row r="1670" spans="1:3" x14ac:dyDescent="0.25">
      <c r="A1670" s="1" t="str">
        <f ca="1">IFERROR(INDEX([1]Counterparties!$E:$E,MATCH('[1]PS DV01'!C1670,[1]Counterparties!$D:$D,0)),"New")</f>
        <v>New</v>
      </c>
      <c r="B1670" s="1" t="str">
        <f ca="1">IF(ISERROR(MATCH(B$1,'[1]PS input'!$1:$1,0)),0,OFFSET('[1]PS input'!$A1670,0,MATCH(B$1,'[1]PS input'!$1:$1,0)-1))</f>
        <v>DVA</v>
      </c>
      <c r="C1670" s="1" t="str">
        <f ca="1">IF(ISERROR(MATCH(C$1,'[1]PS input'!$1:$1,0)),0,OFFSET('[1]PS input'!$A1670,0,MATCH(C$1,'[1]PS input'!$1:$1,0)-1))</f>
        <v>ATALA</v>
      </c>
    </row>
    <row r="1671" spans="1:3" x14ac:dyDescent="0.25">
      <c r="A1671" s="1" t="str">
        <f ca="1">IFERROR(INDEX([1]Counterparties!$E:$E,MATCH('[1]PS DV01'!C1671,[1]Counterparties!$D:$D,0)),"New")</f>
        <v>New</v>
      </c>
      <c r="B1671" s="1" t="str">
        <f ca="1">IF(ISERROR(MATCH(B$1,'[1]PS input'!$1:$1,0)),0,OFFSET('[1]PS input'!$A1671,0,MATCH(B$1,'[1]PS input'!$1:$1,0)-1))</f>
        <v>DVA</v>
      </c>
      <c r="C1671" s="1" t="str">
        <f ca="1">IF(ISERROR(MATCH(C$1,'[1]PS input'!$1:$1,0)),0,OFFSET('[1]PS input'!$A1671,0,MATCH(C$1,'[1]PS input'!$1:$1,0)-1))</f>
        <v>ATKOM</v>
      </c>
    </row>
    <row r="1672" spans="1:3" x14ac:dyDescent="0.25">
      <c r="A1672" s="1" t="str">
        <f ca="1">IFERROR(INDEX([1]Counterparties!$E:$E,MATCH('[1]PS DV01'!C1672,[1]Counterparties!$D:$D,0)),"New")</f>
        <v>Old</v>
      </c>
      <c r="B1672" s="1" t="str">
        <f ca="1">IF(ISERROR(MATCH(B$1,'[1]PS input'!$1:$1,0)),0,OFFSET('[1]PS input'!$A1672,0,MATCH(B$1,'[1]PS input'!$1:$1,0)-1))</f>
        <v>DVA</v>
      </c>
      <c r="C1672" s="1" t="str">
        <f ca="1">IF(ISERROR(MATCH(C$1,'[1]PS input'!$1:$1,0)),0,OFFSET('[1]PS input'!$A1672,0,MATCH(C$1,'[1]PS input'!$1:$1,0)-1))</f>
        <v>ATLOO</v>
      </c>
    </row>
    <row r="1673" spans="1:3" x14ac:dyDescent="0.25">
      <c r="A1673" s="1" t="str">
        <f ca="1">IFERROR(INDEX([1]Counterparties!$E:$E,MATCH('[1]PS DV01'!C1673,[1]Counterparties!$D:$D,0)),"New")</f>
        <v>Old</v>
      </c>
      <c r="B1673" s="1" t="str">
        <f ca="1">IF(ISERROR(MATCH(B$1,'[1]PS input'!$1:$1,0)),0,OFFSET('[1]PS input'!$A1673,0,MATCH(B$1,'[1]PS input'!$1:$1,0)-1))</f>
        <v>DVA</v>
      </c>
      <c r="C1673" s="1" t="str">
        <f ca="1">IF(ISERROR(MATCH(C$1,'[1]PS input'!$1:$1,0)),0,OFFSET('[1]PS input'!$A1673,0,MATCH(C$1,'[1]PS input'!$1:$1,0)-1))</f>
        <v>ATMEN</v>
      </c>
    </row>
    <row r="1674" spans="1:3" x14ac:dyDescent="0.25">
      <c r="A1674" s="1" t="str">
        <f ca="1">IFERROR(INDEX([1]Counterparties!$E:$E,MATCH('[1]PS DV01'!C1674,[1]Counterparties!$D:$D,0)),"New")</f>
        <v>Old</v>
      </c>
      <c r="B1674" s="1" t="str">
        <f ca="1">IF(ISERROR(MATCH(B$1,'[1]PS input'!$1:$1,0)),0,OFFSET('[1]PS input'!$A1674,0,MATCH(B$1,'[1]PS input'!$1:$1,0)-1))</f>
        <v>DVA</v>
      </c>
      <c r="C1674" s="1" t="str">
        <f ca="1">IF(ISERROR(MATCH(C$1,'[1]PS input'!$1:$1,0)),0,OFFSET('[1]PS input'!$A1674,0,MATCH(C$1,'[1]PS input'!$1:$1,0)-1))</f>
        <v>ATMOS</v>
      </c>
    </row>
    <row r="1675" spans="1:3" x14ac:dyDescent="0.25">
      <c r="A1675" s="1" t="str">
        <f ca="1">IFERROR(INDEX([1]Counterparties!$E:$E,MATCH('[1]PS DV01'!C1675,[1]Counterparties!$D:$D,0)),"New")</f>
        <v>Old</v>
      </c>
      <c r="B1675" s="1" t="str">
        <f ca="1">IF(ISERROR(MATCH(B$1,'[1]PS input'!$1:$1,0)),0,OFFSET('[1]PS input'!$A1675,0,MATCH(B$1,'[1]PS input'!$1:$1,0)-1))</f>
        <v>DVA</v>
      </c>
      <c r="C1675" s="1" t="str">
        <f ca="1">IF(ISERROR(MATCH(C$1,'[1]PS input'!$1:$1,0)),0,OFFSET('[1]PS input'!$A1675,0,MATCH(C$1,'[1]PS input'!$1:$1,0)-1))</f>
        <v>ATOSM</v>
      </c>
    </row>
    <row r="1676" spans="1:3" x14ac:dyDescent="0.25">
      <c r="A1676" s="1" t="str">
        <f ca="1">IFERROR(INDEX([1]Counterparties!$E:$E,MATCH('[1]PS DV01'!C1676,[1]Counterparties!$D:$D,0)),"New")</f>
        <v>New</v>
      </c>
      <c r="B1676" s="1" t="str">
        <f ca="1">IF(ISERROR(MATCH(B$1,'[1]PS input'!$1:$1,0)),0,OFFSET('[1]PS input'!$A1676,0,MATCH(B$1,'[1]PS input'!$1:$1,0)-1))</f>
        <v>DVA</v>
      </c>
      <c r="C1676" s="1" t="str">
        <f ca="1">IF(ISERROR(MATCH(C$1,'[1]PS input'!$1:$1,0)),0,OFFSET('[1]PS input'!$A1676,0,MATCH(C$1,'[1]PS input'!$1:$1,0)-1))</f>
        <v>ATSOO</v>
      </c>
    </row>
    <row r="1677" spans="1:3" x14ac:dyDescent="0.25">
      <c r="A1677" s="1" t="str">
        <f ca="1">IFERROR(INDEX([1]Counterparties!$E:$E,MATCH('[1]PS DV01'!C1677,[1]Counterparties!$D:$D,0)),"New")</f>
        <v>New</v>
      </c>
      <c r="B1677" s="1" t="str">
        <f ca="1">IF(ISERROR(MATCH(B$1,'[1]PS input'!$1:$1,0)),0,OFFSET('[1]PS input'!$A1677,0,MATCH(B$1,'[1]PS input'!$1:$1,0)-1))</f>
        <v>DVA</v>
      </c>
      <c r="C1677" s="1" t="str">
        <f ca="1">IF(ISERROR(MATCH(C$1,'[1]PS input'!$1:$1,0)),0,OFFSET('[1]PS input'!$A1677,0,MATCH(C$1,'[1]PS input'!$1:$1,0)-1))</f>
        <v>AUSST</v>
      </c>
    </row>
    <row r="1678" spans="1:3" x14ac:dyDescent="0.25">
      <c r="A1678" s="1" t="str">
        <f ca="1">IFERROR(INDEX([1]Counterparties!$E:$E,MATCH('[1]PS DV01'!C1678,[1]Counterparties!$D:$D,0)),"New")</f>
        <v>New</v>
      </c>
      <c r="B1678" s="1" t="str">
        <f ca="1">IF(ISERROR(MATCH(B$1,'[1]PS input'!$1:$1,0)),0,OFFSET('[1]PS input'!$A1678,0,MATCH(B$1,'[1]PS input'!$1:$1,0)-1))</f>
        <v>DVA</v>
      </c>
      <c r="C1678" s="1" t="str">
        <f ca="1">IF(ISERROR(MATCH(C$1,'[1]PS input'!$1:$1,0)),0,OFFSET('[1]PS input'!$A1678,0,MATCH(C$1,'[1]PS input'!$1:$1,0)-1))</f>
        <v>AVALL</v>
      </c>
    </row>
    <row r="1679" spans="1:3" x14ac:dyDescent="0.25">
      <c r="A1679" s="1" t="str">
        <f ca="1">IFERROR(INDEX([1]Counterparties!$E:$E,MATCH('[1]PS DV01'!C1679,[1]Counterparties!$D:$D,0)),"New")</f>
        <v>Old</v>
      </c>
      <c r="B1679" s="1" t="str">
        <f ca="1">IF(ISERROR(MATCH(B$1,'[1]PS input'!$1:$1,0)),0,OFFSET('[1]PS input'!$A1679,0,MATCH(B$1,'[1]PS input'!$1:$1,0)-1))</f>
        <v>DVA</v>
      </c>
      <c r="C1679" s="1" t="str">
        <f ca="1">IF(ISERROR(MATCH(C$1,'[1]PS input'!$1:$1,0)),0,OFFSET('[1]PS input'!$A1679,0,MATCH(C$1,'[1]PS input'!$1:$1,0)-1))</f>
        <v>AVEFA</v>
      </c>
    </row>
    <row r="1680" spans="1:3" x14ac:dyDescent="0.25">
      <c r="A1680" s="1" t="str">
        <f ca="1">IFERROR(INDEX([1]Counterparties!$E:$E,MATCH('[1]PS DV01'!C1680,[1]Counterparties!$D:$D,0)),"New")</f>
        <v>Old</v>
      </c>
      <c r="B1680" s="1" t="str">
        <f ca="1">IF(ISERROR(MATCH(B$1,'[1]PS input'!$1:$1,0)),0,OFFSET('[1]PS input'!$A1680,0,MATCH(B$1,'[1]PS input'!$1:$1,0)-1))</f>
        <v>DVA</v>
      </c>
      <c r="C1680" s="1" t="str">
        <f ca="1">IF(ISERROR(MATCH(C$1,'[1]PS input'!$1:$1,0)),0,OFFSET('[1]PS input'!$A1680,0,MATCH(C$1,'[1]PS input'!$1:$1,0)-1))</f>
        <v>AVEXP</v>
      </c>
    </row>
    <row r="1681" spans="1:3" x14ac:dyDescent="0.25">
      <c r="A1681" s="1" t="str">
        <f ca="1">IFERROR(INDEX([1]Counterparties!$E:$E,MATCH('[1]PS DV01'!C1681,[1]Counterparties!$D:$D,0)),"New")</f>
        <v>Old</v>
      </c>
      <c r="B1681" s="1" t="str">
        <f ca="1">IF(ISERROR(MATCH(B$1,'[1]PS input'!$1:$1,0)),0,OFFSET('[1]PS input'!$A1681,0,MATCH(B$1,'[1]PS input'!$1:$1,0)-1))</f>
        <v>DVA</v>
      </c>
      <c r="C1681" s="1" t="str">
        <f ca="1">IF(ISERROR(MATCH(C$1,'[1]PS input'!$1:$1,0)),0,OFFSET('[1]PS input'!$A1681,0,MATCH(C$1,'[1]PS input'!$1:$1,0)-1))</f>
        <v>AVISR</v>
      </c>
    </row>
    <row r="1682" spans="1:3" x14ac:dyDescent="0.25">
      <c r="A1682" s="1" t="str">
        <f ca="1">IFERROR(INDEX([1]Counterparties!$E:$E,MATCH('[1]PS DV01'!C1682,[1]Counterparties!$D:$D,0)),"New")</f>
        <v>New</v>
      </c>
      <c r="B1682" s="1" t="str">
        <f ca="1">IF(ISERROR(MATCH(B$1,'[1]PS input'!$1:$1,0)),0,OFFSET('[1]PS input'!$A1682,0,MATCH(B$1,'[1]PS input'!$1:$1,0)-1))</f>
        <v>DVA</v>
      </c>
      <c r="C1682" s="1" t="str">
        <f ca="1">IF(ISERROR(MATCH(C$1,'[1]PS input'!$1:$1,0)),0,OFFSET('[1]PS input'!$A1682,0,MATCH(C$1,'[1]PS input'!$1:$1,0)-1))</f>
        <v>AVLNA</v>
      </c>
    </row>
    <row r="1683" spans="1:3" x14ac:dyDescent="0.25">
      <c r="A1683" s="1" t="str">
        <f ca="1">IFERROR(INDEX([1]Counterparties!$E:$E,MATCH('[1]PS DV01'!C1683,[1]Counterparties!$D:$D,0)),"New")</f>
        <v>Old</v>
      </c>
      <c r="B1683" s="1" t="str">
        <f ca="1">IF(ISERROR(MATCH(B$1,'[1]PS input'!$1:$1,0)),0,OFFSET('[1]PS input'!$A1683,0,MATCH(B$1,'[1]PS input'!$1:$1,0)-1))</f>
        <v>DVA</v>
      </c>
      <c r="C1683" s="1" t="str">
        <f ca="1">IF(ISERROR(MATCH(C$1,'[1]PS input'!$1:$1,0)),0,OFFSET('[1]PS input'!$A1683,0,MATCH(C$1,'[1]PS input'!$1:$1,0)-1))</f>
        <v>AVNNT</v>
      </c>
    </row>
    <row r="1684" spans="1:3" x14ac:dyDescent="0.25">
      <c r="A1684" s="1" t="str">
        <f ca="1">IFERROR(INDEX([1]Counterparties!$E:$E,MATCH('[1]PS DV01'!C1684,[1]Counterparties!$D:$D,0)),"New")</f>
        <v>Old</v>
      </c>
      <c r="B1684" s="1" t="str">
        <f ca="1">IF(ISERROR(MATCH(B$1,'[1]PS input'!$1:$1,0)),0,OFFSET('[1]PS input'!$A1684,0,MATCH(B$1,'[1]PS input'!$1:$1,0)-1))</f>
        <v>DVA</v>
      </c>
      <c r="C1684" s="1" t="str">
        <f ca="1">IF(ISERROR(MATCH(C$1,'[1]PS input'!$1:$1,0)),0,OFFSET('[1]PS input'!$A1684,0,MATCH(C$1,'[1]PS input'!$1:$1,0)-1))</f>
        <v>AVPLU</v>
      </c>
    </row>
    <row r="1685" spans="1:3" x14ac:dyDescent="0.25">
      <c r="A1685" s="1" t="str">
        <f ca="1">IFERROR(INDEX([1]Counterparties!$E:$E,MATCH('[1]PS DV01'!C1685,[1]Counterparties!$D:$D,0)),"New")</f>
        <v>Old</v>
      </c>
      <c r="B1685" s="1" t="str">
        <f ca="1">IF(ISERROR(MATCH(B$1,'[1]PS input'!$1:$1,0)),0,OFFSET('[1]PS input'!$A1685,0,MATCH(B$1,'[1]PS input'!$1:$1,0)-1))</f>
        <v>DVA</v>
      </c>
      <c r="C1685" s="1" t="str">
        <f ca="1">IF(ISERROR(MATCH(C$1,'[1]PS input'!$1:$1,0)),0,OFFSET('[1]PS input'!$A1685,0,MATCH(C$1,'[1]PS input'!$1:$1,0)-1))</f>
        <v>AVPRS</v>
      </c>
    </row>
    <row r="1686" spans="1:3" x14ac:dyDescent="0.25">
      <c r="A1686" s="1" t="str">
        <f ca="1">IFERROR(INDEX([1]Counterparties!$E:$E,MATCH('[1]PS DV01'!C1686,[1]Counterparties!$D:$D,0)),"New")</f>
        <v>New</v>
      </c>
      <c r="B1686" s="1" t="str">
        <f ca="1">IF(ISERROR(MATCH(B$1,'[1]PS input'!$1:$1,0)),0,OFFSET('[1]PS input'!$A1686,0,MATCH(B$1,'[1]PS input'!$1:$1,0)-1))</f>
        <v>DVA</v>
      </c>
      <c r="C1686" s="1" t="str">
        <f ca="1">IF(ISERROR(MATCH(C$1,'[1]PS input'!$1:$1,0)),0,OFFSET('[1]PS input'!$A1686,0,MATCH(C$1,'[1]PS input'!$1:$1,0)-1))</f>
        <v>AVRSZ</v>
      </c>
    </row>
    <row r="1687" spans="1:3" x14ac:dyDescent="0.25">
      <c r="A1687" s="1" t="str">
        <f ca="1">IFERROR(INDEX([1]Counterparties!$E:$E,MATCH('[1]PS DV01'!C1687,[1]Counterparties!$D:$D,0)),"New")</f>
        <v>Old</v>
      </c>
      <c r="B1687" s="1" t="str">
        <f ca="1">IF(ISERROR(MATCH(B$1,'[1]PS input'!$1:$1,0)),0,OFFSET('[1]PS input'!$A1687,0,MATCH(B$1,'[1]PS input'!$1:$1,0)-1))</f>
        <v>DVA</v>
      </c>
      <c r="C1687" s="1" t="str">
        <f ca="1">IF(ISERROR(MATCH(C$1,'[1]PS input'!$1:$1,0)),0,OFFSET('[1]PS input'!$A1687,0,MATCH(C$1,'[1]PS input'!$1:$1,0)-1))</f>
        <v>AVTKO</v>
      </c>
    </row>
    <row r="1688" spans="1:3" x14ac:dyDescent="0.25">
      <c r="A1688" s="1" t="str">
        <f ca="1">IFERROR(INDEX([1]Counterparties!$E:$E,MATCH('[1]PS DV01'!C1688,[1]Counterparties!$D:$D,0)),"New")</f>
        <v>New</v>
      </c>
      <c r="B1688" s="1" t="str">
        <f ca="1">IF(ISERROR(MATCH(B$1,'[1]PS input'!$1:$1,0)),0,OFFSET('[1]PS input'!$A1688,0,MATCH(B$1,'[1]PS input'!$1:$1,0)-1))</f>
        <v>DVA</v>
      </c>
      <c r="C1688" s="1" t="str">
        <f ca="1">IF(ISERROR(MATCH(C$1,'[1]PS input'!$1:$1,0)),0,OFFSET('[1]PS input'!$A1688,0,MATCH(C$1,'[1]PS input'!$1:$1,0)-1))</f>
        <v>AVTMM</v>
      </c>
    </row>
    <row r="1689" spans="1:3" x14ac:dyDescent="0.25">
      <c r="A1689" s="1" t="str">
        <f ca="1">IFERROR(INDEX([1]Counterparties!$E:$E,MATCH('[1]PS DV01'!C1689,[1]Counterparties!$D:$D,0)),"New")</f>
        <v>Old</v>
      </c>
      <c r="B1689" s="1" t="str">
        <f ca="1">IF(ISERROR(MATCH(B$1,'[1]PS input'!$1:$1,0)),0,OFFSET('[1]PS input'!$A1689,0,MATCH(B$1,'[1]PS input'!$1:$1,0)-1))</f>
        <v>DVA</v>
      </c>
      <c r="C1689" s="1" t="str">
        <f ca="1">IF(ISERROR(MATCH(C$1,'[1]PS input'!$1:$1,0)),0,OFFSET('[1]PS input'!$A1689,0,MATCH(C$1,'[1]PS input'!$1:$1,0)-1))</f>
        <v>AVTPO</v>
      </c>
    </row>
    <row r="1690" spans="1:3" x14ac:dyDescent="0.25">
      <c r="A1690" s="1" t="str">
        <f ca="1">IFERROR(INDEX([1]Counterparties!$E:$E,MATCH('[1]PS DV01'!C1690,[1]Counterparties!$D:$D,0)),"New")</f>
        <v>Old</v>
      </c>
      <c r="B1690" s="1" t="str">
        <f ca="1">IF(ISERROR(MATCH(B$1,'[1]PS input'!$1:$1,0)),0,OFFSET('[1]PS input'!$A1690,0,MATCH(B$1,'[1]PS input'!$1:$1,0)-1))</f>
        <v>DVA</v>
      </c>
      <c r="C1690" s="1" t="str">
        <f ca="1">IF(ISERROR(MATCH(C$1,'[1]PS input'!$1:$1,0)),0,OFFSET('[1]PS input'!$A1690,0,MATCH(C$1,'[1]PS input'!$1:$1,0)-1))</f>
        <v>AVTSS</v>
      </c>
    </row>
    <row r="1691" spans="1:3" x14ac:dyDescent="0.25">
      <c r="A1691" s="1" t="str">
        <f ca="1">IFERROR(INDEX([1]Counterparties!$E:$E,MATCH('[1]PS DV01'!C1691,[1]Counterparties!$D:$D,0)),"New")</f>
        <v>Old</v>
      </c>
      <c r="B1691" s="1" t="str">
        <f ca="1">IF(ISERROR(MATCH(B$1,'[1]PS input'!$1:$1,0)),0,OFFSET('[1]PS input'!$A1691,0,MATCH(B$1,'[1]PS input'!$1:$1,0)-1))</f>
        <v>DVA</v>
      </c>
      <c r="C1691" s="1" t="str">
        <f ca="1">IF(ISERROR(MATCH(C$1,'[1]PS input'!$1:$1,0)),0,OFFSET('[1]PS input'!$A1691,0,MATCH(C$1,'[1]PS input'!$1:$1,0)-1))</f>
        <v>AVTTT</v>
      </c>
    </row>
    <row r="1692" spans="1:3" x14ac:dyDescent="0.25">
      <c r="A1692" s="1" t="str">
        <f ca="1">IFERROR(INDEX([1]Counterparties!$E:$E,MATCH('[1]PS DV01'!C1692,[1]Counterparties!$D:$D,0)),"New")</f>
        <v>Old</v>
      </c>
      <c r="B1692" s="1" t="str">
        <f ca="1">IF(ISERROR(MATCH(B$1,'[1]PS input'!$1:$1,0)),0,OFFSET('[1]PS input'!$A1692,0,MATCH(B$1,'[1]PS input'!$1:$1,0)-1))</f>
        <v>DVA</v>
      </c>
      <c r="C1692" s="1" t="str">
        <f ca="1">IF(ISERROR(MATCH(C$1,'[1]PS input'!$1:$1,0)),0,OFFSET('[1]PS input'!$A1692,0,MATCH(C$1,'[1]PS input'!$1:$1,0)-1))</f>
        <v>AXIOO</v>
      </c>
    </row>
    <row r="1693" spans="1:3" x14ac:dyDescent="0.25">
      <c r="A1693" s="1" t="str">
        <f ca="1">IFERROR(INDEX([1]Counterparties!$E:$E,MATCH('[1]PS DV01'!C1693,[1]Counterparties!$D:$D,0)),"New")</f>
        <v>Old</v>
      </c>
      <c r="B1693" s="1" t="str">
        <f ca="1">IF(ISERROR(MATCH(B$1,'[1]PS input'!$1:$1,0)),0,OFFSET('[1]PS input'!$A1693,0,MATCH(B$1,'[1]PS input'!$1:$1,0)-1))</f>
        <v>DVA</v>
      </c>
      <c r="C1693" s="1" t="str">
        <f ca="1">IF(ISERROR(MATCH(C$1,'[1]PS input'!$1:$1,0)),0,OFFSET('[1]PS input'!$A1693,0,MATCH(C$1,'[1]PS input'!$1:$1,0)-1))</f>
        <v>AYACS</v>
      </c>
    </row>
    <row r="1694" spans="1:3" x14ac:dyDescent="0.25">
      <c r="A1694" s="1" t="str">
        <f ca="1">IFERROR(INDEX([1]Counterparties!$E:$E,MATCH('[1]PS DV01'!C1694,[1]Counterparties!$D:$D,0)),"New")</f>
        <v>Old</v>
      </c>
      <c r="B1694" s="1" t="str">
        <f ca="1">IF(ISERROR(MATCH(B$1,'[1]PS input'!$1:$1,0)),0,OFFSET('[1]PS input'!$A1694,0,MATCH(B$1,'[1]PS input'!$1:$1,0)-1))</f>
        <v>DVA</v>
      </c>
      <c r="C1694" s="1" t="str">
        <f ca="1">IF(ISERROR(MATCH(C$1,'[1]PS input'!$1:$1,0)),0,OFFSET('[1]PS input'!$A1694,0,MATCH(C$1,'[1]PS input'!$1:$1,0)-1))</f>
        <v>AYBAR</v>
      </c>
    </row>
    <row r="1695" spans="1:3" x14ac:dyDescent="0.25">
      <c r="A1695" s="1" t="str">
        <f ca="1">IFERROR(INDEX([1]Counterparties!$E:$E,MATCH('[1]PS DV01'!C1695,[1]Counterparties!$D:$D,0)),"New")</f>
        <v>New</v>
      </c>
      <c r="B1695" s="1" t="str">
        <f ca="1">IF(ISERROR(MATCH(B$1,'[1]PS input'!$1:$1,0)),0,OFFSET('[1]PS input'!$A1695,0,MATCH(B$1,'[1]PS input'!$1:$1,0)-1))</f>
        <v>DVA</v>
      </c>
      <c r="C1695" s="1" t="str">
        <f ca="1">IF(ISERROR(MATCH(C$1,'[1]PS input'!$1:$1,0)),0,OFFSET('[1]PS input'!$A1695,0,MATCH(C$1,'[1]PS input'!$1:$1,0)-1))</f>
        <v>AZGAZ</v>
      </c>
    </row>
    <row r="1696" spans="1:3" x14ac:dyDescent="0.25">
      <c r="A1696" s="1" t="str">
        <f ca="1">IFERROR(INDEX([1]Counterparties!$E:$E,MATCH('[1]PS DV01'!C1696,[1]Counterparties!$D:$D,0)),"New")</f>
        <v>Old</v>
      </c>
      <c r="B1696" s="1" t="str">
        <f ca="1">IF(ISERROR(MATCH(B$1,'[1]PS input'!$1:$1,0)),0,OFFSET('[1]PS input'!$A1696,0,MATCH(B$1,'[1]PS input'!$1:$1,0)-1))</f>
        <v>DVA</v>
      </c>
      <c r="C1696" s="1" t="str">
        <f ca="1">IF(ISERROR(MATCH(C$1,'[1]PS input'!$1:$1,0)),0,OFFSET('[1]PS input'!$A1696,0,MATCH(C$1,'[1]PS input'!$1:$1,0)-1))</f>
        <v>AZIMO</v>
      </c>
    </row>
    <row r="1697" spans="1:3" x14ac:dyDescent="0.25">
      <c r="A1697" s="1" t="str">
        <f ca="1">IFERROR(INDEX([1]Counterparties!$E:$E,MATCH('[1]PS DV01'!C1697,[1]Counterparties!$D:$D,0)),"New")</f>
        <v>New</v>
      </c>
      <c r="B1697" s="1" t="str">
        <f ca="1">IF(ISERROR(MATCH(B$1,'[1]PS input'!$1:$1,0)),0,OFFSET('[1]PS input'!$A1697,0,MATCH(B$1,'[1]PS input'!$1:$1,0)-1))</f>
        <v>DVA</v>
      </c>
      <c r="C1697" s="1" t="str">
        <f ca="1">IF(ISERROR(MATCH(C$1,'[1]PS input'!$1:$1,0)),0,OFFSET('[1]PS input'!$A1697,0,MATCH(C$1,'[1]PS input'!$1:$1,0)-1))</f>
        <v>AZMMM</v>
      </c>
    </row>
    <row r="1698" spans="1:3" x14ac:dyDescent="0.25">
      <c r="A1698" s="1" t="str">
        <f ca="1">IFERROR(INDEX([1]Counterparties!$E:$E,MATCH('[1]PS DV01'!C1698,[1]Counterparties!$D:$D,0)),"New")</f>
        <v>Old</v>
      </c>
      <c r="B1698" s="1" t="str">
        <f ca="1">IF(ISERROR(MATCH(B$1,'[1]PS input'!$1:$1,0)),0,OFFSET('[1]PS input'!$A1698,0,MATCH(B$1,'[1]PS input'!$1:$1,0)-1))</f>
        <v>DVA</v>
      </c>
      <c r="C1698" s="1" t="str">
        <f ca="1">IF(ISERROR(MATCH(C$1,'[1]PS input'!$1:$1,0)),0,OFFSET('[1]PS input'!$A1698,0,MATCH(C$1,'[1]PS input'!$1:$1,0)-1))</f>
        <v>AZOTT</v>
      </c>
    </row>
    <row r="1699" spans="1:3" x14ac:dyDescent="0.25">
      <c r="A1699" s="1" t="str">
        <f ca="1">IFERROR(INDEX([1]Counterparties!$E:$E,MATCH('[1]PS DV01'!C1699,[1]Counterparties!$D:$D,0)),"New")</f>
        <v>Old</v>
      </c>
      <c r="B1699" s="1" t="str">
        <f ca="1">IF(ISERROR(MATCH(B$1,'[1]PS input'!$1:$1,0)),0,OFFSET('[1]PS input'!$A1699,0,MATCH(B$1,'[1]PS input'!$1:$1,0)-1))</f>
        <v>DVA</v>
      </c>
      <c r="C1699" s="1" t="str">
        <f ca="1">IF(ISERROR(MATCH(C$1,'[1]PS input'!$1:$1,0)),0,OFFSET('[1]PS input'!$A1699,0,MATCH(C$1,'[1]PS input'!$1:$1,0)-1))</f>
        <v>AZOTV</v>
      </c>
    </row>
    <row r="1700" spans="1:3" x14ac:dyDescent="0.25">
      <c r="A1700" s="1" t="str">
        <f ca="1">IFERROR(INDEX([1]Counterparties!$E:$E,MATCH('[1]PS DV01'!C1700,[1]Counterparties!$D:$D,0)),"New")</f>
        <v>Old</v>
      </c>
      <c r="B1700" s="1" t="str">
        <f ca="1">IF(ISERROR(MATCH(B$1,'[1]PS input'!$1:$1,0)),0,OFFSET('[1]PS input'!$A1700,0,MATCH(B$1,'[1]PS input'!$1:$1,0)-1))</f>
        <v>DVA</v>
      </c>
      <c r="C1700" s="1" t="str">
        <f ca="1">IF(ISERROR(MATCH(C$1,'[1]PS input'!$1:$1,0)),0,OFFSET('[1]PS input'!$A1700,0,MATCH(C$1,'[1]PS input'!$1:$1,0)-1))</f>
        <v>AZOVT</v>
      </c>
    </row>
    <row r="1701" spans="1:3" x14ac:dyDescent="0.25">
      <c r="A1701" s="1" t="str">
        <f ca="1">IFERROR(INDEX([1]Counterparties!$E:$E,MATCH('[1]PS DV01'!C1701,[1]Counterparties!$D:$D,0)),"New")</f>
        <v>Old</v>
      </c>
      <c r="B1701" s="1" t="str">
        <f ca="1">IF(ISERROR(MATCH(B$1,'[1]PS input'!$1:$1,0)),0,OFFSET('[1]PS input'!$A1701,0,MATCH(B$1,'[1]PS input'!$1:$1,0)-1))</f>
        <v>DVA</v>
      </c>
      <c r="C1701" s="1" t="str">
        <f ca="1">IF(ISERROR(MATCH(C$1,'[1]PS input'!$1:$1,0)),0,OFFSET('[1]PS input'!$A1701,0,MATCH(C$1,'[1]PS input'!$1:$1,0)-1))</f>
        <v>BADDD</v>
      </c>
    </row>
    <row r="1702" spans="1:3" x14ac:dyDescent="0.25">
      <c r="A1702" s="1" t="str">
        <f ca="1">IFERROR(INDEX([1]Counterparties!$E:$E,MATCH('[1]PS DV01'!C1702,[1]Counterparties!$D:$D,0)),"New")</f>
        <v>New</v>
      </c>
      <c r="B1702" s="1" t="str">
        <f ca="1">IF(ISERROR(MATCH(B$1,'[1]PS input'!$1:$1,0)),0,OFFSET('[1]PS input'!$A1702,0,MATCH(B$1,'[1]PS input'!$1:$1,0)-1))</f>
        <v>DVA</v>
      </c>
      <c r="C1702" s="1" t="str">
        <f ca="1">IF(ISERROR(MATCH(C$1,'[1]PS input'!$1:$1,0)),0,OFFSET('[1]PS input'!$A1702,0,MATCH(C$1,'[1]PS input'!$1:$1,0)-1))</f>
        <v>BARIO</v>
      </c>
    </row>
    <row r="1703" spans="1:3" x14ac:dyDescent="0.25">
      <c r="A1703" s="1" t="str">
        <f ca="1">IFERROR(INDEX([1]Counterparties!$E:$E,MATCH('[1]PS DV01'!C1703,[1]Counterparties!$D:$D,0)),"New")</f>
        <v>Old</v>
      </c>
      <c r="B1703" s="1" t="str">
        <f ca="1">IF(ISERROR(MATCH(B$1,'[1]PS input'!$1:$1,0)),0,OFFSET('[1]PS input'!$A1703,0,MATCH(B$1,'[1]PS input'!$1:$1,0)-1))</f>
        <v>DVA</v>
      </c>
      <c r="C1703" s="1" t="str">
        <f ca="1">IF(ISERROR(MATCH(C$1,'[1]PS input'!$1:$1,0)),0,OFFSET('[1]PS input'!$A1703,0,MATCH(C$1,'[1]PS input'!$1:$1,0)-1))</f>
        <v>BARRR</v>
      </c>
    </row>
    <row r="1704" spans="1:3" x14ac:dyDescent="0.25">
      <c r="A1704" s="1" t="str">
        <f ca="1">IFERROR(INDEX([1]Counterparties!$E:$E,MATCH('[1]PS DV01'!C1704,[1]Counterparties!$D:$D,0)),"New")</f>
        <v>Old</v>
      </c>
      <c r="B1704" s="1" t="str">
        <f ca="1">IF(ISERROR(MATCH(B$1,'[1]PS input'!$1:$1,0)),0,OFFSET('[1]PS input'!$A1704,0,MATCH(B$1,'[1]PS input'!$1:$1,0)-1))</f>
        <v>DVA</v>
      </c>
      <c r="C1704" s="1" t="str">
        <f ca="1">IF(ISERROR(MATCH(C$1,'[1]PS input'!$1:$1,0)),0,OFFSET('[1]PS input'!$A1704,0,MATCH(C$1,'[1]PS input'!$1:$1,0)-1))</f>
        <v>BASKT</v>
      </c>
    </row>
    <row r="1705" spans="1:3" x14ac:dyDescent="0.25">
      <c r="A1705" s="1" t="str">
        <f ca="1">IFERROR(INDEX([1]Counterparties!$E:$E,MATCH('[1]PS DV01'!C1705,[1]Counterparties!$D:$D,0)),"New")</f>
        <v>New</v>
      </c>
      <c r="B1705" s="1" t="str">
        <f ca="1">IF(ISERROR(MATCH(B$1,'[1]PS input'!$1:$1,0)),0,OFFSET('[1]PS input'!$A1705,0,MATCH(B$1,'[1]PS input'!$1:$1,0)-1))</f>
        <v>DVA</v>
      </c>
      <c r="C1705" s="1" t="str">
        <f ca="1">IF(ISERROR(MATCH(C$1,'[1]PS input'!$1:$1,0)),0,OFFSET('[1]PS input'!$A1705,0,MATCH(C$1,'[1]PS input'!$1:$1,0)-1))</f>
        <v>BASSH</v>
      </c>
    </row>
    <row r="1706" spans="1:3" x14ac:dyDescent="0.25">
      <c r="A1706" s="1" t="str">
        <f ca="1">IFERROR(INDEX([1]Counterparties!$E:$E,MATCH('[1]PS DV01'!C1706,[1]Counterparties!$D:$D,0)),"New")</f>
        <v>Old</v>
      </c>
      <c r="B1706" s="1" t="str">
        <f ca="1">IF(ISERROR(MATCH(B$1,'[1]PS input'!$1:$1,0)),0,OFFSET('[1]PS input'!$A1706,0,MATCH(B$1,'[1]PS input'!$1:$1,0)-1))</f>
        <v>DVA</v>
      </c>
      <c r="C1706" s="1" t="str">
        <f ca="1">IF(ISERROR(MATCH(C$1,'[1]PS input'!$1:$1,0)),0,OFFSET('[1]PS input'!$A1706,0,MATCH(C$1,'[1]PS input'!$1:$1,0)-1))</f>
        <v>BASSN</v>
      </c>
    </row>
    <row r="1707" spans="1:3" x14ac:dyDescent="0.25">
      <c r="A1707" s="1" t="str">
        <f ca="1">IFERROR(INDEX([1]Counterparties!$E:$E,MATCH('[1]PS DV01'!C1707,[1]Counterparties!$D:$D,0)),"New")</f>
        <v>Old</v>
      </c>
      <c r="B1707" s="1" t="str">
        <f ca="1">IF(ISERROR(MATCH(B$1,'[1]PS input'!$1:$1,0)),0,OFFSET('[1]PS input'!$A1707,0,MATCH(B$1,'[1]PS input'!$1:$1,0)-1))</f>
        <v>DVA</v>
      </c>
      <c r="C1707" s="1" t="str">
        <f ca="1">IF(ISERROR(MATCH(C$1,'[1]PS input'!$1:$1,0)),0,OFFSET('[1]PS input'!$A1707,0,MATCH(C$1,'[1]PS input'!$1:$1,0)-1))</f>
        <v>BATBB</v>
      </c>
    </row>
    <row r="1708" spans="1:3" x14ac:dyDescent="0.25">
      <c r="A1708" s="1" t="str">
        <f ca="1">IFERROR(INDEX([1]Counterparties!$E:$E,MATCH('[1]PS DV01'!C1708,[1]Counterparties!$D:$D,0)),"New")</f>
        <v>New</v>
      </c>
      <c r="B1708" s="1" t="str">
        <f ca="1">IF(ISERROR(MATCH(B$1,'[1]PS input'!$1:$1,0)),0,OFFSET('[1]PS input'!$A1708,0,MATCH(B$1,'[1]PS input'!$1:$1,0)-1))</f>
        <v>DVA</v>
      </c>
      <c r="C1708" s="1" t="str">
        <f ca="1">IF(ISERROR(MATCH(C$1,'[1]PS input'!$1:$1,0)),0,OFFSET('[1]PS input'!$A1708,0,MATCH(C$1,'[1]PS input'!$1:$1,0)-1))</f>
        <v>BATEH</v>
      </c>
    </row>
    <row r="1709" spans="1:3" x14ac:dyDescent="0.25">
      <c r="A1709" s="1" t="str">
        <f ca="1">IFERROR(INDEX([1]Counterparties!$E:$E,MATCH('[1]PS DV01'!C1709,[1]Counterparties!$D:$D,0)),"New")</f>
        <v>New</v>
      </c>
      <c r="B1709" s="1" t="str">
        <f ca="1">IF(ISERROR(MATCH(B$1,'[1]PS input'!$1:$1,0)),0,OFFSET('[1]PS input'!$A1709,0,MATCH(B$1,'[1]PS input'!$1:$1,0)-1))</f>
        <v>DVA</v>
      </c>
      <c r="C1709" s="1" t="str">
        <f ca="1">IF(ISERROR(MATCH(C$1,'[1]PS input'!$1:$1,0)),0,OFFSET('[1]PS input'!$A1709,0,MATCH(C$1,'[1]PS input'!$1:$1,0)-1))</f>
        <v>BAUNI</v>
      </c>
    </row>
    <row r="1710" spans="1:3" x14ac:dyDescent="0.25">
      <c r="A1710" s="1" t="str">
        <f ca="1">IFERROR(INDEX([1]Counterparties!$E:$E,MATCH('[1]PS DV01'!C1710,[1]Counterparties!$D:$D,0)),"New")</f>
        <v>New</v>
      </c>
      <c r="B1710" s="1" t="str">
        <f ca="1">IF(ISERROR(MATCH(B$1,'[1]PS input'!$1:$1,0)),0,OFFSET('[1]PS input'!$A1710,0,MATCH(B$1,'[1]PS input'!$1:$1,0)-1))</f>
        <v>DVA</v>
      </c>
      <c r="C1710" s="1" t="str">
        <f ca="1">IF(ISERROR(MATCH(C$1,'[1]PS input'!$1:$1,0)),0,OFFSET('[1]PS input'!$A1710,0,MATCH(C$1,'[1]PS input'!$1:$1,0)-1))</f>
        <v>BAYDM</v>
      </c>
    </row>
    <row r="1711" spans="1:3" x14ac:dyDescent="0.25">
      <c r="A1711" s="1" t="str">
        <f ca="1">IFERROR(INDEX([1]Counterparties!$E:$E,MATCH('[1]PS DV01'!C1711,[1]Counterparties!$D:$D,0)),"New")</f>
        <v>New</v>
      </c>
      <c r="B1711" s="1" t="str">
        <f ca="1">IF(ISERROR(MATCH(B$1,'[1]PS input'!$1:$1,0)),0,OFFSET('[1]PS input'!$A1711,0,MATCH(B$1,'[1]PS input'!$1:$1,0)-1))</f>
        <v>DVA</v>
      </c>
      <c r="C1711" s="1" t="str">
        <f ca="1">IF(ISERROR(MATCH(C$1,'[1]PS input'!$1:$1,0)),0,OFFSET('[1]PS input'!$A1711,0,MATCH(C$1,'[1]PS input'!$1:$1,0)-1))</f>
        <v>BAZTR</v>
      </c>
    </row>
    <row r="1712" spans="1:3" x14ac:dyDescent="0.25">
      <c r="A1712" s="1" t="str">
        <f ca="1">IFERROR(INDEX([1]Counterparties!$E:$E,MATCH('[1]PS DV01'!C1712,[1]Counterparties!$D:$D,0)),"New")</f>
        <v>New</v>
      </c>
      <c r="B1712" s="1" t="str">
        <f ca="1">IF(ISERROR(MATCH(B$1,'[1]PS input'!$1:$1,0)),0,OFFSET('[1]PS input'!$A1712,0,MATCH(B$1,'[1]PS input'!$1:$1,0)-1))</f>
        <v>DVA</v>
      </c>
      <c r="C1712" s="1" t="str">
        <f ca="1">IF(ISERROR(MATCH(C$1,'[1]PS input'!$1:$1,0)),0,OFFSET('[1]PS input'!$A1712,0,MATCH(C$1,'[1]PS input'!$1:$1,0)-1))</f>
        <v>BBBBS</v>
      </c>
    </row>
    <row r="1713" spans="1:3" x14ac:dyDescent="0.25">
      <c r="A1713" s="1" t="str">
        <f ca="1">IFERROR(INDEX([1]Counterparties!$E:$E,MATCH('[1]PS DV01'!C1713,[1]Counterparties!$D:$D,0)),"New")</f>
        <v>Old</v>
      </c>
      <c r="B1713" s="1" t="str">
        <f ca="1">IF(ISERROR(MATCH(B$1,'[1]PS input'!$1:$1,0)),0,OFFSET('[1]PS input'!$A1713,0,MATCH(B$1,'[1]PS input'!$1:$1,0)-1))</f>
        <v>DVA</v>
      </c>
      <c r="C1713" s="1" t="str">
        <f ca="1">IF(ISERROR(MATCH(C$1,'[1]PS input'!$1:$1,0)),0,OFFSET('[1]PS input'!$A1713,0,MATCH(C$1,'[1]PS input'!$1:$1,0)-1))</f>
        <v>BBBHH</v>
      </c>
    </row>
    <row r="1714" spans="1:3" x14ac:dyDescent="0.25">
      <c r="A1714" s="1" t="str">
        <f ca="1">IFERROR(INDEX([1]Counterparties!$E:$E,MATCH('[1]PS DV01'!C1714,[1]Counterparties!$D:$D,0)),"New")</f>
        <v>Old</v>
      </c>
      <c r="B1714" s="1" t="str">
        <f ca="1">IF(ISERROR(MATCH(B$1,'[1]PS input'!$1:$1,0)),0,OFFSET('[1]PS input'!$A1714,0,MATCH(B$1,'[1]PS input'!$1:$1,0)-1))</f>
        <v>DVA</v>
      </c>
      <c r="C1714" s="1" t="str">
        <f ca="1">IF(ISERROR(MATCH(C$1,'[1]PS input'!$1:$1,0)),0,OFFSET('[1]PS input'!$A1714,0,MATCH(C$1,'[1]PS input'!$1:$1,0)-1))</f>
        <v>BBLPR</v>
      </c>
    </row>
    <row r="1715" spans="1:3" x14ac:dyDescent="0.25">
      <c r="A1715" s="1" t="str">
        <f ca="1">IFERROR(INDEX([1]Counterparties!$E:$E,MATCH('[1]PS DV01'!C1715,[1]Counterparties!$D:$D,0)),"New")</f>
        <v>New</v>
      </c>
      <c r="B1715" s="1" t="str">
        <f ca="1">IF(ISERROR(MATCH(B$1,'[1]PS input'!$1:$1,0)),0,OFFSET('[1]PS input'!$A1715,0,MATCH(B$1,'[1]PS input'!$1:$1,0)-1))</f>
        <v>DVA</v>
      </c>
      <c r="C1715" s="1" t="str">
        <f ca="1">IF(ISERROR(MATCH(C$1,'[1]PS input'!$1:$1,0)),0,OFFSET('[1]PS input'!$A1715,0,MATCH(C$1,'[1]PS input'!$1:$1,0)-1))</f>
        <v>BBOBM</v>
      </c>
    </row>
    <row r="1716" spans="1:3" x14ac:dyDescent="0.25">
      <c r="A1716" s="1" t="str">
        <f ca="1">IFERROR(INDEX([1]Counterparties!$E:$E,MATCH('[1]PS DV01'!C1716,[1]Counterparties!$D:$D,0)),"New")</f>
        <v>New</v>
      </c>
      <c r="B1716" s="1" t="str">
        <f ca="1">IF(ISERROR(MATCH(B$1,'[1]PS input'!$1:$1,0)),0,OFFSET('[1]PS input'!$A1716,0,MATCH(B$1,'[1]PS input'!$1:$1,0)-1))</f>
        <v>DVA</v>
      </c>
      <c r="C1716" s="1" t="str">
        <f ca="1">IF(ISERROR(MATCH(C$1,'[1]PS input'!$1:$1,0)),0,OFFSET('[1]PS input'!$A1716,0,MATCH(C$1,'[1]PS input'!$1:$1,0)-1))</f>
        <v>BBSSS</v>
      </c>
    </row>
    <row r="1717" spans="1:3" x14ac:dyDescent="0.25">
      <c r="A1717" s="1" t="str">
        <f ca="1">IFERROR(INDEX([1]Counterparties!$E:$E,MATCH('[1]PS DV01'!C1717,[1]Counterparties!$D:$D,0)),"New")</f>
        <v>New</v>
      </c>
      <c r="B1717" s="1" t="str">
        <f ca="1">IF(ISERROR(MATCH(B$1,'[1]PS input'!$1:$1,0)),0,OFFSET('[1]PS input'!$A1717,0,MATCH(B$1,'[1]PS input'!$1:$1,0)-1))</f>
        <v>DVA</v>
      </c>
      <c r="C1717" s="1" t="str">
        <f ca="1">IF(ISERROR(MATCH(C$1,'[1]PS input'!$1:$1,0)),0,OFFSET('[1]PS input'!$A1717,0,MATCH(C$1,'[1]PS input'!$1:$1,0)-1))</f>
        <v>BBZTM</v>
      </c>
    </row>
    <row r="1718" spans="1:3" x14ac:dyDescent="0.25">
      <c r="A1718" s="1" t="str">
        <f ca="1">IFERROR(INDEX([1]Counterparties!$E:$E,MATCH('[1]PS DV01'!C1718,[1]Counterparties!$D:$D,0)),"New")</f>
        <v>New</v>
      </c>
      <c r="B1718" s="1" t="str">
        <f ca="1">IF(ISERROR(MATCH(B$1,'[1]PS input'!$1:$1,0)),0,OFFSET('[1]PS input'!$A1718,0,MATCH(B$1,'[1]PS input'!$1:$1,0)-1))</f>
        <v>DVA</v>
      </c>
      <c r="C1718" s="1" t="str">
        <f ca="1">IF(ISERROR(MATCH(C$1,'[1]PS input'!$1:$1,0)),0,OFFSET('[1]PS input'!$A1718,0,MATCH(C$1,'[1]PS input'!$1:$1,0)-1))</f>
        <v>BELKV</v>
      </c>
    </row>
    <row r="1719" spans="1:3" x14ac:dyDescent="0.25">
      <c r="A1719" s="1" t="str">
        <f ca="1">IFERROR(INDEX([1]Counterparties!$E:$E,MATCH('[1]PS DV01'!C1719,[1]Counterparties!$D:$D,0)),"New")</f>
        <v>Old</v>
      </c>
      <c r="B1719" s="1" t="str">
        <f ca="1">IF(ISERROR(MATCH(B$1,'[1]PS input'!$1:$1,0)),0,OFFSET('[1]PS input'!$A1719,0,MATCH(B$1,'[1]PS input'!$1:$1,0)-1))</f>
        <v>DVA</v>
      </c>
      <c r="C1719" s="1" t="str">
        <f ca="1">IF(ISERROR(MATCH(C$1,'[1]PS input'!$1:$1,0)),0,OFFSET('[1]PS input'!$A1719,0,MATCH(C$1,'[1]PS input'!$1:$1,0)-1))</f>
        <v>BELMO</v>
      </c>
    </row>
    <row r="1720" spans="1:3" x14ac:dyDescent="0.25">
      <c r="A1720" s="1" t="str">
        <f ca="1">IFERROR(INDEX([1]Counterparties!$E:$E,MATCH('[1]PS DV01'!C1720,[1]Counterparties!$D:$D,0)),"New")</f>
        <v>Old</v>
      </c>
      <c r="B1720" s="1" t="str">
        <f ca="1">IF(ISERROR(MATCH(B$1,'[1]PS input'!$1:$1,0)),0,OFFSET('[1]PS input'!$A1720,0,MATCH(B$1,'[1]PS input'!$1:$1,0)-1))</f>
        <v>DVA</v>
      </c>
      <c r="C1720" s="1" t="str">
        <f ca="1">IF(ISERROR(MATCH(C$1,'[1]PS input'!$1:$1,0)),0,OFFSET('[1]PS input'!$A1720,0,MATCH(C$1,'[1]PS input'!$1:$1,0)-1))</f>
        <v>BENKH</v>
      </c>
    </row>
    <row r="1721" spans="1:3" x14ac:dyDescent="0.25">
      <c r="A1721" s="1" t="str">
        <f ca="1">IFERROR(INDEX([1]Counterparties!$E:$E,MATCH('[1]PS DV01'!C1721,[1]Counterparties!$D:$D,0)),"New")</f>
        <v>New</v>
      </c>
      <c r="B1721" s="1" t="str">
        <f ca="1">IF(ISERROR(MATCH(B$1,'[1]PS input'!$1:$1,0)),0,OFFSET('[1]PS input'!$A1721,0,MATCH(B$1,'[1]PS input'!$1:$1,0)-1))</f>
        <v>DVA</v>
      </c>
      <c r="C1721" s="1" t="str">
        <f ca="1">IF(ISERROR(MATCH(C$1,'[1]PS input'!$1:$1,0)),0,OFFSET('[1]PS input'!$A1721,0,MATCH(C$1,'[1]PS input'!$1:$1,0)-1))</f>
        <v>BERPR</v>
      </c>
    </row>
    <row r="1722" spans="1:3" x14ac:dyDescent="0.25">
      <c r="A1722" s="1" t="str">
        <f ca="1">IFERROR(INDEX([1]Counterparties!$E:$E,MATCH('[1]PS DV01'!C1722,[1]Counterparties!$D:$D,0)),"New")</f>
        <v>Old</v>
      </c>
      <c r="B1722" s="1" t="str">
        <f ca="1">IF(ISERROR(MATCH(B$1,'[1]PS input'!$1:$1,0)),0,OFFSET('[1]PS input'!$A1722,0,MATCH(B$1,'[1]PS input'!$1:$1,0)-1))</f>
        <v>DVA</v>
      </c>
      <c r="C1722" s="1" t="str">
        <f ca="1">IF(ISERROR(MATCH(C$1,'[1]PS input'!$1:$1,0)),0,OFFSET('[1]PS input'!$A1722,0,MATCH(C$1,'[1]PS input'!$1:$1,0)-1))</f>
        <v>BERRZ</v>
      </c>
    </row>
    <row r="1723" spans="1:3" x14ac:dyDescent="0.25">
      <c r="A1723" s="1" t="str">
        <f ca="1">IFERROR(INDEX([1]Counterparties!$E:$E,MATCH('[1]PS DV01'!C1723,[1]Counterparties!$D:$D,0)),"New")</f>
        <v>Old</v>
      </c>
      <c r="B1723" s="1" t="str">
        <f ca="1">IF(ISERROR(MATCH(B$1,'[1]PS input'!$1:$1,0)),0,OFFSET('[1]PS input'!$A1723,0,MATCH(B$1,'[1]PS input'!$1:$1,0)-1))</f>
        <v>DVA</v>
      </c>
      <c r="C1723" s="1" t="str">
        <f ca="1">IF(ISERROR(MATCH(C$1,'[1]PS input'!$1:$1,0)),0,OFFSET('[1]PS input'!$A1723,0,MATCH(C$1,'[1]PS input'!$1:$1,0)-1))</f>
        <v>BERTO</v>
      </c>
    </row>
    <row r="1724" spans="1:3" x14ac:dyDescent="0.25">
      <c r="A1724" s="1" t="str">
        <f ca="1">IFERROR(INDEX([1]Counterparties!$E:$E,MATCH('[1]PS DV01'!C1724,[1]Counterparties!$D:$D,0)),"New")</f>
        <v>Old</v>
      </c>
      <c r="B1724" s="1" t="str">
        <f ca="1">IF(ISERROR(MATCH(B$1,'[1]PS input'!$1:$1,0)),0,OFFSET('[1]PS input'!$A1724,0,MATCH(B$1,'[1]PS input'!$1:$1,0)-1))</f>
        <v>DVA</v>
      </c>
      <c r="C1724" s="1" t="str">
        <f ca="1">IF(ISERROR(MATCH(C$1,'[1]PS input'!$1:$1,0)),0,OFFSET('[1]PS input'!$A1724,0,MATCH(C$1,'[1]PS input'!$1:$1,0)-1))</f>
        <v>BGMZR</v>
      </c>
    </row>
    <row r="1725" spans="1:3" x14ac:dyDescent="0.25">
      <c r="A1725" s="1" t="str">
        <f ca="1">IFERROR(INDEX([1]Counterparties!$E:$E,MATCH('[1]PS DV01'!C1725,[1]Counterparties!$D:$D,0)),"New")</f>
        <v>Old</v>
      </c>
      <c r="B1725" s="1" t="str">
        <f ca="1">IF(ISERROR(MATCH(B$1,'[1]PS input'!$1:$1,0)),0,OFFSET('[1]PS input'!$A1725,0,MATCH(B$1,'[1]PS input'!$1:$1,0)-1))</f>
        <v>DVA</v>
      </c>
      <c r="C1725" s="1" t="str">
        <f ca="1">IF(ISERROR(MATCH(C$1,'[1]PS input'!$1:$1,0)),0,OFFSET('[1]PS input'!$A1725,0,MATCH(C$1,'[1]PS input'!$1:$1,0)-1))</f>
        <v>BICEL</v>
      </c>
    </row>
    <row r="1726" spans="1:3" x14ac:dyDescent="0.25">
      <c r="A1726" s="1" t="str">
        <f ca="1">IFERROR(INDEX([1]Counterparties!$E:$E,MATCH('[1]PS DV01'!C1726,[1]Counterparties!$D:$D,0)),"New")</f>
        <v>Old</v>
      </c>
      <c r="B1726" s="1" t="str">
        <f ca="1">IF(ISERROR(MATCH(B$1,'[1]PS input'!$1:$1,0)),0,OFFSET('[1]PS input'!$A1726,0,MATCH(B$1,'[1]PS input'!$1:$1,0)-1))</f>
        <v>DVA</v>
      </c>
      <c r="C1726" s="1" t="str">
        <f ca="1">IF(ISERROR(MATCH(C$1,'[1]PS input'!$1:$1,0)),0,OFFSET('[1]PS input'!$A1726,0,MATCH(C$1,'[1]PS input'!$1:$1,0)-1))</f>
        <v>BIFZA</v>
      </c>
    </row>
    <row r="1727" spans="1:3" x14ac:dyDescent="0.25">
      <c r="A1727" s="1" t="str">
        <f ca="1">IFERROR(INDEX([1]Counterparties!$E:$E,MATCH('[1]PS DV01'!C1727,[1]Counterparties!$D:$D,0)),"New")</f>
        <v>New</v>
      </c>
      <c r="B1727" s="1" t="str">
        <f ca="1">IF(ISERROR(MATCH(B$1,'[1]PS input'!$1:$1,0)),0,OFFSET('[1]PS input'!$A1727,0,MATCH(B$1,'[1]PS input'!$1:$1,0)-1))</f>
        <v>DVA</v>
      </c>
      <c r="C1727" s="1" t="str">
        <f ca="1">IF(ISERROR(MATCH(C$1,'[1]PS input'!$1:$1,0)),0,OFFSET('[1]PS input'!$A1727,0,MATCH(C$1,'[1]PS input'!$1:$1,0)-1))</f>
        <v>BIOTN</v>
      </c>
    </row>
    <row r="1728" spans="1:3" x14ac:dyDescent="0.25">
      <c r="A1728" s="1" t="str">
        <f ca="1">IFERROR(INDEX([1]Counterparties!$E:$E,MATCH('[1]PS DV01'!C1728,[1]Counterparties!$D:$D,0)),"New")</f>
        <v>Old</v>
      </c>
      <c r="B1728" s="1" t="str">
        <f ca="1">IF(ISERROR(MATCH(B$1,'[1]PS input'!$1:$1,0)),0,OFFSET('[1]PS input'!$A1728,0,MATCH(B$1,'[1]PS input'!$1:$1,0)-1))</f>
        <v>DVA</v>
      </c>
      <c r="C1728" s="1" t="str">
        <f ca="1">IF(ISERROR(MATCH(C$1,'[1]PS input'!$1:$1,0)),0,OFFSET('[1]PS input'!$A1728,0,MATCH(C$1,'[1]PS input'!$1:$1,0)-1))</f>
        <v>BIOVE</v>
      </c>
    </row>
    <row r="1729" spans="1:3" x14ac:dyDescent="0.25">
      <c r="A1729" s="1" t="str">
        <f ca="1">IFERROR(INDEX([1]Counterparties!$E:$E,MATCH('[1]PS DV01'!C1729,[1]Counterparties!$D:$D,0)),"New")</f>
        <v>New</v>
      </c>
      <c r="B1729" s="1" t="str">
        <f ca="1">IF(ISERROR(MATCH(B$1,'[1]PS input'!$1:$1,0)),0,OFFSET('[1]PS input'!$A1729,0,MATCH(B$1,'[1]PS input'!$1:$1,0)-1))</f>
        <v>DVA</v>
      </c>
      <c r="C1729" s="1" t="str">
        <f ca="1">IF(ISERROR(MATCH(C$1,'[1]PS input'!$1:$1,0)),0,OFFSET('[1]PS input'!$A1729,0,MATCH(C$1,'[1]PS input'!$1:$1,0)-1))</f>
        <v>BIOVT</v>
      </c>
    </row>
    <row r="1730" spans="1:3" x14ac:dyDescent="0.25">
      <c r="A1730" s="1" t="str">
        <f ca="1">IFERROR(INDEX([1]Counterparties!$E:$E,MATCH('[1]PS DV01'!C1730,[1]Counterparties!$D:$D,0)),"New")</f>
        <v>New</v>
      </c>
      <c r="B1730" s="1" t="str">
        <f ca="1">IF(ISERROR(MATCH(B$1,'[1]PS input'!$1:$1,0)),0,OFFSET('[1]PS input'!$A1730,0,MATCH(B$1,'[1]PS input'!$1:$1,0)-1))</f>
        <v>DVA</v>
      </c>
      <c r="C1730" s="1" t="str">
        <f ca="1">IF(ISERROR(MATCH(C$1,'[1]PS input'!$1:$1,0)),0,OFFSET('[1]PS input'!$A1730,0,MATCH(C$1,'[1]PS input'!$1:$1,0)-1))</f>
        <v>BIZNS</v>
      </c>
    </row>
    <row r="1731" spans="1:3" x14ac:dyDescent="0.25">
      <c r="A1731" s="1" t="str">
        <f ca="1">IFERROR(INDEX([1]Counterparties!$E:$E,MATCH('[1]PS DV01'!C1731,[1]Counterparties!$D:$D,0)),"New")</f>
        <v>Old</v>
      </c>
      <c r="B1731" s="1" t="str">
        <f ca="1">IF(ISERROR(MATCH(B$1,'[1]PS input'!$1:$1,0)),0,OFFSET('[1]PS input'!$A1731,0,MATCH(B$1,'[1]PS input'!$1:$1,0)-1))</f>
        <v>DVA</v>
      </c>
      <c r="C1731" s="1" t="str">
        <f ca="1">IF(ISERROR(MATCH(C$1,'[1]PS input'!$1:$1,0)),0,OFFSET('[1]PS input'!$A1731,0,MATCH(C$1,'[1]PS input'!$1:$1,0)-1))</f>
        <v>BKALP</v>
      </c>
    </row>
    <row r="1732" spans="1:3" x14ac:dyDescent="0.25">
      <c r="A1732" s="1" t="str">
        <f ca="1">IFERROR(INDEX([1]Counterparties!$E:$E,MATCH('[1]PS DV01'!C1732,[1]Counterparties!$D:$D,0)),"New")</f>
        <v>New</v>
      </c>
      <c r="B1732" s="1" t="str">
        <f ca="1">IF(ISERROR(MATCH(B$1,'[1]PS input'!$1:$1,0)),0,OFFSET('[1]PS input'!$A1732,0,MATCH(B$1,'[1]PS input'!$1:$1,0)-1))</f>
        <v>DVA</v>
      </c>
      <c r="C1732" s="1" t="str">
        <f ca="1">IF(ISERROR(MATCH(C$1,'[1]PS input'!$1:$1,0)),0,OFFSET('[1]PS input'!$A1732,0,MATCH(C$1,'[1]PS input'!$1:$1,0)-1))</f>
        <v>BKROS</v>
      </c>
    </row>
    <row r="1733" spans="1:3" x14ac:dyDescent="0.25">
      <c r="A1733" s="1" t="str">
        <f ca="1">IFERROR(INDEX([1]Counterparties!$E:$E,MATCH('[1]PS DV01'!C1733,[1]Counterparties!$D:$D,0)),"New")</f>
        <v>Old</v>
      </c>
      <c r="B1733" s="1" t="str">
        <f ca="1">IF(ISERROR(MATCH(B$1,'[1]PS input'!$1:$1,0)),0,OFFSET('[1]PS input'!$A1733,0,MATCH(B$1,'[1]PS input'!$1:$1,0)-1))</f>
        <v>DVA</v>
      </c>
      <c r="C1733" s="1" t="str">
        <f ca="1">IF(ISERROR(MATCH(C$1,'[1]PS input'!$1:$1,0)),0,OFFSET('[1]PS input'!$A1733,0,MATCH(C$1,'[1]PS input'!$1:$1,0)-1))</f>
        <v>BKSBR</v>
      </c>
    </row>
    <row r="1734" spans="1:3" x14ac:dyDescent="0.25">
      <c r="A1734" s="1" t="str">
        <f ca="1">IFERROR(INDEX([1]Counterparties!$E:$E,MATCH('[1]PS DV01'!C1734,[1]Counterparties!$D:$D,0)),"New")</f>
        <v>Old</v>
      </c>
      <c r="B1734" s="1" t="str">
        <f ca="1">IF(ISERROR(MATCH(B$1,'[1]PS input'!$1:$1,0)),0,OFFSET('[1]PS input'!$A1734,0,MATCH(B$1,'[1]PS input'!$1:$1,0)-1))</f>
        <v>DVA</v>
      </c>
      <c r="C1734" s="1" t="str">
        <f ca="1">IF(ISERROR(MATCH(C$1,'[1]PS input'!$1:$1,0)),0,OFFSET('[1]PS input'!$A1734,0,MATCH(C$1,'[1]PS input'!$1:$1,0)-1))</f>
        <v>BLGGG</v>
      </c>
    </row>
    <row r="1735" spans="1:3" x14ac:dyDescent="0.25">
      <c r="A1735" s="1" t="str">
        <f ca="1">IFERROR(INDEX([1]Counterparties!$E:$E,MATCH('[1]PS DV01'!C1735,[1]Counterparties!$D:$D,0)),"New")</f>
        <v>New</v>
      </c>
      <c r="B1735" s="1" t="str">
        <f ca="1">IF(ISERROR(MATCH(B$1,'[1]PS input'!$1:$1,0)),0,OFFSET('[1]PS input'!$A1735,0,MATCH(B$1,'[1]PS input'!$1:$1,0)-1))</f>
        <v>DVA</v>
      </c>
      <c r="C1735" s="1" t="str">
        <f ca="1">IF(ISERROR(MATCH(C$1,'[1]PS input'!$1:$1,0)),0,OFFSET('[1]PS input'!$A1735,0,MATCH(C$1,'[1]PS input'!$1:$1,0)-1))</f>
        <v>BMMMP</v>
      </c>
    </row>
    <row r="1736" spans="1:3" x14ac:dyDescent="0.25">
      <c r="A1736" s="1" t="str">
        <f ca="1">IFERROR(INDEX([1]Counterparties!$E:$E,MATCH('[1]PS DV01'!C1736,[1]Counterparties!$D:$D,0)),"New")</f>
        <v>New</v>
      </c>
      <c r="B1736" s="1" t="str">
        <f ca="1">IF(ISERROR(MATCH(B$1,'[1]PS input'!$1:$1,0)),0,OFFSET('[1]PS input'!$A1736,0,MATCH(B$1,'[1]PS input'!$1:$1,0)-1))</f>
        <v>DVA</v>
      </c>
      <c r="C1736" s="1" t="str">
        <f ca="1">IF(ISERROR(MATCH(C$1,'[1]PS input'!$1:$1,0)),0,OFFSET('[1]PS input'!$A1736,0,MATCH(C$1,'[1]PS input'!$1:$1,0)-1))</f>
        <v>BOBRK</v>
      </c>
    </row>
    <row r="1737" spans="1:3" x14ac:dyDescent="0.25">
      <c r="A1737" s="1" t="str">
        <f ca="1">IFERROR(INDEX([1]Counterparties!$E:$E,MATCH('[1]PS DV01'!C1737,[1]Counterparties!$D:$D,0)),"New")</f>
        <v>Old</v>
      </c>
      <c r="B1737" s="1" t="str">
        <f ca="1">IF(ISERROR(MATCH(B$1,'[1]PS input'!$1:$1,0)),0,OFFSET('[1]PS input'!$A1737,0,MATCH(B$1,'[1]PS input'!$1:$1,0)-1))</f>
        <v>DVA</v>
      </c>
      <c r="C1737" s="1" t="str">
        <f ca="1">IF(ISERROR(MATCH(C$1,'[1]PS input'!$1:$1,0)),0,OFFSET('[1]PS input'!$A1737,0,MATCH(C$1,'[1]PS input'!$1:$1,0)-1))</f>
        <v>BOLOG</v>
      </c>
    </row>
    <row r="1738" spans="1:3" x14ac:dyDescent="0.25">
      <c r="A1738" s="1" t="str">
        <f ca="1">IFERROR(INDEX([1]Counterparties!$E:$E,MATCH('[1]PS DV01'!C1738,[1]Counterparties!$D:$D,0)),"New")</f>
        <v>New</v>
      </c>
      <c r="B1738" s="1" t="str">
        <f ca="1">IF(ISERROR(MATCH(B$1,'[1]PS input'!$1:$1,0)),0,OFFSET('[1]PS input'!$A1738,0,MATCH(B$1,'[1]PS input'!$1:$1,0)-1))</f>
        <v>DVA</v>
      </c>
      <c r="C1738" s="1" t="str">
        <f ca="1">IF(ISERROR(MATCH(C$1,'[1]PS input'!$1:$1,0)),0,OFFSET('[1]PS input'!$A1738,0,MATCH(C$1,'[1]PS input'!$1:$1,0)-1))</f>
        <v>BONOL</v>
      </c>
    </row>
    <row r="1739" spans="1:3" x14ac:dyDescent="0.25">
      <c r="A1739" s="1" t="str">
        <f ca="1">IFERROR(INDEX([1]Counterparties!$E:$E,MATCH('[1]PS DV01'!C1739,[1]Counterparties!$D:$D,0)),"New")</f>
        <v>Old</v>
      </c>
      <c r="B1739" s="1" t="str">
        <f ca="1">IF(ISERROR(MATCH(B$1,'[1]PS input'!$1:$1,0)),0,OFFSET('[1]PS input'!$A1739,0,MATCH(B$1,'[1]PS input'!$1:$1,0)-1))</f>
        <v>DVA</v>
      </c>
      <c r="C1739" s="1" t="str">
        <f ca="1">IF(ISERROR(MATCH(C$1,'[1]PS input'!$1:$1,0)),0,OFFSET('[1]PS input'!$A1739,0,MATCH(C$1,'[1]PS input'!$1:$1,0)-1))</f>
        <v>BORAL</v>
      </c>
    </row>
    <row r="1740" spans="1:3" x14ac:dyDescent="0.25">
      <c r="A1740" s="1" t="str">
        <f ca="1">IFERROR(INDEX([1]Counterparties!$E:$E,MATCH('[1]PS DV01'!C1740,[1]Counterparties!$D:$D,0)),"New")</f>
        <v>Old</v>
      </c>
      <c r="B1740" s="1" t="str">
        <f ca="1">IF(ISERROR(MATCH(B$1,'[1]PS input'!$1:$1,0)),0,OFFSET('[1]PS input'!$A1740,0,MATCH(B$1,'[1]PS input'!$1:$1,0)-1))</f>
        <v>DVA</v>
      </c>
      <c r="C1740" s="1" t="str">
        <f ca="1">IF(ISERROR(MATCH(C$1,'[1]PS input'!$1:$1,0)),0,OFFSET('[1]PS input'!$A1740,0,MATCH(C$1,'[1]PS input'!$1:$1,0)-1))</f>
        <v>BORJM</v>
      </c>
    </row>
    <row r="1741" spans="1:3" x14ac:dyDescent="0.25">
      <c r="A1741" s="1" t="str">
        <f ca="1">IFERROR(INDEX([1]Counterparties!$E:$E,MATCH('[1]PS DV01'!C1741,[1]Counterparties!$D:$D,0)),"New")</f>
        <v>Old</v>
      </c>
      <c r="B1741" s="1" t="str">
        <f ca="1">IF(ISERROR(MATCH(B$1,'[1]PS input'!$1:$1,0)),0,OFFSET('[1]PS input'!$A1741,0,MATCH(B$1,'[1]PS input'!$1:$1,0)-1))</f>
        <v>DVA</v>
      </c>
      <c r="C1741" s="1" t="str">
        <f ca="1">IF(ISERROR(MATCH(C$1,'[1]PS input'!$1:$1,0)),0,OFFSET('[1]PS input'!$A1741,0,MATCH(C$1,'[1]PS input'!$1:$1,0)-1))</f>
        <v>BOTRK</v>
      </c>
    </row>
    <row r="1742" spans="1:3" x14ac:dyDescent="0.25">
      <c r="A1742" s="1" t="str">
        <f ca="1">IFERROR(INDEX([1]Counterparties!$E:$E,MATCH('[1]PS DV01'!C1742,[1]Counterparties!$D:$D,0)),"New")</f>
        <v>Old</v>
      </c>
      <c r="B1742" s="1" t="str">
        <f ca="1">IF(ISERROR(MATCH(B$1,'[1]PS input'!$1:$1,0)),0,OFFSET('[1]PS input'!$A1742,0,MATCH(B$1,'[1]PS input'!$1:$1,0)-1))</f>
        <v>DVA</v>
      </c>
      <c r="C1742" s="1" t="str">
        <f ca="1">IF(ISERROR(MATCH(C$1,'[1]PS input'!$1:$1,0)),0,OFFSET('[1]PS input'!$A1742,0,MATCH(C$1,'[1]PS input'!$1:$1,0)-1))</f>
        <v>BRASO</v>
      </c>
    </row>
    <row r="1743" spans="1:3" x14ac:dyDescent="0.25">
      <c r="A1743" s="1" t="str">
        <f ca="1">IFERROR(INDEX([1]Counterparties!$E:$E,MATCH('[1]PS DV01'!C1743,[1]Counterparties!$D:$D,0)),"New")</f>
        <v>Old</v>
      </c>
      <c r="B1743" s="1" t="str">
        <f ca="1">IF(ISERROR(MATCH(B$1,'[1]PS input'!$1:$1,0)),0,OFFSET('[1]PS input'!$A1743,0,MATCH(B$1,'[1]PS input'!$1:$1,0)-1))</f>
        <v>DVA</v>
      </c>
      <c r="C1743" s="1" t="str">
        <f ca="1">IF(ISERROR(MATCH(C$1,'[1]PS input'!$1:$1,0)),0,OFFSET('[1]PS input'!$A1743,0,MATCH(C$1,'[1]PS input'!$1:$1,0)-1))</f>
        <v>BRMOL</v>
      </c>
    </row>
    <row r="1744" spans="1:3" x14ac:dyDescent="0.25">
      <c r="A1744" s="1" t="str">
        <f ca="1">IFERROR(INDEX([1]Counterparties!$E:$E,MATCH('[1]PS DV01'!C1744,[1]Counterparties!$D:$D,0)),"New")</f>
        <v>New</v>
      </c>
      <c r="B1744" s="1" t="str">
        <f ca="1">IF(ISERROR(MATCH(B$1,'[1]PS input'!$1:$1,0)),0,OFFSET('[1]PS input'!$A1744,0,MATCH(B$1,'[1]PS input'!$1:$1,0)-1))</f>
        <v>DVA</v>
      </c>
      <c r="C1744" s="1" t="str">
        <f ca="1">IF(ISERROR(MATCH(C$1,'[1]PS input'!$1:$1,0)),0,OFFSET('[1]PS input'!$A1744,0,MATCH(C$1,'[1]PS input'!$1:$1,0)-1))</f>
        <v>BRNNN</v>
      </c>
    </row>
    <row r="1745" spans="1:3" x14ac:dyDescent="0.25">
      <c r="A1745" s="1" t="str">
        <f ca="1">IFERROR(INDEX([1]Counterparties!$E:$E,MATCH('[1]PS DV01'!C1745,[1]Counterparties!$D:$D,0)),"New")</f>
        <v>New</v>
      </c>
      <c r="B1745" s="1" t="str">
        <f ca="1">IF(ISERROR(MATCH(B$1,'[1]PS input'!$1:$1,0)),0,OFFSET('[1]PS input'!$A1745,0,MATCH(B$1,'[1]PS input'!$1:$1,0)-1))</f>
        <v>DVA</v>
      </c>
      <c r="C1745" s="1" t="str">
        <f ca="1">IF(ISERROR(MATCH(C$1,'[1]PS input'!$1:$1,0)),0,OFFSET('[1]PS input'!$A1745,0,MATCH(C$1,'[1]PS input'!$1:$1,0)-1))</f>
        <v>BRSAD</v>
      </c>
    </row>
    <row r="1746" spans="1:3" x14ac:dyDescent="0.25">
      <c r="A1746" s="1" t="str">
        <f ca="1">IFERROR(INDEX([1]Counterparties!$E:$E,MATCH('[1]PS DV01'!C1746,[1]Counterparties!$D:$D,0)),"New")</f>
        <v>Old</v>
      </c>
      <c r="B1746" s="1" t="str">
        <f ca="1">IF(ISERROR(MATCH(B$1,'[1]PS input'!$1:$1,0)),0,OFFSET('[1]PS input'!$A1746,0,MATCH(B$1,'[1]PS input'!$1:$1,0)-1))</f>
        <v>DVA</v>
      </c>
      <c r="C1746" s="1" t="str">
        <f ca="1">IF(ISERROR(MATCH(C$1,'[1]PS input'!$1:$1,0)),0,OFFSET('[1]PS input'!$A1746,0,MATCH(C$1,'[1]PS input'!$1:$1,0)-1))</f>
        <v>BRUSN</v>
      </c>
    </row>
    <row r="1747" spans="1:3" x14ac:dyDescent="0.25">
      <c r="A1747" s="1" t="str">
        <f ca="1">IFERROR(INDEX([1]Counterparties!$E:$E,MATCH('[1]PS DV01'!C1747,[1]Counterparties!$D:$D,0)),"New")</f>
        <v>New</v>
      </c>
      <c r="B1747" s="1" t="str">
        <f ca="1">IF(ISERROR(MATCH(B$1,'[1]PS input'!$1:$1,0)),0,OFFSET('[1]PS input'!$A1747,0,MATCH(B$1,'[1]PS input'!$1:$1,0)-1))</f>
        <v>DVA</v>
      </c>
      <c r="C1747" s="1" t="str">
        <f ca="1">IF(ISERROR(MATCH(C$1,'[1]PS input'!$1:$1,0)),0,OFFSET('[1]PS input'!$A1747,0,MATCH(C$1,'[1]PS input'!$1:$1,0)-1))</f>
        <v>BRVIN</v>
      </c>
    </row>
    <row r="1748" spans="1:3" x14ac:dyDescent="0.25">
      <c r="A1748" s="1" t="str">
        <f ca="1">IFERROR(INDEX([1]Counterparties!$E:$E,MATCH('[1]PS DV01'!C1748,[1]Counterparties!$D:$D,0)),"New")</f>
        <v>Old</v>
      </c>
      <c r="B1748" s="1" t="str">
        <f ca="1">IF(ISERROR(MATCH(B$1,'[1]PS input'!$1:$1,0)),0,OFFSET('[1]PS input'!$A1748,0,MATCH(B$1,'[1]PS input'!$1:$1,0)-1))</f>
        <v>DVA</v>
      </c>
      <c r="C1748" s="1" t="str">
        <f ca="1">IF(ISERROR(MATCH(C$1,'[1]PS input'!$1:$1,0)),0,OFFSET('[1]PS input'!$A1748,0,MATCH(C$1,'[1]PS input'!$1:$1,0)-1))</f>
        <v>BSHNG</v>
      </c>
    </row>
    <row r="1749" spans="1:3" x14ac:dyDescent="0.25">
      <c r="A1749" s="1" t="str">
        <f ca="1">IFERROR(INDEX([1]Counterparties!$E:$E,MATCH('[1]PS DV01'!C1749,[1]Counterparties!$D:$D,0)),"New")</f>
        <v>Old</v>
      </c>
      <c r="B1749" s="1" t="str">
        <f ca="1">IF(ISERROR(MATCH(B$1,'[1]PS input'!$1:$1,0)),0,OFFSET('[1]PS input'!$A1749,0,MATCH(B$1,'[1]PS input'!$1:$1,0)-1))</f>
        <v>DVA</v>
      </c>
      <c r="C1749" s="1" t="str">
        <f ca="1">IF(ISERROR(MATCH(C$1,'[1]PS input'!$1:$1,0)),0,OFFSET('[1]PS input'!$A1749,0,MATCH(C$1,'[1]PS input'!$1:$1,0)-1))</f>
        <v>BSTIN</v>
      </c>
    </row>
    <row r="1750" spans="1:3" x14ac:dyDescent="0.25">
      <c r="A1750" s="1" t="str">
        <f ca="1">IFERROR(INDEX([1]Counterparties!$E:$E,MATCH('[1]PS DV01'!C1750,[1]Counterparties!$D:$D,0)),"New")</f>
        <v>New</v>
      </c>
      <c r="B1750" s="1" t="str">
        <f ca="1">IF(ISERROR(MATCH(B$1,'[1]PS input'!$1:$1,0)),0,OFFSET('[1]PS input'!$A1750,0,MATCH(B$1,'[1]PS input'!$1:$1,0)-1))</f>
        <v>DVA</v>
      </c>
      <c r="C1750" s="1" t="str">
        <f ca="1">IF(ISERROR(MATCH(C$1,'[1]PS input'!$1:$1,0)),0,OFFSET('[1]PS input'!$A1750,0,MATCH(C$1,'[1]PS input'!$1:$1,0)-1))</f>
        <v>BSTMI</v>
      </c>
    </row>
    <row r="1751" spans="1:3" x14ac:dyDescent="0.25">
      <c r="A1751" s="1" t="str">
        <f ca="1">IFERROR(INDEX([1]Counterparties!$E:$E,MATCH('[1]PS DV01'!C1751,[1]Counterparties!$D:$D,0)),"New")</f>
        <v>Old</v>
      </c>
      <c r="B1751" s="1" t="str">
        <f ca="1">IF(ISERROR(MATCH(B$1,'[1]PS input'!$1:$1,0)),0,OFFSET('[1]PS input'!$A1751,0,MATCH(B$1,'[1]PS input'!$1:$1,0)-1))</f>
        <v>DVA</v>
      </c>
      <c r="C1751" s="1" t="str">
        <f ca="1">IF(ISERROR(MATCH(C$1,'[1]PS input'!$1:$1,0)),0,OFFSET('[1]PS input'!$A1751,0,MATCH(C$1,'[1]PS input'!$1:$1,0)-1))</f>
        <v>BUMFA</v>
      </c>
    </row>
    <row r="1752" spans="1:3" x14ac:dyDescent="0.25">
      <c r="A1752" s="1" t="str">
        <f ca="1">IFERROR(INDEX([1]Counterparties!$E:$E,MATCH('[1]PS DV01'!C1752,[1]Counterparties!$D:$D,0)),"New")</f>
        <v>New</v>
      </c>
      <c r="B1752" s="1" t="str">
        <f ca="1">IF(ISERROR(MATCH(B$1,'[1]PS input'!$1:$1,0)),0,OFFSET('[1]PS input'!$A1752,0,MATCH(B$1,'[1]PS input'!$1:$1,0)-1))</f>
        <v>DVA</v>
      </c>
      <c r="C1752" s="1" t="str">
        <f ca="1">IF(ISERROR(MATCH(C$1,'[1]PS input'!$1:$1,0)),0,OFFSET('[1]PS input'!$A1752,0,MATCH(C$1,'[1]PS input'!$1:$1,0)-1))</f>
        <v>BURRG</v>
      </c>
    </row>
    <row r="1753" spans="1:3" x14ac:dyDescent="0.25">
      <c r="A1753" s="1" t="str">
        <f ca="1">IFERROR(INDEX([1]Counterparties!$E:$E,MATCH('[1]PS DV01'!C1753,[1]Counterparties!$D:$D,0)),"New")</f>
        <v>New</v>
      </c>
      <c r="B1753" s="1" t="str">
        <f ca="1">IF(ISERROR(MATCH(B$1,'[1]PS input'!$1:$1,0)),0,OFFSET('[1]PS input'!$A1753,0,MATCH(B$1,'[1]PS input'!$1:$1,0)-1))</f>
        <v>DVA</v>
      </c>
      <c r="C1753" s="1" t="str">
        <f ca="1">IF(ISERROR(MATCH(C$1,'[1]PS input'!$1:$1,0)),0,OFFSET('[1]PS input'!$A1753,0,MATCH(C$1,'[1]PS input'!$1:$1,0)-1))</f>
        <v>BURTE</v>
      </c>
    </row>
    <row r="1754" spans="1:3" x14ac:dyDescent="0.25">
      <c r="A1754" s="1" t="str">
        <f ca="1">IFERROR(INDEX([1]Counterparties!$E:$E,MATCH('[1]PS DV01'!C1754,[1]Counterparties!$D:$D,0)),"New")</f>
        <v>Old</v>
      </c>
      <c r="B1754" s="1" t="str">
        <f ca="1">IF(ISERROR(MATCH(B$1,'[1]PS input'!$1:$1,0)),0,OFFSET('[1]PS input'!$A1754,0,MATCH(B$1,'[1]PS input'!$1:$1,0)-1))</f>
        <v>DVA</v>
      </c>
      <c r="C1754" s="1" t="str">
        <f ca="1">IF(ISERROR(MATCH(C$1,'[1]PS input'!$1:$1,0)),0,OFFSET('[1]PS input'!$A1754,0,MATCH(C$1,'[1]PS input'!$1:$1,0)-1))</f>
        <v>BUSST</v>
      </c>
    </row>
    <row r="1755" spans="1:3" x14ac:dyDescent="0.25">
      <c r="A1755" s="1" t="str">
        <f ca="1">IFERROR(INDEX([1]Counterparties!$E:$E,MATCH('[1]PS DV01'!C1755,[1]Counterparties!$D:$D,0)),"New")</f>
        <v>Old</v>
      </c>
      <c r="B1755" s="1" t="str">
        <f ca="1">IF(ISERROR(MATCH(B$1,'[1]PS input'!$1:$1,0)),0,OFFSET('[1]PS input'!$A1755,0,MATCH(B$1,'[1]PS input'!$1:$1,0)-1))</f>
        <v>DVA</v>
      </c>
      <c r="C1755" s="1" t="str">
        <f ca="1">IF(ISERROR(MATCH(C$1,'[1]PS input'!$1:$1,0)),0,OFFSET('[1]PS input'!$A1755,0,MATCH(C$1,'[1]PS input'!$1:$1,0)-1))</f>
        <v>CABEL</v>
      </c>
    </row>
    <row r="1756" spans="1:3" x14ac:dyDescent="0.25">
      <c r="A1756" s="1" t="str">
        <f ca="1">IFERROR(INDEX([1]Counterparties!$E:$E,MATCH('[1]PS DV01'!C1756,[1]Counterparties!$D:$D,0)),"New")</f>
        <v>New</v>
      </c>
      <c r="B1756" s="1" t="str">
        <f ca="1">IF(ISERROR(MATCH(B$1,'[1]PS input'!$1:$1,0)),0,OFFSET('[1]PS input'!$A1756,0,MATCH(B$1,'[1]PS input'!$1:$1,0)-1))</f>
        <v>DVA</v>
      </c>
      <c r="C1756" s="1" t="str">
        <f ca="1">IF(ISERROR(MATCH(C$1,'[1]PS input'!$1:$1,0)),0,OFFSET('[1]PS input'!$A1756,0,MATCH(C$1,'[1]PS input'!$1:$1,0)-1))</f>
        <v>CAPSZ</v>
      </c>
    </row>
    <row r="1757" spans="1:3" x14ac:dyDescent="0.25">
      <c r="A1757" s="1" t="str">
        <f ca="1">IFERROR(INDEX([1]Counterparties!$E:$E,MATCH('[1]PS DV01'!C1757,[1]Counterparties!$D:$D,0)),"New")</f>
        <v>Old</v>
      </c>
      <c r="B1757" s="1" t="str">
        <f ca="1">IF(ISERROR(MATCH(B$1,'[1]PS input'!$1:$1,0)),0,OFFSET('[1]PS input'!$A1757,0,MATCH(B$1,'[1]PS input'!$1:$1,0)-1))</f>
        <v>DVA</v>
      </c>
      <c r="C1757" s="1" t="str">
        <f ca="1">IF(ISERROR(MATCH(C$1,'[1]PS input'!$1:$1,0)),0,OFFSET('[1]PS input'!$A1757,0,MATCH(C$1,'[1]PS input'!$1:$1,0)-1))</f>
        <v>CARAW</v>
      </c>
    </row>
    <row r="1758" spans="1:3" x14ac:dyDescent="0.25">
      <c r="A1758" s="1" t="str">
        <f ca="1">IFERROR(INDEX([1]Counterparties!$E:$E,MATCH('[1]PS DV01'!C1758,[1]Counterparties!$D:$D,0)),"New")</f>
        <v>New</v>
      </c>
      <c r="B1758" s="1" t="str">
        <f ca="1">IF(ISERROR(MATCH(B$1,'[1]PS input'!$1:$1,0)),0,OFFSET('[1]PS input'!$A1758,0,MATCH(B$1,'[1]PS input'!$1:$1,0)-1))</f>
        <v>DVA</v>
      </c>
      <c r="C1758" s="1" t="str">
        <f ca="1">IF(ISERROR(MATCH(C$1,'[1]PS input'!$1:$1,0)),0,OFFSET('[1]PS input'!$A1758,0,MATCH(C$1,'[1]PS input'!$1:$1,0)-1))</f>
        <v>CBKKK</v>
      </c>
    </row>
    <row r="1759" spans="1:3" x14ac:dyDescent="0.25">
      <c r="A1759" s="1" t="str">
        <f ca="1">IFERROR(INDEX([1]Counterparties!$E:$E,MATCH('[1]PS DV01'!C1759,[1]Counterparties!$D:$D,0)),"New")</f>
        <v>New</v>
      </c>
      <c r="B1759" s="1" t="str">
        <f ca="1">IF(ISERROR(MATCH(B$1,'[1]PS input'!$1:$1,0)),0,OFFSET('[1]PS input'!$A1759,0,MATCH(B$1,'[1]PS input'!$1:$1,0)-1))</f>
        <v>DVA</v>
      </c>
      <c r="C1759" s="1" t="str">
        <f ca="1">IF(ISERROR(MATCH(C$1,'[1]PS input'!$1:$1,0)),0,OFFSET('[1]PS input'!$A1759,0,MATCH(C$1,'[1]PS input'!$1:$1,0)-1))</f>
        <v>CBTTT</v>
      </c>
    </row>
    <row r="1760" spans="1:3" x14ac:dyDescent="0.25">
      <c r="A1760" s="1" t="str">
        <f ca="1">IFERROR(INDEX([1]Counterparties!$E:$E,MATCH('[1]PS DV01'!C1760,[1]Counterparties!$D:$D,0)),"New")</f>
        <v>New</v>
      </c>
      <c r="B1760" s="1" t="str">
        <f ca="1">IF(ISERROR(MATCH(B$1,'[1]PS input'!$1:$1,0)),0,OFFSET('[1]PS input'!$A1760,0,MATCH(B$1,'[1]PS input'!$1:$1,0)-1))</f>
        <v>DVA</v>
      </c>
      <c r="C1760" s="1" t="str">
        <f ca="1">IF(ISERROR(MATCH(C$1,'[1]PS input'!$1:$1,0)),0,OFFSET('[1]PS input'!$A1760,0,MATCH(C$1,'[1]PS input'!$1:$1,0)-1))</f>
        <v>CCCBR</v>
      </c>
    </row>
    <row r="1761" spans="1:3" x14ac:dyDescent="0.25">
      <c r="A1761" s="1" t="str">
        <f ca="1">IFERROR(INDEX([1]Counterparties!$E:$E,MATCH('[1]PS DV01'!C1761,[1]Counterparties!$D:$D,0)),"New")</f>
        <v>Old</v>
      </c>
      <c r="B1761" s="1" t="str">
        <f ca="1">IF(ISERROR(MATCH(B$1,'[1]PS input'!$1:$1,0)),0,OFFSET('[1]PS input'!$A1761,0,MATCH(B$1,'[1]PS input'!$1:$1,0)-1))</f>
        <v>DVA</v>
      </c>
      <c r="C1761" s="1" t="str">
        <f ca="1">IF(ISERROR(MATCH(C$1,'[1]PS input'!$1:$1,0)),0,OFFSET('[1]PS input'!$A1761,0,MATCH(C$1,'[1]PS input'!$1:$1,0)-1))</f>
        <v>CEKRA</v>
      </c>
    </row>
    <row r="1762" spans="1:3" x14ac:dyDescent="0.25">
      <c r="A1762" s="1" t="str">
        <f ca="1">IFERROR(INDEX([1]Counterparties!$E:$E,MATCH('[1]PS DV01'!C1762,[1]Counterparties!$D:$D,0)),"New")</f>
        <v>Old</v>
      </c>
      <c r="B1762" s="1" t="str">
        <f ca="1">IF(ISERROR(MATCH(B$1,'[1]PS input'!$1:$1,0)),0,OFFSET('[1]PS input'!$A1762,0,MATCH(B$1,'[1]PS input'!$1:$1,0)-1))</f>
        <v>DVA</v>
      </c>
      <c r="C1762" s="1" t="str">
        <f ca="1">IF(ISERROR(MATCH(C$1,'[1]PS input'!$1:$1,0)),0,OFFSET('[1]PS input'!$A1762,0,MATCH(C$1,'[1]PS input'!$1:$1,0)-1))</f>
        <v>CESIS</v>
      </c>
    </row>
    <row r="1763" spans="1:3" x14ac:dyDescent="0.25">
      <c r="A1763" s="1" t="str">
        <f ca="1">IFERROR(INDEX([1]Counterparties!$E:$E,MATCH('[1]PS DV01'!C1763,[1]Counterparties!$D:$D,0)),"New")</f>
        <v>New</v>
      </c>
      <c r="B1763" s="1" t="str">
        <f ca="1">IF(ISERROR(MATCH(B$1,'[1]PS input'!$1:$1,0)),0,OFFSET('[1]PS input'!$A1763,0,MATCH(B$1,'[1]PS input'!$1:$1,0)-1))</f>
        <v>DVA</v>
      </c>
      <c r="C1763" s="1" t="str">
        <f ca="1">IF(ISERROR(MATCH(C$1,'[1]PS input'!$1:$1,0)),0,OFFSET('[1]PS input'!$A1763,0,MATCH(C$1,'[1]PS input'!$1:$1,0)-1))</f>
        <v>CHAIK</v>
      </c>
    </row>
    <row r="1764" spans="1:3" x14ac:dyDescent="0.25">
      <c r="A1764" s="1" t="str">
        <f ca="1">IFERROR(INDEX([1]Counterparties!$E:$E,MATCH('[1]PS DV01'!C1764,[1]Counterparties!$D:$D,0)),"New")</f>
        <v>New</v>
      </c>
      <c r="B1764" s="1" t="str">
        <f ca="1">IF(ISERROR(MATCH(B$1,'[1]PS input'!$1:$1,0)),0,OFFSET('[1]PS input'!$A1764,0,MATCH(B$1,'[1]PS input'!$1:$1,0)-1))</f>
        <v>DVA</v>
      </c>
      <c r="C1764" s="1" t="str">
        <f ca="1">IF(ISERROR(MATCH(C$1,'[1]PS input'!$1:$1,0)),0,OFFSET('[1]PS input'!$A1764,0,MATCH(C$1,'[1]PS input'!$1:$1,0)-1))</f>
        <v>CHARA</v>
      </c>
    </row>
    <row r="1765" spans="1:3" x14ac:dyDescent="0.25">
      <c r="A1765" s="1" t="str">
        <f ca="1">IFERROR(INDEX([1]Counterparties!$E:$E,MATCH('[1]PS DV01'!C1765,[1]Counterparties!$D:$D,0)),"New")</f>
        <v>Old</v>
      </c>
      <c r="B1765" s="1" t="str">
        <f ca="1">IF(ISERROR(MATCH(B$1,'[1]PS input'!$1:$1,0)),0,OFFSET('[1]PS input'!$A1765,0,MATCH(B$1,'[1]PS input'!$1:$1,0)-1))</f>
        <v>DVA</v>
      </c>
      <c r="C1765" s="1" t="str">
        <f ca="1">IF(ISERROR(MATCH(C$1,'[1]PS input'!$1:$1,0)),0,OFFSET('[1]PS input'!$A1765,0,MATCH(C$1,'[1]PS input'!$1:$1,0)-1))</f>
        <v>CHERR</v>
      </c>
    </row>
    <row r="1766" spans="1:3" x14ac:dyDescent="0.25">
      <c r="A1766" s="1" t="str">
        <f ca="1">IFERROR(INDEX([1]Counterparties!$E:$E,MATCH('[1]PS DV01'!C1766,[1]Counterparties!$D:$D,0)),"New")</f>
        <v>New</v>
      </c>
      <c r="B1766" s="1" t="str">
        <f ca="1">IF(ISERROR(MATCH(B$1,'[1]PS input'!$1:$1,0)),0,OFFSET('[1]PS input'!$A1766,0,MATCH(B$1,'[1]PS input'!$1:$1,0)-1))</f>
        <v>DVA</v>
      </c>
      <c r="C1766" s="1" t="str">
        <f ca="1">IF(ISERROR(MATCH(C$1,'[1]PS input'!$1:$1,0)),0,OFFSET('[1]PS input'!$A1766,0,MATCH(C$1,'[1]PS input'!$1:$1,0)-1))</f>
        <v>CHERZ</v>
      </c>
    </row>
    <row r="1767" spans="1:3" x14ac:dyDescent="0.25">
      <c r="A1767" s="1" t="str">
        <f ca="1">IFERROR(INDEX([1]Counterparties!$E:$E,MATCH('[1]PS DV01'!C1767,[1]Counterparties!$D:$D,0)),"New")</f>
        <v>Old</v>
      </c>
      <c r="B1767" s="1" t="str">
        <f ca="1">IF(ISERROR(MATCH(B$1,'[1]PS input'!$1:$1,0)),0,OFFSET('[1]PS input'!$A1767,0,MATCH(B$1,'[1]PS input'!$1:$1,0)-1))</f>
        <v>DVA</v>
      </c>
      <c r="C1767" s="1" t="str">
        <f ca="1">IF(ISERROR(MATCH(C$1,'[1]PS input'!$1:$1,0)),0,OFFSET('[1]PS input'!$A1767,0,MATCH(C$1,'[1]PS input'!$1:$1,0)-1))</f>
        <v>CKKTT</v>
      </c>
    </row>
    <row r="1768" spans="1:3" x14ac:dyDescent="0.25">
      <c r="A1768" s="1" t="str">
        <f ca="1">IFERROR(INDEX([1]Counterparties!$E:$E,MATCH('[1]PS DV01'!C1768,[1]Counterparties!$D:$D,0)),"New")</f>
        <v>Old</v>
      </c>
      <c r="B1768" s="1" t="str">
        <f ca="1">IF(ISERROR(MATCH(B$1,'[1]PS input'!$1:$1,0)),0,OFFSET('[1]PS input'!$A1768,0,MATCH(B$1,'[1]PS input'!$1:$1,0)-1))</f>
        <v>DVA</v>
      </c>
      <c r="C1768" s="1" t="str">
        <f ca="1">IF(ISERROR(MATCH(C$1,'[1]PS input'!$1:$1,0)),0,OFFSET('[1]PS input'!$A1768,0,MATCH(C$1,'[1]PS input'!$1:$1,0)-1))</f>
        <v>COMDK</v>
      </c>
    </row>
    <row r="1769" spans="1:3" x14ac:dyDescent="0.25">
      <c r="A1769" s="1" t="str">
        <f ca="1">IFERROR(INDEX([1]Counterparties!$E:$E,MATCH('[1]PS DV01'!C1769,[1]Counterparties!$D:$D,0)),"New")</f>
        <v>Old</v>
      </c>
      <c r="B1769" s="1" t="str">
        <f ca="1">IF(ISERROR(MATCH(B$1,'[1]PS input'!$1:$1,0)),0,OFFSET('[1]PS input'!$A1769,0,MATCH(B$1,'[1]PS input'!$1:$1,0)-1))</f>
        <v>DVA</v>
      </c>
      <c r="C1769" s="1" t="str">
        <f ca="1">IF(ISERROR(MATCH(C$1,'[1]PS input'!$1:$1,0)),0,OFFSET('[1]PS input'!$A1769,0,MATCH(C$1,'[1]PS input'!$1:$1,0)-1))</f>
        <v>CVETA</v>
      </c>
    </row>
    <row r="1770" spans="1:3" x14ac:dyDescent="0.25">
      <c r="A1770" s="1" t="str">
        <f ca="1">IFERROR(INDEX([1]Counterparties!$E:$E,MATCH('[1]PS DV01'!C1770,[1]Counterparties!$D:$D,0)),"New")</f>
        <v>New</v>
      </c>
      <c r="B1770" s="1" t="str">
        <f ca="1">IF(ISERROR(MATCH(B$1,'[1]PS input'!$1:$1,0)),0,OFFSET('[1]PS input'!$A1770,0,MATCH(B$1,'[1]PS input'!$1:$1,0)-1))</f>
        <v>DVA</v>
      </c>
      <c r="C1770" s="1" t="str">
        <f ca="1">IF(ISERROR(MATCH(C$1,'[1]PS input'!$1:$1,0)),0,OFFSET('[1]PS input'!$A1770,0,MATCH(C$1,'[1]PS input'!$1:$1,0)-1))</f>
        <v>DAICH</v>
      </c>
    </row>
    <row r="1771" spans="1:3" x14ac:dyDescent="0.25">
      <c r="A1771" s="1" t="str">
        <f ca="1">IFERROR(INDEX([1]Counterparties!$E:$E,MATCH('[1]PS DV01'!C1771,[1]Counterparties!$D:$D,0)),"New")</f>
        <v>Old</v>
      </c>
      <c r="B1771" s="1" t="str">
        <f ca="1">IF(ISERROR(MATCH(B$1,'[1]PS input'!$1:$1,0)),0,OFFSET('[1]PS input'!$A1771,0,MATCH(B$1,'[1]PS input'!$1:$1,0)-1))</f>
        <v>DVA</v>
      </c>
      <c r="C1771" s="1" t="str">
        <f ca="1">IF(ISERROR(MATCH(C$1,'[1]PS input'!$1:$1,0)),0,OFFSET('[1]PS input'!$A1771,0,MATCH(C$1,'[1]PS input'!$1:$1,0)-1))</f>
        <v>DAMBU</v>
      </c>
    </row>
    <row r="1772" spans="1:3" x14ac:dyDescent="0.25">
      <c r="A1772" s="1" t="str">
        <f ca="1">IFERROR(INDEX([1]Counterparties!$E:$E,MATCH('[1]PS DV01'!C1772,[1]Counterparties!$D:$D,0)),"New")</f>
        <v>Old</v>
      </c>
      <c r="B1772" s="1" t="str">
        <f ca="1">IF(ISERROR(MATCH(B$1,'[1]PS input'!$1:$1,0)),0,OFFSET('[1]PS input'!$A1772,0,MATCH(B$1,'[1]PS input'!$1:$1,0)-1))</f>
        <v>DVA</v>
      </c>
      <c r="C1772" s="1" t="str">
        <f ca="1">IF(ISERROR(MATCH(C$1,'[1]PS input'!$1:$1,0)),0,OFFSET('[1]PS input'!$A1772,0,MATCH(C$1,'[1]PS input'!$1:$1,0)-1))</f>
        <v>DARYA</v>
      </c>
    </row>
    <row r="1773" spans="1:3" x14ac:dyDescent="0.25">
      <c r="A1773" s="1" t="str">
        <f ca="1">IFERROR(INDEX([1]Counterparties!$E:$E,MATCH('[1]PS DV01'!C1773,[1]Counterparties!$D:$D,0)),"New")</f>
        <v>Old</v>
      </c>
      <c r="B1773" s="1" t="str">
        <f ca="1">IF(ISERROR(MATCH(B$1,'[1]PS input'!$1:$1,0)),0,OFFSET('[1]PS input'!$A1773,0,MATCH(B$1,'[1]PS input'!$1:$1,0)-1))</f>
        <v>DVA</v>
      </c>
      <c r="C1773" s="1" t="str">
        <f ca="1">IF(ISERROR(MATCH(C$1,'[1]PS input'!$1:$1,0)),0,OFFSET('[1]PS input'!$A1773,0,MATCH(C$1,'[1]PS input'!$1:$1,0)-1))</f>
        <v>DAURI</v>
      </c>
    </row>
    <row r="1774" spans="1:3" x14ac:dyDescent="0.25">
      <c r="A1774" s="1" t="str">
        <f ca="1">IFERROR(INDEX([1]Counterparties!$E:$E,MATCH('[1]PS DV01'!C1774,[1]Counterparties!$D:$D,0)),"New")</f>
        <v>Old</v>
      </c>
      <c r="B1774" s="1" t="str">
        <f ca="1">IF(ISERROR(MATCH(B$1,'[1]PS input'!$1:$1,0)),0,OFFSET('[1]PS input'!$A1774,0,MATCH(B$1,'[1]PS input'!$1:$1,0)-1))</f>
        <v>DVA</v>
      </c>
      <c r="C1774" s="1" t="str">
        <f ca="1">IF(ISERROR(MATCH(C$1,'[1]PS input'!$1:$1,0)),0,OFFSET('[1]PS input'!$A1774,0,MATCH(C$1,'[1]PS input'!$1:$1,0)-1))</f>
        <v>DBAZZ</v>
      </c>
    </row>
    <row r="1775" spans="1:3" x14ac:dyDescent="0.25">
      <c r="A1775" s="1" t="str">
        <f ca="1">IFERROR(INDEX([1]Counterparties!$E:$E,MATCH('[1]PS DV01'!C1775,[1]Counterparties!$D:$D,0)),"New")</f>
        <v>New</v>
      </c>
      <c r="B1775" s="1" t="str">
        <f ca="1">IF(ISERROR(MATCH(B$1,'[1]PS input'!$1:$1,0)),0,OFFSET('[1]PS input'!$A1775,0,MATCH(B$1,'[1]PS input'!$1:$1,0)-1))</f>
        <v>DVA</v>
      </c>
      <c r="C1775" s="1" t="str">
        <f ca="1">IF(ISERROR(MATCH(C$1,'[1]PS input'!$1:$1,0)),0,OFFSET('[1]PS input'!$A1775,0,MATCH(C$1,'[1]PS input'!$1:$1,0)-1))</f>
        <v>DBGIS</v>
      </c>
    </row>
    <row r="1776" spans="1:3" x14ac:dyDescent="0.25">
      <c r="A1776" s="1" t="str">
        <f ca="1">IFERROR(INDEX([1]Counterparties!$E:$E,MATCH('[1]PS DV01'!C1776,[1]Counterparties!$D:$D,0)),"New")</f>
        <v>New</v>
      </c>
      <c r="B1776" s="1" t="str">
        <f ca="1">IF(ISERROR(MATCH(B$1,'[1]PS input'!$1:$1,0)),0,OFFSET('[1]PS input'!$A1776,0,MATCH(B$1,'[1]PS input'!$1:$1,0)-1))</f>
        <v>DVA</v>
      </c>
      <c r="C1776" s="1" t="str">
        <f ca="1">IF(ISERROR(MATCH(C$1,'[1]PS input'!$1:$1,0)),0,OFFSET('[1]PS input'!$A1776,0,MATCH(C$1,'[1]PS input'!$1:$1,0)-1))</f>
        <v>DDDDP</v>
      </c>
    </row>
    <row r="1777" spans="1:3" x14ac:dyDescent="0.25">
      <c r="A1777" s="1" t="str">
        <f ca="1">IFERROR(INDEX([1]Counterparties!$E:$E,MATCH('[1]PS DV01'!C1777,[1]Counterparties!$D:$D,0)),"New")</f>
        <v>New</v>
      </c>
      <c r="B1777" s="1" t="str">
        <f ca="1">IF(ISERROR(MATCH(B$1,'[1]PS input'!$1:$1,0)),0,OFFSET('[1]PS input'!$A1777,0,MATCH(B$1,'[1]PS input'!$1:$1,0)-1))</f>
        <v>DVA</v>
      </c>
      <c r="C1777" s="1" t="str">
        <f ca="1">IF(ISERROR(MATCH(C$1,'[1]PS input'!$1:$1,0)),0,OFFSET('[1]PS input'!$A1777,0,MATCH(C$1,'[1]PS input'!$1:$1,0)-1))</f>
        <v>DDDDS</v>
      </c>
    </row>
    <row r="1778" spans="1:3" x14ac:dyDescent="0.25">
      <c r="A1778" s="1" t="str">
        <f ca="1">IFERROR(INDEX([1]Counterparties!$E:$E,MATCH('[1]PS DV01'!C1778,[1]Counterparties!$D:$D,0)),"New")</f>
        <v>New</v>
      </c>
      <c r="B1778" s="1" t="str">
        <f ca="1">IF(ISERROR(MATCH(B$1,'[1]PS input'!$1:$1,0)),0,OFFSET('[1]PS input'!$A1778,0,MATCH(B$1,'[1]PS input'!$1:$1,0)-1))</f>
        <v>DVA</v>
      </c>
      <c r="C1778" s="1" t="str">
        <f ca="1">IF(ISERROR(MATCH(C$1,'[1]PS input'!$1:$1,0)),0,OFFSET('[1]PS input'!$A1778,0,MATCH(C$1,'[1]PS input'!$1:$1,0)-1))</f>
        <v>DDPPP</v>
      </c>
    </row>
    <row r="1779" spans="1:3" x14ac:dyDescent="0.25">
      <c r="A1779" s="1" t="str">
        <f ca="1">IFERROR(INDEX([1]Counterparties!$E:$E,MATCH('[1]PS DV01'!C1779,[1]Counterparties!$D:$D,0)),"New")</f>
        <v>New</v>
      </c>
      <c r="B1779" s="1" t="str">
        <f ca="1">IF(ISERROR(MATCH(B$1,'[1]PS input'!$1:$1,0)),0,OFFSET('[1]PS input'!$A1779,0,MATCH(B$1,'[1]PS input'!$1:$1,0)-1))</f>
        <v>DVA</v>
      </c>
      <c r="C1779" s="1" t="str">
        <f ca="1">IF(ISERROR(MATCH(C$1,'[1]PS input'!$1:$1,0)),0,OFFSET('[1]PS input'!$A1779,0,MATCH(C$1,'[1]PS input'!$1:$1,0)-1))</f>
        <v>DDVVV</v>
      </c>
    </row>
    <row r="1780" spans="1:3" x14ac:dyDescent="0.25">
      <c r="A1780" s="1" t="str">
        <f ca="1">IFERROR(INDEX([1]Counterparties!$E:$E,MATCH('[1]PS DV01'!C1780,[1]Counterparties!$D:$D,0)),"New")</f>
        <v>Old</v>
      </c>
      <c r="B1780" s="1" t="str">
        <f ca="1">IF(ISERROR(MATCH(B$1,'[1]PS input'!$1:$1,0)),0,OFFSET('[1]PS input'!$A1780,0,MATCH(B$1,'[1]PS input'!$1:$1,0)-1))</f>
        <v>DVA</v>
      </c>
      <c r="C1780" s="1" t="str">
        <f ca="1">IF(ISERROR(MATCH(C$1,'[1]PS input'!$1:$1,0)),0,OFFSET('[1]PS input'!$A1780,0,MATCH(C$1,'[1]PS input'!$1:$1,0)-1))</f>
        <v>DELLT</v>
      </c>
    </row>
    <row r="1781" spans="1:3" x14ac:dyDescent="0.25">
      <c r="A1781" s="1" t="str">
        <f ca="1">IFERROR(INDEX([1]Counterparties!$E:$E,MATCH('[1]PS DV01'!C1781,[1]Counterparties!$D:$D,0)),"New")</f>
        <v>Old</v>
      </c>
      <c r="B1781" s="1" t="str">
        <f ca="1">IF(ISERROR(MATCH(B$1,'[1]PS input'!$1:$1,0)),0,OFFSET('[1]PS input'!$A1781,0,MATCH(B$1,'[1]PS input'!$1:$1,0)-1))</f>
        <v>DVA</v>
      </c>
      <c r="C1781" s="1" t="str">
        <f ca="1">IF(ISERROR(MATCH(C$1,'[1]PS input'!$1:$1,0)),0,OFFSET('[1]PS input'!$A1781,0,MATCH(C$1,'[1]PS input'!$1:$1,0)-1))</f>
        <v>DELMZ</v>
      </c>
    </row>
    <row r="1782" spans="1:3" x14ac:dyDescent="0.25">
      <c r="A1782" s="1" t="str">
        <f ca="1">IFERROR(INDEX([1]Counterparties!$E:$E,MATCH('[1]PS DV01'!C1782,[1]Counterparties!$D:$D,0)),"New")</f>
        <v>New</v>
      </c>
      <c r="B1782" s="1" t="str">
        <f ca="1">IF(ISERROR(MATCH(B$1,'[1]PS input'!$1:$1,0)),0,OFFSET('[1]PS input'!$A1782,0,MATCH(B$1,'[1]PS input'!$1:$1,0)-1))</f>
        <v>DVA</v>
      </c>
      <c r="C1782" s="1" t="str">
        <f ca="1">IF(ISERROR(MATCH(C$1,'[1]PS input'!$1:$1,0)),0,OFFSET('[1]PS input'!$A1782,0,MATCH(C$1,'[1]PS input'!$1:$1,0)-1))</f>
        <v>DEMER</v>
      </c>
    </row>
    <row r="1783" spans="1:3" x14ac:dyDescent="0.25">
      <c r="A1783" s="1" t="str">
        <f ca="1">IFERROR(INDEX([1]Counterparties!$E:$E,MATCH('[1]PS DV01'!C1783,[1]Counterparties!$D:$D,0)),"New")</f>
        <v>Old</v>
      </c>
      <c r="B1783" s="1" t="str">
        <f ca="1">IF(ISERROR(MATCH(B$1,'[1]PS input'!$1:$1,0)),0,OFFSET('[1]PS input'!$A1783,0,MATCH(B$1,'[1]PS input'!$1:$1,0)-1))</f>
        <v>DVA</v>
      </c>
      <c r="C1783" s="1" t="str">
        <f ca="1">IF(ISERROR(MATCH(C$1,'[1]PS input'!$1:$1,0)),0,OFFSET('[1]PS input'!$A1783,0,MATCH(C$1,'[1]PS input'!$1:$1,0)-1))</f>
        <v>DEVCC</v>
      </c>
    </row>
    <row r="1784" spans="1:3" x14ac:dyDescent="0.25">
      <c r="A1784" s="1" t="str">
        <f ca="1">IFERROR(INDEX([1]Counterparties!$E:$E,MATCH('[1]PS DV01'!C1784,[1]Counterparties!$D:$D,0)),"New")</f>
        <v>Old</v>
      </c>
      <c r="B1784" s="1" t="str">
        <f ca="1">IF(ISERROR(MATCH(B$1,'[1]PS input'!$1:$1,0)),0,OFFSET('[1]PS input'!$A1784,0,MATCH(B$1,'[1]PS input'!$1:$1,0)-1))</f>
        <v>DVA</v>
      </c>
      <c r="C1784" s="1" t="str">
        <f ca="1">IF(ISERROR(MATCH(C$1,'[1]PS input'!$1:$1,0)),0,OFFSET('[1]PS input'!$A1784,0,MATCH(C$1,'[1]PS input'!$1:$1,0)-1))</f>
        <v>DEVNM</v>
      </c>
    </row>
    <row r="1785" spans="1:3" x14ac:dyDescent="0.25">
      <c r="A1785" s="1" t="str">
        <f ca="1">IFERROR(INDEX([1]Counterparties!$E:$E,MATCH('[1]PS DV01'!C1785,[1]Counterparties!$D:$D,0)),"New")</f>
        <v>New</v>
      </c>
      <c r="B1785" s="1" t="str">
        <f ca="1">IF(ISERROR(MATCH(B$1,'[1]PS input'!$1:$1,0)),0,OFFSET('[1]PS input'!$A1785,0,MATCH(B$1,'[1]PS input'!$1:$1,0)-1))</f>
        <v>DVA</v>
      </c>
      <c r="C1785" s="1" t="str">
        <f ca="1">IF(ISERROR(MATCH(C$1,'[1]PS input'!$1:$1,0)),0,OFFSET('[1]PS input'!$A1785,0,MATCH(C$1,'[1]PS input'!$1:$1,0)-1))</f>
        <v>DFREE</v>
      </c>
    </row>
    <row r="1786" spans="1:3" x14ac:dyDescent="0.25">
      <c r="A1786" s="1" t="str">
        <f ca="1">IFERROR(INDEX([1]Counterparties!$E:$E,MATCH('[1]PS DV01'!C1786,[1]Counterparties!$D:$D,0)),"New")</f>
        <v>Old</v>
      </c>
      <c r="B1786" s="1" t="str">
        <f ca="1">IF(ISERROR(MATCH(B$1,'[1]PS input'!$1:$1,0)),0,OFFSET('[1]PS input'!$A1786,0,MATCH(B$1,'[1]PS input'!$1:$1,0)-1))</f>
        <v>DVA</v>
      </c>
      <c r="C1786" s="1" t="str">
        <f ca="1">IF(ISERROR(MATCH(C$1,'[1]PS input'!$1:$1,0)),0,OFFSET('[1]PS input'!$A1786,0,MATCH(C$1,'[1]PS input'!$1:$1,0)-1))</f>
        <v>DHHHH</v>
      </c>
    </row>
    <row r="1787" spans="1:3" x14ac:dyDescent="0.25">
      <c r="A1787" s="1" t="str">
        <f ca="1">IFERROR(INDEX([1]Counterparties!$E:$E,MATCH('[1]PS DV01'!C1787,[1]Counterparties!$D:$D,0)),"New")</f>
        <v>New</v>
      </c>
      <c r="B1787" s="1" t="str">
        <f ca="1">IF(ISERROR(MATCH(B$1,'[1]PS input'!$1:$1,0)),0,OFFSET('[1]PS input'!$A1787,0,MATCH(B$1,'[1]PS input'!$1:$1,0)-1))</f>
        <v>DVA</v>
      </c>
      <c r="C1787" s="1" t="str">
        <f ca="1">IF(ISERROR(MATCH(C$1,'[1]PS input'!$1:$1,0)),0,OFFSET('[1]PS input'!$A1787,0,MATCH(C$1,'[1]PS input'!$1:$1,0)-1))</f>
        <v>DIAME</v>
      </c>
    </row>
    <row r="1788" spans="1:3" x14ac:dyDescent="0.25">
      <c r="A1788" s="1" t="str">
        <f ca="1">IFERROR(INDEX([1]Counterparties!$E:$E,MATCH('[1]PS DV01'!C1788,[1]Counterparties!$D:$D,0)),"New")</f>
        <v>Old</v>
      </c>
      <c r="B1788" s="1" t="str">
        <f ca="1">IF(ISERROR(MATCH(B$1,'[1]PS input'!$1:$1,0)),0,OFFSET('[1]PS input'!$A1788,0,MATCH(B$1,'[1]PS input'!$1:$1,0)-1))</f>
        <v>DVA</v>
      </c>
      <c r="C1788" s="1" t="str">
        <f ca="1">IF(ISERROR(MATCH(C$1,'[1]PS input'!$1:$1,0)),0,OFFSET('[1]PS input'!$A1788,0,MATCH(C$1,'[1]PS input'!$1:$1,0)-1))</f>
        <v>DIDII</v>
      </c>
    </row>
    <row r="1789" spans="1:3" x14ac:dyDescent="0.25">
      <c r="A1789" s="1" t="str">
        <f ca="1">IFERROR(INDEX([1]Counterparties!$E:$E,MATCH('[1]PS DV01'!C1789,[1]Counterparties!$D:$D,0)),"New")</f>
        <v>Old</v>
      </c>
      <c r="B1789" s="1" t="str">
        <f ca="1">IF(ISERROR(MATCH(B$1,'[1]PS input'!$1:$1,0)),0,OFFSET('[1]PS input'!$A1789,0,MATCH(B$1,'[1]PS input'!$1:$1,0)-1))</f>
        <v>DVA</v>
      </c>
      <c r="C1789" s="1" t="str">
        <f ca="1">IF(ISERROR(MATCH(C$1,'[1]PS input'!$1:$1,0)),0,OFFSET('[1]PS input'!$A1789,0,MATCH(C$1,'[1]PS input'!$1:$1,0)-1))</f>
        <v>DINGK</v>
      </c>
    </row>
    <row r="1790" spans="1:3" x14ac:dyDescent="0.25">
      <c r="A1790" s="1" t="str">
        <f ca="1">IFERROR(INDEX([1]Counterparties!$E:$E,MATCH('[1]PS DV01'!C1790,[1]Counterparties!$D:$D,0)),"New")</f>
        <v>Old</v>
      </c>
      <c r="B1790" s="1" t="str">
        <f ca="1">IF(ISERROR(MATCH(B$1,'[1]PS input'!$1:$1,0)),0,OFFSET('[1]PS input'!$A1790,0,MATCH(B$1,'[1]PS input'!$1:$1,0)-1))</f>
        <v>DVA</v>
      </c>
      <c r="C1790" s="1" t="str">
        <f ca="1">IF(ISERROR(MATCH(C$1,'[1]PS input'!$1:$1,0)),0,OFFSET('[1]PS input'!$A1790,0,MATCH(C$1,'[1]PS input'!$1:$1,0)-1))</f>
        <v>DINPE</v>
      </c>
    </row>
    <row r="1791" spans="1:3" x14ac:dyDescent="0.25">
      <c r="A1791" s="1" t="str">
        <f ca="1">IFERROR(INDEX([1]Counterparties!$E:$E,MATCH('[1]PS DV01'!C1791,[1]Counterparties!$D:$D,0)),"New")</f>
        <v>Old</v>
      </c>
      <c r="B1791" s="1" t="str">
        <f ca="1">IF(ISERROR(MATCH(B$1,'[1]PS input'!$1:$1,0)),0,OFFSET('[1]PS input'!$A1791,0,MATCH(B$1,'[1]PS input'!$1:$1,0)-1))</f>
        <v>DVA</v>
      </c>
      <c r="C1791" s="1" t="str">
        <f ca="1">IF(ISERROR(MATCH(C$1,'[1]PS input'!$1:$1,0)),0,OFFSET('[1]PS input'!$A1791,0,MATCH(C$1,'[1]PS input'!$1:$1,0)-1))</f>
        <v>DIONA</v>
      </c>
    </row>
    <row r="1792" spans="1:3" x14ac:dyDescent="0.25">
      <c r="A1792" s="1" t="str">
        <f ca="1">IFERROR(INDEX([1]Counterparties!$E:$E,MATCH('[1]PS DV01'!C1792,[1]Counterparties!$D:$D,0)),"New")</f>
        <v>New</v>
      </c>
      <c r="B1792" s="1" t="str">
        <f ca="1">IF(ISERROR(MATCH(B$1,'[1]PS input'!$1:$1,0)),0,OFFSET('[1]PS input'!$A1792,0,MATCH(B$1,'[1]PS input'!$1:$1,0)-1))</f>
        <v>DVA</v>
      </c>
      <c r="C1792" s="1" t="str">
        <f ca="1">IF(ISERROR(MATCH(C$1,'[1]PS input'!$1:$1,0)),0,OFFSET('[1]PS input'!$A1792,0,MATCH(C$1,'[1]PS input'!$1:$1,0)-1))</f>
        <v>DMZRR</v>
      </c>
    </row>
    <row r="1793" spans="1:3" x14ac:dyDescent="0.25">
      <c r="A1793" s="1" t="str">
        <f ca="1">IFERROR(INDEX([1]Counterparties!$E:$E,MATCH('[1]PS DV01'!C1793,[1]Counterparties!$D:$D,0)),"New")</f>
        <v>Old</v>
      </c>
      <c r="B1793" s="1" t="str">
        <f ca="1">IF(ISERROR(MATCH(B$1,'[1]PS input'!$1:$1,0)),0,OFFSET('[1]PS input'!$A1793,0,MATCH(B$1,'[1]PS input'!$1:$1,0)-1))</f>
        <v>DVA</v>
      </c>
      <c r="C1793" s="1" t="str">
        <f ca="1">IF(ISERROR(MATCH(C$1,'[1]PS input'!$1:$1,0)),0,OFFSET('[1]PS input'!$A1793,0,MATCH(C$1,'[1]PS input'!$1:$1,0)-1))</f>
        <v>DOCCT</v>
      </c>
    </row>
    <row r="1794" spans="1:3" x14ac:dyDescent="0.25">
      <c r="A1794" s="1" t="str">
        <f ca="1">IFERROR(INDEX([1]Counterparties!$E:$E,MATCH('[1]PS DV01'!C1794,[1]Counterparties!$D:$D,0)),"New")</f>
        <v>New</v>
      </c>
      <c r="B1794" s="1" t="str">
        <f ca="1">IF(ISERROR(MATCH(B$1,'[1]PS input'!$1:$1,0)),0,OFFSET('[1]PS input'!$A1794,0,MATCH(B$1,'[1]PS input'!$1:$1,0)-1))</f>
        <v>DVA</v>
      </c>
      <c r="C1794" s="1" t="str">
        <f ca="1">IF(ISERROR(MATCH(C$1,'[1]PS input'!$1:$1,0)),0,OFFSET('[1]PS input'!$A1794,0,MATCH(C$1,'[1]PS input'!$1:$1,0)-1))</f>
        <v>DOCIN</v>
      </c>
    </row>
    <row r="1795" spans="1:3" x14ac:dyDescent="0.25">
      <c r="A1795" s="1" t="str">
        <f ca="1">IFERROR(INDEX([1]Counterparties!$E:$E,MATCH('[1]PS DV01'!C1795,[1]Counterparties!$D:$D,0)),"New")</f>
        <v>Old</v>
      </c>
      <c r="B1795" s="1" t="str">
        <f ca="1">IF(ISERROR(MATCH(B$1,'[1]PS input'!$1:$1,0)),0,OFFSET('[1]PS input'!$A1795,0,MATCH(B$1,'[1]PS input'!$1:$1,0)-1))</f>
        <v>DVA</v>
      </c>
      <c r="C1795" s="1" t="str">
        <f ca="1">IF(ISERROR(MATCH(C$1,'[1]PS input'!$1:$1,0)),0,OFFSET('[1]PS input'!$A1795,0,MATCH(C$1,'[1]PS input'!$1:$1,0)-1))</f>
        <v>DOMSS</v>
      </c>
    </row>
    <row r="1796" spans="1:3" x14ac:dyDescent="0.25">
      <c r="A1796" s="1" t="str">
        <f ca="1">IFERROR(INDEX([1]Counterparties!$E:$E,MATCH('[1]PS DV01'!C1796,[1]Counterparties!$D:$D,0)),"New")</f>
        <v>Old</v>
      </c>
      <c r="B1796" s="1" t="str">
        <f ca="1">IF(ISERROR(MATCH(B$1,'[1]PS input'!$1:$1,0)),0,OFFSET('[1]PS input'!$A1796,0,MATCH(B$1,'[1]PS input'!$1:$1,0)-1))</f>
        <v>DVA</v>
      </c>
      <c r="C1796" s="1" t="str">
        <f ca="1">IF(ISERROR(MATCH(C$1,'[1]PS input'!$1:$1,0)),0,OFFSET('[1]PS input'!$A1796,0,MATCH(C$1,'[1]PS input'!$1:$1,0)-1))</f>
        <v>DONAL</v>
      </c>
    </row>
    <row r="1797" spans="1:3" x14ac:dyDescent="0.25">
      <c r="A1797" s="1" t="str">
        <f ca="1">IFERROR(INDEX([1]Counterparties!$E:$E,MATCH('[1]PS DV01'!C1797,[1]Counterparties!$D:$D,0)),"New")</f>
        <v>New</v>
      </c>
      <c r="B1797" s="1" t="str">
        <f ca="1">IF(ISERROR(MATCH(B$1,'[1]PS input'!$1:$1,0)),0,OFFSET('[1]PS input'!$A1797,0,MATCH(B$1,'[1]PS input'!$1:$1,0)-1))</f>
        <v>DVA</v>
      </c>
      <c r="C1797" s="1" t="str">
        <f ca="1">IF(ISERROR(MATCH(C$1,'[1]PS input'!$1:$1,0)),0,OFFSET('[1]PS input'!$A1797,0,MATCH(C$1,'[1]PS input'!$1:$1,0)-1))</f>
        <v>DONRY</v>
      </c>
    </row>
    <row r="1798" spans="1:3" x14ac:dyDescent="0.25">
      <c r="A1798" s="1" t="str">
        <f ca="1">IFERROR(INDEX([1]Counterparties!$E:$E,MATCH('[1]PS DV01'!C1798,[1]Counterparties!$D:$D,0)),"New")</f>
        <v>Old</v>
      </c>
      <c r="B1798" s="1" t="str">
        <f ca="1">IF(ISERROR(MATCH(B$1,'[1]PS input'!$1:$1,0)),0,OFFSET('[1]PS input'!$A1798,0,MATCH(B$1,'[1]PS input'!$1:$1,0)-1))</f>
        <v>DVA</v>
      </c>
      <c r="C1798" s="1" t="str">
        <f ca="1">IF(ISERROR(MATCH(C$1,'[1]PS input'!$1:$1,0)),0,OFFSET('[1]PS input'!$A1798,0,MATCH(C$1,'[1]PS input'!$1:$1,0)-1))</f>
        <v>DORAA</v>
      </c>
    </row>
    <row r="1799" spans="1:3" x14ac:dyDescent="0.25">
      <c r="A1799" s="1" t="str">
        <f ca="1">IFERROR(INDEX([1]Counterparties!$E:$E,MATCH('[1]PS DV01'!C1799,[1]Counterparties!$D:$D,0)),"New")</f>
        <v>New</v>
      </c>
      <c r="B1799" s="1" t="str">
        <f ca="1">IF(ISERROR(MATCH(B$1,'[1]PS input'!$1:$1,0)),0,OFFSET('[1]PS input'!$A1799,0,MATCH(B$1,'[1]PS input'!$1:$1,0)-1))</f>
        <v>DVA</v>
      </c>
      <c r="C1799" s="1" t="str">
        <f ca="1">IF(ISERROR(MATCH(C$1,'[1]PS input'!$1:$1,0)),0,OFFSET('[1]PS input'!$A1799,0,MATCH(C$1,'[1]PS input'!$1:$1,0)-1))</f>
        <v>DOTTE</v>
      </c>
    </row>
    <row r="1800" spans="1:3" x14ac:dyDescent="0.25">
      <c r="A1800" s="1" t="str">
        <f ca="1">IFERROR(INDEX([1]Counterparties!$E:$E,MATCH('[1]PS DV01'!C1800,[1]Counterparties!$D:$D,0)),"New")</f>
        <v>Old</v>
      </c>
      <c r="B1800" s="1" t="str">
        <f ca="1">IF(ISERROR(MATCH(B$1,'[1]PS input'!$1:$1,0)),0,OFFSET('[1]PS input'!$A1800,0,MATCH(B$1,'[1]PS input'!$1:$1,0)-1))</f>
        <v>DVA</v>
      </c>
      <c r="C1800" s="1" t="str">
        <f ca="1">IF(ISERROR(MATCH(C$1,'[1]PS input'!$1:$1,0)),0,OFFSET('[1]PS input'!$A1800,0,MATCH(C$1,'[1]PS input'!$1:$1,0)-1))</f>
        <v>DPPLA</v>
      </c>
    </row>
    <row r="1801" spans="1:3" x14ac:dyDescent="0.25">
      <c r="A1801" s="1" t="str">
        <f ca="1">IFERROR(INDEX([1]Counterparties!$E:$E,MATCH('[1]PS DV01'!C1801,[1]Counterparties!$D:$D,0)),"New")</f>
        <v>New</v>
      </c>
      <c r="B1801" s="1" t="str">
        <f ca="1">IF(ISERROR(MATCH(B$1,'[1]PS input'!$1:$1,0)),0,OFFSET('[1]PS input'!$A1801,0,MATCH(B$1,'[1]PS input'!$1:$1,0)-1))</f>
        <v>DVA</v>
      </c>
      <c r="C1801" s="1" t="str">
        <f ca="1">IF(ISERROR(MATCH(C$1,'[1]PS input'!$1:$1,0)),0,OFFSET('[1]PS input'!$A1801,0,MATCH(C$1,'[1]PS input'!$1:$1,0)-1))</f>
        <v>DRUZA</v>
      </c>
    </row>
    <row r="1802" spans="1:3" x14ac:dyDescent="0.25">
      <c r="A1802" s="1" t="str">
        <f ca="1">IFERROR(INDEX([1]Counterparties!$E:$E,MATCH('[1]PS DV01'!C1802,[1]Counterparties!$D:$D,0)),"New")</f>
        <v>Old</v>
      </c>
      <c r="B1802" s="1" t="str">
        <f ca="1">IF(ISERROR(MATCH(B$1,'[1]PS input'!$1:$1,0)),0,OFFSET('[1]PS input'!$A1802,0,MATCH(B$1,'[1]PS input'!$1:$1,0)-1))</f>
        <v>DVA</v>
      </c>
      <c r="C1802" s="1" t="str">
        <f ca="1">IF(ISERROR(MATCH(C$1,'[1]PS input'!$1:$1,0)),0,OFFSET('[1]PS input'!$A1802,0,MATCH(C$1,'[1]PS input'!$1:$1,0)-1))</f>
        <v>DRUZB</v>
      </c>
    </row>
    <row r="1803" spans="1:3" x14ac:dyDescent="0.25">
      <c r="A1803" s="1" t="str">
        <f ca="1">IFERROR(INDEX([1]Counterparties!$E:$E,MATCH('[1]PS DV01'!C1803,[1]Counterparties!$D:$D,0)),"New")</f>
        <v>New</v>
      </c>
      <c r="B1803" s="1" t="str">
        <f ca="1">IF(ISERROR(MATCH(B$1,'[1]PS input'!$1:$1,0)),0,OFFSET('[1]PS input'!$A1803,0,MATCH(B$1,'[1]PS input'!$1:$1,0)-1))</f>
        <v>DVA</v>
      </c>
      <c r="C1803" s="1" t="str">
        <f ca="1">IF(ISERROR(MATCH(C$1,'[1]PS input'!$1:$1,0)),0,OFFSET('[1]PS input'!$A1803,0,MATCH(C$1,'[1]PS input'!$1:$1,0)-1))</f>
        <v>DTMIR</v>
      </c>
    </row>
    <row r="1804" spans="1:3" x14ac:dyDescent="0.25">
      <c r="A1804" s="1" t="str">
        <f ca="1">IFERROR(INDEX([1]Counterparties!$E:$E,MATCH('[1]PS DV01'!C1804,[1]Counterparties!$D:$D,0)),"New")</f>
        <v>New</v>
      </c>
      <c r="B1804" s="1" t="str">
        <f ca="1">IF(ISERROR(MATCH(B$1,'[1]PS input'!$1:$1,0)),0,OFFSET('[1]PS input'!$A1804,0,MATCH(B$1,'[1]PS input'!$1:$1,0)-1))</f>
        <v>DVA</v>
      </c>
      <c r="C1804" s="1" t="str">
        <f ca="1">IF(ISERROR(MATCH(C$1,'[1]PS input'!$1:$1,0)),0,OFFSET('[1]PS input'!$A1804,0,MATCH(C$1,'[1]PS input'!$1:$1,0)-1))</f>
        <v>DUBRA</v>
      </c>
    </row>
    <row r="1805" spans="1:3" x14ac:dyDescent="0.25">
      <c r="A1805" s="1" t="str">
        <f ca="1">IFERROR(INDEX([1]Counterparties!$E:$E,MATCH('[1]PS DV01'!C1805,[1]Counterparties!$D:$D,0)),"New")</f>
        <v>Old</v>
      </c>
      <c r="B1805" s="1" t="str">
        <f ca="1">IF(ISERROR(MATCH(B$1,'[1]PS input'!$1:$1,0)),0,OFFSET('[1]PS input'!$A1805,0,MATCH(B$1,'[1]PS input'!$1:$1,0)-1))</f>
        <v>DVA</v>
      </c>
      <c r="C1805" s="1" t="str">
        <f ca="1">IF(ISERROR(MATCH(C$1,'[1]PS input'!$1:$1,0)),0,OFFSET('[1]PS input'!$A1805,0,MATCH(C$1,'[1]PS input'!$1:$1,0)-1))</f>
        <v>DUGLK</v>
      </c>
    </row>
    <row r="1806" spans="1:3" x14ac:dyDescent="0.25">
      <c r="A1806" s="1" t="str">
        <f ca="1">IFERROR(INDEX([1]Counterparties!$E:$E,MATCH('[1]PS DV01'!C1806,[1]Counterparties!$D:$D,0)),"New")</f>
        <v>New</v>
      </c>
      <c r="B1806" s="1" t="str">
        <f ca="1">IF(ISERROR(MATCH(B$1,'[1]PS input'!$1:$1,0)),0,OFFSET('[1]PS input'!$A1806,0,MATCH(B$1,'[1]PS input'!$1:$1,0)-1))</f>
        <v>DVA</v>
      </c>
      <c r="C1806" s="1" t="str">
        <f ca="1">IF(ISERROR(MATCH(C$1,'[1]PS input'!$1:$1,0)),0,OFFSET('[1]PS input'!$A1806,0,MATCH(C$1,'[1]PS input'!$1:$1,0)-1))</f>
        <v>DVAMR</v>
      </c>
    </row>
    <row r="1807" spans="1:3" x14ac:dyDescent="0.25">
      <c r="A1807" s="1" t="str">
        <f ca="1">IFERROR(INDEX([1]Counterparties!$E:$E,MATCH('[1]PS DV01'!C1807,[1]Counterparties!$D:$D,0)),"New")</f>
        <v>New</v>
      </c>
      <c r="B1807" s="1" t="str">
        <f ca="1">IF(ISERROR(MATCH(B$1,'[1]PS input'!$1:$1,0)),0,OFFSET('[1]PS input'!$A1807,0,MATCH(B$1,'[1]PS input'!$1:$1,0)-1))</f>
        <v>DVA</v>
      </c>
      <c r="C1807" s="1" t="str">
        <f ca="1">IF(ISERROR(MATCH(C$1,'[1]PS input'!$1:$1,0)),0,OFFSET('[1]PS input'!$A1807,0,MATCH(C$1,'[1]PS input'!$1:$1,0)-1))</f>
        <v>DVBFF</v>
      </c>
    </row>
    <row r="1808" spans="1:3" x14ac:dyDescent="0.25">
      <c r="A1808" s="1" t="str">
        <f ca="1">IFERROR(INDEX([1]Counterparties!$E:$E,MATCH('[1]PS DV01'!C1808,[1]Counterparties!$D:$D,0)),"New")</f>
        <v>New</v>
      </c>
      <c r="B1808" s="1" t="str">
        <f ca="1">IF(ISERROR(MATCH(B$1,'[1]PS input'!$1:$1,0)),0,OFFSET('[1]PS input'!$A1808,0,MATCH(B$1,'[1]PS input'!$1:$1,0)-1))</f>
        <v>DVA</v>
      </c>
      <c r="C1808" s="1" t="str">
        <f ca="1">IF(ISERROR(MATCH(C$1,'[1]PS input'!$1:$1,0)),0,OFFSET('[1]PS input'!$A1808,0,MATCH(C$1,'[1]PS input'!$1:$1,0)-1))</f>
        <v>DVBGG</v>
      </c>
    </row>
    <row r="1809" spans="1:3" x14ac:dyDescent="0.25">
      <c r="A1809" s="1" t="str">
        <f ca="1">IFERROR(INDEX([1]Counterparties!$E:$E,MATCH('[1]PS DV01'!C1809,[1]Counterparties!$D:$D,0)),"New")</f>
        <v>Old</v>
      </c>
      <c r="B1809" s="1" t="str">
        <f ca="1">IF(ISERROR(MATCH(B$1,'[1]PS input'!$1:$1,0)),0,OFFSET('[1]PS input'!$A1809,0,MATCH(B$1,'[1]PS input'!$1:$1,0)-1))</f>
        <v>DVA</v>
      </c>
      <c r="C1809" s="1" t="str">
        <f ca="1">IF(ISERROR(MATCH(C$1,'[1]PS input'!$1:$1,0)),0,OFFSET('[1]PS input'!$A1809,0,MATCH(C$1,'[1]PS input'!$1:$1,0)-1))</f>
        <v>DVBMM</v>
      </c>
    </row>
    <row r="1810" spans="1:3" x14ac:dyDescent="0.25">
      <c r="A1810" s="1" t="str">
        <f ca="1">IFERROR(INDEX([1]Counterparties!$E:$E,MATCH('[1]PS DV01'!C1810,[1]Counterparties!$D:$D,0)),"New")</f>
        <v>New</v>
      </c>
      <c r="B1810" s="1" t="str">
        <f ca="1">IF(ISERROR(MATCH(B$1,'[1]PS input'!$1:$1,0)),0,OFFSET('[1]PS input'!$A1810,0,MATCH(B$1,'[1]PS input'!$1:$1,0)-1))</f>
        <v>DVA</v>
      </c>
      <c r="C1810" s="1" t="str">
        <f ca="1">IF(ISERROR(MATCH(C$1,'[1]PS input'!$1:$1,0)),0,OFFSET('[1]PS input'!$A1810,0,MATCH(C$1,'[1]PS input'!$1:$1,0)-1))</f>
        <v>DVBMR</v>
      </c>
    </row>
    <row r="1811" spans="1:3" x14ac:dyDescent="0.25">
      <c r="A1811" s="1" t="str">
        <f ca="1">IFERROR(INDEX([1]Counterparties!$E:$E,MATCH('[1]PS DV01'!C1811,[1]Counterparties!$D:$D,0)),"New")</f>
        <v>New</v>
      </c>
      <c r="B1811" s="1" t="str">
        <f ca="1">IF(ISERROR(MATCH(B$1,'[1]PS input'!$1:$1,0)),0,OFFSET('[1]PS input'!$A1811,0,MATCH(B$1,'[1]PS input'!$1:$1,0)-1))</f>
        <v>DVA</v>
      </c>
      <c r="C1811" s="1" t="str">
        <f ca="1">IF(ISERROR(MATCH(C$1,'[1]PS input'!$1:$1,0)),0,OFFSET('[1]PS input'!$A1811,0,MATCH(C$1,'[1]PS input'!$1:$1,0)-1))</f>
        <v>DVBRR</v>
      </c>
    </row>
    <row r="1812" spans="1:3" x14ac:dyDescent="0.25">
      <c r="A1812" s="1" t="str">
        <f ca="1">IFERROR(INDEX([1]Counterparties!$E:$E,MATCH('[1]PS DV01'!C1812,[1]Counterparties!$D:$D,0)),"New")</f>
        <v>New</v>
      </c>
      <c r="B1812" s="1" t="str">
        <f ca="1">IF(ISERROR(MATCH(B$1,'[1]PS input'!$1:$1,0)),0,OFFSET('[1]PS input'!$A1812,0,MATCH(B$1,'[1]PS input'!$1:$1,0)-1))</f>
        <v>DVA</v>
      </c>
      <c r="C1812" s="1" t="str">
        <f ca="1">IF(ISERROR(MATCH(C$1,'[1]PS input'!$1:$1,0)),0,OFFSET('[1]PS input'!$A1812,0,MATCH(C$1,'[1]PS input'!$1:$1,0)-1))</f>
        <v>DVBTT</v>
      </c>
    </row>
    <row r="1813" spans="1:3" x14ac:dyDescent="0.25">
      <c r="A1813" s="1" t="str">
        <f ca="1">IFERROR(INDEX([1]Counterparties!$E:$E,MATCH('[1]PS DV01'!C1813,[1]Counterparties!$D:$D,0)),"New")</f>
        <v>New</v>
      </c>
      <c r="B1813" s="1" t="str">
        <f ca="1">IF(ISERROR(MATCH(B$1,'[1]PS input'!$1:$1,0)),0,OFFSET('[1]PS input'!$A1813,0,MATCH(B$1,'[1]PS input'!$1:$1,0)-1))</f>
        <v>DVA</v>
      </c>
      <c r="C1813" s="1" t="str">
        <f ca="1">IF(ISERROR(MATCH(C$1,'[1]PS input'!$1:$1,0)),0,OFFSET('[1]PS input'!$A1813,0,MATCH(C$1,'[1]PS input'!$1:$1,0)-1))</f>
        <v>DVBVV</v>
      </c>
    </row>
    <row r="1814" spans="1:3" x14ac:dyDescent="0.25">
      <c r="A1814" s="1" t="str">
        <f ca="1">IFERROR(INDEX([1]Counterparties!$E:$E,MATCH('[1]PS DV01'!C1814,[1]Counterparties!$D:$D,0)),"New")</f>
        <v>Old</v>
      </c>
      <c r="B1814" s="1" t="str">
        <f ca="1">IF(ISERROR(MATCH(B$1,'[1]PS input'!$1:$1,0)),0,OFFSET('[1]PS input'!$A1814,0,MATCH(B$1,'[1]PS input'!$1:$1,0)-1))</f>
        <v>DVA</v>
      </c>
      <c r="C1814" s="1" t="str">
        <f ca="1">IF(ISERROR(MATCH(C$1,'[1]PS input'!$1:$1,0)),0,OFFSET('[1]PS input'!$A1814,0,MATCH(C$1,'[1]PS input'!$1:$1,0)-1))</f>
        <v>DVKON</v>
      </c>
    </row>
    <row r="1815" spans="1:3" x14ac:dyDescent="0.25">
      <c r="A1815" s="1" t="str">
        <f ca="1">IFERROR(INDEX([1]Counterparties!$E:$E,MATCH('[1]PS DV01'!C1815,[1]Counterparties!$D:$D,0)),"New")</f>
        <v>New</v>
      </c>
      <c r="B1815" s="1" t="str">
        <f ca="1">IF(ISERROR(MATCH(B$1,'[1]PS input'!$1:$1,0)),0,OFFSET('[1]PS input'!$A1815,0,MATCH(B$1,'[1]PS input'!$1:$1,0)-1))</f>
        <v>DVA</v>
      </c>
      <c r="C1815" s="1" t="str">
        <f ca="1">IF(ISERROR(MATCH(C$1,'[1]PS input'!$1:$1,0)),0,OFFSET('[1]PS input'!$A1815,0,MATCH(C$1,'[1]PS input'!$1:$1,0)-1))</f>
        <v>DVMAR</v>
      </c>
    </row>
    <row r="1816" spans="1:3" x14ac:dyDescent="0.25">
      <c r="A1816" s="1" t="str">
        <f ca="1">IFERROR(INDEX([1]Counterparties!$E:$E,MATCH('[1]PS DV01'!C1816,[1]Counterparties!$D:$D,0)),"New")</f>
        <v>New</v>
      </c>
      <c r="B1816" s="1" t="str">
        <f ca="1">IF(ISERROR(MATCH(B$1,'[1]PS input'!$1:$1,0)),0,OFFSET('[1]PS input'!$A1816,0,MATCH(B$1,'[1]PS input'!$1:$1,0)-1))</f>
        <v>DVA</v>
      </c>
      <c r="C1816" s="1" t="str">
        <f ca="1">IF(ISERROR(MATCH(C$1,'[1]PS input'!$1:$1,0)),0,OFFSET('[1]PS input'!$A1816,0,MATCH(C$1,'[1]PS input'!$1:$1,0)-1))</f>
        <v>DVMTK</v>
      </c>
    </row>
    <row r="1817" spans="1:3" x14ac:dyDescent="0.25">
      <c r="A1817" s="1" t="str">
        <f ca="1">IFERROR(INDEX([1]Counterparties!$E:$E,MATCH('[1]PS DV01'!C1817,[1]Counterparties!$D:$D,0)),"New")</f>
        <v>New</v>
      </c>
      <c r="B1817" s="1" t="str">
        <f ca="1">IF(ISERROR(MATCH(B$1,'[1]PS input'!$1:$1,0)),0,OFFSET('[1]PS input'!$A1817,0,MATCH(B$1,'[1]PS input'!$1:$1,0)-1))</f>
        <v>DVA</v>
      </c>
      <c r="C1817" s="1" t="str">
        <f ca="1">IF(ISERROR(MATCH(C$1,'[1]PS input'!$1:$1,0)),0,OFFSET('[1]PS input'!$A1817,0,MATCH(C$1,'[1]PS input'!$1:$1,0)-1))</f>
        <v>DXZZZ</v>
      </c>
    </row>
    <row r="1818" spans="1:3" x14ac:dyDescent="0.25">
      <c r="A1818" s="1" t="str">
        <f ca="1">IFERROR(INDEX([1]Counterparties!$E:$E,MATCH('[1]PS DV01'!C1818,[1]Counterparties!$D:$D,0)),"New")</f>
        <v>Old</v>
      </c>
      <c r="B1818" s="1" t="str">
        <f ca="1">IF(ISERROR(MATCH(B$1,'[1]PS input'!$1:$1,0)),0,OFFSET('[1]PS input'!$A1818,0,MATCH(B$1,'[1]PS input'!$1:$1,0)-1))</f>
        <v>DVA</v>
      </c>
      <c r="C1818" s="1" t="str">
        <f ca="1">IF(ISERROR(MATCH(C$1,'[1]PS input'!$1:$1,0)),0,OFFSET('[1]PS input'!$A1818,0,MATCH(C$1,'[1]PS input'!$1:$1,0)-1))</f>
        <v>EAUFA</v>
      </c>
    </row>
    <row r="1819" spans="1:3" x14ac:dyDescent="0.25">
      <c r="A1819" s="1" t="str">
        <f ca="1">IFERROR(INDEX([1]Counterparties!$E:$E,MATCH('[1]PS DV01'!C1819,[1]Counterparties!$D:$D,0)),"New")</f>
        <v>Old</v>
      </c>
      <c r="B1819" s="1" t="str">
        <f ca="1">IF(ISERROR(MATCH(B$1,'[1]PS input'!$1:$1,0)),0,OFFSET('[1]PS input'!$A1819,0,MATCH(B$1,'[1]PS input'!$1:$1,0)-1))</f>
        <v>DVA</v>
      </c>
      <c r="C1819" s="1" t="str">
        <f ca="1">IF(ISERROR(MATCH(C$1,'[1]PS input'!$1:$1,0)),0,OFFSET('[1]PS input'!$A1819,0,MATCH(C$1,'[1]PS input'!$1:$1,0)-1))</f>
        <v>ECHON</v>
      </c>
    </row>
    <row r="1820" spans="1:3" x14ac:dyDescent="0.25">
      <c r="A1820" s="1" t="str">
        <f ca="1">IFERROR(INDEX([1]Counterparties!$E:$E,MATCH('[1]PS DV01'!C1820,[1]Counterparties!$D:$D,0)),"New")</f>
        <v>Old</v>
      </c>
      <c r="B1820" s="1" t="str">
        <f ca="1">IF(ISERROR(MATCH(B$1,'[1]PS input'!$1:$1,0)),0,OFFSET('[1]PS input'!$A1820,0,MATCH(B$1,'[1]PS input'!$1:$1,0)-1))</f>
        <v>DVA</v>
      </c>
      <c r="C1820" s="1" t="str">
        <f ca="1">IF(ISERROR(MATCH(C$1,'[1]PS input'!$1:$1,0)),0,OFFSET('[1]PS input'!$A1820,0,MATCH(C$1,'[1]PS input'!$1:$1,0)-1))</f>
        <v>ECOVI</v>
      </c>
    </row>
    <row r="1821" spans="1:3" x14ac:dyDescent="0.25">
      <c r="A1821" s="1" t="str">
        <f ca="1">IFERROR(INDEX([1]Counterparties!$E:$E,MATCH('[1]PS DV01'!C1821,[1]Counterparties!$D:$D,0)),"New")</f>
        <v>New</v>
      </c>
      <c r="B1821" s="1" t="str">
        <f ca="1">IF(ISERROR(MATCH(B$1,'[1]PS input'!$1:$1,0)),0,OFFSET('[1]PS input'!$A1821,0,MATCH(B$1,'[1]PS input'!$1:$1,0)-1))</f>
        <v>DVA</v>
      </c>
      <c r="C1821" s="1" t="str">
        <f ca="1">IF(ISERROR(MATCH(C$1,'[1]PS input'!$1:$1,0)),0,OFFSET('[1]PS input'!$A1821,0,MATCH(C$1,'[1]PS input'!$1:$1,0)-1))</f>
        <v>ECVST</v>
      </c>
    </row>
    <row r="1822" spans="1:3" x14ac:dyDescent="0.25">
      <c r="A1822" s="1" t="str">
        <f ca="1">IFERROR(INDEX([1]Counterparties!$E:$E,MATCH('[1]PS DV01'!C1822,[1]Counterparties!$D:$D,0)),"New")</f>
        <v>Old</v>
      </c>
      <c r="B1822" s="1" t="str">
        <f ca="1">IF(ISERROR(MATCH(B$1,'[1]PS input'!$1:$1,0)),0,OFFSET('[1]PS input'!$A1822,0,MATCH(B$1,'[1]PS input'!$1:$1,0)-1))</f>
        <v>DVA</v>
      </c>
      <c r="C1822" s="1" t="str">
        <f ca="1">IF(ISERROR(MATCH(C$1,'[1]PS input'!$1:$1,0)),0,OFFSET('[1]PS input'!$A1822,0,MATCH(C$1,'[1]PS input'!$1:$1,0)-1))</f>
        <v>EDEMO</v>
      </c>
    </row>
    <row r="1823" spans="1:3" x14ac:dyDescent="0.25">
      <c r="A1823" s="1" t="str">
        <f ca="1">IFERROR(INDEX([1]Counterparties!$E:$E,MATCH('[1]PS DV01'!C1823,[1]Counterparties!$D:$D,0)),"New")</f>
        <v>Old</v>
      </c>
      <c r="B1823" s="1" t="str">
        <f ca="1">IF(ISERROR(MATCH(B$1,'[1]PS input'!$1:$1,0)),0,OFFSET('[1]PS input'!$A1823,0,MATCH(B$1,'[1]PS input'!$1:$1,0)-1))</f>
        <v>DVA</v>
      </c>
      <c r="C1823" s="1" t="str">
        <f ca="1">IF(ISERROR(MATCH(C$1,'[1]PS input'!$1:$1,0)),0,OFFSET('[1]PS input'!$A1823,0,MATCH(C$1,'[1]PS input'!$1:$1,0)-1))</f>
        <v>EEELL</v>
      </c>
    </row>
    <row r="1824" spans="1:3" x14ac:dyDescent="0.25">
      <c r="A1824" s="1" t="str">
        <f ca="1">IFERROR(INDEX([1]Counterparties!$E:$E,MATCH('[1]PS DV01'!C1824,[1]Counterparties!$D:$D,0)),"New")</f>
        <v>New</v>
      </c>
      <c r="B1824" s="1" t="str">
        <f ca="1">IF(ISERROR(MATCH(B$1,'[1]PS input'!$1:$1,0)),0,OFFSET('[1]PS input'!$A1824,0,MATCH(B$1,'[1]PS input'!$1:$1,0)-1))</f>
        <v>DVA</v>
      </c>
      <c r="C1824" s="1" t="str">
        <f ca="1">IF(ISERROR(MATCH(C$1,'[1]PS input'!$1:$1,0)),0,OFFSET('[1]PS input'!$A1824,0,MATCH(C$1,'[1]PS input'!$1:$1,0)-1))</f>
        <v>EEKST</v>
      </c>
    </row>
    <row r="1825" spans="1:3" x14ac:dyDescent="0.25">
      <c r="A1825" s="1" t="str">
        <f ca="1">IFERROR(INDEX([1]Counterparties!$E:$E,MATCH('[1]PS DV01'!C1825,[1]Counterparties!$D:$D,0)),"New")</f>
        <v>New</v>
      </c>
      <c r="B1825" s="1" t="str">
        <f ca="1">IF(ISERROR(MATCH(B$1,'[1]PS input'!$1:$1,0)),0,OFFSET('[1]PS input'!$A1825,0,MATCH(B$1,'[1]PS input'!$1:$1,0)-1))</f>
        <v>DVA</v>
      </c>
      <c r="C1825" s="1" t="str">
        <f ca="1">IF(ISERROR(MATCH(C$1,'[1]PS input'!$1:$1,0)),0,OFFSET('[1]PS input'!$A1825,0,MATCH(C$1,'[1]PS input'!$1:$1,0)-1))</f>
        <v>EFDSZ</v>
      </c>
    </row>
    <row r="1826" spans="1:3" x14ac:dyDescent="0.25">
      <c r="A1826" s="1" t="str">
        <f ca="1">IFERROR(INDEX([1]Counterparties!$E:$E,MATCH('[1]PS DV01'!C1826,[1]Counterparties!$D:$D,0)),"New")</f>
        <v>New</v>
      </c>
      <c r="B1826" s="1" t="str">
        <f ca="1">IF(ISERROR(MATCH(B$1,'[1]PS input'!$1:$1,0)),0,OFFSET('[1]PS input'!$A1826,0,MATCH(B$1,'[1]PS input'!$1:$1,0)-1))</f>
        <v>DVA</v>
      </c>
      <c r="C1826" s="1" t="str">
        <f ca="1">IF(ISERROR(MATCH(C$1,'[1]PS input'!$1:$1,0)),0,OFFSET('[1]PS input'!$A1826,0,MATCH(C$1,'[1]PS input'!$1:$1,0)-1))</f>
        <v>EFIRN</v>
      </c>
    </row>
    <row r="1827" spans="1:3" x14ac:dyDescent="0.25">
      <c r="A1827" s="1" t="str">
        <f ca="1">IFERROR(INDEX([1]Counterparties!$E:$E,MATCH('[1]PS DV01'!C1827,[1]Counterparties!$D:$D,0)),"New")</f>
        <v>New</v>
      </c>
      <c r="B1827" s="1" t="str">
        <f ca="1">IF(ISERROR(MATCH(B$1,'[1]PS input'!$1:$1,0)),0,OFFSET('[1]PS input'!$A1827,0,MATCH(B$1,'[1]PS input'!$1:$1,0)-1))</f>
        <v>DVA</v>
      </c>
      <c r="C1827" s="1" t="str">
        <f ca="1">IF(ISERROR(MATCH(C$1,'[1]PS input'!$1:$1,0)),0,OFFSET('[1]PS input'!$A1827,0,MATCH(C$1,'[1]PS input'!$1:$1,0)-1))</f>
        <v>EHOEX</v>
      </c>
    </row>
    <row r="1828" spans="1:3" x14ac:dyDescent="0.25">
      <c r="A1828" s="1" t="str">
        <f ca="1">IFERROR(INDEX([1]Counterparties!$E:$E,MATCH('[1]PS DV01'!C1828,[1]Counterparties!$D:$D,0)),"New")</f>
        <v>New</v>
      </c>
      <c r="B1828" s="1" t="str">
        <f ca="1">IF(ISERROR(MATCH(B$1,'[1]PS input'!$1:$1,0)),0,OFFSET('[1]PS input'!$A1828,0,MATCH(B$1,'[1]PS input'!$1:$1,0)-1))</f>
        <v>DVA</v>
      </c>
      <c r="C1828" s="1" t="str">
        <f ca="1">IF(ISERROR(MATCH(C$1,'[1]PS input'!$1:$1,0)),0,OFFSET('[1]PS input'!$A1828,0,MATCH(C$1,'[1]PS input'!$1:$1,0)-1))</f>
        <v>EIPIT</v>
      </c>
    </row>
    <row r="1829" spans="1:3" x14ac:dyDescent="0.25">
      <c r="A1829" s="1" t="str">
        <f ca="1">IFERROR(INDEX([1]Counterparties!$E:$E,MATCH('[1]PS DV01'!C1829,[1]Counterparties!$D:$D,0)),"New")</f>
        <v>New</v>
      </c>
      <c r="B1829" s="1" t="str">
        <f ca="1">IF(ISERROR(MATCH(B$1,'[1]PS input'!$1:$1,0)),0,OFFSET('[1]PS input'!$A1829,0,MATCH(B$1,'[1]PS input'!$1:$1,0)-1))</f>
        <v>DVA</v>
      </c>
      <c r="C1829" s="1" t="str">
        <f ca="1">IF(ISERROR(MATCH(C$1,'[1]PS input'!$1:$1,0)),0,OFFSET('[1]PS input'!$A1829,0,MATCH(C$1,'[1]PS input'!$1:$1,0)-1))</f>
        <v>EKASC</v>
      </c>
    </row>
    <row r="1830" spans="1:3" x14ac:dyDescent="0.25">
      <c r="A1830" s="1" t="str">
        <f ca="1">IFERROR(INDEX([1]Counterparties!$E:$E,MATCH('[1]PS DV01'!C1830,[1]Counterparties!$D:$D,0)),"New")</f>
        <v>Old</v>
      </c>
      <c r="B1830" s="1" t="str">
        <f ca="1">IF(ISERROR(MATCH(B$1,'[1]PS input'!$1:$1,0)),0,OFFSET('[1]PS input'!$A1830,0,MATCH(B$1,'[1]PS input'!$1:$1,0)-1))</f>
        <v>DVA</v>
      </c>
      <c r="C1830" s="1" t="str">
        <f ca="1">IF(ISERROR(MATCH(C$1,'[1]PS input'!$1:$1,0)),0,OFFSET('[1]PS input'!$A1830,0,MATCH(C$1,'[1]PS input'!$1:$1,0)-1))</f>
        <v>EKHOL</v>
      </c>
    </row>
    <row r="1831" spans="1:3" x14ac:dyDescent="0.25">
      <c r="A1831" s="1" t="str">
        <f ca="1">IFERROR(INDEX([1]Counterparties!$E:$E,MATCH('[1]PS DV01'!C1831,[1]Counterparties!$D:$D,0)),"New")</f>
        <v>New</v>
      </c>
      <c r="B1831" s="1" t="str">
        <f ca="1">IF(ISERROR(MATCH(B$1,'[1]PS input'!$1:$1,0)),0,OFFSET('[1]PS input'!$A1831,0,MATCH(B$1,'[1]PS input'!$1:$1,0)-1))</f>
        <v>DVA</v>
      </c>
      <c r="C1831" s="1" t="str">
        <f ca="1">IF(ISERROR(MATCH(C$1,'[1]PS input'!$1:$1,0)),0,OFFSET('[1]PS input'!$A1831,0,MATCH(C$1,'[1]PS input'!$1:$1,0)-1))</f>
        <v>EKHRT</v>
      </c>
    </row>
    <row r="1832" spans="1:3" x14ac:dyDescent="0.25">
      <c r="A1832" s="1" t="str">
        <f ca="1">IFERROR(INDEX([1]Counterparties!$E:$E,MATCH('[1]PS DV01'!C1832,[1]Counterparties!$D:$D,0)),"New")</f>
        <v>Old</v>
      </c>
      <c r="B1832" s="1" t="str">
        <f ca="1">IF(ISERROR(MATCH(B$1,'[1]PS input'!$1:$1,0)),0,OFFSET('[1]PS input'!$A1832,0,MATCH(B$1,'[1]PS input'!$1:$1,0)-1))</f>
        <v>DVA</v>
      </c>
      <c r="C1832" s="1" t="str">
        <f ca="1">IF(ISERROR(MATCH(C$1,'[1]PS input'!$1:$1,0)),0,OFFSET('[1]PS input'!$A1832,0,MATCH(C$1,'[1]PS input'!$1:$1,0)-1))</f>
        <v>EKIPC</v>
      </c>
    </row>
    <row r="1833" spans="1:3" x14ac:dyDescent="0.25">
      <c r="A1833" s="1" t="str">
        <f ca="1">IFERROR(INDEX([1]Counterparties!$E:$E,MATCH('[1]PS DV01'!C1833,[1]Counterparties!$D:$D,0)),"New")</f>
        <v>Old</v>
      </c>
      <c r="B1833" s="1" t="str">
        <f ca="1">IF(ISERROR(MATCH(B$1,'[1]PS input'!$1:$1,0)),0,OFFSET('[1]PS input'!$A1833,0,MATCH(B$1,'[1]PS input'!$1:$1,0)-1))</f>
        <v>DVA</v>
      </c>
      <c r="C1833" s="1" t="str">
        <f ca="1">IF(ISERROR(MATCH(C$1,'[1]PS input'!$1:$1,0)),0,OFFSET('[1]PS input'!$A1833,0,MATCH(C$1,'[1]PS input'!$1:$1,0)-1))</f>
        <v>ELABU</v>
      </c>
    </row>
    <row r="1834" spans="1:3" x14ac:dyDescent="0.25">
      <c r="A1834" s="1" t="str">
        <f ca="1">IFERROR(INDEX([1]Counterparties!$E:$E,MATCH('[1]PS DV01'!C1834,[1]Counterparties!$D:$D,0)),"New")</f>
        <v>New</v>
      </c>
      <c r="B1834" s="1" t="str">
        <f ca="1">IF(ISERROR(MATCH(B$1,'[1]PS input'!$1:$1,0)),0,OFFSET('[1]PS input'!$A1834,0,MATCH(B$1,'[1]PS input'!$1:$1,0)-1))</f>
        <v>DVA</v>
      </c>
      <c r="C1834" s="1" t="str">
        <f ca="1">IF(ISERROR(MATCH(C$1,'[1]PS input'!$1:$1,0)),0,OFFSET('[1]PS input'!$A1834,0,MATCH(C$1,'[1]PS input'!$1:$1,0)-1))</f>
        <v>ELEAP</v>
      </c>
    </row>
    <row r="1835" spans="1:3" x14ac:dyDescent="0.25">
      <c r="A1835" s="1" t="str">
        <f ca="1">IFERROR(INDEX([1]Counterparties!$E:$E,MATCH('[1]PS DV01'!C1835,[1]Counterparties!$D:$D,0)),"New")</f>
        <v>New</v>
      </c>
      <c r="B1835" s="1" t="str">
        <f ca="1">IF(ISERROR(MATCH(B$1,'[1]PS input'!$1:$1,0)),0,OFFSET('[1]PS input'!$A1835,0,MATCH(B$1,'[1]PS input'!$1:$1,0)-1))</f>
        <v>DVA</v>
      </c>
      <c r="C1835" s="1" t="str">
        <f ca="1">IF(ISERROR(MATCH(C$1,'[1]PS input'!$1:$1,0)),0,OFFSET('[1]PS input'!$A1835,0,MATCH(C$1,'[1]PS input'!$1:$1,0)-1))</f>
        <v>ELEEE</v>
      </c>
    </row>
    <row r="1836" spans="1:3" x14ac:dyDescent="0.25">
      <c r="A1836" s="1" t="str">
        <f ca="1">IFERROR(INDEX([1]Counterparties!$E:$E,MATCH('[1]PS DV01'!C1836,[1]Counterparties!$D:$D,0)),"New")</f>
        <v>Old</v>
      </c>
      <c r="B1836" s="1" t="str">
        <f ca="1">IF(ISERROR(MATCH(B$1,'[1]PS input'!$1:$1,0)),0,OFFSET('[1]PS input'!$A1836,0,MATCH(B$1,'[1]PS input'!$1:$1,0)-1))</f>
        <v>DVA</v>
      </c>
      <c r="C1836" s="1" t="str">
        <f ca="1">IF(ISERROR(MATCH(C$1,'[1]PS input'!$1:$1,0)),0,OFFSET('[1]PS input'!$A1836,0,MATCH(C$1,'[1]PS input'!$1:$1,0)-1))</f>
        <v>ELETE</v>
      </c>
    </row>
    <row r="1837" spans="1:3" x14ac:dyDescent="0.25">
      <c r="A1837" s="1" t="str">
        <f ca="1">IFERROR(INDEX([1]Counterparties!$E:$E,MATCH('[1]PS DV01'!C1837,[1]Counterparties!$D:$D,0)),"New")</f>
        <v>Old</v>
      </c>
      <c r="B1837" s="1" t="str">
        <f ca="1">IF(ISERROR(MATCH(B$1,'[1]PS input'!$1:$1,0)),0,OFFSET('[1]PS input'!$A1837,0,MATCH(B$1,'[1]PS input'!$1:$1,0)-1))</f>
        <v>DVA</v>
      </c>
      <c r="C1837" s="1" t="str">
        <f ca="1">IF(ISERROR(MATCH(C$1,'[1]PS input'!$1:$1,0)),0,OFFSET('[1]PS input'!$A1837,0,MATCH(C$1,'[1]PS input'!$1:$1,0)-1))</f>
        <v>ELEVK</v>
      </c>
    </row>
    <row r="1838" spans="1:3" x14ac:dyDescent="0.25">
      <c r="A1838" s="1" t="str">
        <f ca="1">IFERROR(INDEX([1]Counterparties!$E:$E,MATCH('[1]PS DV01'!C1838,[1]Counterparties!$D:$D,0)),"New")</f>
        <v>New</v>
      </c>
      <c r="B1838" s="1" t="str">
        <f ca="1">IF(ISERROR(MATCH(B$1,'[1]PS input'!$1:$1,0)),0,OFFSET('[1]PS input'!$A1838,0,MATCH(B$1,'[1]PS input'!$1:$1,0)-1))</f>
        <v>DVA</v>
      </c>
      <c r="C1838" s="1" t="str">
        <f ca="1">IF(ISERROR(MATCH(C$1,'[1]PS input'!$1:$1,0)),0,OFFSET('[1]PS input'!$A1838,0,MATCH(C$1,'[1]PS input'!$1:$1,0)-1))</f>
        <v>ELEVV</v>
      </c>
    </row>
    <row r="1839" spans="1:3" x14ac:dyDescent="0.25">
      <c r="A1839" s="1" t="str">
        <f ca="1">IFERROR(INDEX([1]Counterparties!$E:$E,MATCH('[1]PS DV01'!C1839,[1]Counterparties!$D:$D,0)),"New")</f>
        <v>New</v>
      </c>
      <c r="B1839" s="1" t="str">
        <f ca="1">IF(ISERROR(MATCH(B$1,'[1]PS input'!$1:$1,0)),0,OFFSET('[1]PS input'!$A1839,0,MATCH(B$1,'[1]PS input'!$1:$1,0)-1))</f>
        <v>DVA</v>
      </c>
      <c r="C1839" s="1" t="str">
        <f ca="1">IF(ISERROR(MATCH(C$1,'[1]PS input'!$1:$1,0)),0,OFFSET('[1]PS input'!$A1839,0,MATCH(C$1,'[1]PS input'!$1:$1,0)-1))</f>
        <v>ELITT</v>
      </c>
    </row>
    <row r="1840" spans="1:3" x14ac:dyDescent="0.25">
      <c r="A1840" s="1" t="str">
        <f ca="1">IFERROR(INDEX([1]Counterparties!$E:$E,MATCH('[1]PS DV01'!C1840,[1]Counterparties!$D:$D,0)),"New")</f>
        <v>Old</v>
      </c>
      <c r="B1840" s="1" t="str">
        <f ca="1">IF(ISERROR(MATCH(B$1,'[1]PS input'!$1:$1,0)),0,OFFSET('[1]PS input'!$A1840,0,MATCH(B$1,'[1]PS input'!$1:$1,0)-1))</f>
        <v>DVA</v>
      </c>
      <c r="C1840" s="1" t="str">
        <f ca="1">IF(ISERROR(MATCH(C$1,'[1]PS input'!$1:$1,0)),0,OFFSET('[1]PS input'!$A1840,0,MATCH(C$1,'[1]PS input'!$1:$1,0)-1))</f>
        <v>ELKOR</v>
      </c>
    </row>
    <row r="1841" spans="1:3" x14ac:dyDescent="0.25">
      <c r="A1841" s="1" t="str">
        <f ca="1">IFERROR(INDEX([1]Counterparties!$E:$E,MATCH('[1]PS DV01'!C1841,[1]Counterparties!$D:$D,0)),"New")</f>
        <v>New</v>
      </c>
      <c r="B1841" s="1" t="str">
        <f ca="1">IF(ISERROR(MATCH(B$1,'[1]PS input'!$1:$1,0)),0,OFFSET('[1]PS input'!$A1841,0,MATCH(B$1,'[1]PS input'!$1:$1,0)-1))</f>
        <v>DVA</v>
      </c>
      <c r="C1841" s="1" t="str">
        <f ca="1">IF(ISERROR(MATCH(C$1,'[1]PS input'!$1:$1,0)),0,OFFSET('[1]PS input'!$A1841,0,MATCH(C$1,'[1]PS input'!$1:$1,0)-1))</f>
        <v>ELKRE</v>
      </c>
    </row>
    <row r="1842" spans="1:3" x14ac:dyDescent="0.25">
      <c r="A1842" s="1" t="str">
        <f ca="1">IFERROR(INDEX([1]Counterparties!$E:$E,MATCH('[1]PS DV01'!C1842,[1]Counterparties!$D:$D,0)),"New")</f>
        <v>Old</v>
      </c>
      <c r="B1842" s="1" t="str">
        <f ca="1">IF(ISERROR(MATCH(B$1,'[1]PS input'!$1:$1,0)),0,OFFSET('[1]PS input'!$A1842,0,MATCH(B$1,'[1]PS input'!$1:$1,0)-1))</f>
        <v>DVA</v>
      </c>
      <c r="C1842" s="1" t="str">
        <f ca="1">IF(ISERROR(MATCH(C$1,'[1]PS input'!$1:$1,0)),0,OFFSET('[1]PS input'!$A1842,0,MATCH(C$1,'[1]PS input'!$1:$1,0)-1))</f>
        <v>ELKTE</v>
      </c>
    </row>
    <row r="1843" spans="1:3" x14ac:dyDescent="0.25">
      <c r="A1843" s="1" t="str">
        <f ca="1">IFERROR(INDEX([1]Counterparties!$E:$E,MATCH('[1]PS DV01'!C1843,[1]Counterparties!$D:$D,0)),"New")</f>
        <v>Old</v>
      </c>
      <c r="B1843" s="1" t="str">
        <f ca="1">IF(ISERROR(MATCH(B$1,'[1]PS input'!$1:$1,0)),0,OFFSET('[1]PS input'!$A1843,0,MATCH(B$1,'[1]PS input'!$1:$1,0)-1))</f>
        <v>DVA</v>
      </c>
      <c r="C1843" s="1" t="str">
        <f ca="1">IF(ISERROR(MATCH(C$1,'[1]PS input'!$1:$1,0)),0,OFFSET('[1]PS input'!$A1843,0,MATCH(C$1,'[1]PS input'!$1:$1,0)-1))</f>
        <v>ELTES</v>
      </c>
    </row>
    <row r="1844" spans="1:3" x14ac:dyDescent="0.25">
      <c r="A1844" s="1" t="str">
        <f ca="1">IFERROR(INDEX([1]Counterparties!$E:$E,MATCH('[1]PS DV01'!C1844,[1]Counterparties!$D:$D,0)),"New")</f>
        <v>Old</v>
      </c>
      <c r="B1844" s="1" t="str">
        <f ca="1">IF(ISERROR(MATCH(B$1,'[1]PS input'!$1:$1,0)),0,OFFSET('[1]PS input'!$A1844,0,MATCH(B$1,'[1]PS input'!$1:$1,0)-1))</f>
        <v>DVA</v>
      </c>
      <c r="C1844" s="1" t="str">
        <f ca="1">IF(ISERROR(MATCH(C$1,'[1]PS input'!$1:$1,0)),0,OFFSET('[1]PS input'!$A1844,0,MATCH(C$1,'[1]PS input'!$1:$1,0)-1))</f>
        <v>ELZOV</v>
      </c>
    </row>
    <row r="1845" spans="1:3" x14ac:dyDescent="0.25">
      <c r="A1845" s="1" t="str">
        <f ca="1">IFERROR(INDEX([1]Counterparties!$E:$E,MATCH('[1]PS DV01'!C1845,[1]Counterparties!$D:$D,0)),"New")</f>
        <v>New</v>
      </c>
      <c r="B1845" s="1" t="str">
        <f ca="1">IF(ISERROR(MATCH(B$1,'[1]PS input'!$1:$1,0)),0,OFFSET('[1]PS input'!$A1845,0,MATCH(B$1,'[1]PS input'!$1:$1,0)-1))</f>
        <v>DVA</v>
      </c>
      <c r="C1845" s="1" t="str">
        <f ca="1">IF(ISERROR(MATCH(C$1,'[1]PS input'!$1:$1,0)),0,OFFSET('[1]PS input'!$A1845,0,MATCH(C$1,'[1]PS input'!$1:$1,0)-1))</f>
        <v>EMFSI</v>
      </c>
    </row>
    <row r="1846" spans="1:3" x14ac:dyDescent="0.25">
      <c r="A1846" s="1" t="str">
        <f ca="1">IFERROR(INDEX([1]Counterparties!$E:$E,MATCH('[1]PS DV01'!C1846,[1]Counterparties!$D:$D,0)),"New")</f>
        <v>New</v>
      </c>
      <c r="B1846" s="1" t="str">
        <f ca="1">IF(ISERROR(MATCH(B$1,'[1]PS input'!$1:$1,0)),0,OFFSET('[1]PS input'!$A1846,0,MATCH(B$1,'[1]PS input'!$1:$1,0)-1))</f>
        <v>DVA</v>
      </c>
      <c r="C1846" s="1" t="str">
        <f ca="1">IF(ISERROR(MATCH(C$1,'[1]PS input'!$1:$1,0)),0,OFFSET('[1]PS input'!$A1846,0,MATCH(C$1,'[1]PS input'!$1:$1,0)-1))</f>
        <v>ENESS</v>
      </c>
    </row>
    <row r="1847" spans="1:3" x14ac:dyDescent="0.25">
      <c r="A1847" s="1" t="str">
        <f ca="1">IFERROR(INDEX([1]Counterparties!$E:$E,MATCH('[1]PS DV01'!C1847,[1]Counterparties!$D:$D,0)),"New")</f>
        <v>Old</v>
      </c>
      <c r="B1847" s="1" t="str">
        <f ca="1">IF(ISERROR(MATCH(B$1,'[1]PS input'!$1:$1,0)),0,OFFSET('[1]PS input'!$A1847,0,MATCH(B$1,'[1]PS input'!$1:$1,0)-1))</f>
        <v>DVA</v>
      </c>
      <c r="C1847" s="1" t="str">
        <f ca="1">IF(ISERROR(MATCH(C$1,'[1]PS input'!$1:$1,0)),0,OFFSET('[1]PS input'!$A1847,0,MATCH(C$1,'[1]PS input'!$1:$1,0)-1))</f>
        <v>ENKOI</v>
      </c>
    </row>
    <row r="1848" spans="1:3" x14ac:dyDescent="0.25">
      <c r="A1848" s="1" t="str">
        <f ca="1">IFERROR(INDEX([1]Counterparties!$E:$E,MATCH('[1]PS DV01'!C1848,[1]Counterparties!$D:$D,0)),"New")</f>
        <v>Old</v>
      </c>
      <c r="B1848" s="1" t="str">
        <f ca="1">IF(ISERROR(MATCH(B$1,'[1]PS input'!$1:$1,0)),0,OFFSET('[1]PS input'!$A1848,0,MATCH(B$1,'[1]PS input'!$1:$1,0)-1))</f>
        <v>DVA</v>
      </c>
      <c r="C1848" s="1" t="str">
        <f ca="1">IF(ISERROR(MATCH(C$1,'[1]PS input'!$1:$1,0)),0,OFFSET('[1]PS input'!$A1848,0,MATCH(C$1,'[1]PS input'!$1:$1,0)-1))</f>
        <v>ENSIS</v>
      </c>
    </row>
    <row r="1849" spans="1:3" x14ac:dyDescent="0.25">
      <c r="A1849" s="1" t="str">
        <f ca="1">IFERROR(INDEX([1]Counterparties!$E:$E,MATCH('[1]PS DV01'!C1849,[1]Counterparties!$D:$D,0)),"New")</f>
        <v>New</v>
      </c>
      <c r="B1849" s="1" t="str">
        <f ca="1">IF(ISERROR(MATCH(B$1,'[1]PS input'!$1:$1,0)),0,OFFSET('[1]PS input'!$A1849,0,MATCH(B$1,'[1]PS input'!$1:$1,0)-1))</f>
        <v>DVA</v>
      </c>
      <c r="C1849" s="1" t="str">
        <f ca="1">IF(ISERROR(MATCH(C$1,'[1]PS input'!$1:$1,0)),0,OFFSET('[1]PS input'!$A1849,0,MATCH(C$1,'[1]PS input'!$1:$1,0)-1))</f>
        <v>EPSLL</v>
      </c>
    </row>
    <row r="1850" spans="1:3" x14ac:dyDescent="0.25">
      <c r="A1850" s="1" t="str">
        <f ca="1">IFERROR(INDEX([1]Counterparties!$E:$E,MATCH('[1]PS DV01'!C1850,[1]Counterparties!$D:$D,0)),"New")</f>
        <v>Old</v>
      </c>
      <c r="B1850" s="1" t="str">
        <f ca="1">IF(ISERROR(MATCH(B$1,'[1]PS input'!$1:$1,0)),0,OFFSET('[1]PS input'!$A1850,0,MATCH(B$1,'[1]PS input'!$1:$1,0)-1))</f>
        <v>DVA</v>
      </c>
      <c r="C1850" s="1" t="str">
        <f ca="1">IF(ISERROR(MATCH(C$1,'[1]PS input'!$1:$1,0)),0,OFFSET('[1]PS input'!$A1850,0,MATCH(C$1,'[1]PS input'!$1:$1,0)-1))</f>
        <v>ERPPP</v>
      </c>
    </row>
    <row r="1851" spans="1:3" x14ac:dyDescent="0.25">
      <c r="A1851" s="1" t="str">
        <f ca="1">IFERROR(INDEX([1]Counterparties!$E:$E,MATCH('[1]PS DV01'!C1851,[1]Counterparties!$D:$D,0)),"New")</f>
        <v>New</v>
      </c>
      <c r="B1851" s="1" t="str">
        <f ca="1">IF(ISERROR(MATCH(B$1,'[1]PS input'!$1:$1,0)),0,OFFSET('[1]PS input'!$A1851,0,MATCH(B$1,'[1]PS input'!$1:$1,0)-1))</f>
        <v>DVA</v>
      </c>
      <c r="C1851" s="1" t="str">
        <f ca="1">IF(ISERROR(MATCH(C$1,'[1]PS input'!$1:$1,0)),0,OFFSET('[1]PS input'!$A1851,0,MATCH(C$1,'[1]PS input'!$1:$1,0)-1))</f>
        <v>ERTEN</v>
      </c>
    </row>
    <row r="1852" spans="1:3" x14ac:dyDescent="0.25">
      <c r="A1852" s="1" t="str">
        <f ca="1">IFERROR(INDEX([1]Counterparties!$E:$E,MATCH('[1]PS DV01'!C1852,[1]Counterparties!$D:$D,0)),"New")</f>
        <v>Old</v>
      </c>
      <c r="B1852" s="1" t="str">
        <f ca="1">IF(ISERROR(MATCH(B$1,'[1]PS input'!$1:$1,0)),0,OFFSET('[1]PS input'!$A1852,0,MATCH(B$1,'[1]PS input'!$1:$1,0)-1))</f>
        <v>DVA</v>
      </c>
      <c r="C1852" s="1" t="str">
        <f ca="1">IF(ISERROR(MATCH(C$1,'[1]PS input'!$1:$1,0)),0,OFFSET('[1]PS input'!$A1852,0,MATCH(C$1,'[1]PS input'!$1:$1,0)-1))</f>
        <v>ESDEV</v>
      </c>
    </row>
    <row r="1853" spans="1:3" x14ac:dyDescent="0.25">
      <c r="A1853" s="1" t="str">
        <f ca="1">IFERROR(INDEX([1]Counterparties!$E:$E,MATCH('[1]PS DV01'!C1853,[1]Counterparties!$D:$D,0)),"New")</f>
        <v>Old</v>
      </c>
      <c r="B1853" s="1" t="str">
        <f ca="1">IF(ISERROR(MATCH(B$1,'[1]PS input'!$1:$1,0)),0,OFFSET('[1]PS input'!$A1853,0,MATCH(B$1,'[1]PS input'!$1:$1,0)-1))</f>
        <v>DVA</v>
      </c>
      <c r="C1853" s="1" t="str">
        <f ca="1">IF(ISERROR(MATCH(C$1,'[1]PS input'!$1:$1,0)),0,OFFSET('[1]PS input'!$A1853,0,MATCH(C$1,'[1]PS input'!$1:$1,0)-1))</f>
        <v>ESHIT</v>
      </c>
    </row>
    <row r="1854" spans="1:3" x14ac:dyDescent="0.25">
      <c r="A1854" s="1" t="str">
        <f ca="1">IFERROR(INDEX([1]Counterparties!$E:$E,MATCH('[1]PS DV01'!C1854,[1]Counterparties!$D:$D,0)),"New")</f>
        <v>Old</v>
      </c>
      <c r="B1854" s="1" t="str">
        <f ca="1">IF(ISERROR(MATCH(B$1,'[1]PS input'!$1:$1,0)),0,OFFSET('[1]PS input'!$A1854,0,MATCH(B$1,'[1]PS input'!$1:$1,0)-1))</f>
        <v>DVA</v>
      </c>
      <c r="C1854" s="1" t="str">
        <f ca="1">IF(ISERROR(MATCH(C$1,'[1]PS input'!$1:$1,0)),0,OFFSET('[1]PS input'!$A1854,0,MATCH(C$1,'[1]PS input'!$1:$1,0)-1))</f>
        <v>ESPRS</v>
      </c>
    </row>
    <row r="1855" spans="1:3" x14ac:dyDescent="0.25">
      <c r="A1855" s="1" t="str">
        <f ca="1">IFERROR(INDEX([1]Counterparties!$E:$E,MATCH('[1]PS DV01'!C1855,[1]Counterparties!$D:$D,0)),"New")</f>
        <v>New</v>
      </c>
      <c r="B1855" s="1" t="str">
        <f ca="1">IF(ISERROR(MATCH(B$1,'[1]PS input'!$1:$1,0)),0,OFFSET('[1]PS input'!$A1855,0,MATCH(B$1,'[1]PS input'!$1:$1,0)-1))</f>
        <v>DVA</v>
      </c>
      <c r="C1855" s="1" t="str">
        <f ca="1">IF(ISERROR(MATCH(C$1,'[1]PS input'!$1:$1,0)),0,OFFSET('[1]PS input'!$A1855,0,MATCH(C$1,'[1]PS input'!$1:$1,0)-1))</f>
        <v>ETTMM</v>
      </c>
    </row>
    <row r="1856" spans="1:3" x14ac:dyDescent="0.25">
      <c r="A1856" s="1" t="str">
        <f ca="1">IFERROR(INDEX([1]Counterparties!$E:$E,MATCH('[1]PS DV01'!C1856,[1]Counterparties!$D:$D,0)),"New")</f>
        <v>Old</v>
      </c>
      <c r="B1856" s="1" t="str">
        <f ca="1">IF(ISERROR(MATCH(B$1,'[1]PS input'!$1:$1,0)),0,OFFSET('[1]PS input'!$A1856,0,MATCH(B$1,'[1]PS input'!$1:$1,0)-1))</f>
        <v>DVA</v>
      </c>
      <c r="C1856" s="1" t="str">
        <f ca="1">IF(ISERROR(MATCH(C$1,'[1]PS input'!$1:$1,0)),0,OFFSET('[1]PS input'!$A1856,0,MATCH(C$1,'[1]PS input'!$1:$1,0)-1))</f>
        <v>EVDRE</v>
      </c>
    </row>
    <row r="1857" spans="1:3" x14ac:dyDescent="0.25">
      <c r="A1857" s="1" t="str">
        <f ca="1">IFERROR(INDEX([1]Counterparties!$E:$E,MATCH('[1]PS DV01'!C1857,[1]Counterparties!$D:$D,0)),"New")</f>
        <v>Old</v>
      </c>
      <c r="B1857" s="1" t="str">
        <f ca="1">IF(ISERROR(MATCH(B$1,'[1]PS input'!$1:$1,0)),0,OFFSET('[1]PS input'!$A1857,0,MATCH(B$1,'[1]PS input'!$1:$1,0)-1))</f>
        <v>DVA</v>
      </c>
      <c r="C1857" s="1" t="str">
        <f ca="1">IF(ISERROR(MATCH(C$1,'[1]PS input'!$1:$1,0)),0,OFFSET('[1]PS input'!$A1857,0,MATCH(C$1,'[1]PS input'!$1:$1,0)-1))</f>
        <v>EVETT</v>
      </c>
    </row>
    <row r="1858" spans="1:3" x14ac:dyDescent="0.25">
      <c r="A1858" s="1" t="str">
        <f ca="1">IFERROR(INDEX([1]Counterparties!$E:$E,MATCH('[1]PS DV01'!C1858,[1]Counterparties!$D:$D,0)),"New")</f>
        <v>New</v>
      </c>
      <c r="B1858" s="1" t="str">
        <f ca="1">IF(ISERROR(MATCH(B$1,'[1]PS input'!$1:$1,0)),0,OFFSET('[1]PS input'!$A1858,0,MATCH(B$1,'[1]PS input'!$1:$1,0)-1))</f>
        <v>DVA</v>
      </c>
      <c r="C1858" s="1" t="str">
        <f ca="1">IF(ISERROR(MATCH(C$1,'[1]PS input'!$1:$1,0)),0,OFFSET('[1]PS input'!$A1858,0,MATCH(C$1,'[1]PS input'!$1:$1,0)-1))</f>
        <v>EVROD</v>
      </c>
    </row>
    <row r="1859" spans="1:3" x14ac:dyDescent="0.25">
      <c r="A1859" s="1" t="str">
        <f ca="1">IFERROR(INDEX([1]Counterparties!$E:$E,MATCH('[1]PS DV01'!C1859,[1]Counterparties!$D:$D,0)),"New")</f>
        <v>Old</v>
      </c>
      <c r="B1859" s="1" t="str">
        <f ca="1">IF(ISERROR(MATCH(B$1,'[1]PS input'!$1:$1,0)),0,OFFSET('[1]PS input'!$A1859,0,MATCH(B$1,'[1]PS input'!$1:$1,0)-1))</f>
        <v>DVA</v>
      </c>
      <c r="C1859" s="1" t="str">
        <f ca="1">IF(ISERROR(MATCH(C$1,'[1]PS input'!$1:$1,0)),0,OFFSET('[1]PS input'!$A1859,0,MATCH(C$1,'[1]PS input'!$1:$1,0)-1))</f>
        <v>EVVVV</v>
      </c>
    </row>
    <row r="1860" spans="1:3" x14ac:dyDescent="0.25">
      <c r="A1860" s="1" t="str">
        <f ca="1">IFERROR(INDEX([1]Counterparties!$E:$E,MATCH('[1]PS DV01'!C1860,[1]Counterparties!$D:$D,0)),"New")</f>
        <v>Old</v>
      </c>
      <c r="B1860" s="1" t="str">
        <f ca="1">IF(ISERROR(MATCH(B$1,'[1]PS input'!$1:$1,0)),0,OFFSET('[1]PS input'!$A1860,0,MATCH(B$1,'[1]PS input'!$1:$1,0)-1))</f>
        <v>DVA</v>
      </c>
      <c r="C1860" s="1" t="str">
        <f ca="1">IF(ISERROR(MATCH(C$1,'[1]PS input'!$1:$1,0)),0,OFFSET('[1]PS input'!$A1860,0,MATCH(C$1,'[1]PS input'!$1:$1,0)-1))</f>
        <v>EXCLS</v>
      </c>
    </row>
    <row r="1861" spans="1:3" x14ac:dyDescent="0.25">
      <c r="A1861" s="1" t="str">
        <f ca="1">IFERROR(INDEX([1]Counterparties!$E:$E,MATCH('[1]PS DV01'!C1861,[1]Counterparties!$D:$D,0)),"New")</f>
        <v>New</v>
      </c>
      <c r="B1861" s="1" t="str">
        <f ca="1">IF(ISERROR(MATCH(B$1,'[1]PS input'!$1:$1,0)),0,OFFSET('[1]PS input'!$A1861,0,MATCH(B$1,'[1]PS input'!$1:$1,0)-1))</f>
        <v>DVA</v>
      </c>
      <c r="C1861" s="1" t="str">
        <f ca="1">IF(ISERROR(MATCH(C$1,'[1]PS input'!$1:$1,0)),0,OFFSET('[1]PS input'!$A1861,0,MATCH(C$1,'[1]PS input'!$1:$1,0)-1))</f>
        <v>EXPEX</v>
      </c>
    </row>
    <row r="1862" spans="1:3" x14ac:dyDescent="0.25">
      <c r="A1862" s="1" t="str">
        <f ca="1">IFERROR(INDEX([1]Counterparties!$E:$E,MATCH('[1]PS DV01'!C1862,[1]Counterparties!$D:$D,0)),"New")</f>
        <v>Old</v>
      </c>
      <c r="B1862" s="1" t="str">
        <f ca="1">IF(ISERROR(MATCH(B$1,'[1]PS input'!$1:$1,0)),0,OFFSET('[1]PS input'!$A1862,0,MATCH(B$1,'[1]PS input'!$1:$1,0)-1))</f>
        <v>DVA</v>
      </c>
      <c r="C1862" s="1" t="str">
        <f ca="1">IF(ISERROR(MATCH(C$1,'[1]PS input'!$1:$1,0)),0,OFFSET('[1]PS input'!$A1862,0,MATCH(C$1,'[1]PS input'!$1:$1,0)-1))</f>
        <v>EXPGL</v>
      </c>
    </row>
    <row r="1863" spans="1:3" x14ac:dyDescent="0.25">
      <c r="A1863" s="1" t="str">
        <f ca="1">IFERROR(INDEX([1]Counterparties!$E:$E,MATCH('[1]PS DV01'!C1863,[1]Counterparties!$D:$D,0)),"New")</f>
        <v>Old</v>
      </c>
      <c r="B1863" s="1" t="str">
        <f ca="1">IF(ISERROR(MATCH(B$1,'[1]PS input'!$1:$1,0)),0,OFFSET('[1]PS input'!$A1863,0,MATCH(B$1,'[1]PS input'!$1:$1,0)-1))</f>
        <v>DVA</v>
      </c>
      <c r="C1863" s="1" t="str">
        <f ca="1">IF(ISERROR(MATCH(C$1,'[1]PS input'!$1:$1,0)),0,OFFSET('[1]PS input'!$A1863,0,MATCH(C$1,'[1]PS input'!$1:$1,0)-1))</f>
        <v>EXXXX</v>
      </c>
    </row>
    <row r="1864" spans="1:3" x14ac:dyDescent="0.25">
      <c r="A1864" s="1" t="str">
        <f ca="1">IFERROR(INDEX([1]Counterparties!$E:$E,MATCH('[1]PS DV01'!C1864,[1]Counterparties!$D:$D,0)),"New")</f>
        <v>Old</v>
      </c>
      <c r="B1864" s="1" t="str">
        <f ca="1">IF(ISERROR(MATCH(B$1,'[1]PS input'!$1:$1,0)),0,OFFSET('[1]PS input'!$A1864,0,MATCH(B$1,'[1]PS input'!$1:$1,0)-1))</f>
        <v>DVA</v>
      </c>
      <c r="C1864" s="1" t="str">
        <f ca="1">IF(ISERROR(MATCH(C$1,'[1]PS input'!$1:$1,0)),0,OFFSET('[1]PS input'!$A1864,0,MATCH(C$1,'[1]PS input'!$1:$1,0)-1))</f>
        <v>FABRS</v>
      </c>
    </row>
    <row r="1865" spans="1:3" x14ac:dyDescent="0.25">
      <c r="A1865" s="1" t="str">
        <f ca="1">IFERROR(INDEX([1]Counterparties!$E:$E,MATCH('[1]PS DV01'!C1865,[1]Counterparties!$D:$D,0)),"New")</f>
        <v>Old</v>
      </c>
      <c r="B1865" s="1" t="str">
        <f ca="1">IF(ISERROR(MATCH(B$1,'[1]PS input'!$1:$1,0)),0,OFFSET('[1]PS input'!$A1865,0,MATCH(B$1,'[1]PS input'!$1:$1,0)-1))</f>
        <v>DVA</v>
      </c>
      <c r="C1865" s="1" t="str">
        <f ca="1">IF(ISERROR(MATCH(C$1,'[1]PS input'!$1:$1,0)),0,OFFSET('[1]PS input'!$A1865,0,MATCH(C$1,'[1]PS input'!$1:$1,0)-1))</f>
        <v>FABSK</v>
      </c>
    </row>
    <row r="1866" spans="1:3" x14ac:dyDescent="0.25">
      <c r="A1866" s="1" t="str">
        <f ca="1">IFERROR(INDEX([1]Counterparties!$E:$E,MATCH('[1]PS DV01'!C1866,[1]Counterparties!$D:$D,0)),"New")</f>
        <v>Old</v>
      </c>
      <c r="B1866" s="1" t="str">
        <f ca="1">IF(ISERROR(MATCH(B$1,'[1]PS input'!$1:$1,0)),0,OFFSET('[1]PS input'!$A1866,0,MATCH(B$1,'[1]PS input'!$1:$1,0)-1))</f>
        <v>DVA</v>
      </c>
      <c r="C1866" s="1" t="str">
        <f ca="1">IF(ISERROR(MATCH(C$1,'[1]PS input'!$1:$1,0)),0,OFFSET('[1]PS input'!$A1866,0,MATCH(C$1,'[1]PS input'!$1:$1,0)-1))</f>
        <v>FANPR</v>
      </c>
    </row>
    <row r="1867" spans="1:3" x14ac:dyDescent="0.25">
      <c r="A1867" s="1" t="str">
        <f ca="1">IFERROR(INDEX([1]Counterparties!$E:$E,MATCH('[1]PS DV01'!C1867,[1]Counterparties!$D:$D,0)),"New")</f>
        <v>New</v>
      </c>
      <c r="B1867" s="1" t="str">
        <f ca="1">IF(ISERROR(MATCH(B$1,'[1]PS input'!$1:$1,0)),0,OFFSET('[1]PS input'!$A1867,0,MATCH(B$1,'[1]PS input'!$1:$1,0)-1))</f>
        <v>DVA</v>
      </c>
      <c r="C1867" s="1" t="str">
        <f ca="1">IF(ISERROR(MATCH(C$1,'[1]PS input'!$1:$1,0)),0,OFFSET('[1]PS input'!$A1867,0,MATCH(C$1,'[1]PS input'!$1:$1,0)-1))</f>
        <v>FARPX</v>
      </c>
    </row>
    <row r="1868" spans="1:3" x14ac:dyDescent="0.25">
      <c r="A1868" s="1" t="str">
        <f ca="1">IFERROR(INDEX([1]Counterparties!$E:$E,MATCH('[1]PS DV01'!C1868,[1]Counterparties!$D:$D,0)),"New")</f>
        <v>Old</v>
      </c>
      <c r="B1868" s="1" t="str">
        <f ca="1">IF(ISERROR(MATCH(B$1,'[1]PS input'!$1:$1,0)),0,OFFSET('[1]PS input'!$A1868,0,MATCH(B$1,'[1]PS input'!$1:$1,0)-1))</f>
        <v>DVA</v>
      </c>
      <c r="C1868" s="1" t="str">
        <f ca="1">IF(ISERROR(MATCH(C$1,'[1]PS input'!$1:$1,0)),0,OFFSET('[1]PS input'!$A1868,0,MATCH(C$1,'[1]PS input'!$1:$1,0)-1))</f>
        <v>FARTM</v>
      </c>
    </row>
    <row r="1869" spans="1:3" x14ac:dyDescent="0.25">
      <c r="A1869" s="1" t="str">
        <f ca="1">IFERROR(INDEX([1]Counterparties!$E:$E,MATCH('[1]PS DV01'!C1869,[1]Counterparties!$D:$D,0)),"New")</f>
        <v>New</v>
      </c>
      <c r="B1869" s="1" t="str">
        <f ca="1">IF(ISERROR(MATCH(B$1,'[1]PS input'!$1:$1,0)),0,OFFSET('[1]PS input'!$A1869,0,MATCH(B$1,'[1]PS input'!$1:$1,0)-1))</f>
        <v>DVA</v>
      </c>
      <c r="C1869" s="1" t="str">
        <f ca="1">IF(ISERROR(MATCH(C$1,'[1]PS input'!$1:$1,0)),0,OFFSET('[1]PS input'!$A1869,0,MATCH(C$1,'[1]PS input'!$1:$1,0)-1))</f>
        <v>FAZOT</v>
      </c>
    </row>
    <row r="1870" spans="1:3" x14ac:dyDescent="0.25">
      <c r="A1870" s="1" t="str">
        <f ca="1">IFERROR(INDEX([1]Counterparties!$E:$E,MATCH('[1]PS DV01'!C1870,[1]Counterparties!$D:$D,0)),"New")</f>
        <v>New</v>
      </c>
      <c r="B1870" s="1" t="str">
        <f ca="1">IF(ISERROR(MATCH(B$1,'[1]PS input'!$1:$1,0)),0,OFFSET('[1]PS input'!$A1870,0,MATCH(B$1,'[1]PS input'!$1:$1,0)-1))</f>
        <v>DVA</v>
      </c>
      <c r="C1870" s="1" t="str">
        <f ca="1">IF(ISERROR(MATCH(C$1,'[1]PS input'!$1:$1,0)),0,OFFSET('[1]PS input'!$A1870,0,MATCH(C$1,'[1]PS input'!$1:$1,0)-1))</f>
        <v>FERNT</v>
      </c>
    </row>
    <row r="1871" spans="1:3" x14ac:dyDescent="0.25">
      <c r="A1871" s="1" t="str">
        <f ca="1">IFERROR(INDEX([1]Counterparties!$E:$E,MATCH('[1]PS DV01'!C1871,[1]Counterparties!$D:$D,0)),"New")</f>
        <v>New</v>
      </c>
      <c r="B1871" s="1" t="str">
        <f ca="1">IF(ISERROR(MATCH(B$1,'[1]PS input'!$1:$1,0)),0,OFFSET('[1]PS input'!$A1871,0,MATCH(B$1,'[1]PS input'!$1:$1,0)-1))</f>
        <v>DVA</v>
      </c>
      <c r="C1871" s="1" t="str">
        <f ca="1">IF(ISERROR(MATCH(C$1,'[1]PS input'!$1:$1,0)),0,OFFSET('[1]PS input'!$A1871,0,MATCH(C$1,'[1]PS input'!$1:$1,0)-1))</f>
        <v>FERON</v>
      </c>
    </row>
    <row r="1872" spans="1:3" x14ac:dyDescent="0.25">
      <c r="A1872" s="1" t="str">
        <f ca="1">IFERROR(INDEX([1]Counterparties!$E:$E,MATCH('[1]PS DV01'!C1872,[1]Counterparties!$D:$D,0)),"New")</f>
        <v>Old</v>
      </c>
      <c r="B1872" s="1" t="str">
        <f ca="1">IF(ISERROR(MATCH(B$1,'[1]PS input'!$1:$1,0)),0,OFFSET('[1]PS input'!$A1872,0,MATCH(B$1,'[1]PS input'!$1:$1,0)-1))</f>
        <v>DVA</v>
      </c>
      <c r="C1872" s="1" t="str">
        <f ca="1">IF(ISERROR(MATCH(C$1,'[1]PS input'!$1:$1,0)),0,OFFSET('[1]PS input'!$A1872,0,MATCH(C$1,'[1]PS input'!$1:$1,0)-1))</f>
        <v>FERRI</v>
      </c>
    </row>
    <row r="1873" spans="1:3" x14ac:dyDescent="0.25">
      <c r="A1873" s="1" t="str">
        <f ca="1">IFERROR(INDEX([1]Counterparties!$E:$E,MATCH('[1]PS DV01'!C1873,[1]Counterparties!$D:$D,0)),"New")</f>
        <v>Old</v>
      </c>
      <c r="B1873" s="1" t="str">
        <f ca="1">IF(ISERROR(MATCH(B$1,'[1]PS input'!$1:$1,0)),0,OFFSET('[1]PS input'!$A1873,0,MATCH(B$1,'[1]PS input'!$1:$1,0)-1))</f>
        <v>DVA</v>
      </c>
      <c r="C1873" s="1" t="str">
        <f ca="1">IF(ISERROR(MATCH(C$1,'[1]PS input'!$1:$1,0)),0,OFFSET('[1]PS input'!$A1873,0,MATCH(C$1,'[1]PS input'!$1:$1,0)-1))</f>
        <v>FESAG</v>
      </c>
    </row>
    <row r="1874" spans="1:3" x14ac:dyDescent="0.25">
      <c r="A1874" s="1" t="str">
        <f ca="1">IFERROR(INDEX([1]Counterparties!$E:$E,MATCH('[1]PS DV01'!C1874,[1]Counterparties!$D:$D,0)),"New")</f>
        <v>New</v>
      </c>
      <c r="B1874" s="1" t="str">
        <f ca="1">IF(ISERROR(MATCH(B$1,'[1]PS input'!$1:$1,0)),0,OFFSET('[1]PS input'!$A1874,0,MATCH(B$1,'[1]PS input'!$1:$1,0)-1))</f>
        <v>DVA</v>
      </c>
      <c r="C1874" s="1" t="str">
        <f ca="1">IF(ISERROR(MATCH(C$1,'[1]PS input'!$1:$1,0)),0,OFFSET('[1]PS input'!$A1874,0,MATCH(C$1,'[1]PS input'!$1:$1,0)-1))</f>
        <v>FGRPP</v>
      </c>
    </row>
    <row r="1875" spans="1:3" x14ac:dyDescent="0.25">
      <c r="A1875" s="1" t="str">
        <f ca="1">IFERROR(INDEX([1]Counterparties!$E:$E,MATCH('[1]PS DV01'!C1875,[1]Counterparties!$D:$D,0)),"New")</f>
        <v>New</v>
      </c>
      <c r="B1875" s="1" t="str">
        <f ca="1">IF(ISERROR(MATCH(B$1,'[1]PS input'!$1:$1,0)),0,OFFSET('[1]PS input'!$A1875,0,MATCH(B$1,'[1]PS input'!$1:$1,0)-1))</f>
        <v>DVA</v>
      </c>
      <c r="C1875" s="1" t="str">
        <f ca="1">IF(ISERROR(MATCH(C$1,'[1]PS input'!$1:$1,0)),0,OFFSET('[1]PS input'!$A1875,0,MATCH(C$1,'[1]PS input'!$1:$1,0)-1))</f>
        <v>FIERA</v>
      </c>
    </row>
    <row r="1876" spans="1:3" x14ac:dyDescent="0.25">
      <c r="A1876" s="1" t="str">
        <f ca="1">IFERROR(INDEX([1]Counterparties!$E:$E,MATCH('[1]PS DV01'!C1876,[1]Counterparties!$D:$D,0)),"New")</f>
        <v>Old</v>
      </c>
      <c r="B1876" s="1" t="str">
        <f ca="1">IF(ISERROR(MATCH(B$1,'[1]PS input'!$1:$1,0)),0,OFFSET('[1]PS input'!$A1876,0,MATCH(B$1,'[1]PS input'!$1:$1,0)-1))</f>
        <v>DVA</v>
      </c>
      <c r="C1876" s="1" t="str">
        <f ca="1">IF(ISERROR(MATCH(C$1,'[1]PS input'!$1:$1,0)),0,OFFSET('[1]PS input'!$A1876,0,MATCH(C$1,'[1]PS input'!$1:$1,0)-1))</f>
        <v>FISIB</v>
      </c>
    </row>
    <row r="1877" spans="1:3" x14ac:dyDescent="0.25">
      <c r="A1877" s="1" t="str">
        <f ca="1">IFERROR(INDEX([1]Counterparties!$E:$E,MATCH('[1]PS DV01'!C1877,[1]Counterparties!$D:$D,0)),"New")</f>
        <v>New</v>
      </c>
      <c r="B1877" s="1" t="str">
        <f ca="1">IF(ISERROR(MATCH(B$1,'[1]PS input'!$1:$1,0)),0,OFFSET('[1]PS input'!$A1877,0,MATCH(B$1,'[1]PS input'!$1:$1,0)-1))</f>
        <v>DVA</v>
      </c>
      <c r="C1877" s="1" t="str">
        <f ca="1">IF(ISERROR(MATCH(C$1,'[1]PS input'!$1:$1,0)),0,OFFSET('[1]PS input'!$A1877,0,MATCH(C$1,'[1]PS input'!$1:$1,0)-1))</f>
        <v>FITTT</v>
      </c>
    </row>
    <row r="1878" spans="1:3" x14ac:dyDescent="0.25">
      <c r="A1878" s="1" t="str">
        <f ca="1">IFERROR(INDEX([1]Counterparties!$E:$E,MATCH('[1]PS DV01'!C1878,[1]Counterparties!$D:$D,0)),"New")</f>
        <v>Old</v>
      </c>
      <c r="B1878" s="1" t="str">
        <f ca="1">IF(ISERROR(MATCH(B$1,'[1]PS input'!$1:$1,0)),0,OFFSET('[1]PS input'!$A1878,0,MATCH(B$1,'[1]PS input'!$1:$1,0)-1))</f>
        <v>DVA</v>
      </c>
      <c r="C1878" s="1" t="str">
        <f ca="1">IF(ISERROR(MATCH(C$1,'[1]PS input'!$1:$1,0)),0,OFFSET('[1]PS input'!$A1878,0,MATCH(C$1,'[1]PS input'!$1:$1,0)-1))</f>
        <v>FIVES</v>
      </c>
    </row>
    <row r="1879" spans="1:3" x14ac:dyDescent="0.25">
      <c r="A1879" s="1" t="str">
        <f ca="1">IFERROR(INDEX([1]Counterparties!$E:$E,MATCH('[1]PS DV01'!C1879,[1]Counterparties!$D:$D,0)),"New")</f>
        <v>Old</v>
      </c>
      <c r="B1879" s="1" t="str">
        <f ca="1">IF(ISERROR(MATCH(B$1,'[1]PS input'!$1:$1,0)),0,OFFSET('[1]PS input'!$A1879,0,MATCH(B$1,'[1]PS input'!$1:$1,0)-1))</f>
        <v>DVA</v>
      </c>
      <c r="C1879" s="1" t="str">
        <f ca="1">IF(ISERROR(MATCH(C$1,'[1]PS input'!$1:$1,0)),0,OFFSET('[1]PS input'!$A1879,0,MATCH(C$1,'[1]PS input'!$1:$1,0)-1))</f>
        <v>FKKGR</v>
      </c>
    </row>
    <row r="1880" spans="1:3" x14ac:dyDescent="0.25">
      <c r="A1880" s="1" t="str">
        <f ca="1">IFERROR(INDEX([1]Counterparties!$E:$E,MATCH('[1]PS DV01'!C1880,[1]Counterparties!$D:$D,0)),"New")</f>
        <v>New</v>
      </c>
      <c r="B1880" s="1" t="str">
        <f ca="1">IF(ISERROR(MATCH(B$1,'[1]PS input'!$1:$1,0)),0,OFFSET('[1]PS input'!$A1880,0,MATCH(B$1,'[1]PS input'!$1:$1,0)-1))</f>
        <v>DVA</v>
      </c>
      <c r="C1880" s="1" t="str">
        <f ca="1">IF(ISERROR(MATCH(C$1,'[1]PS input'!$1:$1,0)),0,OFFSET('[1]PS input'!$A1880,0,MATCH(C$1,'[1]PS input'!$1:$1,0)-1))</f>
        <v>FLAAA</v>
      </c>
    </row>
    <row r="1881" spans="1:3" x14ac:dyDescent="0.25">
      <c r="A1881" s="1" t="str">
        <f ca="1">IFERROR(INDEX([1]Counterparties!$E:$E,MATCH('[1]PS DV01'!C1881,[1]Counterparties!$D:$D,0)),"New")</f>
        <v>Old</v>
      </c>
      <c r="B1881" s="1" t="str">
        <f ca="1">IF(ISERROR(MATCH(B$1,'[1]PS input'!$1:$1,0)),0,OFFSET('[1]PS input'!$A1881,0,MATCH(B$1,'[1]PS input'!$1:$1,0)-1))</f>
        <v>DVA</v>
      </c>
      <c r="C1881" s="1" t="str">
        <f ca="1">IF(ISERROR(MATCH(C$1,'[1]PS input'!$1:$1,0)),0,OFFSET('[1]PS input'!$A1881,0,MATCH(C$1,'[1]PS input'!$1:$1,0)-1))</f>
        <v>FLMNN</v>
      </c>
    </row>
    <row r="1882" spans="1:3" x14ac:dyDescent="0.25">
      <c r="A1882" s="1" t="str">
        <f ca="1">IFERROR(INDEX([1]Counterparties!$E:$E,MATCH('[1]PS DV01'!C1882,[1]Counterparties!$D:$D,0)),"New")</f>
        <v>Old</v>
      </c>
      <c r="B1882" s="1" t="str">
        <f ca="1">IF(ISERROR(MATCH(B$1,'[1]PS input'!$1:$1,0)),0,OFFSET('[1]PS input'!$A1882,0,MATCH(B$1,'[1]PS input'!$1:$1,0)-1))</f>
        <v>DVA</v>
      </c>
      <c r="C1882" s="1" t="str">
        <f ca="1">IF(ISERROR(MATCH(C$1,'[1]PS input'!$1:$1,0)),0,OFFSET('[1]PS input'!$A1882,0,MATCH(C$1,'[1]PS input'!$1:$1,0)-1))</f>
        <v>FMMIR</v>
      </c>
    </row>
    <row r="1883" spans="1:3" x14ac:dyDescent="0.25">
      <c r="A1883" s="1" t="str">
        <f ca="1">IFERROR(INDEX([1]Counterparties!$E:$E,MATCH('[1]PS DV01'!C1883,[1]Counterparties!$D:$D,0)),"New")</f>
        <v>New</v>
      </c>
      <c r="B1883" s="1" t="str">
        <f ca="1">IF(ISERROR(MATCH(B$1,'[1]PS input'!$1:$1,0)),0,OFFSET('[1]PS input'!$A1883,0,MATCH(B$1,'[1]PS input'!$1:$1,0)-1))</f>
        <v>DVA</v>
      </c>
      <c r="C1883" s="1" t="str">
        <f ca="1">IF(ISERROR(MATCH(C$1,'[1]PS input'!$1:$1,0)),0,OFFSET('[1]PS input'!$A1883,0,MATCH(C$1,'[1]PS input'!$1:$1,0)-1))</f>
        <v>FNKOP</v>
      </c>
    </row>
    <row r="1884" spans="1:3" x14ac:dyDescent="0.25">
      <c r="A1884" s="1" t="str">
        <f ca="1">IFERROR(INDEX([1]Counterparties!$E:$E,MATCH('[1]PS DV01'!C1884,[1]Counterparties!$D:$D,0)),"New")</f>
        <v>Old</v>
      </c>
      <c r="B1884" s="1" t="str">
        <f ca="1">IF(ISERROR(MATCH(B$1,'[1]PS input'!$1:$1,0)),0,OFFSET('[1]PS input'!$A1884,0,MATCH(B$1,'[1]PS input'!$1:$1,0)-1))</f>
        <v>DVA</v>
      </c>
      <c r="C1884" s="1" t="str">
        <f ca="1">IF(ISERROR(MATCH(C$1,'[1]PS input'!$1:$1,0)),0,OFFSET('[1]PS input'!$A1884,0,MATCH(C$1,'[1]PS input'!$1:$1,0)-1))</f>
        <v>FORSF</v>
      </c>
    </row>
    <row r="1885" spans="1:3" x14ac:dyDescent="0.25">
      <c r="A1885" s="1" t="str">
        <f ca="1">IFERROR(INDEX([1]Counterparties!$E:$E,MATCH('[1]PS DV01'!C1885,[1]Counterparties!$D:$D,0)),"New")</f>
        <v>New</v>
      </c>
      <c r="B1885" s="1" t="str">
        <f ca="1">IF(ISERROR(MATCH(B$1,'[1]PS input'!$1:$1,0)),0,OFFSET('[1]PS input'!$A1885,0,MATCH(B$1,'[1]PS input'!$1:$1,0)-1))</f>
        <v>DVA</v>
      </c>
      <c r="C1885" s="1" t="str">
        <f ca="1">IF(ISERROR(MATCH(C$1,'[1]PS input'!$1:$1,0)),0,OFFSET('[1]PS input'!$A1885,0,MATCH(C$1,'[1]PS input'!$1:$1,0)-1))</f>
        <v>FOSFO</v>
      </c>
    </row>
    <row r="1886" spans="1:3" x14ac:dyDescent="0.25">
      <c r="A1886" s="1" t="str">
        <f ca="1">IFERROR(INDEX([1]Counterparties!$E:$E,MATCH('[1]PS DV01'!C1886,[1]Counterparties!$D:$D,0)),"New")</f>
        <v>Old</v>
      </c>
      <c r="B1886" s="1" t="str">
        <f ca="1">IF(ISERROR(MATCH(B$1,'[1]PS input'!$1:$1,0)),0,OFFSET('[1]PS input'!$A1886,0,MATCH(B$1,'[1]PS input'!$1:$1,0)-1))</f>
        <v>DVA</v>
      </c>
      <c r="C1886" s="1" t="str">
        <f ca="1">IF(ISERROR(MATCH(C$1,'[1]PS input'!$1:$1,0)),0,OFFSET('[1]PS input'!$A1886,0,MATCH(C$1,'[1]PS input'!$1:$1,0)-1))</f>
        <v>FREHH</v>
      </c>
    </row>
    <row r="1887" spans="1:3" x14ac:dyDescent="0.25">
      <c r="A1887" s="1" t="str">
        <f ca="1">IFERROR(INDEX([1]Counterparties!$E:$E,MATCH('[1]PS DV01'!C1887,[1]Counterparties!$D:$D,0)),"New")</f>
        <v>New</v>
      </c>
      <c r="B1887" s="1" t="str">
        <f ca="1">IF(ISERROR(MATCH(B$1,'[1]PS input'!$1:$1,0)),0,OFFSET('[1]PS input'!$A1887,0,MATCH(B$1,'[1]PS input'!$1:$1,0)-1))</f>
        <v>DVA</v>
      </c>
      <c r="C1887" s="1" t="str">
        <f ca="1">IF(ISERROR(MATCH(C$1,'[1]PS input'!$1:$1,0)),0,OFFSET('[1]PS input'!$A1887,0,MATCH(C$1,'[1]PS input'!$1:$1,0)-1))</f>
        <v>FRMMK</v>
      </c>
    </row>
    <row r="1888" spans="1:3" x14ac:dyDescent="0.25">
      <c r="A1888" s="1" t="str">
        <f ca="1">IFERROR(INDEX([1]Counterparties!$E:$E,MATCH('[1]PS DV01'!C1888,[1]Counterparties!$D:$D,0)),"New")</f>
        <v>Old</v>
      </c>
      <c r="B1888" s="1" t="str">
        <f ca="1">IF(ISERROR(MATCH(B$1,'[1]PS input'!$1:$1,0)),0,OFFSET('[1]PS input'!$A1888,0,MATCH(B$1,'[1]PS input'!$1:$1,0)-1))</f>
        <v>DVA</v>
      </c>
      <c r="C1888" s="1" t="str">
        <f ca="1">IF(ISERROR(MATCH(C$1,'[1]PS input'!$1:$1,0)),0,OFFSET('[1]PS input'!$A1888,0,MATCH(C$1,'[1]PS input'!$1:$1,0)-1))</f>
        <v>FRMNT</v>
      </c>
    </row>
    <row r="1889" spans="1:3" x14ac:dyDescent="0.25">
      <c r="A1889" s="1" t="str">
        <f ca="1">IFERROR(INDEX([1]Counterparties!$E:$E,MATCH('[1]PS DV01'!C1889,[1]Counterparties!$D:$D,0)),"New")</f>
        <v>New</v>
      </c>
      <c r="B1889" s="1" t="str">
        <f ca="1">IF(ISERROR(MATCH(B$1,'[1]PS input'!$1:$1,0)),0,OFFSET('[1]PS input'!$A1889,0,MATCH(B$1,'[1]PS input'!$1:$1,0)-1))</f>
        <v>DVA</v>
      </c>
      <c r="C1889" s="1" t="str">
        <f ca="1">IF(ISERROR(MATCH(C$1,'[1]PS input'!$1:$1,0)),0,OFFSET('[1]PS input'!$A1889,0,MATCH(C$1,'[1]PS input'!$1:$1,0)-1))</f>
        <v>FRPPP</v>
      </c>
    </row>
    <row r="1890" spans="1:3" x14ac:dyDescent="0.25">
      <c r="A1890" s="1" t="str">
        <f ca="1">IFERROR(INDEX([1]Counterparties!$E:$E,MATCH('[1]PS DV01'!C1890,[1]Counterparties!$D:$D,0)),"New")</f>
        <v>Old</v>
      </c>
      <c r="B1890" s="1" t="str">
        <f ca="1">IF(ISERROR(MATCH(B$1,'[1]PS input'!$1:$1,0)),0,OFFSET('[1]PS input'!$A1890,0,MATCH(B$1,'[1]PS input'!$1:$1,0)-1))</f>
        <v>DVA</v>
      </c>
      <c r="C1890" s="1" t="str">
        <f ca="1">IF(ISERROR(MATCH(C$1,'[1]PS input'!$1:$1,0)),0,OFFSET('[1]PS input'!$A1890,0,MATCH(C$1,'[1]PS input'!$1:$1,0)-1))</f>
        <v>FRRRF</v>
      </c>
    </row>
    <row r="1891" spans="1:3" x14ac:dyDescent="0.25">
      <c r="A1891" s="1" t="str">
        <f ca="1">IFERROR(INDEX([1]Counterparties!$E:$E,MATCH('[1]PS DV01'!C1891,[1]Counterparties!$D:$D,0)),"New")</f>
        <v>Old</v>
      </c>
      <c r="B1891" s="1" t="str">
        <f ca="1">IF(ISERROR(MATCH(B$1,'[1]PS input'!$1:$1,0)),0,OFFSET('[1]PS input'!$A1891,0,MATCH(B$1,'[1]PS input'!$1:$1,0)-1))</f>
        <v>DVA</v>
      </c>
      <c r="C1891" s="1" t="str">
        <f ca="1">IF(ISERROR(MATCH(C$1,'[1]PS input'!$1:$1,0)),0,OFFSET('[1]PS input'!$A1891,0,MATCH(C$1,'[1]PS input'!$1:$1,0)-1))</f>
        <v>FRRRM</v>
      </c>
    </row>
    <row r="1892" spans="1:3" x14ac:dyDescent="0.25">
      <c r="A1892" s="1" t="str">
        <f ca="1">IFERROR(INDEX([1]Counterparties!$E:$E,MATCH('[1]PS DV01'!C1892,[1]Counterparties!$D:$D,0)),"New")</f>
        <v>Old</v>
      </c>
      <c r="B1892" s="1" t="str">
        <f ca="1">IF(ISERROR(MATCH(B$1,'[1]PS input'!$1:$1,0)),0,OFFSET('[1]PS input'!$A1892,0,MATCH(B$1,'[1]PS input'!$1:$1,0)-1))</f>
        <v>DVA</v>
      </c>
      <c r="C1892" s="1" t="str">
        <f ca="1">IF(ISERROR(MATCH(C$1,'[1]PS input'!$1:$1,0)),0,OFFSET('[1]PS input'!$A1892,0,MATCH(C$1,'[1]PS input'!$1:$1,0)-1))</f>
        <v>FRTGS</v>
      </c>
    </row>
    <row r="1893" spans="1:3" x14ac:dyDescent="0.25">
      <c r="A1893" s="1" t="str">
        <f ca="1">IFERROR(INDEX([1]Counterparties!$E:$E,MATCH('[1]PS DV01'!C1893,[1]Counterparties!$D:$D,0)),"New")</f>
        <v>Old</v>
      </c>
      <c r="B1893" s="1" t="str">
        <f ca="1">IF(ISERROR(MATCH(B$1,'[1]PS input'!$1:$1,0)),0,OFFSET('[1]PS input'!$A1893,0,MATCH(B$1,'[1]PS input'!$1:$1,0)-1))</f>
        <v>DVA</v>
      </c>
      <c r="C1893" s="1" t="str">
        <f ca="1">IF(ISERROR(MATCH(C$1,'[1]PS input'!$1:$1,0)),0,OFFSET('[1]PS input'!$A1893,0,MATCH(C$1,'[1]PS input'!$1:$1,0)-1))</f>
        <v>FRZSG</v>
      </c>
    </row>
    <row r="1894" spans="1:3" x14ac:dyDescent="0.25">
      <c r="A1894" s="1" t="str">
        <f ca="1">IFERROR(INDEX([1]Counterparties!$E:$E,MATCH('[1]PS DV01'!C1894,[1]Counterparties!$D:$D,0)),"New")</f>
        <v>New</v>
      </c>
      <c r="B1894" s="1" t="str">
        <f ca="1">IF(ISERROR(MATCH(B$1,'[1]PS input'!$1:$1,0)),0,OFFSET('[1]PS input'!$A1894,0,MATCH(B$1,'[1]PS input'!$1:$1,0)-1))</f>
        <v>DVA</v>
      </c>
      <c r="C1894" s="1" t="str">
        <f ca="1">IF(ISERROR(MATCH(C$1,'[1]PS input'!$1:$1,0)),0,OFFSET('[1]PS input'!$A1894,0,MATCH(C$1,'[1]PS input'!$1:$1,0)-1))</f>
        <v>FTRRO</v>
      </c>
    </row>
    <row r="1895" spans="1:3" x14ac:dyDescent="0.25">
      <c r="A1895" s="1" t="str">
        <f ca="1">IFERROR(INDEX([1]Counterparties!$E:$E,MATCH('[1]PS DV01'!C1895,[1]Counterparties!$D:$D,0)),"New")</f>
        <v>Old</v>
      </c>
      <c r="B1895" s="1" t="str">
        <f ca="1">IF(ISERROR(MATCH(B$1,'[1]PS input'!$1:$1,0)),0,OFFSET('[1]PS input'!$A1895,0,MATCH(B$1,'[1]PS input'!$1:$1,0)-1))</f>
        <v>DVA</v>
      </c>
      <c r="C1895" s="1" t="str">
        <f ca="1">IF(ISERROR(MATCH(C$1,'[1]PS input'!$1:$1,0)),0,OFFSET('[1]PS input'!$A1895,0,MATCH(C$1,'[1]PS input'!$1:$1,0)-1))</f>
        <v>GACLI</v>
      </c>
    </row>
    <row r="1896" spans="1:3" x14ac:dyDescent="0.25">
      <c r="A1896" s="1" t="str">
        <f ca="1">IFERROR(INDEX([1]Counterparties!$E:$E,MATCH('[1]PS DV01'!C1896,[1]Counterparties!$D:$D,0)),"New")</f>
        <v>Old</v>
      </c>
      <c r="B1896" s="1" t="str">
        <f ca="1">IF(ISERROR(MATCH(B$1,'[1]PS input'!$1:$1,0)),0,OFFSET('[1]PS input'!$A1896,0,MATCH(B$1,'[1]PS input'!$1:$1,0)-1))</f>
        <v>DVA</v>
      </c>
      <c r="C1896" s="1" t="str">
        <f ca="1">IF(ISERROR(MATCH(C$1,'[1]PS input'!$1:$1,0)),0,OFFSET('[1]PS input'!$A1896,0,MATCH(C$1,'[1]PS input'!$1:$1,0)-1))</f>
        <v>GALAC</v>
      </c>
    </row>
    <row r="1897" spans="1:3" x14ac:dyDescent="0.25">
      <c r="A1897" s="1" t="str">
        <f ca="1">IFERROR(INDEX([1]Counterparties!$E:$E,MATCH('[1]PS DV01'!C1897,[1]Counterparties!$D:$D,0)),"New")</f>
        <v>Old</v>
      </c>
      <c r="B1897" s="1" t="str">
        <f ca="1">IF(ISERROR(MATCH(B$1,'[1]PS input'!$1:$1,0)),0,OFFSET('[1]PS input'!$A1897,0,MATCH(B$1,'[1]PS input'!$1:$1,0)-1))</f>
        <v>DVA</v>
      </c>
      <c r="C1897" s="1" t="str">
        <f ca="1">IF(ISERROR(MATCH(C$1,'[1]PS input'!$1:$1,0)),0,OFFSET('[1]PS input'!$A1897,0,MATCH(C$1,'[1]PS input'!$1:$1,0)-1))</f>
        <v>GALKA</v>
      </c>
    </row>
    <row r="1898" spans="1:3" x14ac:dyDescent="0.25">
      <c r="A1898" s="1" t="str">
        <f ca="1">IFERROR(INDEX([1]Counterparties!$E:$E,MATCH('[1]PS DV01'!C1898,[1]Counterparties!$D:$D,0)),"New")</f>
        <v>New</v>
      </c>
      <c r="B1898" s="1" t="str">
        <f ca="1">IF(ISERROR(MATCH(B$1,'[1]PS input'!$1:$1,0)),0,OFFSET('[1]PS input'!$A1898,0,MATCH(B$1,'[1]PS input'!$1:$1,0)-1))</f>
        <v>DVA</v>
      </c>
      <c r="C1898" s="1" t="str">
        <f ca="1">IF(ISERROR(MATCH(C$1,'[1]PS input'!$1:$1,0)),0,OFFSET('[1]PS input'!$A1898,0,MATCH(C$1,'[1]PS input'!$1:$1,0)-1))</f>
        <v>GALTS</v>
      </c>
    </row>
    <row r="1899" spans="1:3" x14ac:dyDescent="0.25">
      <c r="A1899" s="1" t="str">
        <f ca="1">IFERROR(INDEX([1]Counterparties!$E:$E,MATCH('[1]PS DV01'!C1899,[1]Counterparties!$D:$D,0)),"New")</f>
        <v>New</v>
      </c>
      <c r="B1899" s="1" t="str">
        <f ca="1">IF(ISERROR(MATCH(B$1,'[1]PS input'!$1:$1,0)),0,OFFSET('[1]PS input'!$A1899,0,MATCH(B$1,'[1]PS input'!$1:$1,0)-1))</f>
        <v>DVA</v>
      </c>
      <c r="C1899" s="1" t="str">
        <f ca="1">IF(ISERROR(MATCH(C$1,'[1]PS input'!$1:$1,0)),0,OFFSET('[1]PS input'!$A1899,0,MATCH(C$1,'[1]PS input'!$1:$1,0)-1))</f>
        <v>GEPRT</v>
      </c>
    </row>
    <row r="1900" spans="1:3" x14ac:dyDescent="0.25">
      <c r="A1900" s="1" t="str">
        <f ca="1">IFERROR(INDEX([1]Counterparties!$E:$E,MATCH('[1]PS DV01'!C1900,[1]Counterparties!$D:$D,0)),"New")</f>
        <v>Old</v>
      </c>
      <c r="B1900" s="1" t="str">
        <f ca="1">IF(ISERROR(MATCH(B$1,'[1]PS input'!$1:$1,0)),0,OFFSET('[1]PS input'!$A1900,0,MATCH(B$1,'[1]PS input'!$1:$1,0)-1))</f>
        <v>DVA</v>
      </c>
      <c r="C1900" s="1" t="str">
        <f ca="1">IF(ISERROR(MATCH(C$1,'[1]PS input'!$1:$1,0)),0,OFFSET('[1]PS input'!$A1900,0,MATCH(C$1,'[1]PS input'!$1:$1,0)-1))</f>
        <v>GESOO</v>
      </c>
    </row>
    <row r="1901" spans="1:3" x14ac:dyDescent="0.25">
      <c r="A1901" s="1" t="str">
        <f ca="1">IFERROR(INDEX([1]Counterparties!$E:$E,MATCH('[1]PS DV01'!C1901,[1]Counterparties!$D:$D,0)),"New")</f>
        <v>Old</v>
      </c>
      <c r="B1901" s="1" t="str">
        <f ca="1">IF(ISERROR(MATCH(B$1,'[1]PS input'!$1:$1,0)),0,OFFSET('[1]PS input'!$A1901,0,MATCH(B$1,'[1]PS input'!$1:$1,0)-1))</f>
        <v>DVA</v>
      </c>
      <c r="C1901" s="1" t="str">
        <f ca="1">IF(ISERROR(MATCH(C$1,'[1]PS input'!$1:$1,0)),0,OFFSET('[1]PS input'!$A1901,0,MATCH(C$1,'[1]PS input'!$1:$1,0)-1))</f>
        <v>GIDGO</v>
      </c>
    </row>
    <row r="1902" spans="1:3" x14ac:dyDescent="0.25">
      <c r="A1902" s="1" t="str">
        <f ca="1">IFERROR(INDEX([1]Counterparties!$E:$E,MATCH('[1]PS DV01'!C1902,[1]Counterparties!$D:$D,0)),"New")</f>
        <v>New</v>
      </c>
      <c r="B1902" s="1" t="str">
        <f ca="1">IF(ISERROR(MATCH(B$1,'[1]PS input'!$1:$1,0)),0,OFFSET('[1]PS input'!$A1902,0,MATCH(B$1,'[1]PS input'!$1:$1,0)-1))</f>
        <v>DVA</v>
      </c>
      <c r="C1902" s="1" t="str">
        <f ca="1">IF(ISERROR(MATCH(C$1,'[1]PS input'!$1:$1,0)),0,OFFSET('[1]PS input'!$A1902,0,MATCH(C$1,'[1]PS input'!$1:$1,0)-1))</f>
        <v>GIIIN</v>
      </c>
    </row>
    <row r="1903" spans="1:3" x14ac:dyDescent="0.25">
      <c r="A1903" s="1" t="str">
        <f ca="1">IFERROR(INDEX([1]Counterparties!$E:$E,MATCH('[1]PS DV01'!C1903,[1]Counterparties!$D:$D,0)),"New")</f>
        <v>New</v>
      </c>
      <c r="B1903" s="1" t="str">
        <f ca="1">IF(ISERROR(MATCH(B$1,'[1]PS input'!$1:$1,0)),0,OFFSET('[1]PS input'!$A1903,0,MATCH(B$1,'[1]PS input'!$1:$1,0)-1))</f>
        <v>DVA</v>
      </c>
      <c r="C1903" s="1" t="str">
        <f ca="1">IF(ISERROR(MATCH(C$1,'[1]PS input'!$1:$1,0)),0,OFFSET('[1]PS input'!$A1903,0,MATCH(C$1,'[1]PS input'!$1:$1,0)-1))</f>
        <v>GILKK</v>
      </c>
    </row>
    <row r="1904" spans="1:3" x14ac:dyDescent="0.25">
      <c r="A1904" s="1" t="str">
        <f ca="1">IFERROR(INDEX([1]Counterparties!$E:$E,MATCH('[1]PS DV01'!C1904,[1]Counterparties!$D:$D,0)),"New")</f>
        <v>New</v>
      </c>
      <c r="B1904" s="1" t="str">
        <f ca="1">IF(ISERROR(MATCH(B$1,'[1]PS input'!$1:$1,0)),0,OFFSET('[1]PS input'!$A1904,0,MATCH(B$1,'[1]PS input'!$1:$1,0)-1))</f>
        <v>DVA</v>
      </c>
      <c r="C1904" s="1" t="str">
        <f ca="1">IF(ISERROR(MATCH(C$1,'[1]PS input'!$1:$1,0)),0,OFFSET('[1]PS input'!$A1904,0,MATCH(C$1,'[1]PS input'!$1:$1,0)-1))</f>
        <v>GIPGS</v>
      </c>
    </row>
    <row r="1905" spans="1:3" x14ac:dyDescent="0.25">
      <c r="A1905" s="1" t="str">
        <f ca="1">IFERROR(INDEX([1]Counterparties!$E:$E,MATCH('[1]PS DV01'!C1905,[1]Counterparties!$D:$D,0)),"New")</f>
        <v>Old</v>
      </c>
      <c r="B1905" s="1" t="str">
        <f ca="1">IF(ISERROR(MATCH(B$1,'[1]PS input'!$1:$1,0)),0,OFFSET('[1]PS input'!$A1905,0,MATCH(B$1,'[1]PS input'!$1:$1,0)-1))</f>
        <v>DVA</v>
      </c>
      <c r="C1905" s="1" t="str">
        <f ca="1">IF(ISERROR(MATCH(C$1,'[1]PS input'!$1:$1,0)),0,OFFSET('[1]PS input'!$A1905,0,MATCH(C$1,'[1]PS input'!$1:$1,0)-1))</f>
        <v>GIPHA</v>
      </c>
    </row>
    <row r="1906" spans="1:3" x14ac:dyDescent="0.25">
      <c r="A1906" s="1" t="str">
        <f ca="1">IFERROR(INDEX([1]Counterparties!$E:$E,MATCH('[1]PS DV01'!C1906,[1]Counterparties!$D:$D,0)),"New")</f>
        <v>New</v>
      </c>
      <c r="B1906" s="1" t="str">
        <f ca="1">IF(ISERROR(MATCH(B$1,'[1]PS input'!$1:$1,0)),0,OFFSET('[1]PS input'!$A1906,0,MATCH(B$1,'[1]PS input'!$1:$1,0)-1))</f>
        <v>DVA</v>
      </c>
      <c r="C1906" s="1" t="str">
        <f ca="1">IF(ISERROR(MATCH(C$1,'[1]PS input'!$1:$1,0)),0,OFFSET('[1]PS input'!$A1906,0,MATCH(C$1,'[1]PS input'!$1:$1,0)-1))</f>
        <v>GKCTT</v>
      </c>
    </row>
    <row r="1907" spans="1:3" x14ac:dyDescent="0.25">
      <c r="A1907" s="1" t="str">
        <f ca="1">IFERROR(INDEX([1]Counterparties!$E:$E,MATCH('[1]PS DV01'!C1907,[1]Counterparties!$D:$D,0)),"New")</f>
        <v>New</v>
      </c>
      <c r="B1907" s="1" t="str">
        <f ca="1">IF(ISERROR(MATCH(B$1,'[1]PS input'!$1:$1,0)),0,OFFSET('[1]PS input'!$A1907,0,MATCH(B$1,'[1]PS input'!$1:$1,0)-1))</f>
        <v>DVA</v>
      </c>
      <c r="C1907" s="1" t="str">
        <f ca="1">IF(ISERROR(MATCH(C$1,'[1]PS input'!$1:$1,0)),0,OFFSET('[1]PS input'!$A1907,0,MATCH(C$1,'[1]PS input'!$1:$1,0)-1))</f>
        <v>GKRNN</v>
      </c>
    </row>
    <row r="1908" spans="1:3" x14ac:dyDescent="0.25">
      <c r="A1908" s="1" t="str">
        <f ca="1">IFERROR(INDEX([1]Counterparties!$E:$E,MATCH('[1]PS DV01'!C1908,[1]Counterparties!$D:$D,0)),"New")</f>
        <v>New</v>
      </c>
      <c r="B1908" s="1" t="str">
        <f ca="1">IF(ISERROR(MATCH(B$1,'[1]PS input'!$1:$1,0)),0,OFFSET('[1]PS input'!$A1908,0,MATCH(B$1,'[1]PS input'!$1:$1,0)-1))</f>
        <v>DVA</v>
      </c>
      <c r="C1908" s="1" t="str">
        <f ca="1">IF(ISERROR(MATCH(C$1,'[1]PS input'!$1:$1,0)),0,OFFSET('[1]PS input'!$A1908,0,MATCH(C$1,'[1]PS input'!$1:$1,0)-1))</f>
        <v>GKSOK</v>
      </c>
    </row>
    <row r="1909" spans="1:3" x14ac:dyDescent="0.25">
      <c r="A1909" s="1" t="str">
        <f ca="1">IFERROR(INDEX([1]Counterparties!$E:$E,MATCH('[1]PS DV01'!C1909,[1]Counterparties!$D:$D,0)),"New")</f>
        <v>New</v>
      </c>
      <c r="B1909" s="1" t="str">
        <f ca="1">IF(ISERROR(MATCH(B$1,'[1]PS input'!$1:$1,0)),0,OFFSET('[1]PS input'!$A1909,0,MATCH(B$1,'[1]PS input'!$1:$1,0)-1))</f>
        <v>DVA</v>
      </c>
      <c r="C1909" s="1" t="str">
        <f ca="1">IF(ISERROR(MATCH(C$1,'[1]PS input'!$1:$1,0)),0,OFFSET('[1]PS input'!$A1909,0,MATCH(C$1,'[1]PS input'!$1:$1,0)-1))</f>
        <v>GKSTT</v>
      </c>
    </row>
    <row r="1910" spans="1:3" x14ac:dyDescent="0.25">
      <c r="A1910" s="1" t="str">
        <f ca="1">IFERROR(INDEX([1]Counterparties!$E:$E,MATCH('[1]PS DV01'!C1910,[1]Counterparties!$D:$D,0)),"New")</f>
        <v>Old</v>
      </c>
      <c r="B1910" s="1" t="str">
        <f ca="1">IF(ISERROR(MATCH(B$1,'[1]PS input'!$1:$1,0)),0,OFFSET('[1]PS input'!$A1910,0,MATCH(B$1,'[1]PS input'!$1:$1,0)-1))</f>
        <v>DVA</v>
      </c>
      <c r="C1910" s="1" t="str">
        <f ca="1">IF(ISERROR(MATCH(C$1,'[1]PS input'!$1:$1,0)),0,OFFSET('[1]PS input'!$A1910,0,MATCH(C$1,'[1]PS input'!$1:$1,0)-1))</f>
        <v>GLLLL</v>
      </c>
    </row>
    <row r="1911" spans="1:3" x14ac:dyDescent="0.25">
      <c r="A1911" s="1" t="str">
        <f ca="1">IFERROR(INDEX([1]Counterparties!$E:$E,MATCH('[1]PS DV01'!C1911,[1]Counterparties!$D:$D,0)),"New")</f>
        <v>Old</v>
      </c>
      <c r="B1911" s="1" t="str">
        <f ca="1">IF(ISERROR(MATCH(B$1,'[1]PS input'!$1:$1,0)),0,OFFSET('[1]PS input'!$A1911,0,MATCH(B$1,'[1]PS input'!$1:$1,0)-1))</f>
        <v>DVA</v>
      </c>
      <c r="C1911" s="1" t="str">
        <f ca="1">IF(ISERROR(MATCH(C$1,'[1]PS input'!$1:$1,0)),0,OFFSET('[1]PS input'!$A1911,0,MATCH(C$1,'[1]PS input'!$1:$1,0)-1))</f>
        <v>GLMET</v>
      </c>
    </row>
    <row r="1912" spans="1:3" x14ac:dyDescent="0.25">
      <c r="A1912" s="1" t="str">
        <f ca="1">IFERROR(INDEX([1]Counterparties!$E:$E,MATCH('[1]PS DV01'!C1912,[1]Counterparties!$D:$D,0)),"New")</f>
        <v>New</v>
      </c>
      <c r="B1912" s="1" t="str">
        <f ca="1">IF(ISERROR(MATCH(B$1,'[1]PS input'!$1:$1,0)),0,OFFSET('[1]PS input'!$A1912,0,MATCH(B$1,'[1]PS input'!$1:$1,0)-1))</f>
        <v>DVA</v>
      </c>
      <c r="C1912" s="1" t="str">
        <f ca="1">IF(ISERROR(MATCH(C$1,'[1]PS input'!$1:$1,0)),0,OFFSET('[1]PS input'!$A1912,0,MATCH(C$1,'[1]PS input'!$1:$1,0)-1))</f>
        <v>GLOFA</v>
      </c>
    </row>
    <row r="1913" spans="1:3" x14ac:dyDescent="0.25">
      <c r="A1913" s="1" t="str">
        <f ca="1">IFERROR(INDEX([1]Counterparties!$E:$E,MATCH('[1]PS DV01'!C1913,[1]Counterparties!$D:$D,0)),"New")</f>
        <v>Old</v>
      </c>
      <c r="B1913" s="1" t="str">
        <f ca="1">IF(ISERROR(MATCH(B$1,'[1]PS input'!$1:$1,0)),0,OFFSET('[1]PS input'!$A1913,0,MATCH(B$1,'[1]PS input'!$1:$1,0)-1))</f>
        <v>DVA</v>
      </c>
      <c r="C1913" s="1" t="str">
        <f ca="1">IF(ISERROR(MATCH(C$1,'[1]PS input'!$1:$1,0)),0,OFFSET('[1]PS input'!$A1913,0,MATCH(C$1,'[1]PS input'!$1:$1,0)-1))</f>
        <v>GLORA</v>
      </c>
    </row>
    <row r="1914" spans="1:3" x14ac:dyDescent="0.25">
      <c r="A1914" s="1" t="str">
        <f ca="1">IFERROR(INDEX([1]Counterparties!$E:$E,MATCH('[1]PS DV01'!C1914,[1]Counterparties!$D:$D,0)),"New")</f>
        <v>Old</v>
      </c>
      <c r="B1914" s="1" t="str">
        <f ca="1">IF(ISERROR(MATCH(B$1,'[1]PS input'!$1:$1,0)),0,OFFSET('[1]PS input'!$A1914,0,MATCH(B$1,'[1]PS input'!$1:$1,0)-1))</f>
        <v>DVA</v>
      </c>
      <c r="C1914" s="1" t="str">
        <f ca="1">IF(ISERROR(MATCH(C$1,'[1]PS input'!$1:$1,0)),0,OFFSET('[1]PS input'!$A1914,0,MATCH(C$1,'[1]PS input'!$1:$1,0)-1))</f>
        <v>GLSBB</v>
      </c>
    </row>
    <row r="1915" spans="1:3" x14ac:dyDescent="0.25">
      <c r="A1915" s="1" t="str">
        <f ca="1">IFERROR(INDEX([1]Counterparties!$E:$E,MATCH('[1]PS DV01'!C1915,[1]Counterparties!$D:$D,0)),"New")</f>
        <v>New</v>
      </c>
      <c r="B1915" s="1" t="str">
        <f ca="1">IF(ISERROR(MATCH(B$1,'[1]PS input'!$1:$1,0)),0,OFFSET('[1]PS input'!$A1915,0,MATCH(B$1,'[1]PS input'!$1:$1,0)-1))</f>
        <v>DVA</v>
      </c>
      <c r="C1915" s="1" t="str">
        <f ca="1">IF(ISERROR(MATCH(C$1,'[1]PS input'!$1:$1,0)),0,OFFSET('[1]PS input'!$A1915,0,MATCH(C$1,'[1]PS input'!$1:$1,0)-1))</f>
        <v>GLSTL</v>
      </c>
    </row>
    <row r="1916" spans="1:3" x14ac:dyDescent="0.25">
      <c r="A1916" s="1" t="str">
        <f ca="1">IFERROR(INDEX([1]Counterparties!$E:$E,MATCH('[1]PS DV01'!C1916,[1]Counterparties!$D:$D,0)),"New")</f>
        <v>New</v>
      </c>
      <c r="B1916" s="1" t="str">
        <f ca="1">IF(ISERROR(MATCH(B$1,'[1]PS input'!$1:$1,0)),0,OFFSET('[1]PS input'!$A1916,0,MATCH(B$1,'[1]PS input'!$1:$1,0)-1))</f>
        <v>DVA</v>
      </c>
      <c r="C1916" s="1" t="str">
        <f ca="1">IF(ISERROR(MATCH(C$1,'[1]PS input'!$1:$1,0)),0,OFFSET('[1]PS input'!$A1916,0,MATCH(C$1,'[1]PS input'!$1:$1,0)-1))</f>
        <v>GLTTT</v>
      </c>
    </row>
    <row r="1917" spans="1:3" x14ac:dyDescent="0.25">
      <c r="A1917" s="1" t="str">
        <f ca="1">IFERROR(INDEX([1]Counterparties!$E:$E,MATCH('[1]PS DV01'!C1917,[1]Counterparties!$D:$D,0)),"New")</f>
        <v>New</v>
      </c>
      <c r="B1917" s="1" t="str">
        <f ca="1">IF(ISERROR(MATCH(B$1,'[1]PS input'!$1:$1,0)),0,OFFSET('[1]PS input'!$A1917,0,MATCH(B$1,'[1]PS input'!$1:$1,0)-1))</f>
        <v>DVA</v>
      </c>
      <c r="C1917" s="1" t="str">
        <f ca="1">IF(ISERROR(MATCH(C$1,'[1]PS input'!$1:$1,0)),0,OFFSET('[1]PS input'!$A1917,0,MATCH(C$1,'[1]PS input'!$1:$1,0)-1))</f>
        <v>GLUBU</v>
      </c>
    </row>
    <row r="1918" spans="1:3" x14ac:dyDescent="0.25">
      <c r="A1918" s="1" t="str">
        <f ca="1">IFERROR(INDEX([1]Counterparties!$E:$E,MATCH('[1]PS DV01'!C1918,[1]Counterparties!$D:$D,0)),"New")</f>
        <v>New</v>
      </c>
      <c r="B1918" s="1" t="str">
        <f ca="1">IF(ISERROR(MATCH(B$1,'[1]PS input'!$1:$1,0)),0,OFFSET('[1]PS input'!$A1918,0,MATCH(B$1,'[1]PS input'!$1:$1,0)-1))</f>
        <v>DVA</v>
      </c>
      <c r="C1918" s="1" t="str">
        <f ca="1">IF(ISERROR(MATCH(C$1,'[1]PS input'!$1:$1,0)),0,OFFSET('[1]PS input'!$A1918,0,MATCH(C$1,'[1]PS input'!$1:$1,0)-1))</f>
        <v>GODOV</v>
      </c>
    </row>
    <row r="1919" spans="1:3" x14ac:dyDescent="0.25">
      <c r="A1919" s="1" t="str">
        <f ca="1">IFERROR(INDEX([1]Counterparties!$E:$E,MATCH('[1]PS DV01'!C1919,[1]Counterparties!$D:$D,0)),"New")</f>
        <v>New</v>
      </c>
      <c r="B1919" s="1" t="str">
        <f ca="1">IF(ISERROR(MATCH(B$1,'[1]PS input'!$1:$1,0)),0,OFFSET('[1]PS input'!$A1919,0,MATCH(B$1,'[1]PS input'!$1:$1,0)-1))</f>
        <v>DVA</v>
      </c>
      <c r="C1919" s="1" t="str">
        <f ca="1">IF(ISERROR(MATCH(C$1,'[1]PS input'!$1:$1,0)),0,OFFSET('[1]PS input'!$A1919,0,MATCH(C$1,'[1]PS input'!$1:$1,0)-1))</f>
        <v>GOGII</v>
      </c>
    </row>
    <row r="1920" spans="1:3" x14ac:dyDescent="0.25">
      <c r="A1920" s="1" t="str">
        <f ca="1">IFERROR(INDEX([1]Counterparties!$E:$E,MATCH('[1]PS DV01'!C1920,[1]Counterparties!$D:$D,0)),"New")</f>
        <v>New</v>
      </c>
      <c r="B1920" s="1" t="str">
        <f ca="1">IF(ISERROR(MATCH(B$1,'[1]PS input'!$1:$1,0)),0,OFFSET('[1]PS input'!$A1920,0,MATCH(B$1,'[1]PS input'!$1:$1,0)-1))</f>
        <v>DVA</v>
      </c>
      <c r="C1920" s="1" t="str">
        <f ca="1">IF(ISERROR(MATCH(C$1,'[1]PS input'!$1:$1,0)),0,OFFSET('[1]PS input'!$A1920,0,MATCH(C$1,'[1]PS input'!$1:$1,0)-1))</f>
        <v>GOLAH</v>
      </c>
    </row>
    <row r="1921" spans="1:3" x14ac:dyDescent="0.25">
      <c r="A1921" s="1" t="str">
        <f ca="1">IFERROR(INDEX([1]Counterparties!$E:$E,MATCH('[1]PS DV01'!C1921,[1]Counterparties!$D:$D,0)),"New")</f>
        <v>Old</v>
      </c>
      <c r="B1921" s="1" t="str">
        <f ca="1">IF(ISERROR(MATCH(B$1,'[1]PS input'!$1:$1,0)),0,OFFSET('[1]PS input'!$A1921,0,MATCH(B$1,'[1]PS input'!$1:$1,0)-1))</f>
        <v>DVA</v>
      </c>
      <c r="C1921" s="1" t="str">
        <f ca="1">IF(ISERROR(MATCH(C$1,'[1]PS input'!$1:$1,0)),0,OFFSET('[1]PS input'!$A1921,0,MATCH(C$1,'[1]PS input'!$1:$1,0)-1))</f>
        <v>GORII</v>
      </c>
    </row>
    <row r="1922" spans="1:3" x14ac:dyDescent="0.25">
      <c r="A1922" s="1" t="str">
        <f ca="1">IFERROR(INDEX([1]Counterparties!$E:$E,MATCH('[1]PS DV01'!C1922,[1]Counterparties!$D:$D,0)),"New")</f>
        <v>New</v>
      </c>
      <c r="B1922" s="1" t="str">
        <f ca="1">IF(ISERROR(MATCH(B$1,'[1]PS input'!$1:$1,0)),0,OFFSET('[1]PS input'!$A1922,0,MATCH(B$1,'[1]PS input'!$1:$1,0)-1))</f>
        <v>DVA</v>
      </c>
      <c r="C1922" s="1" t="str">
        <f ca="1">IF(ISERROR(MATCH(C$1,'[1]PS input'!$1:$1,0)),0,OFFSET('[1]PS input'!$A1922,0,MATCH(C$1,'[1]PS input'!$1:$1,0)-1))</f>
        <v>GORPA</v>
      </c>
    </row>
    <row r="1923" spans="1:3" x14ac:dyDescent="0.25">
      <c r="A1923" s="1" t="str">
        <f ca="1">IFERROR(INDEX([1]Counterparties!$E:$E,MATCH('[1]PS DV01'!C1923,[1]Counterparties!$D:$D,0)),"New")</f>
        <v>Old</v>
      </c>
      <c r="B1923" s="1" t="str">
        <f ca="1">IF(ISERROR(MATCH(B$1,'[1]PS input'!$1:$1,0)),0,OFFSET('[1]PS input'!$A1923,0,MATCH(B$1,'[1]PS input'!$1:$1,0)-1))</f>
        <v>DVA</v>
      </c>
      <c r="C1923" s="1" t="str">
        <f ca="1">IF(ISERROR(MATCH(C$1,'[1]PS input'!$1:$1,0)),0,OFFSET('[1]PS input'!$A1923,0,MATCH(C$1,'[1]PS input'!$1:$1,0)-1))</f>
        <v>GOSEM</v>
      </c>
    </row>
    <row r="1924" spans="1:3" x14ac:dyDescent="0.25">
      <c r="A1924" s="1" t="str">
        <f ca="1">IFERROR(INDEX([1]Counterparties!$E:$E,MATCH('[1]PS DV01'!C1924,[1]Counterparties!$D:$D,0)),"New")</f>
        <v>New</v>
      </c>
      <c r="B1924" s="1" t="str">
        <f ca="1">IF(ISERROR(MATCH(B$1,'[1]PS input'!$1:$1,0)),0,OFFSET('[1]PS input'!$A1924,0,MATCH(B$1,'[1]PS input'!$1:$1,0)-1))</f>
        <v>DVA</v>
      </c>
      <c r="C1924" s="1" t="str">
        <f ca="1">IF(ISERROR(MATCH(C$1,'[1]PS input'!$1:$1,0)),0,OFFSET('[1]PS input'!$A1924,0,MATCH(C$1,'[1]PS input'!$1:$1,0)-1))</f>
        <v>GRALU</v>
      </c>
    </row>
    <row r="1925" spans="1:3" x14ac:dyDescent="0.25">
      <c r="A1925" s="1" t="str">
        <f ca="1">IFERROR(INDEX([1]Counterparties!$E:$E,MATCH('[1]PS DV01'!C1925,[1]Counterparties!$D:$D,0)),"New")</f>
        <v>New</v>
      </c>
      <c r="B1925" s="1" t="str">
        <f ca="1">IF(ISERROR(MATCH(B$1,'[1]PS input'!$1:$1,0)),0,OFFSET('[1]PS input'!$A1925,0,MATCH(B$1,'[1]PS input'!$1:$1,0)-1))</f>
        <v>DVA</v>
      </c>
      <c r="C1925" s="1" t="str">
        <f ca="1">IF(ISERROR(MATCH(C$1,'[1]PS input'!$1:$1,0)),0,OFFSET('[1]PS input'!$A1925,0,MATCH(C$1,'[1]PS input'!$1:$1,0)-1))</f>
        <v>GREIN</v>
      </c>
    </row>
    <row r="1926" spans="1:3" x14ac:dyDescent="0.25">
      <c r="A1926" s="1" t="str">
        <f ca="1">IFERROR(INDEX([1]Counterparties!$E:$E,MATCH('[1]PS DV01'!C1926,[1]Counterparties!$D:$D,0)),"New")</f>
        <v>New</v>
      </c>
      <c r="B1926" s="1" t="str">
        <f ca="1">IF(ISERROR(MATCH(B$1,'[1]PS input'!$1:$1,0)),0,OFFSET('[1]PS input'!$A1926,0,MATCH(B$1,'[1]PS input'!$1:$1,0)-1))</f>
        <v>DVA</v>
      </c>
      <c r="C1926" s="1" t="str">
        <f ca="1">IF(ISERROR(MATCH(C$1,'[1]PS input'!$1:$1,0)),0,OFFSET('[1]PS input'!$A1926,0,MATCH(C$1,'[1]PS input'!$1:$1,0)-1))</f>
        <v>GRIDD</v>
      </c>
    </row>
    <row r="1927" spans="1:3" x14ac:dyDescent="0.25">
      <c r="A1927" s="1" t="str">
        <f ca="1">IFERROR(INDEX([1]Counterparties!$E:$E,MATCH('[1]PS DV01'!C1927,[1]Counterparties!$D:$D,0)),"New")</f>
        <v>Old</v>
      </c>
      <c r="B1927" s="1" t="str">
        <f ca="1">IF(ISERROR(MATCH(B$1,'[1]PS input'!$1:$1,0)),0,OFFSET('[1]PS input'!$A1927,0,MATCH(B$1,'[1]PS input'!$1:$1,0)-1))</f>
        <v>DVA</v>
      </c>
      <c r="C1927" s="1" t="str">
        <f ca="1">IF(ISERROR(MATCH(C$1,'[1]PS input'!$1:$1,0)),0,OFFSET('[1]PS input'!$A1927,0,MATCH(C$1,'[1]PS input'!$1:$1,0)-1))</f>
        <v>GRJPS</v>
      </c>
    </row>
    <row r="1928" spans="1:3" x14ac:dyDescent="0.25">
      <c r="A1928" s="1" t="str">
        <f ca="1">IFERROR(INDEX([1]Counterparties!$E:$E,MATCH('[1]PS DV01'!C1928,[1]Counterparties!$D:$D,0)),"New")</f>
        <v>Old</v>
      </c>
      <c r="B1928" s="1" t="str">
        <f ca="1">IF(ISERROR(MATCH(B$1,'[1]PS input'!$1:$1,0)),0,OFFSET('[1]PS input'!$A1928,0,MATCH(B$1,'[1]PS input'!$1:$1,0)-1))</f>
        <v>DVA</v>
      </c>
      <c r="C1928" s="1" t="str">
        <f ca="1">IF(ISERROR(MATCH(C$1,'[1]PS input'!$1:$1,0)),0,OFFSET('[1]PS input'!$A1928,0,MATCH(C$1,'[1]PS input'!$1:$1,0)-1))</f>
        <v>GRLAN</v>
      </c>
    </row>
    <row r="1929" spans="1:3" x14ac:dyDescent="0.25">
      <c r="A1929" s="1" t="str">
        <f ca="1">IFERROR(INDEX([1]Counterparties!$E:$E,MATCH('[1]PS DV01'!C1929,[1]Counterparties!$D:$D,0)),"New")</f>
        <v>New</v>
      </c>
      <c r="B1929" s="1" t="str">
        <f ca="1">IF(ISERROR(MATCH(B$1,'[1]PS input'!$1:$1,0)),0,OFFSET('[1]PS input'!$A1929,0,MATCH(B$1,'[1]PS input'!$1:$1,0)-1))</f>
        <v>DVA</v>
      </c>
      <c r="C1929" s="1" t="str">
        <f ca="1">IF(ISERROR(MATCH(C$1,'[1]PS input'!$1:$1,0)),0,OFFSET('[1]PS input'!$A1929,0,MATCH(C$1,'[1]PS input'!$1:$1,0)-1))</f>
        <v>GRRNO</v>
      </c>
    </row>
    <row r="1930" spans="1:3" x14ac:dyDescent="0.25">
      <c r="A1930" s="1" t="str">
        <f ca="1">IFERROR(INDEX([1]Counterparties!$E:$E,MATCH('[1]PS DV01'!C1930,[1]Counterparties!$D:$D,0)),"New")</f>
        <v>Old</v>
      </c>
      <c r="B1930" s="1" t="str">
        <f ca="1">IF(ISERROR(MATCH(B$1,'[1]PS input'!$1:$1,0)),0,OFFSET('[1]PS input'!$A1930,0,MATCH(B$1,'[1]PS input'!$1:$1,0)-1))</f>
        <v>DVA</v>
      </c>
      <c r="C1930" s="1" t="str">
        <f ca="1">IF(ISERROR(MATCH(C$1,'[1]PS input'!$1:$1,0)),0,OFFSET('[1]PS input'!$A1930,0,MATCH(C$1,'[1]PS input'!$1:$1,0)-1))</f>
        <v>GRRRG</v>
      </c>
    </row>
    <row r="1931" spans="1:3" x14ac:dyDescent="0.25">
      <c r="A1931" s="1" t="str">
        <f ca="1">IFERROR(INDEX([1]Counterparties!$E:$E,MATCH('[1]PS DV01'!C1931,[1]Counterparties!$D:$D,0)),"New")</f>
        <v>Old</v>
      </c>
      <c r="B1931" s="1" t="str">
        <f ca="1">IF(ISERROR(MATCH(B$1,'[1]PS input'!$1:$1,0)),0,OFFSET('[1]PS input'!$A1931,0,MATCH(B$1,'[1]PS input'!$1:$1,0)-1))</f>
        <v>DVA</v>
      </c>
      <c r="C1931" s="1" t="str">
        <f ca="1">IF(ISERROR(MATCH(C$1,'[1]PS input'!$1:$1,0)),0,OFFSET('[1]PS input'!$A1931,0,MATCH(C$1,'[1]PS input'!$1:$1,0)-1))</f>
        <v>GRSIS</v>
      </c>
    </row>
    <row r="1932" spans="1:3" x14ac:dyDescent="0.25">
      <c r="A1932" s="1" t="str">
        <f ca="1">IFERROR(INDEX([1]Counterparties!$E:$E,MATCH('[1]PS DV01'!C1932,[1]Counterparties!$D:$D,0)),"New")</f>
        <v>New</v>
      </c>
      <c r="B1932" s="1" t="str">
        <f ca="1">IF(ISERROR(MATCH(B$1,'[1]PS input'!$1:$1,0)),0,OFFSET('[1]PS input'!$A1932,0,MATCH(B$1,'[1]PS input'!$1:$1,0)-1))</f>
        <v>DVA</v>
      </c>
      <c r="C1932" s="1" t="str">
        <f ca="1">IF(ISERROR(MATCH(C$1,'[1]PS input'!$1:$1,0)),0,OFFSET('[1]PS input'!$A1932,0,MATCH(C$1,'[1]PS input'!$1:$1,0)-1))</f>
        <v>GRSZA</v>
      </c>
    </row>
    <row r="1933" spans="1:3" x14ac:dyDescent="0.25">
      <c r="A1933" s="1" t="str">
        <f ca="1">IFERROR(INDEX([1]Counterparties!$E:$E,MATCH('[1]PS DV01'!C1933,[1]Counterparties!$D:$D,0)),"New")</f>
        <v>New</v>
      </c>
      <c r="B1933" s="1" t="str">
        <f ca="1">IF(ISERROR(MATCH(B$1,'[1]PS input'!$1:$1,0)),0,OFFSET('[1]PS input'!$A1933,0,MATCH(B$1,'[1]PS input'!$1:$1,0)-1))</f>
        <v>DVA</v>
      </c>
      <c r="C1933" s="1" t="str">
        <f ca="1">IF(ISERROR(MATCH(C$1,'[1]PS input'!$1:$1,0)),0,OFFSET('[1]PS input'!$A1933,0,MATCH(C$1,'[1]PS input'!$1:$1,0)-1))</f>
        <v>GRUAA</v>
      </c>
    </row>
    <row r="1934" spans="1:3" x14ac:dyDescent="0.25">
      <c r="A1934" s="1" t="str">
        <f ca="1">IFERROR(INDEX([1]Counterparties!$E:$E,MATCH('[1]PS DV01'!C1934,[1]Counterparties!$D:$D,0)),"New")</f>
        <v>New</v>
      </c>
      <c r="B1934" s="1" t="str">
        <f ca="1">IF(ISERROR(MATCH(B$1,'[1]PS input'!$1:$1,0)),0,OFFSET('[1]PS input'!$A1934,0,MATCH(B$1,'[1]PS input'!$1:$1,0)-1))</f>
        <v>DVA</v>
      </c>
      <c r="C1934" s="1" t="str">
        <f ca="1">IF(ISERROR(MATCH(C$1,'[1]PS input'!$1:$1,0)),0,OFFSET('[1]PS input'!$A1934,0,MATCH(C$1,'[1]PS input'!$1:$1,0)-1))</f>
        <v>GRUGR</v>
      </c>
    </row>
    <row r="1935" spans="1:3" x14ac:dyDescent="0.25">
      <c r="A1935" s="1" t="str">
        <f ca="1">IFERROR(INDEX([1]Counterparties!$E:$E,MATCH('[1]PS DV01'!C1935,[1]Counterparties!$D:$D,0)),"New")</f>
        <v>New</v>
      </c>
      <c r="B1935" s="1" t="str">
        <f ca="1">IF(ISERROR(MATCH(B$1,'[1]PS input'!$1:$1,0)),0,OFFSET('[1]PS input'!$A1935,0,MATCH(B$1,'[1]PS input'!$1:$1,0)-1))</f>
        <v>DVA</v>
      </c>
      <c r="C1935" s="1" t="str">
        <f ca="1">IF(ISERROR(MATCH(C$1,'[1]PS input'!$1:$1,0)),0,OFFSET('[1]PS input'!$A1935,0,MATCH(C$1,'[1]PS input'!$1:$1,0)-1))</f>
        <v>GRUNV</v>
      </c>
    </row>
    <row r="1936" spans="1:3" x14ac:dyDescent="0.25">
      <c r="A1936" s="1" t="str">
        <f ca="1">IFERROR(INDEX([1]Counterparties!$E:$E,MATCH('[1]PS DV01'!C1936,[1]Counterparties!$D:$D,0)),"New")</f>
        <v>Old</v>
      </c>
      <c r="B1936" s="1" t="str">
        <f ca="1">IF(ISERROR(MATCH(B$1,'[1]PS input'!$1:$1,0)),0,OFFSET('[1]PS input'!$A1936,0,MATCH(B$1,'[1]PS input'!$1:$1,0)-1))</f>
        <v>DVA</v>
      </c>
      <c r="C1936" s="1" t="str">
        <f ca="1">IF(ISERROR(MATCH(C$1,'[1]PS input'!$1:$1,0)),0,OFFSET('[1]PS input'!$A1936,0,MATCH(C$1,'[1]PS input'!$1:$1,0)-1))</f>
        <v>GSKMD</v>
      </c>
    </row>
    <row r="1937" spans="1:3" x14ac:dyDescent="0.25">
      <c r="A1937" s="1" t="str">
        <f ca="1">IFERROR(INDEX([1]Counterparties!$E:$E,MATCH('[1]PS DV01'!C1937,[1]Counterparties!$D:$D,0)),"New")</f>
        <v>Old</v>
      </c>
      <c r="B1937" s="1" t="str">
        <f ca="1">IF(ISERROR(MATCH(B$1,'[1]PS input'!$1:$1,0)),0,OFFSET('[1]PS input'!$A1937,0,MATCH(B$1,'[1]PS input'!$1:$1,0)-1))</f>
        <v>DVA</v>
      </c>
      <c r="C1937" s="1" t="str">
        <f ca="1">IF(ISERROR(MATCH(C$1,'[1]PS input'!$1:$1,0)),0,OFFSET('[1]PS input'!$A1937,0,MATCH(C$1,'[1]PS input'!$1:$1,0)-1))</f>
        <v>GSRTE</v>
      </c>
    </row>
    <row r="1938" spans="1:3" x14ac:dyDescent="0.25">
      <c r="A1938" s="1" t="str">
        <f ca="1">IFERROR(INDEX([1]Counterparties!$E:$E,MATCH('[1]PS DV01'!C1938,[1]Counterparties!$D:$D,0)),"New")</f>
        <v>Old</v>
      </c>
      <c r="B1938" s="1" t="str">
        <f ca="1">IF(ISERROR(MATCH(B$1,'[1]PS input'!$1:$1,0)),0,OFFSET('[1]PS input'!$A1938,0,MATCH(B$1,'[1]PS input'!$1:$1,0)-1))</f>
        <v>DVA</v>
      </c>
      <c r="C1938" s="1" t="str">
        <f ca="1">IF(ISERROR(MATCH(C$1,'[1]PS input'!$1:$1,0)),0,OFFSET('[1]PS input'!$A1938,0,MATCH(C$1,'[1]PS input'!$1:$1,0)-1))</f>
        <v>GSRVO</v>
      </c>
    </row>
    <row r="1939" spans="1:3" x14ac:dyDescent="0.25">
      <c r="A1939" s="1" t="str">
        <f ca="1">IFERROR(INDEX([1]Counterparties!$E:$E,MATCH('[1]PS DV01'!C1939,[1]Counterparties!$D:$D,0)),"New")</f>
        <v>New</v>
      </c>
      <c r="B1939" s="1" t="str">
        <f ca="1">IF(ISERROR(MATCH(B$1,'[1]PS input'!$1:$1,0)),0,OFFSET('[1]PS input'!$A1939,0,MATCH(B$1,'[1]PS input'!$1:$1,0)-1))</f>
        <v>DVA</v>
      </c>
      <c r="C1939" s="1" t="str">
        <f ca="1">IF(ISERROR(MATCH(C$1,'[1]PS input'!$1:$1,0)),0,OFFSET('[1]PS input'!$A1939,0,MATCH(C$1,'[1]PS input'!$1:$1,0)-1))</f>
        <v>GTEEN</v>
      </c>
    </row>
    <row r="1940" spans="1:3" x14ac:dyDescent="0.25">
      <c r="A1940" s="1" t="str">
        <f ca="1">IFERROR(INDEX([1]Counterparties!$E:$E,MATCH('[1]PS DV01'!C1940,[1]Counterparties!$D:$D,0)),"New")</f>
        <v>New</v>
      </c>
      <c r="B1940" s="1" t="str">
        <f ca="1">IF(ISERROR(MATCH(B$1,'[1]PS input'!$1:$1,0)),0,OFFSET('[1]PS input'!$A1940,0,MATCH(B$1,'[1]PS input'!$1:$1,0)-1))</f>
        <v>DVA</v>
      </c>
      <c r="C1940" s="1" t="str">
        <f ca="1">IF(ISERROR(MATCH(C$1,'[1]PS input'!$1:$1,0)),0,OFFSET('[1]PS input'!$A1940,0,MATCH(C$1,'[1]PS input'!$1:$1,0)-1))</f>
        <v>GTKDV</v>
      </c>
    </row>
    <row r="1941" spans="1:3" x14ac:dyDescent="0.25">
      <c r="A1941" s="1" t="str">
        <f ca="1">IFERROR(INDEX([1]Counterparties!$E:$E,MATCH('[1]PS DV01'!C1941,[1]Counterparties!$D:$D,0)),"New")</f>
        <v>Old</v>
      </c>
      <c r="B1941" s="1" t="str">
        <f ca="1">IF(ISERROR(MATCH(B$1,'[1]PS input'!$1:$1,0)),0,OFFSET('[1]PS input'!$A1941,0,MATCH(B$1,'[1]PS input'!$1:$1,0)-1))</f>
        <v>DVA</v>
      </c>
      <c r="C1941" s="1" t="str">
        <f ca="1">IF(ISERROR(MATCH(C$1,'[1]PS input'!$1:$1,0)),0,OFFSET('[1]PS input'!$A1941,0,MATCH(C$1,'[1]PS input'!$1:$1,0)-1))</f>
        <v>GZIZN</v>
      </c>
    </row>
    <row r="1942" spans="1:3" x14ac:dyDescent="0.25">
      <c r="A1942" s="1" t="str">
        <f ca="1">IFERROR(INDEX([1]Counterparties!$E:$E,MATCH('[1]PS DV01'!C1942,[1]Counterparties!$D:$D,0)),"New")</f>
        <v>Old</v>
      </c>
      <c r="B1942" s="1" t="str">
        <f ca="1">IF(ISERROR(MATCH(B$1,'[1]PS input'!$1:$1,0)),0,OFFSET('[1]PS input'!$A1942,0,MATCH(B$1,'[1]PS input'!$1:$1,0)-1))</f>
        <v>DVA</v>
      </c>
      <c r="C1942" s="1" t="str">
        <f ca="1">IF(ISERROR(MATCH(C$1,'[1]PS input'!$1:$1,0)),0,OFFSET('[1]PS input'!$A1942,0,MATCH(C$1,'[1]PS input'!$1:$1,0)-1))</f>
        <v>HAIFO</v>
      </c>
    </row>
    <row r="1943" spans="1:3" x14ac:dyDescent="0.25">
      <c r="A1943" s="1" t="str">
        <f ca="1">IFERROR(INDEX([1]Counterparties!$E:$E,MATCH('[1]PS DV01'!C1943,[1]Counterparties!$D:$D,0)),"New")</f>
        <v>Old</v>
      </c>
      <c r="B1943" s="1" t="str">
        <f ca="1">IF(ISERROR(MATCH(B$1,'[1]PS input'!$1:$1,0)),0,OFFSET('[1]PS input'!$A1943,0,MATCH(B$1,'[1]PS input'!$1:$1,0)-1))</f>
        <v>DVA</v>
      </c>
      <c r="C1943" s="1" t="str">
        <f ca="1">IF(ISERROR(MATCH(C$1,'[1]PS input'!$1:$1,0)),0,OFFSET('[1]PS input'!$A1943,0,MATCH(C$1,'[1]PS input'!$1:$1,0)-1))</f>
        <v>HERGU</v>
      </c>
    </row>
    <row r="1944" spans="1:3" x14ac:dyDescent="0.25">
      <c r="A1944" s="1" t="str">
        <f ca="1">IFERROR(INDEX([1]Counterparties!$E:$E,MATCH('[1]PS DV01'!C1944,[1]Counterparties!$D:$D,0)),"New")</f>
        <v>Old</v>
      </c>
      <c r="B1944" s="1" t="str">
        <f ca="1">IF(ISERROR(MATCH(B$1,'[1]PS input'!$1:$1,0)),0,OFFSET('[1]PS input'!$A1944,0,MATCH(B$1,'[1]PS input'!$1:$1,0)-1))</f>
        <v>DVA</v>
      </c>
      <c r="C1944" s="1" t="str">
        <f ca="1">IF(ISERROR(MATCH(C$1,'[1]PS input'!$1:$1,0)),0,OFFSET('[1]PS input'!$A1944,0,MATCH(C$1,'[1]PS input'!$1:$1,0)-1))</f>
        <v>HHHHH</v>
      </c>
    </row>
    <row r="1945" spans="1:3" x14ac:dyDescent="0.25">
      <c r="A1945" s="1" t="str">
        <f ca="1">IFERROR(INDEX([1]Counterparties!$E:$E,MATCH('[1]PS DV01'!C1945,[1]Counterparties!$D:$D,0)),"New")</f>
        <v>Old</v>
      </c>
      <c r="B1945" s="1" t="str">
        <f ca="1">IF(ISERROR(MATCH(B$1,'[1]PS input'!$1:$1,0)),0,OFFSET('[1]PS input'!$A1945,0,MATCH(B$1,'[1]PS input'!$1:$1,0)-1))</f>
        <v>DVA</v>
      </c>
      <c r="C1945" s="1" t="str">
        <f ca="1">IF(ISERROR(MATCH(C$1,'[1]PS input'!$1:$1,0)),0,OFFSET('[1]PS input'!$A1945,0,MATCH(C$1,'[1]PS input'!$1:$1,0)-1))</f>
        <v>HILLS</v>
      </c>
    </row>
    <row r="1946" spans="1:3" x14ac:dyDescent="0.25">
      <c r="A1946" s="1" t="str">
        <f ca="1">IFERROR(INDEX([1]Counterparties!$E:$E,MATCH('[1]PS DV01'!C1946,[1]Counterparties!$D:$D,0)),"New")</f>
        <v>Old</v>
      </c>
      <c r="B1946" s="1" t="str">
        <f ca="1">IF(ISERROR(MATCH(B$1,'[1]PS input'!$1:$1,0)),0,OFFSET('[1]PS input'!$A1946,0,MATCH(B$1,'[1]PS input'!$1:$1,0)-1))</f>
        <v>DVA</v>
      </c>
      <c r="C1946" s="1" t="str">
        <f ca="1">IF(ISERROR(MATCH(C$1,'[1]PS input'!$1:$1,0)),0,OFFSET('[1]PS input'!$A1946,0,MATCH(C$1,'[1]PS input'!$1:$1,0)-1))</f>
        <v>HIMMM</v>
      </c>
    </row>
    <row r="1947" spans="1:3" x14ac:dyDescent="0.25">
      <c r="A1947" s="1" t="str">
        <f ca="1">IFERROR(INDEX([1]Counterparties!$E:$E,MATCH('[1]PS DV01'!C1947,[1]Counterparties!$D:$D,0)),"New")</f>
        <v>Old</v>
      </c>
      <c r="B1947" s="1" t="str">
        <f ca="1">IF(ISERROR(MATCH(B$1,'[1]PS input'!$1:$1,0)),0,OFFSET('[1]PS input'!$A1947,0,MATCH(B$1,'[1]PS input'!$1:$1,0)-1))</f>
        <v>DVA</v>
      </c>
      <c r="C1947" s="1" t="str">
        <f ca="1">IF(ISERROR(MATCH(C$1,'[1]PS input'!$1:$1,0)),0,OFFSET('[1]PS input'!$A1947,0,MATCH(C$1,'[1]PS input'!$1:$1,0)-1))</f>
        <v>HIMPP</v>
      </c>
    </row>
    <row r="1948" spans="1:3" x14ac:dyDescent="0.25">
      <c r="A1948" s="1" t="str">
        <f ca="1">IFERROR(INDEX([1]Counterparties!$E:$E,MATCH('[1]PS DV01'!C1948,[1]Counterparties!$D:$D,0)),"New")</f>
        <v>Old</v>
      </c>
      <c r="B1948" s="1" t="str">
        <f ca="1">IF(ISERROR(MATCH(B$1,'[1]PS input'!$1:$1,0)),0,OFFSET('[1]PS input'!$A1948,0,MATCH(B$1,'[1]PS input'!$1:$1,0)-1))</f>
        <v>DVA</v>
      </c>
      <c r="C1948" s="1" t="str">
        <f ca="1">IF(ISERROR(MATCH(C$1,'[1]PS input'!$1:$1,0)),0,OFFSET('[1]PS input'!$A1948,0,MATCH(C$1,'[1]PS input'!$1:$1,0)-1))</f>
        <v>HLEBO</v>
      </c>
    </row>
    <row r="1949" spans="1:3" x14ac:dyDescent="0.25">
      <c r="A1949" s="1" t="str">
        <f ca="1">IFERROR(INDEX([1]Counterparties!$E:$E,MATCH('[1]PS DV01'!C1949,[1]Counterparties!$D:$D,0)),"New")</f>
        <v>Old</v>
      </c>
      <c r="B1949" s="1" t="str">
        <f ca="1">IF(ISERROR(MATCH(B$1,'[1]PS input'!$1:$1,0)),0,OFFSET('[1]PS input'!$A1949,0,MATCH(B$1,'[1]PS input'!$1:$1,0)-1))</f>
        <v>DVA</v>
      </c>
      <c r="C1949" s="1" t="str">
        <f ca="1">IF(ISERROR(MATCH(C$1,'[1]PS input'!$1:$1,0)),0,OFFSET('[1]PS input'!$A1949,0,MATCH(C$1,'[1]PS input'!$1:$1,0)-1))</f>
        <v>HTLFI</v>
      </c>
    </row>
    <row r="1950" spans="1:3" x14ac:dyDescent="0.25">
      <c r="A1950" s="1" t="str">
        <f ca="1">IFERROR(INDEX([1]Counterparties!$E:$E,MATCH('[1]PS DV01'!C1950,[1]Counterparties!$D:$D,0)),"New")</f>
        <v>New</v>
      </c>
      <c r="B1950" s="1" t="str">
        <f ca="1">IF(ISERROR(MATCH(B$1,'[1]PS input'!$1:$1,0)),0,OFFSET('[1]PS input'!$A1950,0,MATCH(B$1,'[1]PS input'!$1:$1,0)-1))</f>
        <v>DVA</v>
      </c>
      <c r="C1950" s="1" t="str">
        <f ca="1">IF(ISERROR(MATCH(C$1,'[1]PS input'!$1:$1,0)),0,OFFSET('[1]PS input'!$A1950,0,MATCH(C$1,'[1]PS input'!$1:$1,0)-1))</f>
        <v>IINVV</v>
      </c>
    </row>
    <row r="1951" spans="1:3" x14ac:dyDescent="0.25">
      <c r="A1951" s="1" t="str">
        <f ca="1">IFERROR(INDEX([1]Counterparties!$E:$E,MATCH('[1]PS DV01'!C1951,[1]Counterparties!$D:$D,0)),"New")</f>
        <v>New</v>
      </c>
      <c r="B1951" s="1" t="str">
        <f ca="1">IF(ISERROR(MATCH(B$1,'[1]PS input'!$1:$1,0)),0,OFFSET('[1]PS input'!$A1951,0,MATCH(B$1,'[1]PS input'!$1:$1,0)-1))</f>
        <v>DVA</v>
      </c>
      <c r="C1951" s="1" t="str">
        <f ca="1">IF(ISERROR(MATCH(C$1,'[1]PS input'!$1:$1,0)),0,OFFSET('[1]PS input'!$A1951,0,MATCH(C$1,'[1]PS input'!$1:$1,0)-1))</f>
        <v>IKSER</v>
      </c>
    </row>
    <row r="1952" spans="1:3" x14ac:dyDescent="0.25">
      <c r="A1952" s="1" t="str">
        <f ca="1">IFERROR(INDEX([1]Counterparties!$E:$E,MATCH('[1]PS DV01'!C1952,[1]Counterparties!$D:$D,0)),"New")</f>
        <v>New</v>
      </c>
      <c r="B1952" s="1" t="str">
        <f ca="1">IF(ISERROR(MATCH(B$1,'[1]PS input'!$1:$1,0)),0,OFFSET('[1]PS input'!$A1952,0,MATCH(B$1,'[1]PS input'!$1:$1,0)-1))</f>
        <v>DVA</v>
      </c>
      <c r="C1952" s="1" t="str">
        <f ca="1">IF(ISERROR(MATCH(C$1,'[1]PS input'!$1:$1,0)),0,OFFSET('[1]PS input'!$A1952,0,MATCH(C$1,'[1]PS input'!$1:$1,0)-1))</f>
        <v>IKSST</v>
      </c>
    </row>
    <row r="1953" spans="1:3" x14ac:dyDescent="0.25">
      <c r="A1953" s="1" t="str">
        <f ca="1">IFERROR(INDEX([1]Counterparties!$E:$E,MATCH('[1]PS DV01'!C1953,[1]Counterparties!$D:$D,0)),"New")</f>
        <v>New</v>
      </c>
      <c r="B1953" s="1" t="str">
        <f ca="1">IF(ISERROR(MATCH(B$1,'[1]PS input'!$1:$1,0)),0,OFFSET('[1]PS input'!$A1953,0,MATCH(B$1,'[1]PS input'!$1:$1,0)-1))</f>
        <v>DVA</v>
      </c>
      <c r="C1953" s="1" t="str">
        <f ca="1">IF(ISERROR(MATCH(C$1,'[1]PS input'!$1:$1,0)),0,OFFSET('[1]PS input'!$A1953,0,MATCH(C$1,'[1]PS input'!$1:$1,0)-1))</f>
        <v>ILSOO</v>
      </c>
    </row>
    <row r="1954" spans="1:3" x14ac:dyDescent="0.25">
      <c r="A1954" s="1" t="str">
        <f ca="1">IFERROR(INDEX([1]Counterparties!$E:$E,MATCH('[1]PS DV01'!C1954,[1]Counterparties!$D:$D,0)),"New")</f>
        <v>New</v>
      </c>
      <c r="B1954" s="1" t="str">
        <f ca="1">IF(ISERROR(MATCH(B$1,'[1]PS input'!$1:$1,0)),0,OFFSET('[1]PS input'!$A1954,0,MATCH(B$1,'[1]PS input'!$1:$1,0)-1))</f>
        <v>DVA</v>
      </c>
      <c r="C1954" s="1" t="str">
        <f ca="1">IF(ISERROR(MATCH(C$1,'[1]PS input'!$1:$1,0)),0,OFFSET('[1]PS input'!$A1954,0,MATCH(C$1,'[1]PS input'!$1:$1,0)-1))</f>
        <v>IMLEN</v>
      </c>
    </row>
    <row r="1955" spans="1:3" x14ac:dyDescent="0.25">
      <c r="A1955" s="1" t="str">
        <f ca="1">IFERROR(INDEX([1]Counterparties!$E:$E,MATCH('[1]PS DV01'!C1955,[1]Counterparties!$D:$D,0)),"New")</f>
        <v>New</v>
      </c>
      <c r="B1955" s="1" t="str">
        <f ca="1">IF(ISERROR(MATCH(B$1,'[1]PS input'!$1:$1,0)),0,OFFSET('[1]PS input'!$A1955,0,MATCH(B$1,'[1]PS input'!$1:$1,0)-1))</f>
        <v>DVA</v>
      </c>
      <c r="C1955" s="1" t="str">
        <f ca="1">IF(ISERROR(MATCH(C$1,'[1]PS input'!$1:$1,0)),0,OFFSET('[1]PS input'!$A1955,0,MATCH(C$1,'[1]PS input'!$1:$1,0)-1))</f>
        <v>IMPDA</v>
      </c>
    </row>
    <row r="1956" spans="1:3" x14ac:dyDescent="0.25">
      <c r="A1956" s="1" t="str">
        <f ca="1">IFERROR(INDEX([1]Counterparties!$E:$E,MATCH('[1]PS DV01'!C1956,[1]Counterparties!$D:$D,0)),"New")</f>
        <v>Old</v>
      </c>
      <c r="B1956" s="1" t="str">
        <f ca="1">IF(ISERROR(MATCH(B$1,'[1]PS input'!$1:$1,0)),0,OFFSET('[1]PS input'!$A1956,0,MATCH(B$1,'[1]PS input'!$1:$1,0)-1))</f>
        <v>DVA</v>
      </c>
      <c r="C1956" s="1" t="str">
        <f ca="1">IF(ISERROR(MATCH(C$1,'[1]PS input'!$1:$1,0)),0,OFFSET('[1]PS input'!$A1956,0,MATCH(C$1,'[1]PS input'!$1:$1,0)-1))</f>
        <v>IMPGR</v>
      </c>
    </row>
    <row r="1957" spans="1:3" x14ac:dyDescent="0.25">
      <c r="A1957" s="1" t="str">
        <f ca="1">IFERROR(INDEX([1]Counterparties!$E:$E,MATCH('[1]PS DV01'!C1957,[1]Counterparties!$D:$D,0)),"New")</f>
        <v>Old</v>
      </c>
      <c r="B1957" s="1" t="str">
        <f ca="1">IF(ISERROR(MATCH(B$1,'[1]PS input'!$1:$1,0)),0,OFFSET('[1]PS input'!$A1957,0,MATCH(B$1,'[1]PS input'!$1:$1,0)-1))</f>
        <v>DVA</v>
      </c>
      <c r="C1957" s="1" t="str">
        <f ca="1">IF(ISERROR(MATCH(C$1,'[1]PS input'!$1:$1,0)),0,OFFSET('[1]PS input'!$A1957,0,MATCH(C$1,'[1]PS input'!$1:$1,0)-1))</f>
        <v>IMPLC</v>
      </c>
    </row>
    <row r="1958" spans="1:3" x14ac:dyDescent="0.25">
      <c r="A1958" s="1" t="str">
        <f ca="1">IFERROR(INDEX([1]Counterparties!$E:$E,MATCH('[1]PS DV01'!C1958,[1]Counterparties!$D:$D,0)),"New")</f>
        <v>New</v>
      </c>
      <c r="B1958" s="1" t="str">
        <f ca="1">IF(ISERROR(MATCH(B$1,'[1]PS input'!$1:$1,0)),0,OFFSET('[1]PS input'!$A1958,0,MATCH(B$1,'[1]PS input'!$1:$1,0)-1))</f>
        <v>DVA</v>
      </c>
      <c r="C1958" s="1" t="str">
        <f ca="1">IF(ISERROR(MATCH(C$1,'[1]PS input'!$1:$1,0)),0,OFFSET('[1]PS input'!$A1958,0,MATCH(C$1,'[1]PS input'!$1:$1,0)-1))</f>
        <v>INDGR</v>
      </c>
    </row>
    <row r="1959" spans="1:3" x14ac:dyDescent="0.25">
      <c r="A1959" s="1" t="str">
        <f ca="1">IFERROR(INDEX([1]Counterparties!$E:$E,MATCH('[1]PS DV01'!C1959,[1]Counterparties!$D:$D,0)),"New")</f>
        <v>New</v>
      </c>
      <c r="B1959" s="1" t="str">
        <f ca="1">IF(ISERROR(MATCH(B$1,'[1]PS input'!$1:$1,0)),0,OFFSET('[1]PS input'!$A1959,0,MATCH(B$1,'[1]PS input'!$1:$1,0)-1))</f>
        <v>DVA</v>
      </c>
      <c r="C1959" s="1" t="str">
        <f ca="1">IF(ISERROR(MATCH(C$1,'[1]PS input'!$1:$1,0)),0,OFFSET('[1]PS input'!$A1959,0,MATCH(C$1,'[1]PS input'!$1:$1,0)-1))</f>
        <v>INDPA</v>
      </c>
    </row>
    <row r="1960" spans="1:3" x14ac:dyDescent="0.25">
      <c r="A1960" s="1" t="str">
        <f ca="1">IFERROR(INDEX([1]Counterparties!$E:$E,MATCH('[1]PS DV01'!C1960,[1]Counterparties!$D:$D,0)),"New")</f>
        <v>Old</v>
      </c>
      <c r="B1960" s="1" t="str">
        <f ca="1">IF(ISERROR(MATCH(B$1,'[1]PS input'!$1:$1,0)),0,OFFSET('[1]PS input'!$A1960,0,MATCH(B$1,'[1]PS input'!$1:$1,0)-1))</f>
        <v>DVA</v>
      </c>
      <c r="C1960" s="1" t="str">
        <f ca="1">IF(ISERROR(MATCH(C$1,'[1]PS input'!$1:$1,0)),0,OFFSET('[1]PS input'!$A1960,0,MATCH(C$1,'[1]PS input'!$1:$1,0)-1))</f>
        <v>INJST</v>
      </c>
    </row>
    <row r="1961" spans="1:3" x14ac:dyDescent="0.25">
      <c r="A1961" s="1" t="str">
        <f ca="1">IFERROR(INDEX([1]Counterparties!$E:$E,MATCH('[1]PS DV01'!C1961,[1]Counterparties!$D:$D,0)),"New")</f>
        <v>Old</v>
      </c>
      <c r="B1961" s="1" t="str">
        <f ca="1">IF(ISERROR(MATCH(B$1,'[1]PS input'!$1:$1,0)),0,OFFSET('[1]PS input'!$A1961,0,MATCH(B$1,'[1]PS input'!$1:$1,0)-1))</f>
        <v>DVA</v>
      </c>
      <c r="C1961" s="1" t="str">
        <f ca="1">IF(ISERROR(MATCH(C$1,'[1]PS input'!$1:$1,0)),0,OFFSET('[1]PS input'!$A1961,0,MATCH(C$1,'[1]PS input'!$1:$1,0)-1))</f>
        <v>INKAB</v>
      </c>
    </row>
    <row r="1962" spans="1:3" x14ac:dyDescent="0.25">
      <c r="A1962" s="1" t="str">
        <f ca="1">IFERROR(INDEX([1]Counterparties!$E:$E,MATCH('[1]PS DV01'!C1962,[1]Counterparties!$D:$D,0)),"New")</f>
        <v>Old</v>
      </c>
      <c r="B1962" s="1" t="str">
        <f ca="1">IF(ISERROR(MATCH(B$1,'[1]PS input'!$1:$1,0)),0,OFFSET('[1]PS input'!$A1962,0,MATCH(B$1,'[1]PS input'!$1:$1,0)-1))</f>
        <v>DVA</v>
      </c>
      <c r="C1962" s="1" t="str">
        <f ca="1">IF(ISERROR(MATCH(C$1,'[1]PS input'!$1:$1,0)),0,OFFSET('[1]PS input'!$A1962,0,MATCH(C$1,'[1]PS input'!$1:$1,0)-1))</f>
        <v>INKOE</v>
      </c>
    </row>
    <row r="1963" spans="1:3" x14ac:dyDescent="0.25">
      <c r="A1963" s="1" t="str">
        <f ca="1">IFERROR(INDEX([1]Counterparties!$E:$E,MATCH('[1]PS DV01'!C1963,[1]Counterparties!$D:$D,0)),"New")</f>
        <v>New</v>
      </c>
      <c r="B1963" s="1" t="str">
        <f ca="1">IF(ISERROR(MATCH(B$1,'[1]PS input'!$1:$1,0)),0,OFFSET('[1]PS input'!$A1963,0,MATCH(B$1,'[1]PS input'!$1:$1,0)-1))</f>
        <v>DVA</v>
      </c>
      <c r="C1963" s="1" t="str">
        <f ca="1">IF(ISERROR(MATCH(C$1,'[1]PS input'!$1:$1,0)),0,OFFSET('[1]PS input'!$A1963,0,MATCH(C$1,'[1]PS input'!$1:$1,0)-1))</f>
        <v>INKRS</v>
      </c>
    </row>
    <row r="1964" spans="1:3" x14ac:dyDescent="0.25">
      <c r="A1964" s="1" t="str">
        <f ca="1">IFERROR(INDEX([1]Counterparties!$E:$E,MATCH('[1]PS DV01'!C1964,[1]Counterparties!$D:$D,0)),"New")</f>
        <v>New</v>
      </c>
      <c r="B1964" s="1" t="str">
        <f ca="1">IF(ISERROR(MATCH(B$1,'[1]PS input'!$1:$1,0)),0,OFFSET('[1]PS input'!$A1964,0,MATCH(B$1,'[1]PS input'!$1:$1,0)-1))</f>
        <v>DVA</v>
      </c>
      <c r="C1964" s="1" t="str">
        <f ca="1">IF(ISERROR(MATCH(C$1,'[1]PS input'!$1:$1,0)),0,OFFSET('[1]PS input'!$A1964,0,MATCH(C$1,'[1]PS input'!$1:$1,0)-1))</f>
        <v>INKTE</v>
      </c>
    </row>
    <row r="1965" spans="1:3" x14ac:dyDescent="0.25">
      <c r="A1965" s="1" t="str">
        <f ca="1">IFERROR(INDEX([1]Counterparties!$E:$E,MATCH('[1]PS DV01'!C1965,[1]Counterparties!$D:$D,0)),"New")</f>
        <v>New</v>
      </c>
      <c r="B1965" s="1" t="str">
        <f ca="1">IF(ISERROR(MATCH(B$1,'[1]PS input'!$1:$1,0)),0,OFFSET('[1]PS input'!$A1965,0,MATCH(B$1,'[1]PS input'!$1:$1,0)-1))</f>
        <v>DVA</v>
      </c>
      <c r="C1965" s="1" t="str">
        <f ca="1">IF(ISERROR(MATCH(C$1,'[1]PS input'!$1:$1,0)),0,OFFSET('[1]PS input'!$A1965,0,MATCH(C$1,'[1]PS input'!$1:$1,0)-1))</f>
        <v>INMMM</v>
      </c>
    </row>
    <row r="1966" spans="1:3" x14ac:dyDescent="0.25">
      <c r="A1966" s="1" t="str">
        <f ca="1">IFERROR(INDEX([1]Counterparties!$E:$E,MATCH('[1]PS DV01'!C1966,[1]Counterparties!$D:$D,0)),"New")</f>
        <v>Old</v>
      </c>
      <c r="B1966" s="1" t="str">
        <f ca="1">IF(ISERROR(MATCH(B$1,'[1]PS input'!$1:$1,0)),0,OFFSET('[1]PS input'!$A1966,0,MATCH(B$1,'[1]PS input'!$1:$1,0)-1))</f>
        <v>DVA</v>
      </c>
      <c r="C1966" s="1" t="str">
        <f ca="1">IF(ISERROR(MATCH(C$1,'[1]PS input'!$1:$1,0)),0,OFFSET('[1]PS input'!$A1966,0,MATCH(C$1,'[1]PS input'!$1:$1,0)-1))</f>
        <v>INNTR</v>
      </c>
    </row>
    <row r="1967" spans="1:3" x14ac:dyDescent="0.25">
      <c r="A1967" s="1" t="str">
        <f ca="1">IFERROR(INDEX([1]Counterparties!$E:$E,MATCH('[1]PS DV01'!C1967,[1]Counterparties!$D:$D,0)),"New")</f>
        <v>Old</v>
      </c>
      <c r="B1967" s="1" t="str">
        <f ca="1">IF(ISERROR(MATCH(B$1,'[1]PS input'!$1:$1,0)),0,OFFSET('[1]PS input'!$A1967,0,MATCH(B$1,'[1]PS input'!$1:$1,0)-1))</f>
        <v>DVA</v>
      </c>
      <c r="C1967" s="1" t="str">
        <f ca="1">IF(ISERROR(MATCH(C$1,'[1]PS input'!$1:$1,0)),0,OFFSET('[1]PS input'!$A1967,0,MATCH(C$1,'[1]PS input'!$1:$1,0)-1))</f>
        <v>INPPP</v>
      </c>
    </row>
    <row r="1968" spans="1:3" x14ac:dyDescent="0.25">
      <c r="A1968" s="1" t="str">
        <f ca="1">IFERROR(INDEX([1]Counterparties!$E:$E,MATCH('[1]PS DV01'!C1968,[1]Counterparties!$D:$D,0)),"New")</f>
        <v>Old</v>
      </c>
      <c r="B1968" s="1" t="str">
        <f ca="1">IF(ISERROR(MATCH(B$1,'[1]PS input'!$1:$1,0)),0,OFFSET('[1]PS input'!$A1968,0,MATCH(B$1,'[1]PS input'!$1:$1,0)-1))</f>
        <v>DVA</v>
      </c>
      <c r="C1968" s="1" t="str">
        <f ca="1">IF(ISERROR(MATCH(C$1,'[1]PS input'!$1:$1,0)),0,OFFSET('[1]PS input'!$A1968,0,MATCH(C$1,'[1]PS input'!$1:$1,0)-1))</f>
        <v>INRKR</v>
      </c>
    </row>
    <row r="1969" spans="1:3" x14ac:dyDescent="0.25">
      <c r="A1969" s="1" t="str">
        <f ca="1">IFERROR(INDEX([1]Counterparties!$E:$E,MATCH('[1]PS DV01'!C1969,[1]Counterparties!$D:$D,0)),"New")</f>
        <v>New</v>
      </c>
      <c r="B1969" s="1" t="str">
        <f ca="1">IF(ISERROR(MATCH(B$1,'[1]PS input'!$1:$1,0)),0,OFFSET('[1]PS input'!$A1969,0,MATCH(B$1,'[1]PS input'!$1:$1,0)-1))</f>
        <v>DVA</v>
      </c>
      <c r="C1969" s="1" t="str">
        <f ca="1">IF(ISERROR(MATCH(C$1,'[1]PS input'!$1:$1,0)),0,OFFSET('[1]PS input'!$A1969,0,MATCH(C$1,'[1]PS input'!$1:$1,0)-1))</f>
        <v>INSTG</v>
      </c>
    </row>
    <row r="1970" spans="1:3" x14ac:dyDescent="0.25">
      <c r="A1970" s="1" t="str">
        <f ca="1">IFERROR(INDEX([1]Counterparties!$E:$E,MATCH('[1]PS DV01'!C1970,[1]Counterparties!$D:$D,0)),"New")</f>
        <v>Old</v>
      </c>
      <c r="B1970" s="1" t="str">
        <f ca="1">IF(ISERROR(MATCH(B$1,'[1]PS input'!$1:$1,0)),0,OFFSET('[1]PS input'!$A1970,0,MATCH(B$1,'[1]PS input'!$1:$1,0)-1))</f>
        <v>DVA</v>
      </c>
      <c r="C1970" s="1" t="str">
        <f ca="1">IF(ISERROR(MATCH(C$1,'[1]PS input'!$1:$1,0)),0,OFFSET('[1]PS input'!$A1970,0,MATCH(C$1,'[1]PS input'!$1:$1,0)-1))</f>
        <v>INTEO</v>
      </c>
    </row>
    <row r="1971" spans="1:3" x14ac:dyDescent="0.25">
      <c r="A1971" s="1" t="str">
        <f ca="1">IFERROR(INDEX([1]Counterparties!$E:$E,MATCH('[1]PS DV01'!C1971,[1]Counterparties!$D:$D,0)),"New")</f>
        <v>Old</v>
      </c>
      <c r="B1971" s="1" t="str">
        <f ca="1">IF(ISERROR(MATCH(B$1,'[1]PS input'!$1:$1,0)),0,OFFSET('[1]PS input'!$A1971,0,MATCH(B$1,'[1]PS input'!$1:$1,0)-1))</f>
        <v>DVA</v>
      </c>
      <c r="C1971" s="1" t="str">
        <f ca="1">IF(ISERROR(MATCH(C$1,'[1]PS input'!$1:$1,0)),0,OFFSET('[1]PS input'!$A1971,0,MATCH(C$1,'[1]PS input'!$1:$1,0)-1))</f>
        <v>INTSL</v>
      </c>
    </row>
    <row r="1972" spans="1:3" x14ac:dyDescent="0.25">
      <c r="A1972" s="1" t="str">
        <f ca="1">IFERROR(INDEX([1]Counterparties!$E:$E,MATCH('[1]PS DV01'!C1972,[1]Counterparties!$D:$D,0)),"New")</f>
        <v>Old</v>
      </c>
      <c r="B1972" s="1" t="str">
        <f ca="1">IF(ISERROR(MATCH(B$1,'[1]PS input'!$1:$1,0)),0,OFFSET('[1]PS input'!$A1972,0,MATCH(B$1,'[1]PS input'!$1:$1,0)-1))</f>
        <v>DVA</v>
      </c>
      <c r="C1972" s="1" t="str">
        <f ca="1">IF(ISERROR(MATCH(C$1,'[1]PS input'!$1:$1,0)),0,OFFSET('[1]PS input'!$A1972,0,MATCH(C$1,'[1]PS input'!$1:$1,0)-1))</f>
        <v>INVEE</v>
      </c>
    </row>
    <row r="1973" spans="1:3" x14ac:dyDescent="0.25">
      <c r="A1973" s="1" t="str">
        <f ca="1">IFERROR(INDEX([1]Counterparties!$E:$E,MATCH('[1]PS DV01'!C1973,[1]Counterparties!$D:$D,0)),"New")</f>
        <v>Old</v>
      </c>
      <c r="B1973" s="1" t="str">
        <f ca="1">IF(ISERROR(MATCH(B$1,'[1]PS input'!$1:$1,0)),0,OFFSET('[1]PS input'!$A1973,0,MATCH(B$1,'[1]PS input'!$1:$1,0)-1))</f>
        <v>DVA</v>
      </c>
      <c r="C1973" s="1" t="str">
        <f ca="1">IF(ISERROR(MATCH(C$1,'[1]PS input'!$1:$1,0)),0,OFFSET('[1]PS input'!$A1973,0,MATCH(C$1,'[1]PS input'!$1:$1,0)-1))</f>
        <v>INVGG</v>
      </c>
    </row>
    <row r="1974" spans="1:3" x14ac:dyDescent="0.25">
      <c r="A1974" s="1" t="str">
        <f ca="1">IFERROR(INDEX([1]Counterparties!$E:$E,MATCH('[1]PS DV01'!C1974,[1]Counterparties!$D:$D,0)),"New")</f>
        <v>Old</v>
      </c>
      <c r="B1974" s="1" t="str">
        <f ca="1">IF(ISERROR(MATCH(B$1,'[1]PS input'!$1:$1,0)),0,OFFSET('[1]PS input'!$A1974,0,MATCH(B$1,'[1]PS input'!$1:$1,0)-1))</f>
        <v>DVA</v>
      </c>
      <c r="C1974" s="1" t="str">
        <f ca="1">IF(ISERROR(MATCH(C$1,'[1]PS input'!$1:$1,0)),0,OFFSET('[1]PS input'!$A1974,0,MATCH(C$1,'[1]PS input'!$1:$1,0)-1))</f>
        <v>INVKA</v>
      </c>
    </row>
    <row r="1975" spans="1:3" x14ac:dyDescent="0.25">
      <c r="A1975" s="1" t="str">
        <f ca="1">IFERROR(INDEX([1]Counterparties!$E:$E,MATCH('[1]PS DV01'!C1975,[1]Counterparties!$D:$D,0)),"New")</f>
        <v>Old</v>
      </c>
      <c r="B1975" s="1" t="str">
        <f ca="1">IF(ISERROR(MATCH(B$1,'[1]PS input'!$1:$1,0)),0,OFFSET('[1]PS input'!$A1975,0,MATCH(B$1,'[1]PS input'!$1:$1,0)-1))</f>
        <v>DVA</v>
      </c>
      <c r="C1975" s="1" t="str">
        <f ca="1">IF(ISERROR(MATCH(C$1,'[1]PS input'!$1:$1,0)),0,OFFSET('[1]PS input'!$A1975,0,MATCH(C$1,'[1]PS input'!$1:$1,0)-1))</f>
        <v>INVTS</v>
      </c>
    </row>
    <row r="1976" spans="1:3" x14ac:dyDescent="0.25">
      <c r="A1976" s="1" t="str">
        <f ca="1">IFERROR(INDEX([1]Counterparties!$E:$E,MATCH('[1]PS DV01'!C1976,[1]Counterparties!$D:$D,0)),"New")</f>
        <v>Old</v>
      </c>
      <c r="B1976" s="1" t="str">
        <f ca="1">IF(ISERROR(MATCH(B$1,'[1]PS input'!$1:$1,0)),0,OFFSET('[1]PS input'!$A1976,0,MATCH(B$1,'[1]PS input'!$1:$1,0)-1))</f>
        <v>DVA</v>
      </c>
      <c r="C1976" s="1" t="str">
        <f ca="1">IF(ISERROR(MATCH(C$1,'[1]PS input'!$1:$1,0)),0,OFFSET('[1]PS input'!$A1976,0,MATCH(C$1,'[1]PS input'!$1:$1,0)-1))</f>
        <v>IRIAN</v>
      </c>
    </row>
    <row r="1977" spans="1:3" x14ac:dyDescent="0.25">
      <c r="A1977" s="1" t="str">
        <f ca="1">IFERROR(INDEX([1]Counterparties!$E:$E,MATCH('[1]PS DV01'!C1977,[1]Counterparties!$D:$D,0)),"New")</f>
        <v>Old</v>
      </c>
      <c r="B1977" s="1" t="str">
        <f ca="1">IF(ISERROR(MATCH(B$1,'[1]PS input'!$1:$1,0)),0,OFFSET('[1]PS input'!$A1977,0,MATCH(B$1,'[1]PS input'!$1:$1,0)-1))</f>
        <v>DVA</v>
      </c>
      <c r="C1977" s="1" t="str">
        <f ca="1">IF(ISERROR(MATCH(C$1,'[1]PS input'!$1:$1,0)),0,OFFSET('[1]PS input'!$A1977,0,MATCH(C$1,'[1]PS input'!$1:$1,0)-1))</f>
        <v>ISISV</v>
      </c>
    </row>
    <row r="1978" spans="1:3" x14ac:dyDescent="0.25">
      <c r="A1978" s="1" t="str">
        <f ca="1">IFERROR(INDEX([1]Counterparties!$E:$E,MATCH('[1]PS DV01'!C1978,[1]Counterparties!$D:$D,0)),"New")</f>
        <v>Old</v>
      </c>
      <c r="B1978" s="1" t="str">
        <f ca="1">IF(ISERROR(MATCH(B$1,'[1]PS input'!$1:$1,0)),0,OFFSET('[1]PS input'!$A1978,0,MATCH(B$1,'[1]PS input'!$1:$1,0)-1))</f>
        <v>DVA</v>
      </c>
      <c r="C1978" s="1" t="str">
        <f ca="1">IF(ISERROR(MATCH(C$1,'[1]PS input'!$1:$1,0)),0,OFFSET('[1]PS input'!$A1978,0,MATCH(C$1,'[1]PS input'!$1:$1,0)-1))</f>
        <v>ISKIC</v>
      </c>
    </row>
    <row r="1979" spans="1:3" x14ac:dyDescent="0.25">
      <c r="A1979" s="1" t="str">
        <f ca="1">IFERROR(INDEX([1]Counterparties!$E:$E,MATCH('[1]PS DV01'!C1979,[1]Counterparties!$D:$D,0)),"New")</f>
        <v>Old</v>
      </c>
      <c r="B1979" s="1" t="str">
        <f ca="1">IF(ISERROR(MATCH(B$1,'[1]PS input'!$1:$1,0)),0,OFFSET('[1]PS input'!$A1979,0,MATCH(B$1,'[1]PS input'!$1:$1,0)-1))</f>
        <v>DVA</v>
      </c>
      <c r="C1979" s="1" t="str">
        <f ca="1">IF(ISERROR(MATCH(C$1,'[1]PS input'!$1:$1,0)),0,OFFSET('[1]PS input'!$A1979,0,MATCH(C$1,'[1]PS input'!$1:$1,0)-1))</f>
        <v>ISRRR</v>
      </c>
    </row>
    <row r="1980" spans="1:3" x14ac:dyDescent="0.25">
      <c r="A1980" s="1" t="str">
        <f ca="1">IFERROR(INDEX([1]Counterparties!$E:$E,MATCH('[1]PS DV01'!C1980,[1]Counterparties!$D:$D,0)),"New")</f>
        <v>Old</v>
      </c>
      <c r="B1980" s="1" t="str">
        <f ca="1">IF(ISERROR(MATCH(B$1,'[1]PS input'!$1:$1,0)),0,OFFSET('[1]PS input'!$A1980,0,MATCH(B$1,'[1]PS input'!$1:$1,0)-1))</f>
        <v>DVA</v>
      </c>
      <c r="C1980" s="1" t="str">
        <f ca="1">IF(ISERROR(MATCH(C$1,'[1]PS input'!$1:$1,0)),0,OFFSET('[1]PS input'!$A1980,0,MATCH(C$1,'[1]PS input'!$1:$1,0)-1))</f>
        <v>ISTOO</v>
      </c>
    </row>
    <row r="1981" spans="1:3" x14ac:dyDescent="0.25">
      <c r="A1981" s="1" t="str">
        <f ca="1">IFERROR(INDEX([1]Counterparties!$E:$E,MATCH('[1]PS DV01'!C1981,[1]Counterparties!$D:$D,0)),"New")</f>
        <v>Old</v>
      </c>
      <c r="B1981" s="1" t="str">
        <f ca="1">IF(ISERROR(MATCH(B$1,'[1]PS input'!$1:$1,0)),0,OFFSET('[1]PS input'!$A1981,0,MATCH(B$1,'[1]PS input'!$1:$1,0)-1))</f>
        <v>DVA</v>
      </c>
      <c r="C1981" s="1" t="str">
        <f ca="1">IF(ISERROR(MATCH(C$1,'[1]PS input'!$1:$1,0)),0,OFFSET('[1]PS input'!$A1981,0,MATCH(C$1,'[1]PS input'!$1:$1,0)-1))</f>
        <v>ISTRA</v>
      </c>
    </row>
    <row r="1982" spans="1:3" x14ac:dyDescent="0.25">
      <c r="A1982" s="1" t="str">
        <f ca="1">IFERROR(INDEX([1]Counterparties!$E:$E,MATCH('[1]PS DV01'!C1982,[1]Counterparties!$D:$D,0)),"New")</f>
        <v>Old</v>
      </c>
      <c r="B1982" s="1" t="str">
        <f ca="1">IF(ISERROR(MATCH(B$1,'[1]PS input'!$1:$1,0)),0,OFFSET('[1]PS input'!$A1982,0,MATCH(B$1,'[1]PS input'!$1:$1,0)-1))</f>
        <v>DVA</v>
      </c>
      <c r="C1982" s="1" t="str">
        <f ca="1">IF(ISERROR(MATCH(C$1,'[1]PS input'!$1:$1,0)),0,OFFSET('[1]PS input'!$A1982,0,MATCH(C$1,'[1]PS input'!$1:$1,0)-1))</f>
        <v>ITOPL</v>
      </c>
    </row>
    <row r="1983" spans="1:3" x14ac:dyDescent="0.25">
      <c r="A1983" s="1" t="str">
        <f ca="1">IFERROR(INDEX([1]Counterparties!$E:$E,MATCH('[1]PS DV01'!C1983,[1]Counterparties!$D:$D,0)),"New")</f>
        <v>Old</v>
      </c>
      <c r="B1983" s="1" t="str">
        <f ca="1">IF(ISERROR(MATCH(B$1,'[1]PS input'!$1:$1,0)),0,OFFSET('[1]PS input'!$A1983,0,MATCH(B$1,'[1]PS input'!$1:$1,0)-1))</f>
        <v>DVA</v>
      </c>
      <c r="C1983" s="1" t="str">
        <f ca="1">IF(ISERROR(MATCH(C$1,'[1]PS input'!$1:$1,0)),0,OFFSET('[1]PS input'!$A1983,0,MATCH(C$1,'[1]PS input'!$1:$1,0)-1))</f>
        <v>IVAKO</v>
      </c>
    </row>
    <row r="1984" spans="1:3" x14ac:dyDescent="0.25">
      <c r="A1984" s="1" t="str">
        <f ca="1">IFERROR(INDEX([1]Counterparties!$E:$E,MATCH('[1]PS DV01'!C1984,[1]Counterparties!$D:$D,0)),"New")</f>
        <v>New</v>
      </c>
      <c r="B1984" s="1" t="str">
        <f ca="1">IF(ISERROR(MATCH(B$1,'[1]PS input'!$1:$1,0)),0,OFFSET('[1]PS input'!$A1984,0,MATCH(B$1,'[1]PS input'!$1:$1,0)-1))</f>
        <v>DVA</v>
      </c>
      <c r="C1984" s="1" t="str">
        <f ca="1">IF(ISERROR(MATCH(C$1,'[1]PS input'!$1:$1,0)),0,OFFSET('[1]PS input'!$A1984,0,MATCH(C$1,'[1]PS input'!$1:$1,0)-1))</f>
        <v>IVANS</v>
      </c>
    </row>
    <row r="1985" spans="1:3" x14ac:dyDescent="0.25">
      <c r="A1985" s="1" t="str">
        <f ca="1">IFERROR(INDEX([1]Counterparties!$E:$E,MATCH('[1]PS DV01'!C1985,[1]Counterparties!$D:$D,0)),"New")</f>
        <v>Old</v>
      </c>
      <c r="B1985" s="1" t="str">
        <f ca="1">IF(ISERROR(MATCH(B$1,'[1]PS input'!$1:$1,0)),0,OFFSET('[1]PS input'!$A1985,0,MATCH(B$1,'[1]PS input'!$1:$1,0)-1))</f>
        <v>DVA</v>
      </c>
      <c r="C1985" s="1" t="str">
        <f ca="1">IF(ISERROR(MATCH(C$1,'[1]PS input'!$1:$1,0)),0,OFFSET('[1]PS input'!$A1985,0,MATCH(C$1,'[1]PS input'!$1:$1,0)-1))</f>
        <v>IVKZV</v>
      </c>
    </row>
    <row r="1986" spans="1:3" x14ac:dyDescent="0.25">
      <c r="A1986" s="1" t="str">
        <f ca="1">IFERROR(INDEX([1]Counterparties!$E:$E,MATCH('[1]PS DV01'!C1986,[1]Counterparties!$D:$D,0)),"New")</f>
        <v>Old</v>
      </c>
      <c r="B1986" s="1" t="str">
        <f ca="1">IF(ISERROR(MATCH(B$1,'[1]PS input'!$1:$1,0)),0,OFFSET('[1]PS input'!$A1986,0,MATCH(B$1,'[1]PS input'!$1:$1,0)-1))</f>
        <v>DVA</v>
      </c>
      <c r="C1986" s="1" t="str">
        <f ca="1">IF(ISERROR(MATCH(C$1,'[1]PS input'!$1:$1,0)),0,OFFSET('[1]PS input'!$A1986,0,MATCH(C$1,'[1]PS input'!$1:$1,0)-1))</f>
        <v>IZGOR</v>
      </c>
    </row>
    <row r="1987" spans="1:3" x14ac:dyDescent="0.25">
      <c r="A1987" s="1" t="str">
        <f ca="1">IFERROR(INDEX([1]Counterparties!$E:$E,MATCH('[1]PS DV01'!C1987,[1]Counterparties!$D:$D,0)),"New")</f>
        <v>New</v>
      </c>
      <c r="B1987" s="1" t="str">
        <f ca="1">IF(ISERROR(MATCH(B$1,'[1]PS input'!$1:$1,0)),0,OFFSET('[1]PS input'!$A1987,0,MATCH(B$1,'[1]PS input'!$1:$1,0)-1))</f>
        <v>DVA</v>
      </c>
      <c r="C1987" s="1" t="str">
        <f ca="1">IF(ISERROR(MATCH(C$1,'[1]PS input'!$1:$1,0)),0,OFFSET('[1]PS input'!$A1987,0,MATCH(C$1,'[1]PS input'!$1:$1,0)-1))</f>
        <v>JDKEN</v>
      </c>
    </row>
    <row r="1988" spans="1:3" x14ac:dyDescent="0.25">
      <c r="A1988" s="1" t="str">
        <f ca="1">IFERROR(INDEX([1]Counterparties!$E:$E,MATCH('[1]PS DV01'!C1988,[1]Counterparties!$D:$D,0)),"New")</f>
        <v>Old</v>
      </c>
      <c r="B1988" s="1" t="str">
        <f ca="1">IF(ISERROR(MATCH(B$1,'[1]PS input'!$1:$1,0)),0,OFFSET('[1]PS input'!$A1988,0,MATCH(B$1,'[1]PS input'!$1:$1,0)-1))</f>
        <v>DVA</v>
      </c>
      <c r="C1988" s="1" t="str">
        <f ca="1">IF(ISERROR(MATCH(C$1,'[1]PS input'!$1:$1,0)),0,OFFSET('[1]PS input'!$A1988,0,MATCH(C$1,'[1]PS input'!$1:$1,0)-1))</f>
        <v>JPMEG</v>
      </c>
    </row>
    <row r="1989" spans="1:3" x14ac:dyDescent="0.25">
      <c r="A1989" s="1" t="str">
        <f ca="1">IFERROR(INDEX([1]Counterparties!$E:$E,MATCH('[1]PS DV01'!C1989,[1]Counterparties!$D:$D,0)),"New")</f>
        <v>New</v>
      </c>
      <c r="B1989" s="1" t="str">
        <f ca="1">IF(ISERROR(MATCH(B$1,'[1]PS input'!$1:$1,0)),0,OFFSET('[1]PS input'!$A1989,0,MATCH(B$1,'[1]PS input'!$1:$1,0)-1))</f>
        <v>DVA</v>
      </c>
      <c r="C1989" s="1" t="str">
        <f ca="1">IF(ISERROR(MATCH(C$1,'[1]PS input'!$1:$1,0)),0,OFFSET('[1]PS input'!$A1989,0,MATCH(C$1,'[1]PS input'!$1:$1,0)-1))</f>
        <v>KAMEL</v>
      </c>
    </row>
    <row r="1990" spans="1:3" x14ac:dyDescent="0.25">
      <c r="A1990" s="1" t="str">
        <f ca="1">IFERROR(INDEX([1]Counterparties!$E:$E,MATCH('[1]PS DV01'!C1990,[1]Counterparties!$D:$D,0)),"New")</f>
        <v>Old</v>
      </c>
      <c r="B1990" s="1" t="str">
        <f ca="1">IF(ISERROR(MATCH(B$1,'[1]PS input'!$1:$1,0)),0,OFFSET('[1]PS input'!$A1990,0,MATCH(B$1,'[1]PS input'!$1:$1,0)-1))</f>
        <v>DVA</v>
      </c>
      <c r="C1990" s="1" t="str">
        <f ca="1">IF(ISERROR(MATCH(C$1,'[1]PS input'!$1:$1,0)),0,OFFSET('[1]PS input'!$A1990,0,MATCH(C$1,'[1]PS input'!$1:$1,0)-1))</f>
        <v>KAMER</v>
      </c>
    </row>
    <row r="1991" spans="1:3" x14ac:dyDescent="0.25">
      <c r="A1991" s="1" t="str">
        <f ca="1">IFERROR(INDEX([1]Counterparties!$E:$E,MATCH('[1]PS DV01'!C1991,[1]Counterparties!$D:$D,0)),"New")</f>
        <v>Old</v>
      </c>
      <c r="B1991" s="1" t="str">
        <f ca="1">IF(ISERROR(MATCH(B$1,'[1]PS input'!$1:$1,0)),0,OFFSET('[1]PS input'!$A1991,0,MATCH(B$1,'[1]PS input'!$1:$1,0)-1))</f>
        <v>DVA</v>
      </c>
      <c r="C1991" s="1" t="str">
        <f ca="1">IF(ISERROR(MATCH(C$1,'[1]PS input'!$1:$1,0)),0,OFFSET('[1]PS input'!$A1991,0,MATCH(C$1,'[1]PS input'!$1:$1,0)-1))</f>
        <v>KAPNE</v>
      </c>
    </row>
    <row r="1992" spans="1:3" x14ac:dyDescent="0.25">
      <c r="A1992" s="1" t="str">
        <f ca="1">IFERROR(INDEX([1]Counterparties!$E:$E,MATCH('[1]PS DV01'!C1992,[1]Counterparties!$D:$D,0)),"New")</f>
        <v>Old</v>
      </c>
      <c r="B1992" s="1" t="str">
        <f ca="1">IF(ISERROR(MATCH(B$1,'[1]PS input'!$1:$1,0)),0,OFFSET('[1]PS input'!$A1992,0,MATCH(B$1,'[1]PS input'!$1:$1,0)-1))</f>
        <v>DVA</v>
      </c>
      <c r="C1992" s="1" t="str">
        <f ca="1">IF(ISERROR(MATCH(C$1,'[1]PS input'!$1:$1,0)),0,OFFSET('[1]PS input'!$A1992,0,MATCH(C$1,'[1]PS input'!$1:$1,0)-1))</f>
        <v>KARAM</v>
      </c>
    </row>
    <row r="1993" spans="1:3" x14ac:dyDescent="0.25">
      <c r="A1993" s="1" t="str">
        <f ca="1">IFERROR(INDEX([1]Counterparties!$E:$E,MATCH('[1]PS DV01'!C1993,[1]Counterparties!$D:$D,0)),"New")</f>
        <v>Old</v>
      </c>
      <c r="B1993" s="1" t="str">
        <f ca="1">IF(ISERROR(MATCH(B$1,'[1]PS input'!$1:$1,0)),0,OFFSET('[1]PS input'!$A1993,0,MATCH(B$1,'[1]PS input'!$1:$1,0)-1))</f>
        <v>DVA</v>
      </c>
      <c r="C1993" s="1" t="str">
        <f ca="1">IF(ISERROR(MATCH(C$1,'[1]PS input'!$1:$1,0)),0,OFFSET('[1]PS input'!$A1993,0,MATCH(C$1,'[1]PS input'!$1:$1,0)-1))</f>
        <v>KARDL</v>
      </c>
    </row>
    <row r="1994" spans="1:3" x14ac:dyDescent="0.25">
      <c r="A1994" s="1" t="str">
        <f ca="1">IFERROR(INDEX([1]Counterparties!$E:$E,MATCH('[1]PS DV01'!C1994,[1]Counterparties!$D:$D,0)),"New")</f>
        <v>New</v>
      </c>
      <c r="B1994" s="1" t="str">
        <f ca="1">IF(ISERROR(MATCH(B$1,'[1]PS input'!$1:$1,0)),0,OFFSET('[1]PS input'!$A1994,0,MATCH(B$1,'[1]PS input'!$1:$1,0)-1))</f>
        <v>DVA</v>
      </c>
      <c r="C1994" s="1" t="str">
        <f ca="1">IF(ISERROR(MATCH(C$1,'[1]PS input'!$1:$1,0)),0,OFFSET('[1]PS input'!$A1994,0,MATCH(C$1,'[1]PS input'!$1:$1,0)-1))</f>
        <v>KARMA</v>
      </c>
    </row>
    <row r="1995" spans="1:3" x14ac:dyDescent="0.25">
      <c r="A1995" s="1" t="str">
        <f ca="1">IFERROR(INDEX([1]Counterparties!$E:$E,MATCH('[1]PS DV01'!C1995,[1]Counterparties!$D:$D,0)),"New")</f>
        <v>Old</v>
      </c>
      <c r="B1995" s="1" t="str">
        <f ca="1">IF(ISERROR(MATCH(B$1,'[1]PS input'!$1:$1,0)),0,OFFSET('[1]PS input'!$A1995,0,MATCH(B$1,'[1]PS input'!$1:$1,0)-1))</f>
        <v>DVA</v>
      </c>
      <c r="C1995" s="1" t="str">
        <f ca="1">IF(ISERROR(MATCH(C$1,'[1]PS input'!$1:$1,0)),0,OFFSET('[1]PS input'!$A1995,0,MATCH(C$1,'[1]PS input'!$1:$1,0)-1))</f>
        <v>KARST</v>
      </c>
    </row>
    <row r="1996" spans="1:3" x14ac:dyDescent="0.25">
      <c r="A1996" s="1" t="str">
        <f ca="1">IFERROR(INDEX([1]Counterparties!$E:$E,MATCH('[1]PS DV01'!C1996,[1]Counterparties!$D:$D,0)),"New")</f>
        <v>New</v>
      </c>
      <c r="B1996" s="1" t="str">
        <f ca="1">IF(ISERROR(MATCH(B$1,'[1]PS input'!$1:$1,0)),0,OFFSET('[1]PS input'!$A1996,0,MATCH(B$1,'[1]PS input'!$1:$1,0)-1))</f>
        <v>DVA</v>
      </c>
      <c r="C1996" s="1" t="str">
        <f ca="1">IF(ISERROR(MATCH(C$1,'[1]PS input'!$1:$1,0)),0,OFFSET('[1]PS input'!$A1996,0,MATCH(C$1,'[1]PS input'!$1:$1,0)-1))</f>
        <v>KARTR</v>
      </c>
    </row>
    <row r="1997" spans="1:3" x14ac:dyDescent="0.25">
      <c r="A1997" s="1" t="str">
        <f ca="1">IFERROR(INDEX([1]Counterparties!$E:$E,MATCH('[1]PS DV01'!C1997,[1]Counterparties!$D:$D,0)),"New")</f>
        <v>New</v>
      </c>
      <c r="B1997" s="1" t="str">
        <f ca="1">IF(ISERROR(MATCH(B$1,'[1]PS input'!$1:$1,0)),0,OFFSET('[1]PS input'!$A1997,0,MATCH(B$1,'[1]PS input'!$1:$1,0)-1))</f>
        <v>DVA</v>
      </c>
      <c r="C1997" s="1" t="str">
        <f ca="1">IF(ISERROR(MATCH(C$1,'[1]PS input'!$1:$1,0)),0,OFFSET('[1]PS input'!$A1997,0,MATCH(C$1,'[1]PS input'!$1:$1,0)-1))</f>
        <v>KASEN</v>
      </c>
    </row>
    <row r="1998" spans="1:3" x14ac:dyDescent="0.25">
      <c r="A1998" s="1" t="str">
        <f ca="1">IFERROR(INDEX([1]Counterparties!$E:$E,MATCH('[1]PS DV01'!C1998,[1]Counterparties!$D:$D,0)),"New")</f>
        <v>New</v>
      </c>
      <c r="B1998" s="1" t="str">
        <f ca="1">IF(ISERROR(MATCH(B$1,'[1]PS input'!$1:$1,0)),0,OFFSET('[1]PS input'!$A1998,0,MATCH(B$1,'[1]PS input'!$1:$1,0)-1))</f>
        <v>DVA</v>
      </c>
      <c r="C1998" s="1" t="str">
        <f ca="1">IF(ISERROR(MATCH(C$1,'[1]PS input'!$1:$1,0)),0,OFFSET('[1]PS input'!$A1998,0,MATCH(C$1,'[1]PS input'!$1:$1,0)-1))</f>
        <v>KASPP</v>
      </c>
    </row>
    <row r="1999" spans="1:3" x14ac:dyDescent="0.25">
      <c r="A1999" s="1" t="str">
        <f ca="1">IFERROR(INDEX([1]Counterparties!$E:$E,MATCH('[1]PS DV01'!C1999,[1]Counterparties!$D:$D,0)),"New")</f>
        <v>Old</v>
      </c>
      <c r="B1999" s="1" t="str">
        <f ca="1">IF(ISERROR(MATCH(B$1,'[1]PS input'!$1:$1,0)),0,OFFSET('[1]PS input'!$A1999,0,MATCH(B$1,'[1]PS input'!$1:$1,0)-1))</f>
        <v>DVA</v>
      </c>
      <c r="C1999" s="1" t="str">
        <f ca="1">IF(ISERROR(MATCH(C$1,'[1]PS input'!$1:$1,0)),0,OFFSET('[1]PS input'!$A1999,0,MATCH(C$1,'[1]PS input'!$1:$1,0)-1))</f>
        <v>KAUSI</v>
      </c>
    </row>
    <row r="2000" spans="1:3" x14ac:dyDescent="0.25">
      <c r="A2000" s="1" t="str">
        <f ca="1">IFERROR(INDEX([1]Counterparties!$E:$E,MATCH('[1]PS DV01'!C2000,[1]Counterparties!$D:$D,0)),"New")</f>
        <v>Old</v>
      </c>
      <c r="B2000" s="1" t="str">
        <f ca="1">IF(ISERROR(MATCH(B$1,'[1]PS input'!$1:$1,0)),0,OFFSET('[1]PS input'!$A2000,0,MATCH(B$1,'[1]PS input'!$1:$1,0)-1))</f>
        <v>DVA</v>
      </c>
      <c r="C2000" s="1" t="str">
        <f ca="1">IF(ISERROR(MATCH(C$1,'[1]PS input'!$1:$1,0)),0,OFFSET('[1]PS input'!$A2000,0,MATCH(C$1,'[1]PS input'!$1:$1,0)-1))</f>
        <v>KAZKH</v>
      </c>
    </row>
    <row r="2001" spans="1:3" x14ac:dyDescent="0.25">
      <c r="A2001" s="1" t="str">
        <f ca="1">IFERROR(INDEX([1]Counterparties!$E:$E,MATCH('[1]PS DV01'!C2001,[1]Counterparties!$D:$D,0)),"New")</f>
        <v>New</v>
      </c>
      <c r="B2001" s="1" t="str">
        <f ca="1">IF(ISERROR(MATCH(B$1,'[1]PS input'!$1:$1,0)),0,OFFSET('[1]PS input'!$A2001,0,MATCH(B$1,'[1]PS input'!$1:$1,0)-1))</f>
        <v>DVA</v>
      </c>
      <c r="C2001" s="1" t="str">
        <f ca="1">IF(ISERROR(MATCH(C$1,'[1]PS input'!$1:$1,0)),0,OFFSET('[1]PS input'!$A2001,0,MATCH(C$1,'[1]PS input'!$1:$1,0)-1))</f>
        <v>KAZSP</v>
      </c>
    </row>
    <row r="2002" spans="1:3" x14ac:dyDescent="0.25">
      <c r="A2002" s="1" t="str">
        <f ca="1">IFERROR(INDEX([1]Counterparties!$E:$E,MATCH('[1]PS DV01'!C2002,[1]Counterparties!$D:$D,0)),"New")</f>
        <v>Old</v>
      </c>
      <c r="B2002" s="1" t="str">
        <f ca="1">IF(ISERROR(MATCH(B$1,'[1]PS input'!$1:$1,0)),0,OFFSET('[1]PS input'!$A2002,0,MATCH(B$1,'[1]PS input'!$1:$1,0)-1))</f>
        <v>DVA</v>
      </c>
      <c r="C2002" s="1" t="str">
        <f ca="1">IF(ISERROR(MATCH(C$1,'[1]PS input'!$1:$1,0)),0,OFFSET('[1]PS input'!$A2002,0,MATCH(C$1,'[1]PS input'!$1:$1,0)-1))</f>
        <v>KCLLL</v>
      </c>
    </row>
    <row r="2003" spans="1:3" x14ac:dyDescent="0.25">
      <c r="A2003" s="1" t="str">
        <f ca="1">IFERROR(INDEX([1]Counterparties!$E:$E,MATCH('[1]PS DV01'!C2003,[1]Counterparties!$D:$D,0)),"New")</f>
        <v>Old</v>
      </c>
      <c r="B2003" s="1" t="str">
        <f ca="1">IF(ISERROR(MATCH(B$1,'[1]PS input'!$1:$1,0)),0,OFFSET('[1]PS input'!$A2003,0,MATCH(B$1,'[1]PS input'!$1:$1,0)-1))</f>
        <v>DVA</v>
      </c>
      <c r="C2003" s="1" t="str">
        <f ca="1">IF(ISERROR(MATCH(C$1,'[1]PS input'!$1:$1,0)),0,OFFSET('[1]PS input'!$A2003,0,MATCH(C$1,'[1]PS input'!$1:$1,0)-1))</f>
        <v>KCMKK</v>
      </c>
    </row>
    <row r="2004" spans="1:3" x14ac:dyDescent="0.25">
      <c r="A2004" s="1" t="str">
        <f ca="1">IFERROR(INDEX([1]Counterparties!$E:$E,MATCH('[1]PS DV01'!C2004,[1]Counterparties!$D:$D,0)),"New")</f>
        <v>New</v>
      </c>
      <c r="B2004" s="1" t="str">
        <f ca="1">IF(ISERROR(MATCH(B$1,'[1]PS input'!$1:$1,0)),0,OFFSET('[1]PS input'!$A2004,0,MATCH(B$1,'[1]PS input'!$1:$1,0)-1))</f>
        <v>DVA</v>
      </c>
      <c r="C2004" s="1" t="str">
        <f ca="1">IF(ISERROR(MATCH(C$1,'[1]PS input'!$1:$1,0)),0,OFFSET('[1]PS input'!$A2004,0,MATCH(C$1,'[1]PS input'!$1:$1,0)-1))</f>
        <v>KCOOO</v>
      </c>
    </row>
    <row r="2005" spans="1:3" x14ac:dyDescent="0.25">
      <c r="A2005" s="1" t="str">
        <f ca="1">IFERROR(INDEX([1]Counterparties!$E:$E,MATCH('[1]PS DV01'!C2005,[1]Counterparties!$D:$D,0)),"New")</f>
        <v>New</v>
      </c>
      <c r="B2005" s="1" t="str">
        <f ca="1">IF(ISERROR(MATCH(B$1,'[1]PS input'!$1:$1,0)),0,OFFSET('[1]PS input'!$A2005,0,MATCH(B$1,'[1]PS input'!$1:$1,0)-1))</f>
        <v>DVA</v>
      </c>
      <c r="C2005" s="1" t="str">
        <f ca="1">IF(ISERROR(MATCH(C$1,'[1]PS input'!$1:$1,0)),0,OFFSET('[1]PS input'!$A2005,0,MATCH(C$1,'[1]PS input'!$1:$1,0)-1))</f>
        <v>KDFPN</v>
      </c>
    </row>
    <row r="2006" spans="1:3" x14ac:dyDescent="0.25">
      <c r="A2006" s="1" t="str">
        <f ca="1">IFERROR(INDEX([1]Counterparties!$E:$E,MATCH('[1]PS DV01'!C2006,[1]Counterparties!$D:$D,0)),"New")</f>
        <v>New</v>
      </c>
      <c r="B2006" s="1" t="str">
        <f ca="1">IF(ISERROR(MATCH(B$1,'[1]PS input'!$1:$1,0)),0,OFFSET('[1]PS input'!$A2006,0,MATCH(B$1,'[1]PS input'!$1:$1,0)-1))</f>
        <v>DVA</v>
      </c>
      <c r="C2006" s="1" t="str">
        <f ca="1">IF(ISERROR(MATCH(C$1,'[1]PS input'!$1:$1,0)),0,OFFSET('[1]PS input'!$A2006,0,MATCH(C$1,'[1]PS input'!$1:$1,0)-1))</f>
        <v>KEMMA</v>
      </c>
    </row>
    <row r="2007" spans="1:3" x14ac:dyDescent="0.25">
      <c r="A2007" s="1" t="str">
        <f ca="1">IFERROR(INDEX([1]Counterparties!$E:$E,MATCH('[1]PS DV01'!C2007,[1]Counterparties!$D:$D,0)),"New")</f>
        <v>Old</v>
      </c>
      <c r="B2007" s="1" t="str">
        <f ca="1">IF(ISERROR(MATCH(B$1,'[1]PS input'!$1:$1,0)),0,OFFSET('[1]PS input'!$A2007,0,MATCH(B$1,'[1]PS input'!$1:$1,0)-1))</f>
        <v>DVA</v>
      </c>
      <c r="C2007" s="1" t="str">
        <f ca="1">IF(ISERROR(MATCH(C$1,'[1]PS input'!$1:$1,0)),0,OFFSET('[1]PS input'!$A2007,0,MATCH(C$1,'[1]PS input'!$1:$1,0)-1))</f>
        <v>KERMK</v>
      </c>
    </row>
    <row r="2008" spans="1:3" x14ac:dyDescent="0.25">
      <c r="A2008" s="1" t="str">
        <f ca="1">IFERROR(INDEX([1]Counterparties!$E:$E,MATCH('[1]PS DV01'!C2008,[1]Counterparties!$D:$D,0)),"New")</f>
        <v>New</v>
      </c>
      <c r="B2008" s="1" t="str">
        <f ca="1">IF(ISERROR(MATCH(B$1,'[1]PS input'!$1:$1,0)),0,OFFSET('[1]PS input'!$A2008,0,MATCH(B$1,'[1]PS input'!$1:$1,0)-1))</f>
        <v>DVA</v>
      </c>
      <c r="C2008" s="1" t="str">
        <f ca="1">IF(ISERROR(MATCH(C$1,'[1]PS input'!$1:$1,0)),0,OFFSET('[1]PS input'!$A2008,0,MATCH(C$1,'[1]PS input'!$1:$1,0)-1))</f>
        <v>KETTT</v>
      </c>
    </row>
    <row r="2009" spans="1:3" x14ac:dyDescent="0.25">
      <c r="A2009" s="1" t="str">
        <f ca="1">IFERROR(INDEX([1]Counterparties!$E:$E,MATCH('[1]PS DV01'!C2009,[1]Counterparties!$D:$D,0)),"New")</f>
        <v>Old</v>
      </c>
      <c r="B2009" s="1" t="str">
        <f ca="1">IF(ISERROR(MATCH(B$1,'[1]PS input'!$1:$1,0)),0,OFFSET('[1]PS input'!$A2009,0,MATCH(B$1,'[1]PS input'!$1:$1,0)-1))</f>
        <v>DVA</v>
      </c>
      <c r="C2009" s="1" t="str">
        <f ca="1">IF(ISERROR(MATCH(C$1,'[1]PS input'!$1:$1,0)),0,OFFSET('[1]PS input'!$A2009,0,MATCH(C$1,'[1]PS input'!$1:$1,0)-1))</f>
        <v>KGSML</v>
      </c>
    </row>
    <row r="2010" spans="1:3" x14ac:dyDescent="0.25">
      <c r="A2010" s="1" t="str">
        <f ca="1">IFERROR(INDEX([1]Counterparties!$E:$E,MATCH('[1]PS DV01'!C2010,[1]Counterparties!$D:$D,0)),"New")</f>
        <v>Old</v>
      </c>
      <c r="B2010" s="1" t="str">
        <f ca="1">IF(ISERROR(MATCH(B$1,'[1]PS input'!$1:$1,0)),0,OFFSET('[1]PS input'!$A2010,0,MATCH(B$1,'[1]PS input'!$1:$1,0)-1))</f>
        <v>DVA</v>
      </c>
      <c r="C2010" s="1" t="str">
        <f ca="1">IF(ISERROR(MATCH(C$1,'[1]PS input'!$1:$1,0)),0,OFFSET('[1]PS input'!$A2010,0,MATCH(C$1,'[1]PS input'!$1:$1,0)-1))</f>
        <v>KHOMA</v>
      </c>
    </row>
    <row r="2011" spans="1:3" x14ac:dyDescent="0.25">
      <c r="A2011" s="1" t="str">
        <f ca="1">IFERROR(INDEX([1]Counterparties!$E:$E,MATCH('[1]PS DV01'!C2011,[1]Counterparties!$D:$D,0)),"New")</f>
        <v>New</v>
      </c>
      <c r="B2011" s="1" t="str">
        <f ca="1">IF(ISERROR(MATCH(B$1,'[1]PS input'!$1:$1,0)),0,OFFSET('[1]PS input'!$A2011,0,MATCH(B$1,'[1]PS input'!$1:$1,0)-1))</f>
        <v>DVA</v>
      </c>
      <c r="C2011" s="1" t="str">
        <f ca="1">IF(ISERROR(MATCH(C$1,'[1]PS input'!$1:$1,0)),0,OFFSET('[1]PS input'!$A2011,0,MATCH(C$1,'[1]PS input'!$1:$1,0)-1))</f>
        <v>KILLR</v>
      </c>
    </row>
    <row r="2012" spans="1:3" x14ac:dyDescent="0.25">
      <c r="A2012" s="1" t="str">
        <f ca="1">IFERROR(INDEX([1]Counterparties!$E:$E,MATCH('[1]PS DV01'!C2012,[1]Counterparties!$D:$D,0)),"New")</f>
        <v>New</v>
      </c>
      <c r="B2012" s="1" t="str">
        <f ca="1">IF(ISERROR(MATCH(B$1,'[1]PS input'!$1:$1,0)),0,OFFSET('[1]PS input'!$A2012,0,MATCH(B$1,'[1]PS input'!$1:$1,0)-1))</f>
        <v>DVA</v>
      </c>
      <c r="C2012" s="1" t="str">
        <f ca="1">IF(ISERROR(MATCH(C$1,'[1]PS input'!$1:$1,0)),0,OFFSET('[1]PS input'!$A2012,0,MATCH(C$1,'[1]PS input'!$1:$1,0)-1))</f>
        <v>KINOT</v>
      </c>
    </row>
    <row r="2013" spans="1:3" x14ac:dyDescent="0.25">
      <c r="A2013" s="1" t="str">
        <f ca="1">IFERROR(INDEX([1]Counterparties!$E:$E,MATCH('[1]PS DV01'!C2013,[1]Counterparties!$D:$D,0)),"New")</f>
        <v>Old</v>
      </c>
      <c r="B2013" s="1" t="str">
        <f ca="1">IF(ISERROR(MATCH(B$1,'[1]PS input'!$1:$1,0)),0,OFFSET('[1]PS input'!$A2013,0,MATCH(B$1,'[1]PS input'!$1:$1,0)-1))</f>
        <v>DVA</v>
      </c>
      <c r="C2013" s="1" t="str">
        <f ca="1">IF(ISERROR(MATCH(C$1,'[1]PS input'!$1:$1,0)),0,OFFSET('[1]PS input'!$A2013,0,MATCH(C$1,'[1]PS input'!$1:$1,0)-1))</f>
        <v>KIRAN</v>
      </c>
    </row>
    <row r="2014" spans="1:3" x14ac:dyDescent="0.25">
      <c r="A2014" s="1" t="str">
        <f ca="1">IFERROR(INDEX([1]Counterparties!$E:$E,MATCH('[1]PS DV01'!C2014,[1]Counterparties!$D:$D,0)),"New")</f>
        <v>Old</v>
      </c>
      <c r="B2014" s="1" t="str">
        <f ca="1">IF(ISERROR(MATCH(B$1,'[1]PS input'!$1:$1,0)),0,OFFSET('[1]PS input'!$A2014,0,MATCH(B$1,'[1]PS input'!$1:$1,0)-1))</f>
        <v>DVA</v>
      </c>
      <c r="C2014" s="1" t="str">
        <f ca="1">IF(ISERROR(MATCH(C$1,'[1]PS input'!$1:$1,0)),0,OFFSET('[1]PS input'!$A2014,0,MATCH(C$1,'[1]PS input'!$1:$1,0)-1))</f>
        <v>KITEK</v>
      </c>
    </row>
    <row r="2015" spans="1:3" x14ac:dyDescent="0.25">
      <c r="A2015" s="1" t="str">
        <f ca="1">IFERROR(INDEX([1]Counterparties!$E:$E,MATCH('[1]PS DV01'!C2015,[1]Counterparties!$D:$D,0)),"New")</f>
        <v>New</v>
      </c>
      <c r="B2015" s="1" t="str">
        <f ca="1">IF(ISERROR(MATCH(B$1,'[1]PS input'!$1:$1,0)),0,OFFSET('[1]PS input'!$A2015,0,MATCH(B$1,'[1]PS input'!$1:$1,0)-1))</f>
        <v>DVA</v>
      </c>
      <c r="C2015" s="1" t="str">
        <f ca="1">IF(ISERROR(MATCH(C$1,'[1]PS input'!$1:$1,0)),0,OFFSET('[1]PS input'!$A2015,0,MATCH(C$1,'[1]PS input'!$1:$1,0)-1))</f>
        <v>KKKKS</v>
      </c>
    </row>
    <row r="2016" spans="1:3" x14ac:dyDescent="0.25">
      <c r="A2016" s="1" t="str">
        <f ca="1">IFERROR(INDEX([1]Counterparties!$E:$E,MATCH('[1]PS DV01'!C2016,[1]Counterparties!$D:$D,0)),"New")</f>
        <v>New</v>
      </c>
      <c r="B2016" s="1" t="str">
        <f ca="1">IF(ISERROR(MATCH(B$1,'[1]PS input'!$1:$1,0)),0,OFFSET('[1]PS input'!$A2016,0,MATCH(B$1,'[1]PS input'!$1:$1,0)-1))</f>
        <v>DVA</v>
      </c>
      <c r="C2016" s="1" t="str">
        <f ca="1">IF(ISERROR(MATCH(C$1,'[1]PS input'!$1:$1,0)),0,OFFSET('[1]PS input'!$A2016,0,MATCH(C$1,'[1]PS input'!$1:$1,0)-1))</f>
        <v>KLINN</v>
      </c>
    </row>
    <row r="2017" spans="1:3" x14ac:dyDescent="0.25">
      <c r="A2017" s="1" t="str">
        <f ca="1">IFERROR(INDEX([1]Counterparties!$E:$E,MATCH('[1]PS DV01'!C2017,[1]Counterparties!$D:$D,0)),"New")</f>
        <v>Old</v>
      </c>
      <c r="B2017" s="1" t="str">
        <f ca="1">IF(ISERROR(MATCH(B$1,'[1]PS input'!$1:$1,0)),0,OFFSET('[1]PS input'!$A2017,0,MATCH(B$1,'[1]PS input'!$1:$1,0)-1))</f>
        <v>DVA</v>
      </c>
      <c r="C2017" s="1" t="str">
        <f ca="1">IF(ISERROR(MATCH(C$1,'[1]PS input'!$1:$1,0)),0,OFFSET('[1]PS input'!$A2017,0,MATCH(C$1,'[1]PS input'!$1:$1,0)-1))</f>
        <v>KLOSS</v>
      </c>
    </row>
    <row r="2018" spans="1:3" x14ac:dyDescent="0.25">
      <c r="A2018" s="1" t="str">
        <f ca="1">IFERROR(INDEX([1]Counterparties!$E:$E,MATCH('[1]PS DV01'!C2018,[1]Counterparties!$D:$D,0)),"New")</f>
        <v>Old</v>
      </c>
      <c r="B2018" s="1" t="str">
        <f ca="1">IF(ISERROR(MATCH(B$1,'[1]PS input'!$1:$1,0)),0,OFFSET('[1]PS input'!$A2018,0,MATCH(B$1,'[1]PS input'!$1:$1,0)-1))</f>
        <v>DVA</v>
      </c>
      <c r="C2018" s="1" t="str">
        <f ca="1">IF(ISERROR(MATCH(C$1,'[1]PS input'!$1:$1,0)),0,OFFSET('[1]PS input'!$A2018,0,MATCH(C$1,'[1]PS input'!$1:$1,0)-1))</f>
        <v>KMMMK</v>
      </c>
    </row>
    <row r="2019" spans="1:3" x14ac:dyDescent="0.25">
      <c r="A2019" s="1" t="str">
        <f ca="1">IFERROR(INDEX([1]Counterparties!$E:$E,MATCH('[1]PS DV01'!C2019,[1]Counterparties!$D:$D,0)),"New")</f>
        <v>Old</v>
      </c>
      <c r="B2019" s="1" t="str">
        <f ca="1">IF(ISERROR(MATCH(B$1,'[1]PS input'!$1:$1,0)),0,OFFSET('[1]PS input'!$A2019,0,MATCH(B$1,'[1]PS input'!$1:$1,0)-1))</f>
        <v>DVA</v>
      </c>
      <c r="C2019" s="1" t="str">
        <f ca="1">IF(ISERROR(MATCH(C$1,'[1]PS input'!$1:$1,0)),0,OFFSET('[1]PS input'!$A2019,0,MATCH(C$1,'[1]PS input'!$1:$1,0)-1))</f>
        <v>KMNSK</v>
      </c>
    </row>
    <row r="2020" spans="1:3" x14ac:dyDescent="0.25">
      <c r="A2020" s="1" t="str">
        <f ca="1">IFERROR(INDEX([1]Counterparties!$E:$E,MATCH('[1]PS DV01'!C2020,[1]Counterparties!$D:$D,0)),"New")</f>
        <v>Old</v>
      </c>
      <c r="B2020" s="1" t="str">
        <f ca="1">IF(ISERROR(MATCH(B$1,'[1]PS input'!$1:$1,0)),0,OFFSET('[1]PS input'!$A2020,0,MATCH(B$1,'[1]PS input'!$1:$1,0)-1))</f>
        <v>DVA</v>
      </c>
      <c r="C2020" s="1" t="str">
        <f ca="1">IF(ISERROR(MATCH(C$1,'[1]PS input'!$1:$1,0)),0,OFFSET('[1]PS input'!$A2020,0,MATCH(C$1,'[1]PS input'!$1:$1,0)-1))</f>
        <v>KNTTT</v>
      </c>
    </row>
    <row r="2021" spans="1:3" x14ac:dyDescent="0.25">
      <c r="A2021" s="1" t="str">
        <f ca="1">IFERROR(INDEX([1]Counterparties!$E:$E,MATCH('[1]PS DV01'!C2021,[1]Counterparties!$D:$D,0)),"New")</f>
        <v>New</v>
      </c>
      <c r="B2021" s="1" t="str">
        <f ca="1">IF(ISERROR(MATCH(B$1,'[1]PS input'!$1:$1,0)),0,OFFSET('[1]PS input'!$A2021,0,MATCH(B$1,'[1]PS input'!$1:$1,0)-1))</f>
        <v>DVA</v>
      </c>
      <c r="C2021" s="1" t="str">
        <f ca="1">IF(ISERROR(MATCH(C$1,'[1]PS input'!$1:$1,0)),0,OFFSET('[1]PS input'!$A2021,0,MATCH(C$1,'[1]PS input'!$1:$1,0)-1))</f>
        <v>KOARS</v>
      </c>
    </row>
    <row r="2022" spans="1:3" x14ac:dyDescent="0.25">
      <c r="A2022" s="1" t="str">
        <f ca="1">IFERROR(INDEX([1]Counterparties!$E:$E,MATCH('[1]PS DV01'!C2022,[1]Counterparties!$D:$D,0)),"New")</f>
        <v>New</v>
      </c>
      <c r="B2022" s="1" t="str">
        <f ca="1">IF(ISERROR(MATCH(B$1,'[1]PS input'!$1:$1,0)),0,OFFSET('[1]PS input'!$A2022,0,MATCH(B$1,'[1]PS input'!$1:$1,0)-1))</f>
        <v>DVA</v>
      </c>
      <c r="C2022" s="1" t="str">
        <f ca="1">IF(ISERROR(MATCH(C$1,'[1]PS input'!$1:$1,0)),0,OFFSET('[1]PS input'!$A2022,0,MATCH(C$1,'[1]PS input'!$1:$1,0)-1))</f>
        <v>KOGRU</v>
      </c>
    </row>
    <row r="2023" spans="1:3" x14ac:dyDescent="0.25">
      <c r="A2023" s="1" t="str">
        <f ca="1">IFERROR(INDEX([1]Counterparties!$E:$E,MATCH('[1]PS DV01'!C2023,[1]Counterparties!$D:$D,0)),"New")</f>
        <v>New</v>
      </c>
      <c r="B2023" s="1" t="str">
        <f ca="1">IF(ISERROR(MATCH(B$1,'[1]PS input'!$1:$1,0)),0,OFFSET('[1]PS input'!$A2023,0,MATCH(B$1,'[1]PS input'!$1:$1,0)-1))</f>
        <v>DVA</v>
      </c>
      <c r="C2023" s="1" t="str">
        <f ca="1">IF(ISERROR(MATCH(C$1,'[1]PS input'!$1:$1,0)),0,OFFSET('[1]PS input'!$A2023,0,MATCH(C$1,'[1]PS input'!$1:$1,0)-1))</f>
        <v>KOMBB</v>
      </c>
    </row>
    <row r="2024" spans="1:3" x14ac:dyDescent="0.25">
      <c r="A2024" s="1" t="str">
        <f ca="1">IFERROR(INDEX([1]Counterparties!$E:$E,MATCH('[1]PS DV01'!C2024,[1]Counterparties!$D:$D,0)),"New")</f>
        <v>New</v>
      </c>
      <c r="B2024" s="1" t="str">
        <f ca="1">IF(ISERROR(MATCH(B$1,'[1]PS input'!$1:$1,0)),0,OFFSET('[1]PS input'!$A2024,0,MATCH(B$1,'[1]PS input'!$1:$1,0)-1))</f>
        <v>DVA</v>
      </c>
      <c r="C2024" s="1" t="str">
        <f ca="1">IF(ISERROR(MATCH(C$1,'[1]PS input'!$1:$1,0)),0,OFFSET('[1]PS input'!$A2024,0,MATCH(C$1,'[1]PS input'!$1:$1,0)-1))</f>
        <v>KOMME</v>
      </c>
    </row>
    <row r="2025" spans="1:3" x14ac:dyDescent="0.25">
      <c r="A2025" s="1" t="str">
        <f ca="1">IFERROR(INDEX([1]Counterparties!$E:$E,MATCH('[1]PS DV01'!C2025,[1]Counterparties!$D:$D,0)),"New")</f>
        <v>Old</v>
      </c>
      <c r="B2025" s="1" t="str">
        <f ca="1">IF(ISERROR(MATCH(B$1,'[1]PS input'!$1:$1,0)),0,OFFSET('[1]PS input'!$A2025,0,MATCH(B$1,'[1]PS input'!$1:$1,0)-1))</f>
        <v>DVA</v>
      </c>
      <c r="C2025" s="1" t="str">
        <f ca="1">IF(ISERROR(MATCH(C$1,'[1]PS input'!$1:$1,0)),0,OFFSET('[1]PS input'!$A2025,0,MATCH(C$1,'[1]PS input'!$1:$1,0)-1))</f>
        <v>KOMPK</v>
      </c>
    </row>
    <row r="2026" spans="1:3" x14ac:dyDescent="0.25">
      <c r="A2026" s="1" t="str">
        <f ca="1">IFERROR(INDEX([1]Counterparties!$E:$E,MATCH('[1]PS DV01'!C2026,[1]Counterparties!$D:$D,0)),"New")</f>
        <v>Old</v>
      </c>
      <c r="B2026" s="1" t="str">
        <f ca="1">IF(ISERROR(MATCH(B$1,'[1]PS input'!$1:$1,0)),0,OFFSET('[1]PS input'!$A2026,0,MATCH(B$1,'[1]PS input'!$1:$1,0)-1))</f>
        <v>DVA</v>
      </c>
      <c r="C2026" s="1" t="str">
        <f ca="1">IF(ISERROR(MATCH(C$1,'[1]PS input'!$1:$1,0)),0,OFFSET('[1]PS input'!$A2026,0,MATCH(C$1,'[1]PS input'!$1:$1,0)-1))</f>
        <v>KONGO</v>
      </c>
    </row>
    <row r="2027" spans="1:3" x14ac:dyDescent="0.25">
      <c r="A2027" s="1" t="str">
        <f ca="1">IFERROR(INDEX([1]Counterparties!$E:$E,MATCH('[1]PS DV01'!C2027,[1]Counterparties!$D:$D,0)),"New")</f>
        <v>Old</v>
      </c>
      <c r="B2027" s="1" t="str">
        <f ca="1">IF(ISERROR(MATCH(B$1,'[1]PS input'!$1:$1,0)),0,OFFSET('[1]PS input'!$A2027,0,MATCH(B$1,'[1]PS input'!$1:$1,0)-1))</f>
        <v>DVA</v>
      </c>
      <c r="C2027" s="1" t="str">
        <f ca="1">IF(ISERROR(MATCH(C$1,'[1]PS input'!$1:$1,0)),0,OFFSET('[1]PS input'!$A2027,0,MATCH(C$1,'[1]PS input'!$1:$1,0)-1))</f>
        <v>KORDC</v>
      </c>
    </row>
    <row r="2028" spans="1:3" x14ac:dyDescent="0.25">
      <c r="A2028" s="1" t="str">
        <f ca="1">IFERROR(INDEX([1]Counterparties!$E:$E,MATCH('[1]PS DV01'!C2028,[1]Counterparties!$D:$D,0)),"New")</f>
        <v>New</v>
      </c>
      <c r="B2028" s="1" t="str">
        <f ca="1">IF(ISERROR(MATCH(B$1,'[1]PS input'!$1:$1,0)),0,OFFSET('[1]PS input'!$A2028,0,MATCH(B$1,'[1]PS input'!$1:$1,0)-1))</f>
        <v>DVA</v>
      </c>
      <c r="C2028" s="1" t="str">
        <f ca="1">IF(ISERROR(MATCH(C$1,'[1]PS input'!$1:$1,0)),0,OFFSET('[1]PS input'!$A2028,0,MATCH(C$1,'[1]PS input'!$1:$1,0)-1))</f>
        <v>KORKR</v>
      </c>
    </row>
    <row r="2029" spans="1:3" x14ac:dyDescent="0.25">
      <c r="A2029" s="1" t="str">
        <f ca="1">IFERROR(INDEX([1]Counterparties!$E:$E,MATCH('[1]PS DV01'!C2029,[1]Counterparties!$D:$D,0)),"New")</f>
        <v>New</v>
      </c>
      <c r="B2029" s="1" t="str">
        <f ca="1">IF(ISERROR(MATCH(B$1,'[1]PS input'!$1:$1,0)),0,OFFSET('[1]PS input'!$A2029,0,MATCH(B$1,'[1]PS input'!$1:$1,0)-1))</f>
        <v>DVA</v>
      </c>
      <c r="C2029" s="1" t="str">
        <f ca="1">IF(ISERROR(MATCH(C$1,'[1]PS input'!$1:$1,0)),0,OFFSET('[1]PS input'!$A2029,0,MATCH(C$1,'[1]PS input'!$1:$1,0)-1))</f>
        <v>KORMZ</v>
      </c>
    </row>
    <row r="2030" spans="1:3" x14ac:dyDescent="0.25">
      <c r="A2030" s="1" t="str">
        <f ca="1">IFERROR(INDEX([1]Counterparties!$E:$E,MATCH('[1]PS DV01'!C2030,[1]Counterparties!$D:$D,0)),"New")</f>
        <v>Old</v>
      </c>
      <c r="B2030" s="1" t="str">
        <f ca="1">IF(ISERROR(MATCH(B$1,'[1]PS input'!$1:$1,0)),0,OFFSET('[1]PS input'!$A2030,0,MATCH(B$1,'[1]PS input'!$1:$1,0)-1))</f>
        <v>DVA</v>
      </c>
      <c r="C2030" s="1" t="str">
        <f ca="1">IF(ISERROR(MATCH(C$1,'[1]PS input'!$1:$1,0)),0,OFFSET('[1]PS input'!$A2030,0,MATCH(C$1,'[1]PS input'!$1:$1,0)-1))</f>
        <v>KORVT</v>
      </c>
    </row>
    <row r="2031" spans="1:3" x14ac:dyDescent="0.25">
      <c r="A2031" s="1" t="str">
        <f ca="1">IFERROR(INDEX([1]Counterparties!$E:$E,MATCH('[1]PS DV01'!C2031,[1]Counterparties!$D:$D,0)),"New")</f>
        <v>Old</v>
      </c>
      <c r="B2031" s="1" t="str">
        <f ca="1">IF(ISERROR(MATCH(B$1,'[1]PS input'!$1:$1,0)),0,OFFSET('[1]PS input'!$A2031,0,MATCH(B$1,'[1]PS input'!$1:$1,0)-1))</f>
        <v>DVA</v>
      </c>
      <c r="C2031" s="1" t="str">
        <f ca="1">IF(ISERROR(MATCH(C$1,'[1]PS input'!$1:$1,0)),0,OFFSET('[1]PS input'!$A2031,0,MATCH(C$1,'[1]PS input'!$1:$1,0)-1))</f>
        <v>KOSFE</v>
      </c>
    </row>
    <row r="2032" spans="1:3" x14ac:dyDescent="0.25">
      <c r="A2032" s="1" t="str">
        <f ca="1">IFERROR(INDEX([1]Counterparties!$E:$E,MATCH('[1]PS DV01'!C2032,[1]Counterparties!$D:$D,0)),"New")</f>
        <v>New</v>
      </c>
      <c r="B2032" s="1" t="str">
        <f ca="1">IF(ISERROR(MATCH(B$1,'[1]PS input'!$1:$1,0)),0,OFFSET('[1]PS input'!$A2032,0,MATCH(B$1,'[1]PS input'!$1:$1,0)-1))</f>
        <v>DVA</v>
      </c>
      <c r="C2032" s="1" t="str">
        <f ca="1">IF(ISERROR(MATCH(C$1,'[1]PS input'!$1:$1,0)),0,OFFSET('[1]PS input'!$A2032,0,MATCH(C$1,'[1]PS input'!$1:$1,0)-1))</f>
        <v>KOTLN</v>
      </c>
    </row>
    <row r="2033" spans="1:3" x14ac:dyDescent="0.25">
      <c r="A2033" s="1" t="str">
        <f ca="1">IFERROR(INDEX([1]Counterparties!$E:$E,MATCH('[1]PS DV01'!C2033,[1]Counterparties!$D:$D,0)),"New")</f>
        <v>Old</v>
      </c>
      <c r="B2033" s="1" t="str">
        <f ca="1">IF(ISERROR(MATCH(B$1,'[1]PS input'!$1:$1,0)),0,OFFSET('[1]PS input'!$A2033,0,MATCH(B$1,'[1]PS input'!$1:$1,0)-1))</f>
        <v>DVA</v>
      </c>
      <c r="C2033" s="1" t="str">
        <f ca="1">IF(ISERROR(MATCH(C$1,'[1]PS input'!$1:$1,0)),0,OFFSET('[1]PS input'!$A2033,0,MATCH(C$1,'[1]PS input'!$1:$1,0)-1))</f>
        <v>KOTTT</v>
      </c>
    </row>
    <row r="2034" spans="1:3" x14ac:dyDescent="0.25">
      <c r="A2034" s="1" t="str">
        <f ca="1">IFERROR(INDEX([1]Counterparties!$E:$E,MATCH('[1]PS DV01'!C2034,[1]Counterparties!$D:$D,0)),"New")</f>
        <v>Old</v>
      </c>
      <c r="B2034" s="1" t="str">
        <f ca="1">IF(ISERROR(MATCH(B$1,'[1]PS input'!$1:$1,0)),0,OFFSET('[1]PS input'!$A2034,0,MATCH(B$1,'[1]PS input'!$1:$1,0)-1))</f>
        <v>DVA</v>
      </c>
      <c r="C2034" s="1" t="str">
        <f ca="1">IF(ISERROR(MATCH(C$1,'[1]PS input'!$1:$1,0)),0,OFFSET('[1]PS input'!$A2034,0,MATCH(C$1,'[1]PS input'!$1:$1,0)-1))</f>
        <v>KPMAL</v>
      </c>
    </row>
    <row r="2035" spans="1:3" x14ac:dyDescent="0.25">
      <c r="A2035" s="1" t="str">
        <f ca="1">IFERROR(INDEX([1]Counterparties!$E:$E,MATCH('[1]PS DV01'!C2035,[1]Counterparties!$D:$D,0)),"New")</f>
        <v>New</v>
      </c>
      <c r="B2035" s="1" t="str">
        <f ca="1">IF(ISERROR(MATCH(B$1,'[1]PS input'!$1:$1,0)),0,OFFSET('[1]PS input'!$A2035,0,MATCH(B$1,'[1]PS input'!$1:$1,0)-1))</f>
        <v>DVA</v>
      </c>
      <c r="C2035" s="1" t="str">
        <f ca="1">IF(ISERROR(MATCH(C$1,'[1]PS input'!$1:$1,0)),0,OFFSET('[1]PS input'!$A2035,0,MATCH(C$1,'[1]PS input'!$1:$1,0)-1))</f>
        <v>KRACN</v>
      </c>
    </row>
    <row r="2036" spans="1:3" x14ac:dyDescent="0.25">
      <c r="A2036" s="1" t="str">
        <f ca="1">IFERROR(INDEX([1]Counterparties!$E:$E,MATCH('[1]PS DV01'!C2036,[1]Counterparties!$D:$D,0)),"New")</f>
        <v>New</v>
      </c>
      <c r="B2036" s="1" t="str">
        <f ca="1">IF(ISERROR(MATCH(B$1,'[1]PS input'!$1:$1,0)),0,OFFSET('[1]PS input'!$A2036,0,MATCH(B$1,'[1]PS input'!$1:$1,0)-1))</f>
        <v>DVA</v>
      </c>
      <c r="C2036" s="1" t="str">
        <f ca="1">IF(ISERROR(MATCH(C$1,'[1]PS input'!$1:$1,0)),0,OFFSET('[1]PS input'!$A2036,0,MATCH(C$1,'[1]PS input'!$1:$1,0)-1))</f>
        <v>KRASA</v>
      </c>
    </row>
    <row r="2037" spans="1:3" x14ac:dyDescent="0.25">
      <c r="A2037" s="1" t="str">
        <f ca="1">IFERROR(INDEX([1]Counterparties!$E:$E,MATCH('[1]PS DV01'!C2037,[1]Counterparties!$D:$D,0)),"New")</f>
        <v>Old</v>
      </c>
      <c r="B2037" s="1" t="str">
        <f ca="1">IF(ISERROR(MATCH(B$1,'[1]PS input'!$1:$1,0)),0,OFFSET('[1]PS input'!$A2037,0,MATCH(B$1,'[1]PS input'!$1:$1,0)-1))</f>
        <v>DVA</v>
      </c>
      <c r="C2037" s="1" t="str">
        <f ca="1">IF(ISERROR(MATCH(C$1,'[1]PS input'!$1:$1,0)),0,OFFSET('[1]PS input'!$A2037,0,MATCH(C$1,'[1]PS input'!$1:$1,0)-1))</f>
        <v>KRATL</v>
      </c>
    </row>
    <row r="2038" spans="1:3" x14ac:dyDescent="0.25">
      <c r="A2038" s="1" t="str">
        <f ca="1">IFERROR(INDEX([1]Counterparties!$E:$E,MATCH('[1]PS DV01'!C2038,[1]Counterparties!$D:$D,0)),"New")</f>
        <v>Old</v>
      </c>
      <c r="B2038" s="1" t="str">
        <f ca="1">IF(ISERROR(MATCH(B$1,'[1]PS input'!$1:$1,0)),0,OFFSET('[1]PS input'!$A2038,0,MATCH(B$1,'[1]PS input'!$1:$1,0)-1))</f>
        <v>DVA</v>
      </c>
      <c r="C2038" s="1" t="str">
        <f ca="1">IF(ISERROR(MATCH(C$1,'[1]PS input'!$1:$1,0)),0,OFFSET('[1]PS input'!$A2038,0,MATCH(C$1,'[1]PS input'!$1:$1,0)-1))</f>
        <v>KRENT</v>
      </c>
    </row>
    <row r="2039" spans="1:3" x14ac:dyDescent="0.25">
      <c r="A2039" s="1" t="str">
        <f ca="1">IFERROR(INDEX([1]Counterparties!$E:$E,MATCH('[1]PS DV01'!C2039,[1]Counterparties!$D:$D,0)),"New")</f>
        <v>New</v>
      </c>
      <c r="B2039" s="1" t="str">
        <f ca="1">IF(ISERROR(MATCH(B$1,'[1]PS input'!$1:$1,0)),0,OFFSET('[1]PS input'!$A2039,0,MATCH(B$1,'[1]PS input'!$1:$1,0)-1))</f>
        <v>DVA</v>
      </c>
      <c r="C2039" s="1" t="str">
        <f ca="1">IF(ISERROR(MATCH(C$1,'[1]PS input'!$1:$1,0)),0,OFFSET('[1]PS input'!$A2039,0,MATCH(C$1,'[1]PS input'!$1:$1,0)-1))</f>
        <v>KRHZG</v>
      </c>
    </row>
    <row r="2040" spans="1:3" x14ac:dyDescent="0.25">
      <c r="A2040" s="1" t="str">
        <f ca="1">IFERROR(INDEX([1]Counterparties!$E:$E,MATCH('[1]PS DV01'!C2040,[1]Counterparties!$D:$D,0)),"New")</f>
        <v>Old</v>
      </c>
      <c r="B2040" s="1" t="str">
        <f ca="1">IF(ISERROR(MATCH(B$1,'[1]PS input'!$1:$1,0)),0,OFFSET('[1]PS input'!$A2040,0,MATCH(B$1,'[1]PS input'!$1:$1,0)-1))</f>
        <v>DVA</v>
      </c>
      <c r="C2040" s="1" t="str">
        <f ca="1">IF(ISERROR(MATCH(C$1,'[1]PS input'!$1:$1,0)),0,OFFSET('[1]PS input'!$A2040,0,MATCH(C$1,'[1]PS input'!$1:$1,0)-1))</f>
        <v>KRMKK</v>
      </c>
    </row>
    <row r="2041" spans="1:3" x14ac:dyDescent="0.25">
      <c r="A2041" s="1" t="str">
        <f ca="1">IFERROR(INDEX([1]Counterparties!$E:$E,MATCH('[1]PS DV01'!C2041,[1]Counterparties!$D:$D,0)),"New")</f>
        <v>Old</v>
      </c>
      <c r="B2041" s="1" t="str">
        <f ca="1">IF(ISERROR(MATCH(B$1,'[1]PS input'!$1:$1,0)),0,OFFSET('[1]PS input'!$A2041,0,MATCH(B$1,'[1]PS input'!$1:$1,0)-1))</f>
        <v>DVA</v>
      </c>
      <c r="C2041" s="1" t="str">
        <f ca="1">IF(ISERROR(MATCH(C$1,'[1]PS input'!$1:$1,0)),0,OFFSET('[1]PS input'!$A2041,0,MATCH(C$1,'[1]PS input'!$1:$1,0)-1))</f>
        <v>KRRRS</v>
      </c>
    </row>
    <row r="2042" spans="1:3" x14ac:dyDescent="0.25">
      <c r="A2042" s="1" t="str">
        <f ca="1">IFERROR(INDEX([1]Counterparties!$E:$E,MATCH('[1]PS DV01'!C2042,[1]Counterparties!$D:$D,0)),"New")</f>
        <v>New</v>
      </c>
      <c r="B2042" s="1" t="str">
        <f ca="1">IF(ISERROR(MATCH(B$1,'[1]PS input'!$1:$1,0)),0,OFFSET('[1]PS input'!$A2042,0,MATCH(B$1,'[1]PS input'!$1:$1,0)-1))</f>
        <v>DVA</v>
      </c>
      <c r="C2042" s="1" t="str">
        <f ca="1">IF(ISERROR(MATCH(C$1,'[1]PS input'!$1:$1,0)),0,OFFSET('[1]PS input'!$A2042,0,MATCH(C$1,'[1]PS input'!$1:$1,0)-1))</f>
        <v>KRSTA</v>
      </c>
    </row>
    <row r="2043" spans="1:3" x14ac:dyDescent="0.25">
      <c r="A2043" s="1" t="str">
        <f ca="1">IFERROR(INDEX([1]Counterparties!$E:$E,MATCH('[1]PS DV01'!C2043,[1]Counterparties!$D:$D,0)),"New")</f>
        <v>Old</v>
      </c>
      <c r="B2043" s="1" t="str">
        <f ca="1">IF(ISERROR(MATCH(B$1,'[1]PS input'!$1:$1,0)),0,OFFSET('[1]PS input'!$A2043,0,MATCH(B$1,'[1]PS input'!$1:$1,0)-1))</f>
        <v>DVA</v>
      </c>
      <c r="C2043" s="1" t="str">
        <f ca="1">IF(ISERROR(MATCH(C$1,'[1]PS input'!$1:$1,0)),0,OFFSET('[1]PS input'!$A2043,0,MATCH(C$1,'[1]PS input'!$1:$1,0)-1))</f>
        <v>KRVET</v>
      </c>
    </row>
    <row r="2044" spans="1:3" x14ac:dyDescent="0.25">
      <c r="A2044" s="1" t="str">
        <f ca="1">IFERROR(INDEX([1]Counterparties!$E:$E,MATCH('[1]PS DV01'!C2044,[1]Counterparties!$D:$D,0)),"New")</f>
        <v>Old</v>
      </c>
      <c r="B2044" s="1" t="str">
        <f ca="1">IF(ISERROR(MATCH(B$1,'[1]PS input'!$1:$1,0)),0,OFFSET('[1]PS input'!$A2044,0,MATCH(B$1,'[1]PS input'!$1:$1,0)-1))</f>
        <v>DVA</v>
      </c>
      <c r="C2044" s="1" t="str">
        <f ca="1">IF(ISERROR(MATCH(C$1,'[1]PS input'!$1:$1,0)),0,OFFSET('[1]PS input'!$A2044,0,MATCH(C$1,'[1]PS input'!$1:$1,0)-1))</f>
        <v>KRYPP</v>
      </c>
    </row>
    <row r="2045" spans="1:3" x14ac:dyDescent="0.25">
      <c r="A2045" s="1" t="str">
        <f ca="1">IFERROR(INDEX([1]Counterparties!$E:$E,MATCH('[1]PS DV01'!C2045,[1]Counterparties!$D:$D,0)),"New")</f>
        <v>Old</v>
      </c>
      <c r="B2045" s="1" t="str">
        <f ca="1">IF(ISERROR(MATCH(B$1,'[1]PS input'!$1:$1,0)),0,OFFSET('[1]PS input'!$A2045,0,MATCH(B$1,'[1]PS input'!$1:$1,0)-1))</f>
        <v>DVA</v>
      </c>
      <c r="C2045" s="1" t="str">
        <f ca="1">IF(ISERROR(MATCH(C$1,'[1]PS input'!$1:$1,0)),0,OFFSET('[1]PS input'!$A2045,0,MATCH(C$1,'[1]PS input'!$1:$1,0)-1))</f>
        <v>KSCER</v>
      </c>
    </row>
    <row r="2046" spans="1:3" x14ac:dyDescent="0.25">
      <c r="A2046" s="1" t="str">
        <f ca="1">IFERROR(INDEX([1]Counterparties!$E:$E,MATCH('[1]PS DV01'!C2046,[1]Counterparties!$D:$D,0)),"New")</f>
        <v>Old</v>
      </c>
      <c r="B2046" s="1" t="str">
        <f ca="1">IF(ISERROR(MATCH(B$1,'[1]PS input'!$1:$1,0)),0,OFFSET('[1]PS input'!$A2046,0,MATCH(B$1,'[1]PS input'!$1:$1,0)-1))</f>
        <v>DVA</v>
      </c>
      <c r="C2046" s="1" t="str">
        <f ca="1">IF(ISERROR(MATCH(C$1,'[1]PS input'!$1:$1,0)),0,OFFSET('[1]PS input'!$A2046,0,MATCH(C$1,'[1]PS input'!$1:$1,0)-1))</f>
        <v>KSLRE</v>
      </c>
    </row>
    <row r="2047" spans="1:3" x14ac:dyDescent="0.25">
      <c r="A2047" s="1" t="str">
        <f ca="1">IFERROR(INDEX([1]Counterparties!$E:$E,MATCH('[1]PS DV01'!C2047,[1]Counterparties!$D:$D,0)),"New")</f>
        <v>New</v>
      </c>
      <c r="B2047" s="1" t="str">
        <f ca="1">IF(ISERROR(MATCH(B$1,'[1]PS input'!$1:$1,0)),0,OFFSET('[1]PS input'!$A2047,0,MATCH(B$1,'[1]PS input'!$1:$1,0)-1))</f>
        <v>DVA</v>
      </c>
      <c r="C2047" s="1" t="str">
        <f ca="1">IF(ISERROR(MATCH(C$1,'[1]PS input'!$1:$1,0)),0,OFFSET('[1]PS input'!$A2047,0,MATCH(C$1,'[1]PS input'!$1:$1,0)-1))</f>
        <v>KSMKK</v>
      </c>
    </row>
    <row r="2048" spans="1:3" x14ac:dyDescent="0.25">
      <c r="A2048" s="1" t="str">
        <f ca="1">IFERROR(INDEX([1]Counterparties!$E:$E,MATCH('[1]PS DV01'!C2048,[1]Counterparties!$D:$D,0)),"New")</f>
        <v>Old</v>
      </c>
      <c r="B2048" s="1" t="str">
        <f ca="1">IF(ISERROR(MATCH(B$1,'[1]PS input'!$1:$1,0)),0,OFFSET('[1]PS input'!$A2048,0,MATCH(B$1,'[1]PS input'!$1:$1,0)-1))</f>
        <v>DVA</v>
      </c>
      <c r="C2048" s="1" t="str">
        <f ca="1">IF(ISERROR(MATCH(C$1,'[1]PS input'!$1:$1,0)),0,OFFSET('[1]PS input'!$A2048,0,MATCH(C$1,'[1]PS input'!$1:$1,0)-1))</f>
        <v>KSMKS</v>
      </c>
    </row>
    <row r="2049" spans="1:3" x14ac:dyDescent="0.25">
      <c r="A2049" s="1" t="str">
        <f ca="1">IFERROR(INDEX([1]Counterparties!$E:$E,MATCH('[1]PS DV01'!C2049,[1]Counterparties!$D:$D,0)),"New")</f>
        <v>Old</v>
      </c>
      <c r="B2049" s="1" t="str">
        <f ca="1">IF(ISERROR(MATCH(B$1,'[1]PS input'!$1:$1,0)),0,OFFSET('[1]PS input'!$A2049,0,MATCH(B$1,'[1]PS input'!$1:$1,0)-1))</f>
        <v>DVA</v>
      </c>
      <c r="C2049" s="1" t="str">
        <f ca="1">IF(ISERROR(MATCH(C$1,'[1]PS input'!$1:$1,0)),0,OFFSET('[1]PS input'!$A2049,0,MATCH(C$1,'[1]PS input'!$1:$1,0)-1))</f>
        <v>KTKTS</v>
      </c>
    </row>
    <row r="2050" spans="1:3" x14ac:dyDescent="0.25">
      <c r="A2050" s="1" t="str">
        <f ca="1">IFERROR(INDEX([1]Counterparties!$E:$E,MATCH('[1]PS DV01'!C2050,[1]Counterparties!$D:$D,0)),"New")</f>
        <v>New</v>
      </c>
      <c r="B2050" s="1" t="str">
        <f ca="1">IF(ISERROR(MATCH(B$1,'[1]PS input'!$1:$1,0)),0,OFFSET('[1]PS input'!$A2050,0,MATCH(B$1,'[1]PS input'!$1:$1,0)-1))</f>
        <v>DVA</v>
      </c>
      <c r="C2050" s="1" t="str">
        <f ca="1">IF(ISERROR(MATCH(C$1,'[1]PS input'!$1:$1,0)),0,OFFSET('[1]PS input'!$A2050,0,MATCH(C$1,'[1]PS input'!$1:$1,0)-1))</f>
        <v>KTSSS</v>
      </c>
    </row>
    <row r="2051" spans="1:3" x14ac:dyDescent="0.25">
      <c r="A2051" s="1" t="str">
        <f ca="1">IFERROR(INDEX([1]Counterparties!$E:$E,MATCH('[1]PS DV01'!C2051,[1]Counterparties!$D:$D,0)),"New")</f>
        <v>New</v>
      </c>
      <c r="B2051" s="1" t="str">
        <f ca="1">IF(ISERROR(MATCH(B$1,'[1]PS input'!$1:$1,0)),0,OFFSET('[1]PS input'!$A2051,0,MATCH(B$1,'[1]PS input'!$1:$1,0)-1))</f>
        <v>DVA</v>
      </c>
      <c r="C2051" s="1" t="str">
        <f ca="1">IF(ISERROR(MATCH(C$1,'[1]PS input'!$1:$1,0)),0,OFFSET('[1]PS input'!$A2051,0,MATCH(C$1,'[1]PS input'!$1:$1,0)-1))</f>
        <v>KTTNK</v>
      </c>
    </row>
    <row r="2052" spans="1:3" x14ac:dyDescent="0.25">
      <c r="A2052" s="1" t="str">
        <f ca="1">IFERROR(INDEX([1]Counterparties!$E:$E,MATCH('[1]PS DV01'!C2052,[1]Counterparties!$D:$D,0)),"New")</f>
        <v>New</v>
      </c>
      <c r="B2052" s="1" t="str">
        <f ca="1">IF(ISERROR(MATCH(B$1,'[1]PS input'!$1:$1,0)),0,OFFSET('[1]PS input'!$A2052,0,MATCH(B$1,'[1]PS input'!$1:$1,0)-1))</f>
        <v>DVA</v>
      </c>
      <c r="C2052" s="1" t="str">
        <f ca="1">IF(ISERROR(MATCH(C$1,'[1]PS input'!$1:$1,0)),0,OFFSET('[1]PS input'!$A2052,0,MATCH(C$1,'[1]PS input'!$1:$1,0)-1))</f>
        <v>KUBAS</v>
      </c>
    </row>
    <row r="2053" spans="1:3" x14ac:dyDescent="0.25">
      <c r="A2053" s="1" t="str">
        <f ca="1">IFERROR(INDEX([1]Counterparties!$E:$E,MATCH('[1]PS DV01'!C2053,[1]Counterparties!$D:$D,0)),"New")</f>
        <v>New</v>
      </c>
      <c r="B2053" s="1" t="str">
        <f ca="1">IF(ISERROR(MATCH(B$1,'[1]PS input'!$1:$1,0)),0,OFFSET('[1]PS input'!$A2053,0,MATCH(B$1,'[1]PS input'!$1:$1,0)-1))</f>
        <v>DVA</v>
      </c>
      <c r="C2053" s="1" t="str">
        <f ca="1">IF(ISERROR(MATCH(C$1,'[1]PS input'!$1:$1,0)),0,OFFSET('[1]PS input'!$A2053,0,MATCH(C$1,'[1]PS input'!$1:$1,0)-1))</f>
        <v>KUBMA</v>
      </c>
    </row>
    <row r="2054" spans="1:3" x14ac:dyDescent="0.25">
      <c r="A2054" s="1" t="str">
        <f ca="1">IFERROR(INDEX([1]Counterparties!$E:$E,MATCH('[1]PS DV01'!C2054,[1]Counterparties!$D:$D,0)),"New")</f>
        <v>Old</v>
      </c>
      <c r="B2054" s="1" t="str">
        <f ca="1">IF(ISERROR(MATCH(B$1,'[1]PS input'!$1:$1,0)),0,OFFSET('[1]PS input'!$A2054,0,MATCH(B$1,'[1]PS input'!$1:$1,0)-1))</f>
        <v>DVA</v>
      </c>
      <c r="C2054" s="1" t="str">
        <f ca="1">IF(ISERROR(MATCH(C$1,'[1]PS input'!$1:$1,0)),0,OFFSET('[1]PS input'!$A2054,0,MATCH(C$1,'[1]PS input'!$1:$1,0)-1))</f>
        <v>KUPEC</v>
      </c>
    </row>
    <row r="2055" spans="1:3" x14ac:dyDescent="0.25">
      <c r="A2055" s="1" t="str">
        <f ca="1">IFERROR(INDEX([1]Counterparties!$E:$E,MATCH('[1]PS DV01'!C2055,[1]Counterparties!$D:$D,0)),"New")</f>
        <v>Old</v>
      </c>
      <c r="B2055" s="1" t="str">
        <f ca="1">IF(ISERROR(MATCH(B$1,'[1]PS input'!$1:$1,0)),0,OFFSET('[1]PS input'!$A2055,0,MATCH(B$1,'[1]PS input'!$1:$1,0)-1))</f>
        <v>DVA</v>
      </c>
      <c r="C2055" s="1" t="str">
        <f ca="1">IF(ISERROR(MATCH(C$1,'[1]PS input'!$1:$1,0)),0,OFFSET('[1]PS input'!$A2055,0,MATCH(C$1,'[1]PS input'!$1:$1,0)-1))</f>
        <v>KURCI</v>
      </c>
    </row>
    <row r="2056" spans="1:3" x14ac:dyDescent="0.25">
      <c r="A2056" s="1" t="str">
        <f ca="1">IFERROR(INDEX([1]Counterparties!$E:$E,MATCH('[1]PS DV01'!C2056,[1]Counterparties!$D:$D,0)),"New")</f>
        <v>Old</v>
      </c>
      <c r="B2056" s="1" t="str">
        <f ca="1">IF(ISERROR(MATCH(B$1,'[1]PS input'!$1:$1,0)),0,OFFSET('[1]PS input'!$A2056,0,MATCH(B$1,'[1]PS input'!$1:$1,0)-1))</f>
        <v>DVA</v>
      </c>
      <c r="C2056" s="1" t="str">
        <f ca="1">IF(ISERROR(MATCH(C$1,'[1]PS input'!$1:$1,0)),0,OFFSET('[1]PS input'!$A2056,0,MATCH(C$1,'[1]PS input'!$1:$1,0)-1))</f>
        <v>KURMS</v>
      </c>
    </row>
    <row r="2057" spans="1:3" x14ac:dyDescent="0.25">
      <c r="A2057" s="1" t="str">
        <f ca="1">IFERROR(INDEX([1]Counterparties!$E:$E,MATCH('[1]PS DV01'!C2057,[1]Counterparties!$D:$D,0)),"New")</f>
        <v>New</v>
      </c>
      <c r="B2057" s="1" t="str">
        <f ca="1">IF(ISERROR(MATCH(B$1,'[1]PS input'!$1:$1,0)),0,OFFSET('[1]PS input'!$A2057,0,MATCH(B$1,'[1]PS input'!$1:$1,0)-1))</f>
        <v>DVA</v>
      </c>
      <c r="C2057" s="1" t="str">
        <f ca="1">IF(ISERROR(MATCH(C$1,'[1]PS input'!$1:$1,0)),0,OFFSET('[1]PS input'!$A2057,0,MATCH(C$1,'[1]PS input'!$1:$1,0)-1))</f>
        <v>KURRT</v>
      </c>
    </row>
    <row r="2058" spans="1:3" x14ac:dyDescent="0.25">
      <c r="A2058" s="1" t="str">
        <f ca="1">IFERROR(INDEX([1]Counterparties!$E:$E,MATCH('[1]PS DV01'!C2058,[1]Counterparties!$D:$D,0)),"New")</f>
        <v>Old</v>
      </c>
      <c r="B2058" s="1" t="str">
        <f ca="1">IF(ISERROR(MATCH(B$1,'[1]PS input'!$1:$1,0)),0,OFFSET('[1]PS input'!$A2058,0,MATCH(B$1,'[1]PS input'!$1:$1,0)-1))</f>
        <v>DVA</v>
      </c>
      <c r="C2058" s="1" t="str">
        <f ca="1">IF(ISERROR(MATCH(C$1,'[1]PS input'!$1:$1,0)),0,OFFSET('[1]PS input'!$A2058,0,MATCH(C$1,'[1]PS input'!$1:$1,0)-1))</f>
        <v>KVAAT</v>
      </c>
    </row>
    <row r="2059" spans="1:3" x14ac:dyDescent="0.25">
      <c r="A2059" s="1" t="str">
        <f ca="1">IFERROR(INDEX([1]Counterparties!$E:$E,MATCH('[1]PS DV01'!C2059,[1]Counterparties!$D:$D,0)),"New")</f>
        <v>New</v>
      </c>
      <c r="B2059" s="1" t="str">
        <f ca="1">IF(ISERROR(MATCH(B$1,'[1]PS input'!$1:$1,0)),0,OFFSET('[1]PS input'!$A2059,0,MATCH(B$1,'[1]PS input'!$1:$1,0)-1))</f>
        <v>DVA</v>
      </c>
      <c r="C2059" s="1" t="str">
        <f ca="1">IF(ISERROR(MATCH(C$1,'[1]PS input'!$1:$1,0)),0,OFFSET('[1]PS input'!$A2059,0,MATCH(C$1,'[1]PS input'!$1:$1,0)-1))</f>
        <v>KVINA</v>
      </c>
    </row>
    <row r="2060" spans="1:3" x14ac:dyDescent="0.25">
      <c r="A2060" s="1" t="str">
        <f ca="1">IFERROR(INDEX([1]Counterparties!$E:$E,MATCH('[1]PS DV01'!C2060,[1]Counterparties!$D:$D,0)),"New")</f>
        <v>New</v>
      </c>
      <c r="B2060" s="1" t="str">
        <f ca="1">IF(ISERROR(MATCH(B$1,'[1]PS input'!$1:$1,0)),0,OFFSET('[1]PS input'!$A2060,0,MATCH(B$1,'[1]PS input'!$1:$1,0)-1))</f>
        <v>DVA</v>
      </c>
      <c r="C2060" s="1" t="str">
        <f ca="1">IF(ISERROR(MATCH(C$1,'[1]PS input'!$1:$1,0)),0,OFFSET('[1]PS input'!$A2060,0,MATCH(C$1,'[1]PS input'!$1:$1,0)-1))</f>
        <v>KVRTZ</v>
      </c>
    </row>
    <row r="2061" spans="1:3" x14ac:dyDescent="0.25">
      <c r="A2061" s="1" t="str">
        <f ca="1">IFERROR(INDEX([1]Counterparties!$E:$E,MATCH('[1]PS DV01'!C2061,[1]Counterparties!$D:$D,0)),"New")</f>
        <v>Old</v>
      </c>
      <c r="B2061" s="1" t="str">
        <f ca="1">IF(ISERROR(MATCH(B$1,'[1]PS input'!$1:$1,0)),0,OFFSET('[1]PS input'!$A2061,0,MATCH(B$1,'[1]PS input'!$1:$1,0)-1))</f>
        <v>DVA</v>
      </c>
      <c r="C2061" s="1" t="str">
        <f ca="1">IF(ISERROR(MATCH(C$1,'[1]PS input'!$1:$1,0)),0,OFFSET('[1]PS input'!$A2061,0,MATCH(C$1,'[1]PS input'!$1:$1,0)-1))</f>
        <v>KZAAO</v>
      </c>
    </row>
    <row r="2062" spans="1:3" x14ac:dyDescent="0.25">
      <c r="A2062" s="1" t="str">
        <f ca="1">IFERROR(INDEX([1]Counterparties!$E:$E,MATCH('[1]PS DV01'!C2062,[1]Counterparties!$D:$D,0)),"New")</f>
        <v>New</v>
      </c>
      <c r="B2062" s="1" t="str">
        <f ca="1">IF(ISERROR(MATCH(B$1,'[1]PS input'!$1:$1,0)),0,OFFSET('[1]PS input'!$A2062,0,MATCH(B$1,'[1]PS input'!$1:$1,0)-1))</f>
        <v>DVA</v>
      </c>
      <c r="C2062" s="1" t="str">
        <f ca="1">IF(ISERROR(MATCH(C$1,'[1]PS input'!$1:$1,0)),0,OFFSET('[1]PS input'!$A2062,0,MATCH(C$1,'[1]PS input'!$1:$1,0)-1))</f>
        <v>KZKKK</v>
      </c>
    </row>
    <row r="2063" spans="1:3" x14ac:dyDescent="0.25">
      <c r="A2063" s="1" t="str">
        <f ca="1">IFERROR(INDEX([1]Counterparties!$E:$E,MATCH('[1]PS DV01'!C2063,[1]Counterparties!$D:$D,0)),"New")</f>
        <v>Old</v>
      </c>
      <c r="B2063" s="1" t="str">
        <f ca="1">IF(ISERROR(MATCH(B$1,'[1]PS input'!$1:$1,0)),0,OFFSET('[1]PS input'!$A2063,0,MATCH(B$1,'[1]PS input'!$1:$1,0)-1))</f>
        <v>DVA</v>
      </c>
      <c r="C2063" s="1" t="str">
        <f ca="1">IF(ISERROR(MATCH(C$1,'[1]PS input'!$1:$1,0)),0,OFFSET('[1]PS input'!$A2063,0,MATCH(C$1,'[1]PS input'!$1:$1,0)-1))</f>
        <v>KZTMM</v>
      </c>
    </row>
    <row r="2064" spans="1:3" x14ac:dyDescent="0.25">
      <c r="A2064" s="1" t="str">
        <f ca="1">IFERROR(INDEX([1]Counterparties!$E:$E,MATCH('[1]PS DV01'!C2064,[1]Counterparties!$D:$D,0)),"New")</f>
        <v>Old</v>
      </c>
      <c r="B2064" s="1" t="str">
        <f ca="1">IF(ISERROR(MATCH(B$1,'[1]PS input'!$1:$1,0)),0,OFFSET('[1]PS input'!$A2064,0,MATCH(B$1,'[1]PS input'!$1:$1,0)-1))</f>
        <v>DVA</v>
      </c>
      <c r="C2064" s="1" t="str">
        <f ca="1">IF(ISERROR(MATCH(C$1,'[1]PS input'!$1:$1,0)),0,OFFSET('[1]PS input'!$A2064,0,MATCH(C$1,'[1]PS input'!$1:$1,0)-1))</f>
        <v>LABRU</v>
      </c>
    </row>
    <row r="2065" spans="1:3" x14ac:dyDescent="0.25">
      <c r="A2065" s="1" t="str">
        <f ca="1">IFERROR(INDEX([1]Counterparties!$E:$E,MATCH('[1]PS DV01'!C2065,[1]Counterparties!$D:$D,0)),"New")</f>
        <v>Old</v>
      </c>
      <c r="B2065" s="1" t="str">
        <f ca="1">IF(ISERROR(MATCH(B$1,'[1]PS input'!$1:$1,0)),0,OFFSET('[1]PS input'!$A2065,0,MATCH(B$1,'[1]PS input'!$1:$1,0)-1))</f>
        <v>DVA</v>
      </c>
      <c r="C2065" s="1" t="str">
        <f ca="1">IF(ISERROR(MATCH(C$1,'[1]PS input'!$1:$1,0)),0,OFFSET('[1]PS input'!$A2065,0,MATCH(C$1,'[1]PS input'!$1:$1,0)-1))</f>
        <v>LAIMZ</v>
      </c>
    </row>
    <row r="2066" spans="1:3" x14ac:dyDescent="0.25">
      <c r="A2066" s="1" t="str">
        <f ca="1">IFERROR(INDEX([1]Counterparties!$E:$E,MATCH('[1]PS DV01'!C2066,[1]Counterparties!$D:$D,0)),"New")</f>
        <v>Old</v>
      </c>
      <c r="B2066" s="1" t="str">
        <f ca="1">IF(ISERROR(MATCH(B$1,'[1]PS input'!$1:$1,0)),0,OFFSET('[1]PS input'!$A2066,0,MATCH(B$1,'[1]PS input'!$1:$1,0)-1))</f>
        <v>DVA</v>
      </c>
      <c r="C2066" s="1" t="str">
        <f ca="1">IF(ISERROR(MATCH(C$1,'[1]PS input'!$1:$1,0)),0,OFFSET('[1]PS input'!$A2066,0,MATCH(C$1,'[1]PS input'!$1:$1,0)-1))</f>
        <v>LAINR</v>
      </c>
    </row>
    <row r="2067" spans="1:3" x14ac:dyDescent="0.25">
      <c r="A2067" s="1" t="str">
        <f ca="1">IFERROR(INDEX([1]Counterparties!$E:$E,MATCH('[1]PS DV01'!C2067,[1]Counterparties!$D:$D,0)),"New")</f>
        <v>New</v>
      </c>
      <c r="B2067" s="1" t="str">
        <f ca="1">IF(ISERROR(MATCH(B$1,'[1]PS input'!$1:$1,0)),0,OFFSET('[1]PS input'!$A2067,0,MATCH(B$1,'[1]PS input'!$1:$1,0)-1))</f>
        <v>DVA</v>
      </c>
      <c r="C2067" s="1" t="str">
        <f ca="1">IF(ISERROR(MATCH(C$1,'[1]PS input'!$1:$1,0)),0,OFFSET('[1]PS input'!$A2067,0,MATCH(C$1,'[1]PS input'!$1:$1,0)-1))</f>
        <v>LANTC</v>
      </c>
    </row>
    <row r="2068" spans="1:3" x14ac:dyDescent="0.25">
      <c r="A2068" s="1" t="str">
        <f ca="1">IFERROR(INDEX([1]Counterparties!$E:$E,MATCH('[1]PS DV01'!C2068,[1]Counterparties!$D:$D,0)),"New")</f>
        <v>Old</v>
      </c>
      <c r="B2068" s="1" t="str">
        <f ca="1">IF(ISERROR(MATCH(B$1,'[1]PS input'!$1:$1,0)),0,OFFSET('[1]PS input'!$A2068,0,MATCH(B$1,'[1]PS input'!$1:$1,0)-1))</f>
        <v>DVA</v>
      </c>
      <c r="C2068" s="1" t="str">
        <f ca="1">IF(ISERROR(MATCH(C$1,'[1]PS input'!$1:$1,0)),0,OFFSET('[1]PS input'!$A2068,0,MATCH(C$1,'[1]PS input'!$1:$1,0)-1))</f>
        <v>LATEX</v>
      </c>
    </row>
    <row r="2069" spans="1:3" x14ac:dyDescent="0.25">
      <c r="A2069" s="1" t="str">
        <f ca="1">IFERROR(INDEX([1]Counterparties!$E:$E,MATCH('[1]PS DV01'!C2069,[1]Counterparties!$D:$D,0)),"New")</f>
        <v>New</v>
      </c>
      <c r="B2069" s="1" t="str">
        <f ca="1">IF(ISERROR(MATCH(B$1,'[1]PS input'!$1:$1,0)),0,OFFSET('[1]PS input'!$A2069,0,MATCH(B$1,'[1]PS input'!$1:$1,0)-1))</f>
        <v>DVA</v>
      </c>
      <c r="C2069" s="1" t="str">
        <f ca="1">IF(ISERROR(MATCH(C$1,'[1]PS input'!$1:$1,0)),0,OFFSET('[1]PS input'!$A2069,0,MATCH(C$1,'[1]PS input'!$1:$1,0)-1))</f>
        <v>LAVRP</v>
      </c>
    </row>
    <row r="2070" spans="1:3" x14ac:dyDescent="0.25">
      <c r="A2070" s="1" t="str">
        <f ca="1">IFERROR(INDEX([1]Counterparties!$E:$E,MATCH('[1]PS DV01'!C2070,[1]Counterparties!$D:$D,0)),"New")</f>
        <v>Old</v>
      </c>
      <c r="B2070" s="1" t="str">
        <f ca="1">IF(ISERROR(MATCH(B$1,'[1]PS input'!$1:$1,0)),0,OFFSET('[1]PS input'!$A2070,0,MATCH(B$1,'[1]PS input'!$1:$1,0)-1))</f>
        <v>DVA</v>
      </c>
      <c r="C2070" s="1" t="str">
        <f ca="1">IF(ISERROR(MATCH(C$1,'[1]PS input'!$1:$1,0)),0,OFFSET('[1]PS input'!$A2070,0,MATCH(C$1,'[1]PS input'!$1:$1,0)-1))</f>
        <v>LAVVA</v>
      </c>
    </row>
    <row r="2071" spans="1:3" x14ac:dyDescent="0.25">
      <c r="A2071" s="1" t="str">
        <f ca="1">IFERROR(INDEX([1]Counterparties!$E:$E,MATCH('[1]PS DV01'!C2071,[1]Counterparties!$D:$D,0)),"New")</f>
        <v>New</v>
      </c>
      <c r="B2071" s="1" t="str">
        <f ca="1">IF(ISERROR(MATCH(B$1,'[1]PS input'!$1:$1,0)),0,OFFSET('[1]PS input'!$A2071,0,MATCH(B$1,'[1]PS input'!$1:$1,0)-1))</f>
        <v>DVA</v>
      </c>
      <c r="C2071" s="1" t="str">
        <f ca="1">IF(ISERROR(MATCH(C$1,'[1]PS input'!$1:$1,0)),0,OFFSET('[1]PS input'!$A2071,0,MATCH(C$1,'[1]PS input'!$1:$1,0)-1))</f>
        <v>LDDDD</v>
      </c>
    </row>
    <row r="2072" spans="1:3" x14ac:dyDescent="0.25">
      <c r="A2072" s="1" t="str">
        <f ca="1">IFERROR(INDEX([1]Counterparties!$E:$E,MATCH('[1]PS DV01'!C2072,[1]Counterparties!$D:$D,0)),"New")</f>
        <v>New</v>
      </c>
      <c r="B2072" s="1" t="str">
        <f ca="1">IF(ISERROR(MATCH(B$1,'[1]PS input'!$1:$1,0)),0,OFFSET('[1]PS input'!$A2072,0,MATCH(B$1,'[1]PS input'!$1:$1,0)-1))</f>
        <v>DVA</v>
      </c>
      <c r="C2072" s="1" t="str">
        <f ca="1">IF(ISERROR(MATCH(C$1,'[1]PS input'!$1:$1,0)),0,OFFSET('[1]PS input'!$A2072,0,MATCH(C$1,'[1]PS input'!$1:$1,0)-1))</f>
        <v>LEBOO</v>
      </c>
    </row>
    <row r="2073" spans="1:3" x14ac:dyDescent="0.25">
      <c r="A2073" s="1" t="str">
        <f ca="1">IFERROR(INDEX([1]Counterparties!$E:$E,MATCH('[1]PS DV01'!C2073,[1]Counterparties!$D:$D,0)),"New")</f>
        <v>Old</v>
      </c>
      <c r="B2073" s="1" t="str">
        <f ca="1">IF(ISERROR(MATCH(B$1,'[1]PS input'!$1:$1,0)),0,OFFSET('[1]PS input'!$A2073,0,MATCH(B$1,'[1]PS input'!$1:$1,0)-1))</f>
        <v>DVA</v>
      </c>
      <c r="C2073" s="1" t="str">
        <f ca="1">IF(ISERROR(MATCH(C$1,'[1]PS input'!$1:$1,0)),0,OFFSET('[1]PS input'!$A2073,0,MATCH(C$1,'[1]PS input'!$1:$1,0)-1))</f>
        <v>LEBTD</v>
      </c>
    </row>
    <row r="2074" spans="1:3" x14ac:dyDescent="0.25">
      <c r="A2074" s="1" t="str">
        <f ca="1">IFERROR(INDEX([1]Counterparties!$E:$E,MATCH('[1]PS DV01'!C2074,[1]Counterparties!$D:$D,0)),"New")</f>
        <v>New</v>
      </c>
      <c r="B2074" s="1" t="str">
        <f ca="1">IF(ISERROR(MATCH(B$1,'[1]PS input'!$1:$1,0)),0,OFFSET('[1]PS input'!$A2074,0,MATCH(B$1,'[1]PS input'!$1:$1,0)-1))</f>
        <v>DVA</v>
      </c>
      <c r="C2074" s="1" t="str">
        <f ca="1">IF(ISERROR(MATCH(C$1,'[1]PS input'!$1:$1,0)),0,OFFSET('[1]PS input'!$A2074,0,MATCH(C$1,'[1]PS input'!$1:$1,0)-1))</f>
        <v>LEKDD</v>
      </c>
    </row>
    <row r="2075" spans="1:3" x14ac:dyDescent="0.25">
      <c r="A2075" s="1" t="str">
        <f ca="1">IFERROR(INDEX([1]Counterparties!$E:$E,MATCH('[1]PS DV01'!C2075,[1]Counterparties!$D:$D,0)),"New")</f>
        <v>New</v>
      </c>
      <c r="B2075" s="1" t="str">
        <f ca="1">IF(ISERROR(MATCH(B$1,'[1]PS input'!$1:$1,0)),0,OFFSET('[1]PS input'!$A2075,0,MATCH(B$1,'[1]PS input'!$1:$1,0)-1))</f>
        <v>DVA</v>
      </c>
      <c r="C2075" s="1" t="str">
        <f ca="1">IF(ISERROR(MATCH(C$1,'[1]PS input'!$1:$1,0)),0,OFFSET('[1]PS input'!$A2075,0,MATCH(C$1,'[1]PS input'!$1:$1,0)-1))</f>
        <v>LEMAX</v>
      </c>
    </row>
    <row r="2076" spans="1:3" x14ac:dyDescent="0.25">
      <c r="A2076" s="1" t="str">
        <f ca="1">IFERROR(INDEX([1]Counterparties!$E:$E,MATCH('[1]PS DV01'!C2076,[1]Counterparties!$D:$D,0)),"New")</f>
        <v>Old</v>
      </c>
      <c r="B2076" s="1" t="str">
        <f ca="1">IF(ISERROR(MATCH(B$1,'[1]PS input'!$1:$1,0)),0,OFFSET('[1]PS input'!$A2076,0,MATCH(B$1,'[1]PS input'!$1:$1,0)-1))</f>
        <v>DVA</v>
      </c>
      <c r="C2076" s="1" t="str">
        <f ca="1">IF(ISERROR(MATCH(C$1,'[1]PS input'!$1:$1,0)),0,OFFSET('[1]PS input'!$A2076,0,MATCH(C$1,'[1]PS input'!$1:$1,0)-1))</f>
        <v>LENGT</v>
      </c>
    </row>
    <row r="2077" spans="1:3" x14ac:dyDescent="0.25">
      <c r="A2077" s="1" t="str">
        <f ca="1">IFERROR(INDEX([1]Counterparties!$E:$E,MATCH('[1]PS DV01'!C2077,[1]Counterparties!$D:$D,0)),"New")</f>
        <v>New</v>
      </c>
      <c r="B2077" s="1" t="str">
        <f ca="1">IF(ISERROR(MATCH(B$1,'[1]PS input'!$1:$1,0)),0,OFFSET('[1]PS input'!$A2077,0,MATCH(B$1,'[1]PS input'!$1:$1,0)-1))</f>
        <v>DVA</v>
      </c>
      <c r="C2077" s="1" t="str">
        <f ca="1">IF(ISERROR(MATCH(C$1,'[1]PS input'!$1:$1,0)),0,OFFSET('[1]PS input'!$A2077,0,MATCH(C$1,'[1]PS input'!$1:$1,0)-1))</f>
        <v>LENII</v>
      </c>
    </row>
    <row r="2078" spans="1:3" x14ac:dyDescent="0.25">
      <c r="A2078" s="1" t="str">
        <f ca="1">IFERROR(INDEX([1]Counterparties!$E:$E,MATCH('[1]PS DV01'!C2078,[1]Counterparties!$D:$D,0)),"New")</f>
        <v>Old</v>
      </c>
      <c r="B2078" s="1" t="str">
        <f ca="1">IF(ISERROR(MATCH(B$1,'[1]PS input'!$1:$1,0)),0,OFFSET('[1]PS input'!$A2078,0,MATCH(B$1,'[1]PS input'!$1:$1,0)-1))</f>
        <v>DVA</v>
      </c>
      <c r="C2078" s="1" t="str">
        <f ca="1">IF(ISERROR(MATCH(C$1,'[1]PS input'!$1:$1,0)),0,OFFSET('[1]PS input'!$A2078,0,MATCH(C$1,'[1]PS input'!$1:$1,0)-1))</f>
        <v>LEONN</v>
      </c>
    </row>
    <row r="2079" spans="1:3" x14ac:dyDescent="0.25">
      <c r="A2079" s="1" t="str">
        <f ca="1">IFERROR(INDEX([1]Counterparties!$E:$E,MATCH('[1]PS DV01'!C2079,[1]Counterparties!$D:$D,0)),"New")</f>
        <v>New</v>
      </c>
      <c r="B2079" s="1" t="str">
        <f ca="1">IF(ISERROR(MATCH(B$1,'[1]PS input'!$1:$1,0)),0,OFFSET('[1]PS input'!$A2079,0,MATCH(B$1,'[1]PS input'!$1:$1,0)-1))</f>
        <v>DVA</v>
      </c>
      <c r="C2079" s="1" t="str">
        <f ca="1">IF(ISERROR(MATCH(C$1,'[1]PS input'!$1:$1,0)),0,OFFSET('[1]PS input'!$A2079,0,MATCH(C$1,'[1]PS input'!$1:$1,0)-1))</f>
        <v>LESAZ</v>
      </c>
    </row>
    <row r="2080" spans="1:3" x14ac:dyDescent="0.25">
      <c r="A2080" s="1" t="str">
        <f ca="1">IFERROR(INDEX([1]Counterparties!$E:$E,MATCH('[1]PS DV01'!C2080,[1]Counterparties!$D:$D,0)),"New")</f>
        <v>Old</v>
      </c>
      <c r="B2080" s="1" t="str">
        <f ca="1">IF(ISERROR(MATCH(B$1,'[1]PS input'!$1:$1,0)),0,OFFSET('[1]PS input'!$A2080,0,MATCH(B$1,'[1]PS input'!$1:$1,0)-1))</f>
        <v>DVA</v>
      </c>
      <c r="C2080" s="1" t="str">
        <f ca="1">IF(ISERROR(MATCH(C$1,'[1]PS input'!$1:$1,0)),0,OFFSET('[1]PS input'!$A2080,0,MATCH(C$1,'[1]PS input'!$1:$1,0)-1))</f>
        <v>LESNK</v>
      </c>
    </row>
    <row r="2081" spans="1:3" x14ac:dyDescent="0.25">
      <c r="A2081" s="1" t="str">
        <f ca="1">IFERROR(INDEX([1]Counterparties!$E:$E,MATCH('[1]PS DV01'!C2081,[1]Counterparties!$D:$D,0)),"New")</f>
        <v>New</v>
      </c>
      <c r="B2081" s="1" t="str">
        <f ca="1">IF(ISERROR(MATCH(B$1,'[1]PS input'!$1:$1,0)),0,OFFSET('[1]PS input'!$A2081,0,MATCH(B$1,'[1]PS input'!$1:$1,0)-1))</f>
        <v>DVA</v>
      </c>
      <c r="C2081" s="1" t="str">
        <f ca="1">IF(ISERROR(MATCH(C$1,'[1]PS input'!$1:$1,0)),0,OFFSET('[1]PS input'!$A2081,0,MATCH(C$1,'[1]PS input'!$1:$1,0)-1))</f>
        <v>LESOP</v>
      </c>
    </row>
    <row r="2082" spans="1:3" x14ac:dyDescent="0.25">
      <c r="A2082" s="1" t="str">
        <f ca="1">IFERROR(INDEX([1]Counterparties!$E:$E,MATCH('[1]PS DV01'!C2082,[1]Counterparties!$D:$D,0)),"New")</f>
        <v>Old</v>
      </c>
      <c r="B2082" s="1" t="str">
        <f ca="1">IF(ISERROR(MATCH(B$1,'[1]PS input'!$1:$1,0)),0,OFFSET('[1]PS input'!$A2082,0,MATCH(B$1,'[1]PS input'!$1:$1,0)-1))</f>
        <v>DVA</v>
      </c>
      <c r="C2082" s="1" t="str">
        <f ca="1">IF(ISERROR(MATCH(C$1,'[1]PS input'!$1:$1,0)),0,OFFSET('[1]PS input'!$A2082,0,MATCH(C$1,'[1]PS input'!$1:$1,0)-1))</f>
        <v>LESTT</v>
      </c>
    </row>
    <row r="2083" spans="1:3" x14ac:dyDescent="0.25">
      <c r="A2083" s="1" t="str">
        <f ca="1">IFERROR(INDEX([1]Counterparties!$E:$E,MATCH('[1]PS DV01'!C2083,[1]Counterparties!$D:$D,0)),"New")</f>
        <v>Old</v>
      </c>
      <c r="B2083" s="1" t="str">
        <f ca="1">IF(ISERROR(MATCH(B$1,'[1]PS input'!$1:$1,0)),0,OFFSET('[1]PS input'!$A2083,0,MATCH(B$1,'[1]PS input'!$1:$1,0)-1))</f>
        <v>DVA</v>
      </c>
      <c r="C2083" s="1" t="str">
        <f ca="1">IF(ISERROR(MATCH(C$1,'[1]PS input'!$1:$1,0)),0,OFFSET('[1]PS input'!$A2083,0,MATCH(C$1,'[1]PS input'!$1:$1,0)-1))</f>
        <v>LIBLL</v>
      </c>
    </row>
    <row r="2084" spans="1:3" x14ac:dyDescent="0.25">
      <c r="A2084" s="1" t="str">
        <f ca="1">IFERROR(INDEX([1]Counterparties!$E:$E,MATCH('[1]PS DV01'!C2084,[1]Counterparties!$D:$D,0)),"New")</f>
        <v>Old</v>
      </c>
      <c r="B2084" s="1" t="str">
        <f ca="1">IF(ISERROR(MATCH(B$1,'[1]PS input'!$1:$1,0)),0,OFFSET('[1]PS input'!$A2084,0,MATCH(B$1,'[1]PS input'!$1:$1,0)-1))</f>
        <v>DVA</v>
      </c>
      <c r="C2084" s="1" t="str">
        <f ca="1">IF(ISERROR(MATCH(C$1,'[1]PS input'!$1:$1,0)),0,OFFSET('[1]PS input'!$A2084,0,MATCH(C$1,'[1]PS input'!$1:$1,0)-1))</f>
        <v>LIBOR</v>
      </c>
    </row>
    <row r="2085" spans="1:3" x14ac:dyDescent="0.25">
      <c r="A2085" s="1" t="str">
        <f ca="1">IFERROR(INDEX([1]Counterparties!$E:$E,MATCH('[1]PS DV01'!C2085,[1]Counterparties!$D:$D,0)),"New")</f>
        <v>Old</v>
      </c>
      <c r="B2085" s="1" t="str">
        <f ca="1">IF(ISERROR(MATCH(B$1,'[1]PS input'!$1:$1,0)),0,OFFSET('[1]PS input'!$A2085,0,MATCH(B$1,'[1]PS input'!$1:$1,0)-1))</f>
        <v>DVA</v>
      </c>
      <c r="C2085" s="1" t="str">
        <f ca="1">IF(ISERROR(MATCH(C$1,'[1]PS input'!$1:$1,0)),0,OFFSET('[1]PS input'!$A2085,0,MATCH(C$1,'[1]PS input'!$1:$1,0)-1))</f>
        <v>LIDIR</v>
      </c>
    </row>
    <row r="2086" spans="1:3" x14ac:dyDescent="0.25">
      <c r="A2086" s="1" t="str">
        <f ca="1">IFERROR(INDEX([1]Counterparties!$E:$E,MATCH('[1]PS DV01'!C2086,[1]Counterparties!$D:$D,0)),"New")</f>
        <v>New</v>
      </c>
      <c r="B2086" s="1" t="str">
        <f ca="1">IF(ISERROR(MATCH(B$1,'[1]PS input'!$1:$1,0)),0,OFFSET('[1]PS input'!$A2086,0,MATCH(B$1,'[1]PS input'!$1:$1,0)-1))</f>
        <v>DVA</v>
      </c>
      <c r="C2086" s="1" t="str">
        <f ca="1">IF(ISERROR(MATCH(C$1,'[1]PS input'!$1:$1,0)),0,OFFSET('[1]PS input'!$A2086,0,MATCH(C$1,'[1]PS input'!$1:$1,0)-1))</f>
        <v>LIDTE</v>
      </c>
    </row>
    <row r="2087" spans="1:3" x14ac:dyDescent="0.25">
      <c r="A2087" s="1" t="str">
        <f ca="1">IFERROR(INDEX([1]Counterparties!$E:$E,MATCH('[1]PS DV01'!C2087,[1]Counterparties!$D:$D,0)),"New")</f>
        <v>Old</v>
      </c>
      <c r="B2087" s="1" t="str">
        <f ca="1">IF(ISERROR(MATCH(B$1,'[1]PS input'!$1:$1,0)),0,OFFSET('[1]PS input'!$A2087,0,MATCH(B$1,'[1]PS input'!$1:$1,0)-1))</f>
        <v>DVA</v>
      </c>
      <c r="C2087" s="1" t="str">
        <f ca="1">IF(ISERROR(MATCH(C$1,'[1]PS input'!$1:$1,0)),0,OFFSET('[1]PS input'!$A2087,0,MATCH(C$1,'[1]PS input'!$1:$1,0)-1))</f>
        <v>LKTIT</v>
      </c>
    </row>
    <row r="2088" spans="1:3" x14ac:dyDescent="0.25">
      <c r="A2088" s="1" t="str">
        <f ca="1">IFERROR(INDEX([1]Counterparties!$E:$E,MATCH('[1]PS DV01'!C2088,[1]Counterparties!$D:$D,0)),"New")</f>
        <v>New</v>
      </c>
      <c r="B2088" s="1" t="str">
        <f ca="1">IF(ISERROR(MATCH(B$1,'[1]PS input'!$1:$1,0)),0,OFFSET('[1]PS input'!$A2088,0,MATCH(B$1,'[1]PS input'!$1:$1,0)-1))</f>
        <v>DVA</v>
      </c>
      <c r="C2088" s="1" t="str">
        <f ca="1">IF(ISERROR(MATCH(C$1,'[1]PS input'!$1:$1,0)),0,OFFSET('[1]PS input'!$A2088,0,MATCH(C$1,'[1]PS input'!$1:$1,0)-1))</f>
        <v>LLAGR</v>
      </c>
    </row>
    <row r="2089" spans="1:3" x14ac:dyDescent="0.25">
      <c r="A2089" s="1" t="str">
        <f ca="1">IFERROR(INDEX([1]Counterparties!$E:$E,MATCH('[1]PS DV01'!C2089,[1]Counterparties!$D:$D,0)),"New")</f>
        <v>New</v>
      </c>
      <c r="B2089" s="1" t="str">
        <f ca="1">IF(ISERROR(MATCH(B$1,'[1]PS input'!$1:$1,0)),0,OFFSET('[1]PS input'!$A2089,0,MATCH(B$1,'[1]PS input'!$1:$1,0)-1))</f>
        <v>DVA</v>
      </c>
      <c r="C2089" s="1" t="str">
        <f ca="1">IF(ISERROR(MATCH(C$1,'[1]PS input'!$1:$1,0)),0,OFFSET('[1]PS input'!$A2089,0,MATCH(C$1,'[1]PS input'!$1:$1,0)-1))</f>
        <v>LLLLN</v>
      </c>
    </row>
    <row r="2090" spans="1:3" x14ac:dyDescent="0.25">
      <c r="A2090" s="1" t="str">
        <f ca="1">IFERROR(INDEX([1]Counterparties!$E:$E,MATCH('[1]PS DV01'!C2090,[1]Counterparties!$D:$D,0)),"New")</f>
        <v>Old</v>
      </c>
      <c r="B2090" s="1" t="str">
        <f ca="1">IF(ISERROR(MATCH(B$1,'[1]PS input'!$1:$1,0)),0,OFFSET('[1]PS input'!$A2090,0,MATCH(B$1,'[1]PS input'!$1:$1,0)-1))</f>
        <v>DVA</v>
      </c>
      <c r="C2090" s="1" t="str">
        <f ca="1">IF(ISERROR(MATCH(C$1,'[1]PS input'!$1:$1,0)),0,OFFSET('[1]PS input'!$A2090,0,MATCH(C$1,'[1]PS input'!$1:$1,0)-1))</f>
        <v>LMRPL</v>
      </c>
    </row>
    <row r="2091" spans="1:3" x14ac:dyDescent="0.25">
      <c r="A2091" s="1" t="str">
        <f ca="1">IFERROR(INDEX([1]Counterparties!$E:$E,MATCH('[1]PS DV01'!C2091,[1]Counterparties!$D:$D,0)),"New")</f>
        <v>New</v>
      </c>
      <c r="B2091" s="1" t="str">
        <f ca="1">IF(ISERROR(MATCH(B$1,'[1]PS input'!$1:$1,0)),0,OFFSET('[1]PS input'!$A2091,0,MATCH(B$1,'[1]PS input'!$1:$1,0)-1))</f>
        <v>DVA</v>
      </c>
      <c r="C2091" s="1" t="str">
        <f ca="1">IF(ISERROR(MATCH(C$1,'[1]PS input'!$1:$1,0)),0,OFFSET('[1]PS input'!$A2091,0,MATCH(C$1,'[1]PS input'!$1:$1,0)-1))</f>
        <v>LOGIS</v>
      </c>
    </row>
    <row r="2092" spans="1:3" x14ac:dyDescent="0.25">
      <c r="A2092" s="1" t="str">
        <f ca="1">IFERROR(INDEX([1]Counterparties!$E:$E,MATCH('[1]PS DV01'!C2092,[1]Counterparties!$D:$D,0)),"New")</f>
        <v>Old</v>
      </c>
      <c r="B2092" s="1" t="str">
        <f ca="1">IF(ISERROR(MATCH(B$1,'[1]PS input'!$1:$1,0)),0,OFFSET('[1]PS input'!$A2092,0,MATCH(B$1,'[1]PS input'!$1:$1,0)-1))</f>
        <v>DVA</v>
      </c>
      <c r="C2092" s="1" t="str">
        <f ca="1">IF(ISERROR(MATCH(C$1,'[1]PS input'!$1:$1,0)),0,OFFSET('[1]PS input'!$A2092,0,MATCH(C$1,'[1]PS input'!$1:$1,0)-1))</f>
        <v>LOGLB</v>
      </c>
    </row>
    <row r="2093" spans="1:3" x14ac:dyDescent="0.25">
      <c r="A2093" s="1" t="str">
        <f ca="1">IFERROR(INDEX([1]Counterparties!$E:$E,MATCH('[1]PS DV01'!C2093,[1]Counterparties!$D:$D,0)),"New")</f>
        <v>New</v>
      </c>
      <c r="B2093" s="1" t="str">
        <f ca="1">IF(ISERROR(MATCH(B$1,'[1]PS input'!$1:$1,0)),0,OFFSET('[1]PS input'!$A2093,0,MATCH(B$1,'[1]PS input'!$1:$1,0)-1))</f>
        <v>DVA</v>
      </c>
      <c r="C2093" s="1" t="str">
        <f ca="1">IF(ISERROR(MATCH(C$1,'[1]PS input'!$1:$1,0)),0,OFFSET('[1]PS input'!$A2093,0,MATCH(C$1,'[1]PS input'!$1:$1,0)-1))</f>
        <v>LOGOO</v>
      </c>
    </row>
    <row r="2094" spans="1:3" x14ac:dyDescent="0.25">
      <c r="A2094" s="1" t="str">
        <f ca="1">IFERROR(INDEX([1]Counterparties!$E:$E,MATCH('[1]PS DV01'!C2094,[1]Counterparties!$D:$D,0)),"New")</f>
        <v>Old</v>
      </c>
      <c r="B2094" s="1" t="str">
        <f ca="1">IF(ISERROR(MATCH(B$1,'[1]PS input'!$1:$1,0)),0,OFFSET('[1]PS input'!$A2094,0,MATCH(B$1,'[1]PS input'!$1:$1,0)-1))</f>
        <v>DVA</v>
      </c>
      <c r="C2094" s="1" t="str">
        <f ca="1">IF(ISERROR(MATCH(C$1,'[1]PS input'!$1:$1,0)),0,OFFSET('[1]PS input'!$A2094,0,MATCH(C$1,'[1]PS input'!$1:$1,0)-1))</f>
        <v>LOGOT</v>
      </c>
    </row>
    <row r="2095" spans="1:3" x14ac:dyDescent="0.25">
      <c r="A2095" s="1" t="str">
        <f ca="1">IFERROR(INDEX([1]Counterparties!$E:$E,MATCH('[1]PS DV01'!C2095,[1]Counterparties!$D:$D,0)),"New")</f>
        <v>New</v>
      </c>
      <c r="B2095" s="1" t="str">
        <f ca="1">IF(ISERROR(MATCH(B$1,'[1]PS input'!$1:$1,0)),0,OFFSET('[1]PS input'!$A2095,0,MATCH(B$1,'[1]PS input'!$1:$1,0)-1))</f>
        <v>DVA</v>
      </c>
      <c r="C2095" s="1" t="str">
        <f ca="1">IF(ISERROR(MATCH(C$1,'[1]PS input'!$1:$1,0)),0,OFFSET('[1]PS input'!$A2095,0,MATCH(C$1,'[1]PS input'!$1:$1,0)-1))</f>
        <v>LOMTR</v>
      </c>
    </row>
    <row r="2096" spans="1:3" x14ac:dyDescent="0.25">
      <c r="A2096" s="1" t="str">
        <f ca="1">IFERROR(INDEX([1]Counterparties!$E:$E,MATCH('[1]PS DV01'!C2096,[1]Counterparties!$D:$D,0)),"New")</f>
        <v>New</v>
      </c>
      <c r="B2096" s="1" t="str">
        <f ca="1">IF(ISERROR(MATCH(B$1,'[1]PS input'!$1:$1,0)),0,OFFSET('[1]PS input'!$A2096,0,MATCH(B$1,'[1]PS input'!$1:$1,0)-1))</f>
        <v>DVA</v>
      </c>
      <c r="C2096" s="1" t="str">
        <f ca="1">IF(ISERROR(MATCH(C$1,'[1]PS input'!$1:$1,0)),0,OFFSET('[1]PS input'!$A2096,0,MATCH(C$1,'[1]PS input'!$1:$1,0)-1))</f>
        <v>LUBOS</v>
      </c>
    </row>
    <row r="2097" spans="1:3" x14ac:dyDescent="0.25">
      <c r="A2097" s="1" t="str">
        <f ca="1">IFERROR(INDEX([1]Counterparties!$E:$E,MATCH('[1]PS DV01'!C2097,[1]Counterparties!$D:$D,0)),"New")</f>
        <v>New</v>
      </c>
      <c r="B2097" s="1" t="str">
        <f ca="1">IF(ISERROR(MATCH(B$1,'[1]PS input'!$1:$1,0)),0,OFFSET('[1]PS input'!$A2097,0,MATCH(B$1,'[1]PS input'!$1:$1,0)-1))</f>
        <v>DVA</v>
      </c>
      <c r="C2097" s="1" t="str">
        <f ca="1">IF(ISERROR(MATCH(C$1,'[1]PS input'!$1:$1,0)),0,OFFSET('[1]PS input'!$A2097,0,MATCH(C$1,'[1]PS input'!$1:$1,0)-1))</f>
        <v>LUDIN</v>
      </c>
    </row>
    <row r="2098" spans="1:3" x14ac:dyDescent="0.25">
      <c r="A2098" s="1" t="str">
        <f ca="1">IFERROR(INDEX([1]Counterparties!$E:$E,MATCH('[1]PS DV01'!C2098,[1]Counterparties!$D:$D,0)),"New")</f>
        <v>Old</v>
      </c>
      <c r="B2098" s="1" t="str">
        <f ca="1">IF(ISERROR(MATCH(B$1,'[1]PS input'!$1:$1,0)),0,OFFSET('[1]PS input'!$A2098,0,MATCH(B$1,'[1]PS input'!$1:$1,0)-1))</f>
        <v>DVA</v>
      </c>
      <c r="C2098" s="1" t="str">
        <f ca="1">IF(ISERROR(MATCH(C$1,'[1]PS input'!$1:$1,0)),0,OFFSET('[1]PS input'!$A2098,0,MATCH(C$1,'[1]PS input'!$1:$1,0)-1))</f>
        <v>LUNSK</v>
      </c>
    </row>
    <row r="2099" spans="1:3" x14ac:dyDescent="0.25">
      <c r="A2099" s="1" t="str">
        <f ca="1">IFERROR(INDEX([1]Counterparties!$E:$E,MATCH('[1]PS DV01'!C2099,[1]Counterparties!$D:$D,0)),"New")</f>
        <v>Old</v>
      </c>
      <c r="B2099" s="1" t="str">
        <f ca="1">IF(ISERROR(MATCH(B$1,'[1]PS input'!$1:$1,0)),0,OFFSET('[1]PS input'!$A2099,0,MATCH(B$1,'[1]PS input'!$1:$1,0)-1))</f>
        <v>DVA</v>
      </c>
      <c r="C2099" s="1" t="str">
        <f ca="1">IF(ISERROR(MATCH(C$1,'[1]PS input'!$1:$1,0)),0,OFFSET('[1]PS input'!$A2099,0,MATCH(C$1,'[1]PS input'!$1:$1,0)-1))</f>
        <v>MAAKK</v>
      </c>
    </row>
    <row r="2100" spans="1:3" x14ac:dyDescent="0.25">
      <c r="A2100" s="1" t="str">
        <f ca="1">IFERROR(INDEX([1]Counterparties!$E:$E,MATCH('[1]PS DV01'!C2100,[1]Counterparties!$D:$D,0)),"New")</f>
        <v>New</v>
      </c>
      <c r="B2100" s="1" t="str">
        <f ca="1">IF(ISERROR(MATCH(B$1,'[1]PS input'!$1:$1,0)),0,OFFSET('[1]PS input'!$A2100,0,MATCH(B$1,'[1]PS input'!$1:$1,0)-1))</f>
        <v>DVA</v>
      </c>
      <c r="C2100" s="1" t="str">
        <f ca="1">IF(ISERROR(MATCH(C$1,'[1]PS input'!$1:$1,0)),0,OFFSET('[1]PS input'!$A2100,0,MATCH(C$1,'[1]PS input'!$1:$1,0)-1))</f>
        <v>MAFAB</v>
      </c>
    </row>
    <row r="2101" spans="1:3" x14ac:dyDescent="0.25">
      <c r="A2101" s="1" t="str">
        <f ca="1">IFERROR(INDEX([1]Counterparties!$E:$E,MATCH('[1]PS DV01'!C2101,[1]Counterparties!$D:$D,0)),"New")</f>
        <v>New</v>
      </c>
      <c r="B2101" s="1" t="str">
        <f ca="1">IF(ISERROR(MATCH(B$1,'[1]PS input'!$1:$1,0)),0,OFFSET('[1]PS input'!$A2101,0,MATCH(B$1,'[1]PS input'!$1:$1,0)-1))</f>
        <v>DVA</v>
      </c>
      <c r="C2101" s="1" t="str">
        <f ca="1">IF(ISERROR(MATCH(C$1,'[1]PS input'!$1:$1,0)),0,OFFSET('[1]PS input'!$A2101,0,MATCH(C$1,'[1]PS input'!$1:$1,0)-1))</f>
        <v>MAGNN</v>
      </c>
    </row>
    <row r="2102" spans="1:3" x14ac:dyDescent="0.25">
      <c r="A2102" s="1" t="str">
        <f ca="1">IFERROR(INDEX([1]Counterparties!$E:$E,MATCH('[1]PS DV01'!C2102,[1]Counterparties!$D:$D,0)),"New")</f>
        <v>New</v>
      </c>
      <c r="B2102" s="1" t="str">
        <f ca="1">IF(ISERROR(MATCH(B$1,'[1]PS input'!$1:$1,0)),0,OFFSET('[1]PS input'!$A2102,0,MATCH(B$1,'[1]PS input'!$1:$1,0)-1))</f>
        <v>DVA</v>
      </c>
      <c r="C2102" s="1" t="str">
        <f ca="1">IF(ISERROR(MATCH(C$1,'[1]PS input'!$1:$1,0)),0,OFFSET('[1]PS input'!$A2102,0,MATCH(C$1,'[1]PS input'!$1:$1,0)-1))</f>
        <v>MAPCC</v>
      </c>
    </row>
    <row r="2103" spans="1:3" x14ac:dyDescent="0.25">
      <c r="A2103" s="1" t="str">
        <f ca="1">IFERROR(INDEX([1]Counterparties!$E:$E,MATCH('[1]PS DV01'!C2103,[1]Counterparties!$D:$D,0)),"New")</f>
        <v>Old</v>
      </c>
      <c r="B2103" s="1" t="str">
        <f ca="1">IF(ISERROR(MATCH(B$1,'[1]PS input'!$1:$1,0)),0,OFFSET('[1]PS input'!$A2103,0,MATCH(B$1,'[1]PS input'!$1:$1,0)-1))</f>
        <v>DVA</v>
      </c>
      <c r="C2103" s="1" t="str">
        <f ca="1">IF(ISERROR(MATCH(C$1,'[1]PS input'!$1:$1,0)),0,OFFSET('[1]PS input'!$A2103,0,MATCH(C$1,'[1]PS input'!$1:$1,0)-1))</f>
        <v>MARST</v>
      </c>
    </row>
    <row r="2104" spans="1:3" x14ac:dyDescent="0.25">
      <c r="A2104" s="1" t="str">
        <f ca="1">IFERROR(INDEX([1]Counterparties!$E:$E,MATCH('[1]PS DV01'!C2104,[1]Counterparties!$D:$D,0)),"New")</f>
        <v>Old</v>
      </c>
      <c r="B2104" s="1" t="str">
        <f ca="1">IF(ISERROR(MATCH(B$1,'[1]PS input'!$1:$1,0)),0,OFFSET('[1]PS input'!$A2104,0,MATCH(B$1,'[1]PS input'!$1:$1,0)-1))</f>
        <v>DVA</v>
      </c>
      <c r="C2104" s="1" t="str">
        <f ca="1">IF(ISERROR(MATCH(C$1,'[1]PS input'!$1:$1,0)),0,OFFSET('[1]PS input'!$A2104,0,MATCH(C$1,'[1]PS input'!$1:$1,0)-1))</f>
        <v>MASKL</v>
      </c>
    </row>
    <row r="2105" spans="1:3" x14ac:dyDescent="0.25">
      <c r="A2105" s="1" t="str">
        <f ca="1">IFERROR(INDEX([1]Counterparties!$E:$E,MATCH('[1]PS DV01'!C2105,[1]Counterparties!$D:$D,0)),"New")</f>
        <v>Old</v>
      </c>
      <c r="B2105" s="1" t="str">
        <f ca="1">IF(ISERROR(MATCH(B$1,'[1]PS input'!$1:$1,0)),0,OFFSET('[1]PS input'!$A2105,0,MATCH(B$1,'[1]PS input'!$1:$1,0)-1))</f>
        <v>DVA</v>
      </c>
      <c r="C2105" s="1" t="str">
        <f ca="1">IF(ISERROR(MATCH(C$1,'[1]PS input'!$1:$1,0)),0,OFFSET('[1]PS input'!$A2105,0,MATCH(C$1,'[1]PS input'!$1:$1,0)-1))</f>
        <v>MASTA</v>
      </c>
    </row>
    <row r="2106" spans="1:3" x14ac:dyDescent="0.25">
      <c r="A2106" s="1" t="str">
        <f ca="1">IFERROR(INDEX([1]Counterparties!$E:$E,MATCH('[1]PS DV01'!C2106,[1]Counterparties!$D:$D,0)),"New")</f>
        <v>Old</v>
      </c>
      <c r="B2106" s="1" t="str">
        <f ca="1">IF(ISERROR(MATCH(B$1,'[1]PS input'!$1:$1,0)),0,OFFSET('[1]PS input'!$A2106,0,MATCH(B$1,'[1]PS input'!$1:$1,0)-1))</f>
        <v>DVA</v>
      </c>
      <c r="C2106" s="1" t="str">
        <f ca="1">IF(ISERROR(MATCH(C$1,'[1]PS input'!$1:$1,0)),0,OFFSET('[1]PS input'!$A2106,0,MATCH(C$1,'[1]PS input'!$1:$1,0)-1))</f>
        <v>MBAGR</v>
      </c>
    </row>
    <row r="2107" spans="1:3" x14ac:dyDescent="0.25">
      <c r="A2107" s="1" t="str">
        <f ca="1">IFERROR(INDEX([1]Counterparties!$E:$E,MATCH('[1]PS DV01'!C2107,[1]Counterparties!$D:$D,0)),"New")</f>
        <v>New</v>
      </c>
      <c r="B2107" s="1" t="str">
        <f ca="1">IF(ISERROR(MATCH(B$1,'[1]PS input'!$1:$1,0)),0,OFFSET('[1]PS input'!$A2107,0,MATCH(B$1,'[1]PS input'!$1:$1,0)-1))</f>
        <v>DVA</v>
      </c>
      <c r="C2107" s="1" t="str">
        <f ca="1">IF(ISERROR(MATCH(C$1,'[1]PS input'!$1:$1,0)),0,OFFSET('[1]PS input'!$A2107,0,MATCH(C$1,'[1]PS input'!$1:$1,0)-1))</f>
        <v>MBAVK</v>
      </c>
    </row>
    <row r="2108" spans="1:3" x14ac:dyDescent="0.25">
      <c r="A2108" s="1" t="str">
        <f ca="1">IFERROR(INDEX([1]Counterparties!$E:$E,MATCH('[1]PS DV01'!C2108,[1]Counterparties!$D:$D,0)),"New")</f>
        <v>Old</v>
      </c>
      <c r="B2108" s="1" t="str">
        <f ca="1">IF(ISERROR(MATCH(B$1,'[1]PS input'!$1:$1,0)),0,OFFSET('[1]PS input'!$A2108,0,MATCH(B$1,'[1]PS input'!$1:$1,0)-1))</f>
        <v>DVA</v>
      </c>
      <c r="C2108" s="1" t="str">
        <f ca="1">IF(ISERROR(MATCH(C$1,'[1]PS input'!$1:$1,0)),0,OFFSET('[1]PS input'!$A2108,0,MATCH(C$1,'[1]PS input'!$1:$1,0)-1))</f>
        <v>MBAVT</v>
      </c>
    </row>
    <row r="2109" spans="1:3" x14ac:dyDescent="0.25">
      <c r="A2109" s="1" t="str">
        <f ca="1">IFERROR(INDEX([1]Counterparties!$E:$E,MATCH('[1]PS DV01'!C2109,[1]Counterparties!$D:$D,0)),"New")</f>
        <v>New</v>
      </c>
      <c r="B2109" s="1" t="str">
        <f ca="1">IF(ISERROR(MATCH(B$1,'[1]PS input'!$1:$1,0)),0,OFFSET('[1]PS input'!$A2109,0,MATCH(B$1,'[1]PS input'!$1:$1,0)-1))</f>
        <v>DVA</v>
      </c>
      <c r="C2109" s="1" t="str">
        <f ca="1">IF(ISERROR(MATCH(C$1,'[1]PS input'!$1:$1,0)),0,OFFSET('[1]PS input'!$A2109,0,MATCH(C$1,'[1]PS input'!$1:$1,0)-1))</f>
        <v>MBBMK</v>
      </c>
    </row>
    <row r="2110" spans="1:3" x14ac:dyDescent="0.25">
      <c r="A2110" s="1" t="str">
        <f ca="1">IFERROR(INDEX([1]Counterparties!$E:$E,MATCH('[1]PS DV01'!C2110,[1]Counterparties!$D:$D,0)),"New")</f>
        <v>Old</v>
      </c>
      <c r="B2110" s="1" t="str">
        <f ca="1">IF(ISERROR(MATCH(B$1,'[1]PS input'!$1:$1,0)),0,OFFSET('[1]PS input'!$A2110,0,MATCH(B$1,'[1]PS input'!$1:$1,0)-1))</f>
        <v>DVA</v>
      </c>
      <c r="C2110" s="1" t="str">
        <f ca="1">IF(ISERROR(MATCH(C$1,'[1]PS input'!$1:$1,0)),0,OFFSET('[1]PS input'!$A2110,0,MATCH(C$1,'[1]PS input'!$1:$1,0)-1))</f>
        <v>MBBNN</v>
      </c>
    </row>
    <row r="2111" spans="1:3" x14ac:dyDescent="0.25">
      <c r="A2111" s="1" t="str">
        <f ca="1">IFERROR(INDEX([1]Counterparties!$E:$E,MATCH('[1]PS DV01'!C2111,[1]Counterparties!$D:$D,0)),"New")</f>
        <v>Old</v>
      </c>
      <c r="B2111" s="1" t="str">
        <f ca="1">IF(ISERROR(MATCH(B$1,'[1]PS input'!$1:$1,0)),0,OFFSET('[1]PS input'!$A2111,0,MATCH(B$1,'[1]PS input'!$1:$1,0)-1))</f>
        <v>DVA</v>
      </c>
      <c r="C2111" s="1" t="str">
        <f ca="1">IF(ISERROR(MATCH(C$1,'[1]PS input'!$1:$1,0)),0,OFFSET('[1]PS input'!$A2111,0,MATCH(C$1,'[1]PS input'!$1:$1,0)-1))</f>
        <v>MBBTT</v>
      </c>
    </row>
    <row r="2112" spans="1:3" x14ac:dyDescent="0.25">
      <c r="A2112" s="1" t="str">
        <f ca="1">IFERROR(INDEX([1]Counterparties!$E:$E,MATCH('[1]PS DV01'!C2112,[1]Counterparties!$D:$D,0)),"New")</f>
        <v>Old</v>
      </c>
      <c r="B2112" s="1" t="str">
        <f ca="1">IF(ISERROR(MATCH(B$1,'[1]PS input'!$1:$1,0)),0,OFFSET('[1]PS input'!$A2112,0,MATCH(B$1,'[1]PS input'!$1:$1,0)-1))</f>
        <v>DVA</v>
      </c>
      <c r="C2112" s="1" t="str">
        <f ca="1">IF(ISERROR(MATCH(C$1,'[1]PS input'!$1:$1,0)),0,OFFSET('[1]PS input'!$A2112,0,MATCH(C$1,'[1]PS input'!$1:$1,0)-1))</f>
        <v>MBEMP</v>
      </c>
    </row>
    <row r="2113" spans="1:3" x14ac:dyDescent="0.25">
      <c r="A2113" s="1" t="str">
        <f ca="1">IFERROR(INDEX([1]Counterparties!$E:$E,MATCH('[1]PS DV01'!C2113,[1]Counterparties!$D:$D,0)),"New")</f>
        <v>Old</v>
      </c>
      <c r="B2113" s="1" t="str">
        <f ca="1">IF(ISERROR(MATCH(B$1,'[1]PS input'!$1:$1,0)),0,OFFSET('[1]PS input'!$A2113,0,MATCH(B$1,'[1]PS input'!$1:$1,0)-1))</f>
        <v>DVA</v>
      </c>
      <c r="C2113" s="1" t="str">
        <f ca="1">IF(ISERROR(MATCH(C$1,'[1]PS input'!$1:$1,0)),0,OFFSET('[1]PS input'!$A2113,0,MATCH(C$1,'[1]PS input'!$1:$1,0)-1))</f>
        <v>MBENR</v>
      </c>
    </row>
    <row r="2114" spans="1:3" x14ac:dyDescent="0.25">
      <c r="A2114" s="1" t="str">
        <f ca="1">IFERROR(INDEX([1]Counterparties!$E:$E,MATCH('[1]PS DV01'!C2114,[1]Counterparties!$D:$D,0)),"New")</f>
        <v>New</v>
      </c>
      <c r="B2114" s="1" t="str">
        <f ca="1">IF(ISERROR(MATCH(B$1,'[1]PS input'!$1:$1,0)),0,OFFSET('[1]PS input'!$A2114,0,MATCH(B$1,'[1]PS input'!$1:$1,0)-1))</f>
        <v>DVA</v>
      </c>
      <c r="C2114" s="1" t="str">
        <f ca="1">IF(ISERROR(MATCH(C$1,'[1]PS input'!$1:$1,0)),0,OFFSET('[1]PS input'!$A2114,0,MATCH(C$1,'[1]PS input'!$1:$1,0)-1))</f>
        <v>MBEVR</v>
      </c>
    </row>
    <row r="2115" spans="1:3" x14ac:dyDescent="0.25">
      <c r="A2115" s="1" t="str">
        <f ca="1">IFERROR(INDEX([1]Counterparties!$E:$E,MATCH('[1]PS DV01'!C2115,[1]Counterparties!$D:$D,0)),"New")</f>
        <v>Old</v>
      </c>
      <c r="B2115" s="1" t="str">
        <f ca="1">IF(ISERROR(MATCH(B$1,'[1]PS input'!$1:$1,0)),0,OFFSET('[1]PS input'!$A2115,0,MATCH(B$1,'[1]PS input'!$1:$1,0)-1))</f>
        <v>DVA</v>
      </c>
      <c r="C2115" s="1" t="str">
        <f ca="1">IF(ISERROR(MATCH(C$1,'[1]PS input'!$1:$1,0)),0,OFFSET('[1]PS input'!$A2115,0,MATCH(C$1,'[1]PS input'!$1:$1,0)-1))</f>
        <v>MBFFR</v>
      </c>
    </row>
    <row r="2116" spans="1:3" x14ac:dyDescent="0.25">
      <c r="A2116" s="1" t="str">
        <f ca="1">IFERROR(INDEX([1]Counterparties!$E:$E,MATCH('[1]PS DV01'!C2116,[1]Counterparties!$D:$D,0)),"New")</f>
        <v>New</v>
      </c>
      <c r="B2116" s="1" t="str">
        <f ca="1">IF(ISERROR(MATCH(B$1,'[1]PS input'!$1:$1,0)),0,OFFSET('[1]PS input'!$A2116,0,MATCH(B$1,'[1]PS input'!$1:$1,0)-1))</f>
        <v>DVA</v>
      </c>
      <c r="C2116" s="1" t="str">
        <f ca="1">IF(ISERROR(MATCH(C$1,'[1]PS input'!$1:$1,0)),0,OFFSET('[1]PS input'!$A2116,0,MATCH(C$1,'[1]PS input'!$1:$1,0)-1))</f>
        <v>MBFRZ</v>
      </c>
    </row>
    <row r="2117" spans="1:3" x14ac:dyDescent="0.25">
      <c r="A2117" s="1" t="str">
        <f ca="1">IFERROR(INDEX([1]Counterparties!$E:$E,MATCH('[1]PS DV01'!C2117,[1]Counterparties!$D:$D,0)),"New")</f>
        <v>New</v>
      </c>
      <c r="B2117" s="1" t="str">
        <f ca="1">IF(ISERROR(MATCH(B$1,'[1]PS input'!$1:$1,0)),0,OFFSET('[1]PS input'!$A2117,0,MATCH(B$1,'[1]PS input'!$1:$1,0)-1))</f>
        <v>DVA</v>
      </c>
      <c r="C2117" s="1" t="str">
        <f ca="1">IF(ISERROR(MATCH(C$1,'[1]PS input'!$1:$1,0)),0,OFFSET('[1]PS input'!$A2117,0,MATCH(C$1,'[1]PS input'!$1:$1,0)-1))</f>
        <v>MBFSN</v>
      </c>
    </row>
    <row r="2118" spans="1:3" x14ac:dyDescent="0.25">
      <c r="A2118" s="1" t="str">
        <f ca="1">IFERROR(INDEX([1]Counterparties!$E:$E,MATCH('[1]PS DV01'!C2118,[1]Counterparties!$D:$D,0)),"New")</f>
        <v>Old</v>
      </c>
      <c r="B2118" s="1" t="str">
        <f ca="1">IF(ISERROR(MATCH(B$1,'[1]PS input'!$1:$1,0)),0,OFFSET('[1]PS input'!$A2118,0,MATCH(B$1,'[1]PS input'!$1:$1,0)-1))</f>
        <v>DVA</v>
      </c>
      <c r="C2118" s="1" t="str">
        <f ca="1">IF(ISERROR(MATCH(C$1,'[1]PS input'!$1:$1,0)),0,OFFSET('[1]PS input'!$A2118,0,MATCH(C$1,'[1]PS input'!$1:$1,0)-1))</f>
        <v>MBFST</v>
      </c>
    </row>
    <row r="2119" spans="1:3" x14ac:dyDescent="0.25">
      <c r="A2119" s="1" t="str">
        <f ca="1">IFERROR(INDEX([1]Counterparties!$E:$E,MATCH('[1]PS DV01'!C2119,[1]Counterparties!$D:$D,0)),"New")</f>
        <v>New</v>
      </c>
      <c r="B2119" s="1" t="str">
        <f ca="1">IF(ISERROR(MATCH(B$1,'[1]PS input'!$1:$1,0)),0,OFFSET('[1]PS input'!$A2119,0,MATCH(B$1,'[1]PS input'!$1:$1,0)-1))</f>
        <v>DVA</v>
      </c>
      <c r="C2119" s="1" t="str">
        <f ca="1">IF(ISERROR(MATCH(C$1,'[1]PS input'!$1:$1,0)),0,OFFSET('[1]PS input'!$A2119,0,MATCH(C$1,'[1]PS input'!$1:$1,0)-1))</f>
        <v>MBGGR</v>
      </c>
    </row>
    <row r="2120" spans="1:3" x14ac:dyDescent="0.25">
      <c r="A2120" s="1" t="str">
        <f ca="1">IFERROR(INDEX([1]Counterparties!$E:$E,MATCH('[1]PS DV01'!C2120,[1]Counterparties!$D:$D,0)),"New")</f>
        <v>New</v>
      </c>
      <c r="B2120" s="1" t="str">
        <f ca="1">IF(ISERROR(MATCH(B$1,'[1]PS input'!$1:$1,0)),0,OFFSET('[1]PS input'!$A2120,0,MATCH(B$1,'[1]PS input'!$1:$1,0)-1))</f>
        <v>DVA</v>
      </c>
      <c r="C2120" s="1" t="str">
        <f ca="1">IF(ISERROR(MATCH(C$1,'[1]PS input'!$1:$1,0)),0,OFFSET('[1]PS input'!$A2120,0,MATCH(C$1,'[1]PS input'!$1:$1,0)-1))</f>
        <v>MBIMP</v>
      </c>
    </row>
    <row r="2121" spans="1:3" x14ac:dyDescent="0.25">
      <c r="A2121" s="1" t="str">
        <f ca="1">IFERROR(INDEX([1]Counterparties!$E:$E,MATCH('[1]PS DV01'!C2121,[1]Counterparties!$D:$D,0)),"New")</f>
        <v>Old</v>
      </c>
      <c r="B2121" s="1" t="str">
        <f ca="1">IF(ISERROR(MATCH(B$1,'[1]PS input'!$1:$1,0)),0,OFFSET('[1]PS input'!$A2121,0,MATCH(B$1,'[1]PS input'!$1:$1,0)-1))</f>
        <v>DVA</v>
      </c>
      <c r="C2121" s="1" t="str">
        <f ca="1">IF(ISERROR(MATCH(C$1,'[1]PS input'!$1:$1,0)),0,OFFSET('[1]PS input'!$A2121,0,MATCH(C$1,'[1]PS input'!$1:$1,0)-1))</f>
        <v>MBKKK</v>
      </c>
    </row>
    <row r="2122" spans="1:3" x14ac:dyDescent="0.25">
      <c r="A2122" s="1" t="str">
        <f ca="1">IFERROR(INDEX([1]Counterparties!$E:$E,MATCH('[1]PS DV01'!C2122,[1]Counterparties!$D:$D,0)),"New")</f>
        <v>New</v>
      </c>
      <c r="B2122" s="1" t="str">
        <f ca="1">IF(ISERROR(MATCH(B$1,'[1]PS input'!$1:$1,0)),0,OFFSET('[1]PS input'!$A2122,0,MATCH(B$1,'[1]PS input'!$1:$1,0)-1))</f>
        <v>DVA</v>
      </c>
      <c r="C2122" s="1" t="str">
        <f ca="1">IF(ISERROR(MATCH(C$1,'[1]PS input'!$1:$1,0)),0,OFFSET('[1]PS input'!$A2122,0,MATCH(C$1,'[1]PS input'!$1:$1,0)-1))</f>
        <v>MBKKR</v>
      </c>
    </row>
    <row r="2123" spans="1:3" x14ac:dyDescent="0.25">
      <c r="A2123" s="1" t="str">
        <f ca="1">IFERROR(INDEX([1]Counterparties!$E:$E,MATCH('[1]PS DV01'!C2123,[1]Counterparties!$D:$D,0)),"New")</f>
        <v>Old</v>
      </c>
      <c r="B2123" s="1" t="str">
        <f ca="1">IF(ISERROR(MATCH(B$1,'[1]PS input'!$1:$1,0)),0,OFFSET('[1]PS input'!$A2123,0,MATCH(B$1,'[1]PS input'!$1:$1,0)-1))</f>
        <v>DVA</v>
      </c>
      <c r="C2123" s="1" t="str">
        <f ca="1">IF(ISERROR(MATCH(C$1,'[1]PS input'!$1:$1,0)),0,OFFSET('[1]PS input'!$A2123,0,MATCH(C$1,'[1]PS input'!$1:$1,0)-1))</f>
        <v>MBKLS</v>
      </c>
    </row>
    <row r="2124" spans="1:3" x14ac:dyDescent="0.25">
      <c r="A2124" s="1" t="str">
        <f ca="1">IFERROR(INDEX([1]Counterparties!$E:$E,MATCH('[1]PS DV01'!C2124,[1]Counterparties!$D:$D,0)),"New")</f>
        <v>New</v>
      </c>
      <c r="B2124" s="1" t="str">
        <f ca="1">IF(ISERROR(MATCH(B$1,'[1]PS input'!$1:$1,0)),0,OFFSET('[1]PS input'!$A2124,0,MATCH(B$1,'[1]PS input'!$1:$1,0)-1))</f>
        <v>DVA</v>
      </c>
      <c r="C2124" s="1" t="str">
        <f ca="1">IF(ISERROR(MATCH(C$1,'[1]PS input'!$1:$1,0)),0,OFFSET('[1]PS input'!$A2124,0,MATCH(C$1,'[1]PS input'!$1:$1,0)-1))</f>
        <v>MBKMK</v>
      </c>
    </row>
    <row r="2125" spans="1:3" x14ac:dyDescent="0.25">
      <c r="A2125" s="1" t="str">
        <f ca="1">IFERROR(INDEX([1]Counterparties!$E:$E,MATCH('[1]PS DV01'!C2125,[1]Counterparties!$D:$D,0)),"New")</f>
        <v>Old</v>
      </c>
      <c r="B2125" s="1" t="str">
        <f ca="1">IF(ISERROR(MATCH(B$1,'[1]PS input'!$1:$1,0)),0,OFFSET('[1]PS input'!$A2125,0,MATCH(B$1,'[1]PS input'!$1:$1,0)-1))</f>
        <v>DVA</v>
      </c>
      <c r="C2125" s="1" t="str">
        <f ca="1">IF(ISERROR(MATCH(C$1,'[1]PS input'!$1:$1,0)),0,OFFSET('[1]PS input'!$A2125,0,MATCH(C$1,'[1]PS input'!$1:$1,0)-1))</f>
        <v>MBKMM</v>
      </c>
    </row>
    <row r="2126" spans="1:3" x14ac:dyDescent="0.25">
      <c r="A2126" s="1" t="str">
        <f ca="1">IFERROR(INDEX([1]Counterparties!$E:$E,MATCH('[1]PS DV01'!C2126,[1]Counterparties!$D:$D,0)),"New")</f>
        <v>New</v>
      </c>
      <c r="B2126" s="1" t="str">
        <f ca="1">IF(ISERROR(MATCH(B$1,'[1]PS input'!$1:$1,0)),0,OFFSET('[1]PS input'!$A2126,0,MATCH(B$1,'[1]PS input'!$1:$1,0)-1))</f>
        <v>DVA</v>
      </c>
      <c r="C2126" s="1" t="str">
        <f ca="1">IF(ISERROR(MATCH(C$1,'[1]PS input'!$1:$1,0)),0,OFFSET('[1]PS input'!$A2126,0,MATCH(C$1,'[1]PS input'!$1:$1,0)-1))</f>
        <v>MBKNR</v>
      </c>
    </row>
    <row r="2127" spans="1:3" x14ac:dyDescent="0.25">
      <c r="A2127" s="1" t="str">
        <f ca="1">IFERROR(INDEX([1]Counterparties!$E:$E,MATCH('[1]PS DV01'!C2127,[1]Counterparties!$D:$D,0)),"New")</f>
        <v>New</v>
      </c>
      <c r="B2127" s="1" t="str">
        <f ca="1">IF(ISERROR(MATCH(B$1,'[1]PS input'!$1:$1,0)),0,OFFSET('[1]PS input'!$A2127,0,MATCH(B$1,'[1]PS input'!$1:$1,0)-1))</f>
        <v>DVA</v>
      </c>
      <c r="C2127" s="1" t="str">
        <f ca="1">IF(ISERROR(MATCH(C$1,'[1]PS input'!$1:$1,0)),0,OFFSET('[1]PS input'!$A2127,0,MATCH(C$1,'[1]PS input'!$1:$1,0)-1))</f>
        <v>MBKRD</v>
      </c>
    </row>
    <row r="2128" spans="1:3" x14ac:dyDescent="0.25">
      <c r="A2128" s="1" t="str">
        <f ca="1">IFERROR(INDEX([1]Counterparties!$E:$E,MATCH('[1]PS DV01'!C2128,[1]Counterparties!$D:$D,0)),"New")</f>
        <v>New</v>
      </c>
      <c r="B2128" s="1" t="str">
        <f ca="1">IF(ISERROR(MATCH(B$1,'[1]PS input'!$1:$1,0)),0,OFFSET('[1]PS input'!$A2128,0,MATCH(B$1,'[1]PS input'!$1:$1,0)-1))</f>
        <v>DVA</v>
      </c>
      <c r="C2128" s="1" t="str">
        <f ca="1">IF(ISERROR(MATCH(C$1,'[1]PS input'!$1:$1,0)),0,OFFSET('[1]PS input'!$A2128,0,MATCH(C$1,'[1]PS input'!$1:$1,0)-1))</f>
        <v>MBKRK</v>
      </c>
    </row>
    <row r="2129" spans="1:3" x14ac:dyDescent="0.25">
      <c r="A2129" s="1" t="str">
        <f ca="1">IFERROR(INDEX([1]Counterparties!$E:$E,MATCH('[1]PS DV01'!C2129,[1]Counterparties!$D:$D,0)),"New")</f>
        <v>Old</v>
      </c>
      <c r="B2129" s="1" t="str">
        <f ca="1">IF(ISERROR(MATCH(B$1,'[1]PS input'!$1:$1,0)),0,OFFSET('[1]PS input'!$A2129,0,MATCH(B$1,'[1]PS input'!$1:$1,0)-1))</f>
        <v>DVA</v>
      </c>
      <c r="C2129" s="1" t="str">
        <f ca="1">IF(ISERROR(MATCH(C$1,'[1]PS input'!$1:$1,0)),0,OFFSET('[1]PS input'!$A2129,0,MATCH(C$1,'[1]PS input'!$1:$1,0)-1))</f>
        <v>MBKRN</v>
      </c>
    </row>
    <row r="2130" spans="1:3" x14ac:dyDescent="0.25">
      <c r="A2130" s="1" t="str">
        <f ca="1">IFERROR(INDEX([1]Counterparties!$E:$E,MATCH('[1]PS DV01'!C2130,[1]Counterparties!$D:$D,0)),"New")</f>
        <v>New</v>
      </c>
      <c r="B2130" s="1" t="str">
        <f ca="1">IF(ISERROR(MATCH(B$1,'[1]PS input'!$1:$1,0)),0,OFFSET('[1]PS input'!$A2130,0,MATCH(B$1,'[1]PS input'!$1:$1,0)-1))</f>
        <v>DVA</v>
      </c>
      <c r="C2130" s="1" t="str">
        <f ca="1">IF(ISERROR(MATCH(C$1,'[1]PS input'!$1:$1,0)),0,OFFSET('[1]PS input'!$A2130,0,MATCH(C$1,'[1]PS input'!$1:$1,0)-1))</f>
        <v>MBKRR</v>
      </c>
    </row>
    <row r="2131" spans="1:3" x14ac:dyDescent="0.25">
      <c r="A2131" s="1" t="str">
        <f ca="1">IFERROR(INDEX([1]Counterparties!$E:$E,MATCH('[1]PS DV01'!C2131,[1]Counterparties!$D:$D,0)),"New")</f>
        <v>New</v>
      </c>
      <c r="B2131" s="1" t="str">
        <f ca="1">IF(ISERROR(MATCH(B$1,'[1]PS input'!$1:$1,0)),0,OFFSET('[1]PS input'!$A2131,0,MATCH(B$1,'[1]PS input'!$1:$1,0)-1))</f>
        <v>DVA</v>
      </c>
      <c r="C2131" s="1" t="str">
        <f ca="1">IF(ISERROR(MATCH(C$1,'[1]PS input'!$1:$1,0)),0,OFFSET('[1]PS input'!$A2131,0,MATCH(C$1,'[1]PS input'!$1:$1,0)-1))</f>
        <v>MBLLK</v>
      </c>
    </row>
    <row r="2132" spans="1:3" x14ac:dyDescent="0.25">
      <c r="A2132" s="1" t="str">
        <f ca="1">IFERROR(INDEX([1]Counterparties!$E:$E,MATCH('[1]PS DV01'!C2132,[1]Counterparties!$D:$D,0)),"New")</f>
        <v>Old</v>
      </c>
      <c r="B2132" s="1" t="str">
        <f ca="1">IF(ISERROR(MATCH(B$1,'[1]PS input'!$1:$1,0)),0,OFFSET('[1]PS input'!$A2132,0,MATCH(B$1,'[1]PS input'!$1:$1,0)-1))</f>
        <v>DVA</v>
      </c>
      <c r="C2132" s="1" t="str">
        <f ca="1">IF(ISERROR(MATCH(C$1,'[1]PS input'!$1:$1,0)),0,OFFSET('[1]PS input'!$A2132,0,MATCH(C$1,'[1]PS input'!$1:$1,0)-1))</f>
        <v>MBLLL</v>
      </c>
    </row>
    <row r="2133" spans="1:3" x14ac:dyDescent="0.25">
      <c r="A2133" s="1" t="str">
        <f ca="1">IFERROR(INDEX([1]Counterparties!$E:$E,MATCH('[1]PS DV01'!C2133,[1]Counterparties!$D:$D,0)),"New")</f>
        <v>Old</v>
      </c>
      <c r="B2133" s="1" t="str">
        <f ca="1">IF(ISERROR(MATCH(B$1,'[1]PS input'!$1:$1,0)),0,OFFSET('[1]PS input'!$A2133,0,MATCH(B$1,'[1]PS input'!$1:$1,0)-1))</f>
        <v>DVA</v>
      </c>
      <c r="C2133" s="1" t="str">
        <f ca="1">IF(ISERROR(MATCH(C$1,'[1]PS input'!$1:$1,0)),0,OFFSET('[1]PS input'!$A2133,0,MATCH(C$1,'[1]PS input'!$1:$1,0)-1))</f>
        <v>MBMMH</v>
      </c>
    </row>
    <row r="2134" spans="1:3" x14ac:dyDescent="0.25">
      <c r="A2134" s="1" t="str">
        <f ca="1">IFERROR(INDEX([1]Counterparties!$E:$E,MATCH('[1]PS DV01'!C2134,[1]Counterparties!$D:$D,0)),"New")</f>
        <v>Old</v>
      </c>
      <c r="B2134" s="1" t="str">
        <f ca="1">IF(ISERROR(MATCH(B$1,'[1]PS input'!$1:$1,0)),0,OFFSET('[1]PS input'!$A2134,0,MATCH(B$1,'[1]PS input'!$1:$1,0)-1))</f>
        <v>DVA</v>
      </c>
      <c r="C2134" s="1" t="str">
        <f ca="1">IF(ISERROR(MATCH(C$1,'[1]PS input'!$1:$1,0)),0,OFFSET('[1]PS input'!$A2134,0,MATCH(C$1,'[1]PS input'!$1:$1,0)-1))</f>
        <v>MBMPK</v>
      </c>
    </row>
    <row r="2135" spans="1:3" x14ac:dyDescent="0.25">
      <c r="A2135" s="1" t="str">
        <f ca="1">IFERROR(INDEX([1]Counterparties!$E:$E,MATCH('[1]PS DV01'!C2135,[1]Counterparties!$D:$D,0)),"New")</f>
        <v>Old</v>
      </c>
      <c r="B2135" s="1" t="str">
        <f ca="1">IF(ISERROR(MATCH(B$1,'[1]PS input'!$1:$1,0)),0,OFFSET('[1]PS input'!$A2135,0,MATCH(B$1,'[1]PS input'!$1:$1,0)-1))</f>
        <v>DVA</v>
      </c>
      <c r="C2135" s="1" t="str">
        <f ca="1">IF(ISERROR(MATCH(C$1,'[1]PS input'!$1:$1,0)),0,OFFSET('[1]PS input'!$A2135,0,MATCH(C$1,'[1]PS input'!$1:$1,0)-1))</f>
        <v>MBMZZ</v>
      </c>
    </row>
    <row r="2136" spans="1:3" x14ac:dyDescent="0.25">
      <c r="A2136" s="1" t="str">
        <f ca="1">IFERROR(INDEX([1]Counterparties!$E:$E,MATCH('[1]PS DV01'!C2136,[1]Counterparties!$D:$D,0)),"New")</f>
        <v>New</v>
      </c>
      <c r="B2136" s="1" t="str">
        <f ca="1">IF(ISERROR(MATCH(B$1,'[1]PS input'!$1:$1,0)),0,OFFSET('[1]PS input'!$A2136,0,MATCH(B$1,'[1]PS input'!$1:$1,0)-1))</f>
        <v>DVA</v>
      </c>
      <c r="C2136" s="1" t="str">
        <f ca="1">IF(ISERROR(MATCH(C$1,'[1]PS input'!$1:$1,0)),0,OFFSET('[1]PS input'!$A2136,0,MATCH(C$1,'[1]PS input'!$1:$1,0)-1))</f>
        <v>MBNNK</v>
      </c>
    </row>
    <row r="2137" spans="1:3" x14ac:dyDescent="0.25">
      <c r="A2137" s="1" t="str">
        <f ca="1">IFERROR(INDEX([1]Counterparties!$E:$E,MATCH('[1]PS DV01'!C2137,[1]Counterparties!$D:$D,0)),"New")</f>
        <v>Old</v>
      </c>
      <c r="B2137" s="1" t="str">
        <f ca="1">IF(ISERROR(MATCH(B$1,'[1]PS input'!$1:$1,0)),0,OFFSET('[1]PS input'!$A2137,0,MATCH(B$1,'[1]PS input'!$1:$1,0)-1))</f>
        <v>DVA</v>
      </c>
      <c r="C2137" s="1" t="str">
        <f ca="1">IF(ISERROR(MATCH(C$1,'[1]PS input'!$1:$1,0)),0,OFFSET('[1]PS input'!$A2137,0,MATCH(C$1,'[1]PS input'!$1:$1,0)-1))</f>
        <v>MBNNZ</v>
      </c>
    </row>
    <row r="2138" spans="1:3" x14ac:dyDescent="0.25">
      <c r="A2138" s="1" t="str">
        <f ca="1">IFERROR(INDEX([1]Counterparties!$E:$E,MATCH('[1]PS DV01'!C2138,[1]Counterparties!$D:$D,0)),"New")</f>
        <v>New</v>
      </c>
      <c r="B2138" s="1" t="str">
        <f ca="1">IF(ISERROR(MATCH(B$1,'[1]PS input'!$1:$1,0)),0,OFFSET('[1]PS input'!$A2138,0,MATCH(B$1,'[1]PS input'!$1:$1,0)-1))</f>
        <v>DVA</v>
      </c>
      <c r="C2138" s="1" t="str">
        <f ca="1">IF(ISERROR(MATCH(C$1,'[1]PS input'!$1:$1,0)),0,OFFSET('[1]PS input'!$A2138,0,MATCH(C$1,'[1]PS input'!$1:$1,0)-1))</f>
        <v>MBNRD</v>
      </c>
    </row>
    <row r="2139" spans="1:3" x14ac:dyDescent="0.25">
      <c r="A2139" s="1" t="str">
        <f ca="1">IFERROR(INDEX([1]Counterparties!$E:$E,MATCH('[1]PS DV01'!C2139,[1]Counterparties!$D:$D,0)),"New")</f>
        <v>Old</v>
      </c>
      <c r="B2139" s="1" t="str">
        <f ca="1">IF(ISERROR(MATCH(B$1,'[1]PS input'!$1:$1,0)),0,OFFSET('[1]PS input'!$A2139,0,MATCH(B$1,'[1]PS input'!$1:$1,0)-1))</f>
        <v>DVA</v>
      </c>
      <c r="C2139" s="1" t="str">
        <f ca="1">IF(ISERROR(MATCH(C$1,'[1]PS input'!$1:$1,0)),0,OFFSET('[1]PS input'!$A2139,0,MATCH(C$1,'[1]PS input'!$1:$1,0)-1))</f>
        <v>MBOFS</v>
      </c>
    </row>
    <row r="2140" spans="1:3" x14ac:dyDescent="0.25">
      <c r="A2140" s="1" t="str">
        <f ca="1">IFERROR(INDEX([1]Counterparties!$E:$E,MATCH('[1]PS DV01'!C2140,[1]Counterparties!$D:$D,0)),"New")</f>
        <v>New</v>
      </c>
      <c r="B2140" s="1" t="str">
        <f ca="1">IF(ISERROR(MATCH(B$1,'[1]PS input'!$1:$1,0)),0,OFFSET('[1]PS input'!$A2140,0,MATCH(B$1,'[1]PS input'!$1:$1,0)-1))</f>
        <v>DVA</v>
      </c>
      <c r="C2140" s="1" t="str">
        <f ca="1">IF(ISERROR(MATCH(C$1,'[1]PS input'!$1:$1,0)),0,OFFSET('[1]PS input'!$A2140,0,MATCH(C$1,'[1]PS input'!$1:$1,0)-1))</f>
        <v>MBORB</v>
      </c>
    </row>
    <row r="2141" spans="1:3" x14ac:dyDescent="0.25">
      <c r="A2141" s="1" t="str">
        <f ca="1">IFERROR(INDEX([1]Counterparties!$E:$E,MATCH('[1]PS DV01'!C2141,[1]Counterparties!$D:$D,0)),"New")</f>
        <v>New</v>
      </c>
      <c r="B2141" s="1" t="str">
        <f ca="1">IF(ISERROR(MATCH(B$1,'[1]PS input'!$1:$1,0)),0,OFFSET('[1]PS input'!$A2141,0,MATCH(B$1,'[1]PS input'!$1:$1,0)-1))</f>
        <v>DVA</v>
      </c>
      <c r="C2141" s="1" t="str">
        <f ca="1">IF(ISERROR(MATCH(C$1,'[1]PS input'!$1:$1,0)),0,OFFSET('[1]PS input'!$A2141,0,MATCH(C$1,'[1]PS input'!$1:$1,0)-1))</f>
        <v>MBPGL</v>
      </c>
    </row>
    <row r="2142" spans="1:3" x14ac:dyDescent="0.25">
      <c r="A2142" s="1" t="str">
        <f ca="1">IFERROR(INDEX([1]Counterparties!$E:$E,MATCH('[1]PS DV01'!C2142,[1]Counterparties!$D:$D,0)),"New")</f>
        <v>Old</v>
      </c>
      <c r="B2142" s="1" t="str">
        <f ca="1">IF(ISERROR(MATCH(B$1,'[1]PS input'!$1:$1,0)),0,OFFSET('[1]PS input'!$A2142,0,MATCH(B$1,'[1]PS input'!$1:$1,0)-1))</f>
        <v>DVA</v>
      </c>
      <c r="C2142" s="1" t="str">
        <f ca="1">IF(ISERROR(MATCH(C$1,'[1]PS input'!$1:$1,0)),0,OFFSET('[1]PS input'!$A2142,0,MATCH(C$1,'[1]PS input'!$1:$1,0)-1))</f>
        <v>MBPPP</v>
      </c>
    </row>
    <row r="2143" spans="1:3" x14ac:dyDescent="0.25">
      <c r="A2143" s="1" t="str">
        <f ca="1">IFERROR(INDEX([1]Counterparties!$E:$E,MATCH('[1]PS DV01'!C2143,[1]Counterparties!$D:$D,0)),"New")</f>
        <v>New</v>
      </c>
      <c r="B2143" s="1" t="str">
        <f ca="1">IF(ISERROR(MATCH(B$1,'[1]PS input'!$1:$1,0)),0,OFFSET('[1]PS input'!$A2143,0,MATCH(B$1,'[1]PS input'!$1:$1,0)-1))</f>
        <v>DVA</v>
      </c>
      <c r="C2143" s="1" t="str">
        <f ca="1">IF(ISERROR(MATCH(C$1,'[1]PS input'!$1:$1,0)),0,OFFSET('[1]PS input'!$A2143,0,MATCH(C$1,'[1]PS input'!$1:$1,0)-1))</f>
        <v>MBRMH</v>
      </c>
    </row>
    <row r="2144" spans="1:3" x14ac:dyDescent="0.25">
      <c r="A2144" s="1" t="str">
        <f ca="1">IFERROR(INDEX([1]Counterparties!$E:$E,MATCH('[1]PS DV01'!C2144,[1]Counterparties!$D:$D,0)),"New")</f>
        <v>New</v>
      </c>
      <c r="B2144" s="1" t="str">
        <f ca="1">IF(ISERROR(MATCH(B$1,'[1]PS input'!$1:$1,0)),0,OFFSET('[1]PS input'!$A2144,0,MATCH(B$1,'[1]PS input'!$1:$1,0)-1))</f>
        <v>DVA</v>
      </c>
      <c r="C2144" s="1" t="str">
        <f ca="1">IF(ISERROR(MATCH(C$1,'[1]PS input'!$1:$1,0)),0,OFFSET('[1]PS input'!$A2144,0,MATCH(C$1,'[1]PS input'!$1:$1,0)-1))</f>
        <v>MBRRK</v>
      </c>
    </row>
    <row r="2145" spans="1:3" x14ac:dyDescent="0.25">
      <c r="A2145" s="1" t="str">
        <f ca="1">IFERROR(INDEX([1]Counterparties!$E:$E,MATCH('[1]PS DV01'!C2145,[1]Counterparties!$D:$D,0)),"New")</f>
        <v>Old</v>
      </c>
      <c r="B2145" s="1" t="str">
        <f ca="1">IF(ISERROR(MATCH(B$1,'[1]PS input'!$1:$1,0)),0,OFFSET('[1]PS input'!$A2145,0,MATCH(B$1,'[1]PS input'!$1:$1,0)-1))</f>
        <v>DVA</v>
      </c>
      <c r="C2145" s="1" t="str">
        <f ca="1">IF(ISERROR(MATCH(C$1,'[1]PS input'!$1:$1,0)),0,OFFSET('[1]PS input'!$A2145,0,MATCH(C$1,'[1]PS input'!$1:$1,0)-1))</f>
        <v>MBRTL</v>
      </c>
    </row>
    <row r="2146" spans="1:3" x14ac:dyDescent="0.25">
      <c r="A2146" s="1" t="str">
        <f ca="1">IFERROR(INDEX([1]Counterparties!$E:$E,MATCH('[1]PS DV01'!C2146,[1]Counterparties!$D:$D,0)),"New")</f>
        <v>New</v>
      </c>
      <c r="B2146" s="1" t="str">
        <f ca="1">IF(ISERROR(MATCH(B$1,'[1]PS input'!$1:$1,0)),0,OFFSET('[1]PS input'!$A2146,0,MATCH(B$1,'[1]PS input'!$1:$1,0)-1))</f>
        <v>DVA</v>
      </c>
      <c r="C2146" s="1" t="str">
        <f ca="1">IF(ISERROR(MATCH(C$1,'[1]PS input'!$1:$1,0)),0,OFFSET('[1]PS input'!$A2146,0,MATCH(C$1,'[1]PS input'!$1:$1,0)-1))</f>
        <v>MBSLL</v>
      </c>
    </row>
    <row r="2147" spans="1:3" x14ac:dyDescent="0.25">
      <c r="A2147" s="1" t="str">
        <f ca="1">IFERROR(INDEX([1]Counterparties!$E:$E,MATCH('[1]PS DV01'!C2147,[1]Counterparties!$D:$D,0)),"New")</f>
        <v>Old</v>
      </c>
      <c r="B2147" s="1" t="str">
        <f ca="1">IF(ISERROR(MATCH(B$1,'[1]PS input'!$1:$1,0)),0,OFFSET('[1]PS input'!$A2147,0,MATCH(B$1,'[1]PS input'!$1:$1,0)-1))</f>
        <v>DVA</v>
      </c>
      <c r="C2147" s="1" t="str">
        <f ca="1">IF(ISERROR(MATCH(C$1,'[1]PS input'!$1:$1,0)),0,OFFSET('[1]PS input'!$A2147,0,MATCH(C$1,'[1]PS input'!$1:$1,0)-1))</f>
        <v>MBSMM</v>
      </c>
    </row>
    <row r="2148" spans="1:3" x14ac:dyDescent="0.25">
      <c r="A2148" s="1" t="str">
        <f ca="1">IFERROR(INDEX([1]Counterparties!$E:$E,MATCH('[1]PS DV01'!C2148,[1]Counterparties!$D:$D,0)),"New")</f>
        <v>New</v>
      </c>
      <c r="B2148" s="1" t="str">
        <f ca="1">IF(ISERROR(MATCH(B$1,'[1]PS input'!$1:$1,0)),0,OFFSET('[1]PS input'!$A2148,0,MATCH(B$1,'[1]PS input'!$1:$1,0)-1))</f>
        <v>DVA</v>
      </c>
      <c r="C2148" s="1" t="str">
        <f ca="1">IF(ISERROR(MATCH(C$1,'[1]PS input'!$1:$1,0)),0,OFFSET('[1]PS input'!$A2148,0,MATCH(C$1,'[1]PS input'!$1:$1,0)-1))</f>
        <v>MBSSS</v>
      </c>
    </row>
    <row r="2149" spans="1:3" x14ac:dyDescent="0.25">
      <c r="A2149" s="1" t="str">
        <f ca="1">IFERROR(INDEX([1]Counterparties!$E:$E,MATCH('[1]PS DV01'!C2149,[1]Counterparties!$D:$D,0)),"New")</f>
        <v>Old</v>
      </c>
      <c r="B2149" s="1" t="str">
        <f ca="1">IF(ISERROR(MATCH(B$1,'[1]PS input'!$1:$1,0)),0,OFFSET('[1]PS input'!$A2149,0,MATCH(B$1,'[1]PS input'!$1:$1,0)-1))</f>
        <v>DVA</v>
      </c>
      <c r="C2149" s="1" t="str">
        <f ca="1">IF(ISERROR(MATCH(C$1,'[1]PS input'!$1:$1,0)),0,OFFSET('[1]PS input'!$A2149,0,MATCH(C$1,'[1]PS input'!$1:$1,0)-1))</f>
        <v>MBSTT</v>
      </c>
    </row>
    <row r="2150" spans="1:3" x14ac:dyDescent="0.25">
      <c r="A2150" s="1" t="str">
        <f ca="1">IFERROR(INDEX([1]Counterparties!$E:$E,MATCH('[1]PS DV01'!C2150,[1]Counterparties!$D:$D,0)),"New")</f>
        <v>Old</v>
      </c>
      <c r="B2150" s="1" t="str">
        <f ca="1">IF(ISERROR(MATCH(B$1,'[1]PS input'!$1:$1,0)),0,OFFSET('[1]PS input'!$A2150,0,MATCH(B$1,'[1]PS input'!$1:$1,0)-1))</f>
        <v>DVA</v>
      </c>
      <c r="C2150" s="1" t="str">
        <f ca="1">IF(ISERROR(MATCH(C$1,'[1]PS input'!$1:$1,0)),0,OFFSET('[1]PS input'!$A2150,0,MATCH(C$1,'[1]PS input'!$1:$1,0)-1))</f>
        <v>MBSZM</v>
      </c>
    </row>
    <row r="2151" spans="1:3" x14ac:dyDescent="0.25">
      <c r="A2151" s="1" t="str">
        <f ca="1">IFERROR(INDEX([1]Counterparties!$E:$E,MATCH('[1]PS DV01'!C2151,[1]Counterparties!$D:$D,0)),"New")</f>
        <v>Old</v>
      </c>
      <c r="B2151" s="1" t="str">
        <f ca="1">IF(ISERROR(MATCH(B$1,'[1]PS input'!$1:$1,0)),0,OFFSET('[1]PS input'!$A2151,0,MATCH(B$1,'[1]PS input'!$1:$1,0)-1))</f>
        <v>DVA</v>
      </c>
      <c r="C2151" s="1" t="str">
        <f ca="1">IF(ISERROR(MATCH(C$1,'[1]PS input'!$1:$1,0)),0,OFFSET('[1]PS input'!$A2151,0,MATCH(C$1,'[1]PS input'!$1:$1,0)-1))</f>
        <v>MBUNN</v>
      </c>
    </row>
    <row r="2152" spans="1:3" x14ac:dyDescent="0.25">
      <c r="A2152" s="1" t="str">
        <f ca="1">IFERROR(INDEX([1]Counterparties!$E:$E,MATCH('[1]PS DV01'!C2152,[1]Counterparties!$D:$D,0)),"New")</f>
        <v>New</v>
      </c>
      <c r="B2152" s="1" t="str">
        <f ca="1">IF(ISERROR(MATCH(B$1,'[1]PS input'!$1:$1,0)),0,OFFSET('[1]PS input'!$A2152,0,MATCH(B$1,'[1]PS input'!$1:$1,0)-1))</f>
        <v>DVA</v>
      </c>
      <c r="C2152" s="1" t="str">
        <f ca="1">IF(ISERROR(MATCH(C$1,'[1]PS input'!$1:$1,0)),0,OFFSET('[1]PS input'!$A2152,0,MATCH(C$1,'[1]PS input'!$1:$1,0)-1))</f>
        <v>MBVRV</v>
      </c>
    </row>
    <row r="2153" spans="1:3" x14ac:dyDescent="0.25">
      <c r="A2153" s="1" t="str">
        <f ca="1">IFERROR(INDEX([1]Counterparties!$E:$E,MATCH('[1]PS DV01'!C2153,[1]Counterparties!$D:$D,0)),"New")</f>
        <v>New</v>
      </c>
      <c r="B2153" s="1" t="str">
        <f ca="1">IF(ISERROR(MATCH(B$1,'[1]PS input'!$1:$1,0)),0,OFFSET('[1]PS input'!$A2153,0,MATCH(B$1,'[1]PS input'!$1:$1,0)-1))</f>
        <v>DVA</v>
      </c>
      <c r="C2153" s="1" t="str">
        <f ca="1">IF(ISERROR(MATCH(C$1,'[1]PS input'!$1:$1,0)),0,OFFSET('[1]PS input'!$A2153,0,MATCH(C$1,'[1]PS input'!$1:$1,0)-1))</f>
        <v>MBVVL</v>
      </c>
    </row>
    <row r="2154" spans="1:3" x14ac:dyDescent="0.25">
      <c r="A2154" s="1" t="str">
        <f ca="1">IFERROR(INDEX([1]Counterparties!$E:$E,MATCH('[1]PS DV01'!C2154,[1]Counterparties!$D:$D,0)),"New")</f>
        <v>New</v>
      </c>
      <c r="B2154" s="1" t="str">
        <f ca="1">IF(ISERROR(MATCH(B$1,'[1]PS input'!$1:$1,0)),0,OFFSET('[1]PS input'!$A2154,0,MATCH(B$1,'[1]PS input'!$1:$1,0)-1))</f>
        <v>DVA</v>
      </c>
      <c r="C2154" s="1" t="str">
        <f ca="1">IF(ISERROR(MATCH(C$1,'[1]PS input'!$1:$1,0)),0,OFFSET('[1]PS input'!$A2154,0,MATCH(C$1,'[1]PS input'!$1:$1,0)-1))</f>
        <v>MBVVS</v>
      </c>
    </row>
    <row r="2155" spans="1:3" x14ac:dyDescent="0.25">
      <c r="A2155" s="1" t="str">
        <f ca="1">IFERROR(INDEX([1]Counterparties!$E:$E,MATCH('[1]PS DV01'!C2155,[1]Counterparties!$D:$D,0)),"New")</f>
        <v>Old</v>
      </c>
      <c r="B2155" s="1" t="str">
        <f ca="1">IF(ISERROR(MATCH(B$1,'[1]PS input'!$1:$1,0)),0,OFFSET('[1]PS input'!$A2155,0,MATCH(B$1,'[1]PS input'!$1:$1,0)-1))</f>
        <v>DVA</v>
      </c>
      <c r="C2155" s="1" t="str">
        <f ca="1">IF(ISERROR(MATCH(C$1,'[1]PS input'!$1:$1,0)),0,OFFSET('[1]PS input'!$A2155,0,MATCH(C$1,'[1]PS input'!$1:$1,0)-1))</f>
        <v>MBVVV</v>
      </c>
    </row>
    <row r="2156" spans="1:3" x14ac:dyDescent="0.25">
      <c r="A2156" s="1" t="str">
        <f ca="1">IFERROR(INDEX([1]Counterparties!$E:$E,MATCH('[1]PS DV01'!C2156,[1]Counterparties!$D:$D,0)),"New")</f>
        <v>New</v>
      </c>
      <c r="B2156" s="1" t="str">
        <f ca="1">IF(ISERROR(MATCH(B$1,'[1]PS input'!$1:$1,0)),0,OFFSET('[1]PS input'!$A2156,0,MATCH(B$1,'[1]PS input'!$1:$1,0)-1))</f>
        <v>DVA</v>
      </c>
      <c r="C2156" s="1" t="str">
        <f ca="1">IF(ISERROR(MATCH(C$1,'[1]PS input'!$1:$1,0)),0,OFFSET('[1]PS input'!$A2156,0,MATCH(C$1,'[1]PS input'!$1:$1,0)-1))</f>
        <v>MBZZZ</v>
      </c>
    </row>
    <row r="2157" spans="1:3" x14ac:dyDescent="0.25">
      <c r="A2157" s="1" t="str">
        <f ca="1">IFERROR(INDEX([1]Counterparties!$E:$E,MATCH('[1]PS DV01'!C2157,[1]Counterparties!$D:$D,0)),"New")</f>
        <v>Old</v>
      </c>
      <c r="B2157" s="1" t="str">
        <f ca="1">IF(ISERROR(MATCH(B$1,'[1]PS input'!$1:$1,0)),0,OFFSET('[1]PS input'!$A2157,0,MATCH(B$1,'[1]PS input'!$1:$1,0)-1))</f>
        <v>DVA</v>
      </c>
      <c r="C2157" s="1" t="str">
        <f ca="1">IF(ISERROR(MATCH(C$1,'[1]PS input'!$1:$1,0)),0,OFFSET('[1]PS input'!$A2157,0,MATCH(C$1,'[1]PS input'!$1:$1,0)-1))</f>
        <v>MCBOO</v>
      </c>
    </row>
    <row r="2158" spans="1:3" x14ac:dyDescent="0.25">
      <c r="A2158" s="1" t="str">
        <f ca="1">IFERROR(INDEX([1]Counterparties!$E:$E,MATCH('[1]PS DV01'!C2158,[1]Counterparties!$D:$D,0)),"New")</f>
        <v>Old</v>
      </c>
      <c r="B2158" s="1" t="str">
        <f ca="1">IF(ISERROR(MATCH(B$1,'[1]PS input'!$1:$1,0)),0,OFFSET('[1]PS input'!$A2158,0,MATCH(B$1,'[1]PS input'!$1:$1,0)-1))</f>
        <v>DVA</v>
      </c>
      <c r="C2158" s="1" t="str">
        <f ca="1">IF(ISERROR(MATCH(C$1,'[1]PS input'!$1:$1,0)),0,OFFSET('[1]PS input'!$A2158,0,MATCH(C$1,'[1]PS input'!$1:$1,0)-1))</f>
        <v>MCOFF</v>
      </c>
    </row>
    <row r="2159" spans="1:3" x14ac:dyDescent="0.25">
      <c r="A2159" s="1" t="str">
        <f ca="1">IFERROR(INDEX([1]Counterparties!$E:$E,MATCH('[1]PS DV01'!C2159,[1]Counterparties!$D:$D,0)),"New")</f>
        <v>New</v>
      </c>
      <c r="B2159" s="1" t="str">
        <f ca="1">IF(ISERROR(MATCH(B$1,'[1]PS input'!$1:$1,0)),0,OFFSET('[1]PS input'!$A2159,0,MATCH(B$1,'[1]PS input'!$1:$1,0)-1))</f>
        <v>DVA</v>
      </c>
      <c r="C2159" s="1" t="str">
        <f ca="1">IF(ISERROR(MATCH(C$1,'[1]PS input'!$1:$1,0)),0,OFFSET('[1]PS input'!$A2159,0,MATCH(C$1,'[1]PS input'!$1:$1,0)-1))</f>
        <v>MDTEC</v>
      </c>
    </row>
    <row r="2160" spans="1:3" x14ac:dyDescent="0.25">
      <c r="A2160" s="1" t="str">
        <f ca="1">IFERROR(INDEX([1]Counterparties!$E:$E,MATCH('[1]PS DV01'!C2160,[1]Counterparties!$D:$D,0)),"New")</f>
        <v>Old</v>
      </c>
      <c r="B2160" s="1" t="str">
        <f ca="1">IF(ISERROR(MATCH(B$1,'[1]PS input'!$1:$1,0)),0,OFFSET('[1]PS input'!$A2160,0,MATCH(B$1,'[1]PS input'!$1:$1,0)-1))</f>
        <v>DVA</v>
      </c>
      <c r="C2160" s="1" t="str">
        <f ca="1">IF(ISERROR(MATCH(C$1,'[1]PS input'!$1:$1,0)),0,OFFSET('[1]PS input'!$A2160,0,MATCH(C$1,'[1]PS input'!$1:$1,0)-1))</f>
        <v>MEAMR</v>
      </c>
    </row>
    <row r="2161" spans="1:3" x14ac:dyDescent="0.25">
      <c r="A2161" s="1" t="str">
        <f ca="1">IFERROR(INDEX([1]Counterparties!$E:$E,MATCH('[1]PS DV01'!C2161,[1]Counterparties!$D:$D,0)),"New")</f>
        <v>New</v>
      </c>
      <c r="B2161" s="1" t="str">
        <f ca="1">IF(ISERROR(MATCH(B$1,'[1]PS input'!$1:$1,0)),0,OFFSET('[1]PS input'!$A2161,0,MATCH(B$1,'[1]PS input'!$1:$1,0)-1))</f>
        <v>DVA</v>
      </c>
      <c r="C2161" s="1" t="str">
        <f ca="1">IF(ISERROR(MATCH(C$1,'[1]PS input'!$1:$1,0)),0,OFFSET('[1]PS input'!$A2161,0,MATCH(C$1,'[1]PS input'!$1:$1,0)-1))</f>
        <v>MEBZZ</v>
      </c>
    </row>
    <row r="2162" spans="1:3" x14ac:dyDescent="0.25">
      <c r="A2162" s="1" t="str">
        <f ca="1">IFERROR(INDEX([1]Counterparties!$E:$E,MATCH('[1]PS DV01'!C2162,[1]Counterparties!$D:$D,0)),"New")</f>
        <v>New</v>
      </c>
      <c r="B2162" s="1" t="str">
        <f ca="1">IF(ISERROR(MATCH(B$1,'[1]PS input'!$1:$1,0)),0,OFFSET('[1]PS input'!$A2162,0,MATCH(B$1,'[1]PS input'!$1:$1,0)-1))</f>
        <v>DVA</v>
      </c>
      <c r="C2162" s="1" t="str">
        <f ca="1">IF(ISERROR(MATCH(C$1,'[1]PS input'!$1:$1,0)),0,OFFSET('[1]PS input'!$A2162,0,MATCH(C$1,'[1]PS input'!$1:$1,0)-1))</f>
        <v>MEDEK</v>
      </c>
    </row>
    <row r="2163" spans="1:3" x14ac:dyDescent="0.25">
      <c r="A2163" s="1" t="str">
        <f ca="1">IFERROR(INDEX([1]Counterparties!$E:$E,MATCH('[1]PS DV01'!C2163,[1]Counterparties!$D:$D,0)),"New")</f>
        <v>Old</v>
      </c>
      <c r="B2163" s="1" t="str">
        <f ca="1">IF(ISERROR(MATCH(B$1,'[1]PS input'!$1:$1,0)),0,OFFSET('[1]PS input'!$A2163,0,MATCH(B$1,'[1]PS input'!$1:$1,0)-1))</f>
        <v>DVA</v>
      </c>
      <c r="C2163" s="1" t="str">
        <f ca="1">IF(ISERROR(MATCH(C$1,'[1]PS input'!$1:$1,0)),0,OFFSET('[1]PS input'!$A2163,0,MATCH(C$1,'[1]PS input'!$1:$1,0)-1))</f>
        <v>MEDEY</v>
      </c>
    </row>
    <row r="2164" spans="1:3" x14ac:dyDescent="0.25">
      <c r="A2164" s="1" t="str">
        <f ca="1">IFERROR(INDEX([1]Counterparties!$E:$E,MATCH('[1]PS DV01'!C2164,[1]Counterparties!$D:$D,0)),"New")</f>
        <v>Old</v>
      </c>
      <c r="B2164" s="1" t="str">
        <f ca="1">IF(ISERROR(MATCH(B$1,'[1]PS input'!$1:$1,0)),0,OFFSET('[1]PS input'!$A2164,0,MATCH(B$1,'[1]PS input'!$1:$1,0)-1))</f>
        <v>DVA</v>
      </c>
      <c r="C2164" s="1" t="str">
        <f ca="1">IF(ISERROR(MATCH(C$1,'[1]PS input'!$1:$1,0)),0,OFFSET('[1]PS input'!$A2164,0,MATCH(C$1,'[1]PS input'!$1:$1,0)-1))</f>
        <v>MEDIA</v>
      </c>
    </row>
    <row r="2165" spans="1:3" x14ac:dyDescent="0.25">
      <c r="A2165" s="1" t="str">
        <f ca="1">IFERROR(INDEX([1]Counterparties!$E:$E,MATCH('[1]PS DV01'!C2165,[1]Counterparties!$D:$D,0)),"New")</f>
        <v>Old</v>
      </c>
      <c r="B2165" s="1" t="str">
        <f ca="1">IF(ISERROR(MATCH(B$1,'[1]PS input'!$1:$1,0)),0,OFFSET('[1]PS input'!$A2165,0,MATCH(B$1,'[1]PS input'!$1:$1,0)-1))</f>
        <v>DVA</v>
      </c>
      <c r="C2165" s="1" t="str">
        <f ca="1">IF(ISERROR(MATCH(C$1,'[1]PS input'!$1:$1,0)),0,OFFSET('[1]PS input'!$A2165,0,MATCH(C$1,'[1]PS input'!$1:$1,0)-1))</f>
        <v>MEDSN</v>
      </c>
    </row>
    <row r="2166" spans="1:3" x14ac:dyDescent="0.25">
      <c r="A2166" s="1" t="str">
        <f ca="1">IFERROR(INDEX([1]Counterparties!$E:$E,MATCH('[1]PS DV01'!C2166,[1]Counterparties!$D:$D,0)),"New")</f>
        <v>New</v>
      </c>
      <c r="B2166" s="1" t="str">
        <f ca="1">IF(ISERROR(MATCH(B$1,'[1]PS input'!$1:$1,0)),0,OFFSET('[1]PS input'!$A2166,0,MATCH(B$1,'[1]PS input'!$1:$1,0)-1))</f>
        <v>DVA</v>
      </c>
      <c r="C2166" s="1" t="str">
        <f ca="1">IF(ISERROR(MATCH(C$1,'[1]PS input'!$1:$1,0)),0,OFFSET('[1]PS input'!$A2166,0,MATCH(C$1,'[1]PS input'!$1:$1,0)-1))</f>
        <v>MEDUN</v>
      </c>
    </row>
    <row r="2167" spans="1:3" x14ac:dyDescent="0.25">
      <c r="A2167" s="1" t="str">
        <f ca="1">IFERROR(INDEX([1]Counterparties!$E:$E,MATCH('[1]PS DV01'!C2167,[1]Counterparties!$D:$D,0)),"New")</f>
        <v>Old</v>
      </c>
      <c r="B2167" s="1" t="str">
        <f ca="1">IF(ISERROR(MATCH(B$1,'[1]PS input'!$1:$1,0)),0,OFFSET('[1]PS input'!$A2167,0,MATCH(B$1,'[1]PS input'!$1:$1,0)-1))</f>
        <v>DVA</v>
      </c>
      <c r="C2167" s="1" t="str">
        <f ca="1">IF(ISERROR(MATCH(C$1,'[1]PS input'!$1:$1,0)),0,OFFSET('[1]PS input'!$A2167,0,MATCH(C$1,'[1]PS input'!$1:$1,0)-1))</f>
        <v>MEGAM</v>
      </c>
    </row>
    <row r="2168" spans="1:3" x14ac:dyDescent="0.25">
      <c r="A2168" s="1" t="str">
        <f ca="1">IFERROR(INDEX([1]Counterparties!$E:$E,MATCH('[1]PS DV01'!C2168,[1]Counterparties!$D:$D,0)),"New")</f>
        <v>Old</v>
      </c>
      <c r="B2168" s="1" t="str">
        <f ca="1">IF(ISERROR(MATCH(B$1,'[1]PS input'!$1:$1,0)),0,OFFSET('[1]PS input'!$A2168,0,MATCH(B$1,'[1]PS input'!$1:$1,0)-1))</f>
        <v>DVA</v>
      </c>
      <c r="C2168" s="1" t="str">
        <f ca="1">IF(ISERROR(MATCH(C$1,'[1]PS input'!$1:$1,0)),0,OFFSET('[1]PS input'!$A2168,0,MATCH(C$1,'[1]PS input'!$1:$1,0)-1))</f>
        <v>MEGDE</v>
      </c>
    </row>
    <row r="2169" spans="1:3" x14ac:dyDescent="0.25">
      <c r="A2169" s="1" t="str">
        <f ca="1">IFERROR(INDEX([1]Counterparties!$E:$E,MATCH('[1]PS DV01'!C2169,[1]Counterparties!$D:$D,0)),"New")</f>
        <v>Old</v>
      </c>
      <c r="B2169" s="1" t="str">
        <f ca="1">IF(ISERROR(MATCH(B$1,'[1]PS input'!$1:$1,0)),0,OFFSET('[1]PS input'!$A2169,0,MATCH(B$1,'[1]PS input'!$1:$1,0)-1))</f>
        <v>DVA</v>
      </c>
      <c r="C2169" s="1" t="str">
        <f ca="1">IF(ISERROR(MATCH(C$1,'[1]PS input'!$1:$1,0)),0,OFFSET('[1]PS input'!$A2169,0,MATCH(C$1,'[1]PS input'!$1:$1,0)-1))</f>
        <v>MEGKO</v>
      </c>
    </row>
    <row r="2170" spans="1:3" x14ac:dyDescent="0.25">
      <c r="A2170" s="1" t="str">
        <f ca="1">IFERROR(INDEX([1]Counterparties!$E:$E,MATCH('[1]PS DV01'!C2170,[1]Counterparties!$D:$D,0)),"New")</f>
        <v>New</v>
      </c>
      <c r="B2170" s="1" t="str">
        <f ca="1">IF(ISERROR(MATCH(B$1,'[1]PS input'!$1:$1,0)),0,OFFSET('[1]PS input'!$A2170,0,MATCH(B$1,'[1]PS input'!$1:$1,0)-1))</f>
        <v>DVA</v>
      </c>
      <c r="C2170" s="1" t="str">
        <f ca="1">IF(ISERROR(MATCH(C$1,'[1]PS input'!$1:$1,0)),0,OFFSET('[1]PS input'!$A2170,0,MATCH(C$1,'[1]PS input'!$1:$1,0)-1))</f>
        <v>MEGST</v>
      </c>
    </row>
    <row r="2171" spans="1:3" x14ac:dyDescent="0.25">
      <c r="A2171" s="1" t="str">
        <f ca="1">IFERROR(INDEX([1]Counterparties!$E:$E,MATCH('[1]PS DV01'!C2171,[1]Counterparties!$D:$D,0)),"New")</f>
        <v>New</v>
      </c>
      <c r="B2171" s="1" t="str">
        <f ca="1">IF(ISERROR(MATCH(B$1,'[1]PS input'!$1:$1,0)),0,OFFSET('[1]PS input'!$A2171,0,MATCH(B$1,'[1]PS input'!$1:$1,0)-1))</f>
        <v>DVA</v>
      </c>
      <c r="C2171" s="1" t="str">
        <f ca="1">IF(ISERROR(MATCH(C$1,'[1]PS input'!$1:$1,0)),0,OFFSET('[1]PS input'!$A2171,0,MATCH(C$1,'[1]PS input'!$1:$1,0)-1))</f>
        <v>MELSA</v>
      </c>
    </row>
    <row r="2172" spans="1:3" x14ac:dyDescent="0.25">
      <c r="A2172" s="1" t="str">
        <f ca="1">IFERROR(INDEX([1]Counterparties!$E:$E,MATCH('[1]PS DV01'!C2172,[1]Counterparties!$D:$D,0)),"New")</f>
        <v>Old</v>
      </c>
      <c r="B2172" s="1" t="str">
        <f ca="1">IF(ISERROR(MATCH(B$1,'[1]PS input'!$1:$1,0)),0,OFFSET('[1]PS input'!$A2172,0,MATCH(B$1,'[1]PS input'!$1:$1,0)-1))</f>
        <v>DVA</v>
      </c>
      <c r="C2172" s="1" t="str">
        <f ca="1">IF(ISERROR(MATCH(C$1,'[1]PS input'!$1:$1,0)),0,OFFSET('[1]PS input'!$A2172,0,MATCH(C$1,'[1]PS input'!$1:$1,0)-1))</f>
        <v>MERKT</v>
      </c>
    </row>
    <row r="2173" spans="1:3" x14ac:dyDescent="0.25">
      <c r="A2173" s="1" t="str">
        <f ca="1">IFERROR(INDEX([1]Counterparties!$E:$E,MATCH('[1]PS DV01'!C2173,[1]Counterparties!$D:$D,0)),"New")</f>
        <v>Old</v>
      </c>
      <c r="B2173" s="1" t="str">
        <f ca="1">IF(ISERROR(MATCH(B$1,'[1]PS input'!$1:$1,0)),0,OFFSET('[1]PS input'!$A2173,0,MATCH(B$1,'[1]PS input'!$1:$1,0)-1))</f>
        <v>DVA</v>
      </c>
      <c r="C2173" s="1" t="str">
        <f ca="1">IF(ISERROR(MATCH(C$1,'[1]PS input'!$1:$1,0)),0,OFFSET('[1]PS input'!$A2173,0,MATCH(C$1,'[1]PS input'!$1:$1,0)-1))</f>
        <v>METCZ</v>
      </c>
    </row>
    <row r="2174" spans="1:3" x14ac:dyDescent="0.25">
      <c r="A2174" s="1" t="str">
        <f ca="1">IFERROR(INDEX([1]Counterparties!$E:$E,MATCH('[1]PS DV01'!C2174,[1]Counterparties!$D:$D,0)),"New")</f>
        <v>New</v>
      </c>
      <c r="B2174" s="1" t="str">
        <f ca="1">IF(ISERROR(MATCH(B$1,'[1]PS input'!$1:$1,0)),0,OFFSET('[1]PS input'!$A2174,0,MATCH(B$1,'[1]PS input'!$1:$1,0)-1))</f>
        <v>DVA</v>
      </c>
      <c r="C2174" s="1" t="str">
        <f ca="1">IF(ISERROR(MATCH(C$1,'[1]PS input'!$1:$1,0)),0,OFFSET('[1]PS input'!$A2174,0,MATCH(C$1,'[1]PS input'!$1:$1,0)-1))</f>
        <v>METOO</v>
      </c>
    </row>
    <row r="2175" spans="1:3" x14ac:dyDescent="0.25">
      <c r="A2175" s="1" t="str">
        <f ca="1">IFERROR(INDEX([1]Counterparties!$E:$E,MATCH('[1]PS DV01'!C2175,[1]Counterparties!$D:$D,0)),"New")</f>
        <v>Old</v>
      </c>
      <c r="B2175" s="1" t="str">
        <f ca="1">IF(ISERROR(MATCH(B$1,'[1]PS input'!$1:$1,0)),0,OFFSET('[1]PS input'!$A2175,0,MATCH(B$1,'[1]PS input'!$1:$1,0)-1))</f>
        <v>DVA</v>
      </c>
      <c r="C2175" s="1" t="str">
        <f ca="1">IF(ISERROR(MATCH(C$1,'[1]PS input'!$1:$1,0)),0,OFFSET('[1]PS input'!$A2175,0,MATCH(C$1,'[1]PS input'!$1:$1,0)-1))</f>
        <v>METPO</v>
      </c>
    </row>
    <row r="2176" spans="1:3" x14ac:dyDescent="0.25">
      <c r="A2176" s="1" t="str">
        <f ca="1">IFERROR(INDEX([1]Counterparties!$E:$E,MATCH('[1]PS DV01'!C2176,[1]Counterparties!$D:$D,0)),"New")</f>
        <v>New</v>
      </c>
      <c r="B2176" s="1" t="str">
        <f ca="1">IF(ISERROR(MATCH(B$1,'[1]PS input'!$1:$1,0)),0,OFFSET('[1]PS input'!$A2176,0,MATCH(B$1,'[1]PS input'!$1:$1,0)-1))</f>
        <v>DVA</v>
      </c>
      <c r="C2176" s="1" t="str">
        <f ca="1">IF(ISERROR(MATCH(C$1,'[1]PS input'!$1:$1,0)),0,OFFSET('[1]PS input'!$A2176,0,MATCH(C$1,'[1]PS input'!$1:$1,0)-1))</f>
        <v>METRA</v>
      </c>
    </row>
    <row r="2177" spans="1:3" x14ac:dyDescent="0.25">
      <c r="A2177" s="1" t="str">
        <f ca="1">IFERROR(INDEX([1]Counterparties!$E:$E,MATCH('[1]PS DV01'!C2177,[1]Counterparties!$D:$D,0)),"New")</f>
        <v>Old</v>
      </c>
      <c r="B2177" s="1" t="str">
        <f ca="1">IF(ISERROR(MATCH(B$1,'[1]PS input'!$1:$1,0)),0,OFFSET('[1]PS input'!$A2177,0,MATCH(B$1,'[1]PS input'!$1:$1,0)-1))</f>
        <v>DVA</v>
      </c>
      <c r="C2177" s="1" t="str">
        <f ca="1">IF(ISERROR(MATCH(C$1,'[1]PS input'!$1:$1,0)),0,OFFSET('[1]PS input'!$A2177,0,MATCH(C$1,'[1]PS input'!$1:$1,0)-1))</f>
        <v>METRZ</v>
      </c>
    </row>
    <row r="2178" spans="1:3" x14ac:dyDescent="0.25">
      <c r="A2178" s="1" t="str">
        <f ca="1">IFERROR(INDEX([1]Counterparties!$E:$E,MATCH('[1]PS DV01'!C2178,[1]Counterparties!$D:$D,0)),"New")</f>
        <v>New</v>
      </c>
      <c r="B2178" s="1" t="str">
        <f ca="1">IF(ISERROR(MATCH(B$1,'[1]PS input'!$1:$1,0)),0,OFFSET('[1]PS input'!$A2178,0,MATCH(B$1,'[1]PS input'!$1:$1,0)-1))</f>
        <v>DVA</v>
      </c>
      <c r="C2178" s="1" t="str">
        <f ca="1">IF(ISERROR(MATCH(C$1,'[1]PS input'!$1:$1,0)),0,OFFSET('[1]PS input'!$A2178,0,MATCH(C$1,'[1]PS input'!$1:$1,0)-1))</f>
        <v>MFUDS</v>
      </c>
    </row>
    <row r="2179" spans="1:3" x14ac:dyDescent="0.25">
      <c r="A2179" s="1" t="str">
        <f ca="1">IFERROR(INDEX([1]Counterparties!$E:$E,MATCH('[1]PS DV01'!C2179,[1]Counterparties!$D:$D,0)),"New")</f>
        <v>Old</v>
      </c>
      <c r="B2179" s="1" t="str">
        <f ca="1">IF(ISERROR(MATCH(B$1,'[1]PS input'!$1:$1,0)),0,OFFSET('[1]PS input'!$A2179,0,MATCH(B$1,'[1]PS input'!$1:$1,0)-1))</f>
        <v>DVA</v>
      </c>
      <c r="C2179" s="1" t="str">
        <f ca="1">IF(ISERROR(MATCH(C$1,'[1]PS input'!$1:$1,0)),0,OFFSET('[1]PS input'!$A2179,0,MATCH(C$1,'[1]PS input'!$1:$1,0)-1))</f>
        <v>MGMMM</v>
      </c>
    </row>
    <row r="2180" spans="1:3" x14ac:dyDescent="0.25">
      <c r="A2180" s="1" t="str">
        <f ca="1">IFERROR(INDEX([1]Counterparties!$E:$E,MATCH('[1]PS DV01'!C2180,[1]Counterparties!$D:$D,0)),"New")</f>
        <v>New</v>
      </c>
      <c r="B2180" s="1" t="str">
        <f ca="1">IF(ISERROR(MATCH(B$1,'[1]PS input'!$1:$1,0)),0,OFFSET('[1]PS input'!$A2180,0,MATCH(B$1,'[1]PS input'!$1:$1,0)-1))</f>
        <v>DVA</v>
      </c>
      <c r="C2180" s="1" t="str">
        <f ca="1">IF(ISERROR(MATCH(C$1,'[1]PS input'!$1:$1,0)),0,OFFSET('[1]PS input'!$A2180,0,MATCH(C$1,'[1]PS input'!$1:$1,0)-1))</f>
        <v>MGNZG</v>
      </c>
    </row>
    <row r="2181" spans="1:3" x14ac:dyDescent="0.25">
      <c r="A2181" s="1" t="str">
        <f ca="1">IFERROR(INDEX([1]Counterparties!$E:$E,MATCH('[1]PS DV01'!C2181,[1]Counterparties!$D:$D,0)),"New")</f>
        <v>New</v>
      </c>
      <c r="B2181" s="1" t="str">
        <f ca="1">IF(ISERROR(MATCH(B$1,'[1]PS input'!$1:$1,0)),0,OFFSET('[1]PS input'!$A2181,0,MATCH(B$1,'[1]PS input'!$1:$1,0)-1))</f>
        <v>DVA</v>
      </c>
      <c r="C2181" s="1" t="str">
        <f ca="1">IF(ISERROR(MATCH(C$1,'[1]PS input'!$1:$1,0)),0,OFFSET('[1]PS input'!$A2181,0,MATCH(C$1,'[1]PS input'!$1:$1,0)-1))</f>
        <v>MGSTT</v>
      </c>
    </row>
    <row r="2182" spans="1:3" x14ac:dyDescent="0.25">
      <c r="A2182" s="1" t="str">
        <f ca="1">IFERROR(INDEX([1]Counterparties!$E:$E,MATCH('[1]PS DV01'!C2182,[1]Counterparties!$D:$D,0)),"New")</f>
        <v>New</v>
      </c>
      <c r="B2182" s="1" t="str">
        <f ca="1">IF(ISERROR(MATCH(B$1,'[1]PS input'!$1:$1,0)),0,OFFSET('[1]PS input'!$A2182,0,MATCH(B$1,'[1]PS input'!$1:$1,0)-1))</f>
        <v>DVA</v>
      </c>
      <c r="C2182" s="1" t="str">
        <f ca="1">IF(ISERROR(MATCH(C$1,'[1]PS input'!$1:$1,0)),0,OFFSET('[1]PS input'!$A2182,0,MATCH(C$1,'[1]PS input'!$1:$1,0)-1))</f>
        <v>MICHS</v>
      </c>
    </row>
    <row r="2183" spans="1:3" x14ac:dyDescent="0.25">
      <c r="A2183" s="1" t="str">
        <f ca="1">IFERROR(INDEX([1]Counterparties!$E:$E,MATCH('[1]PS DV01'!C2183,[1]Counterparties!$D:$D,0)),"New")</f>
        <v>Old</v>
      </c>
      <c r="B2183" s="1" t="str">
        <f ca="1">IF(ISERROR(MATCH(B$1,'[1]PS input'!$1:$1,0)),0,OFFSET('[1]PS input'!$A2183,0,MATCH(B$1,'[1]PS input'!$1:$1,0)-1))</f>
        <v>DVA</v>
      </c>
      <c r="C2183" s="1" t="str">
        <f ca="1">IF(ISERROR(MATCH(C$1,'[1]PS input'!$1:$1,0)),0,OFFSET('[1]PS input'!$A2183,0,MATCH(C$1,'[1]PS input'!$1:$1,0)-1))</f>
        <v>MIKPR</v>
      </c>
    </row>
    <row r="2184" spans="1:3" x14ac:dyDescent="0.25">
      <c r="A2184" s="1" t="str">
        <f ca="1">IFERROR(INDEX([1]Counterparties!$E:$E,MATCH('[1]PS DV01'!C2184,[1]Counterparties!$D:$D,0)),"New")</f>
        <v>Old</v>
      </c>
      <c r="B2184" s="1" t="str">
        <f ca="1">IF(ISERROR(MATCH(B$1,'[1]PS input'!$1:$1,0)),0,OFFSET('[1]PS input'!$A2184,0,MATCH(B$1,'[1]PS input'!$1:$1,0)-1))</f>
        <v>DVA</v>
      </c>
      <c r="C2184" s="1" t="str">
        <f ca="1">IF(ISERROR(MATCH(C$1,'[1]PS input'!$1:$1,0)),0,OFFSET('[1]PS input'!$A2184,0,MATCH(C$1,'[1]PS input'!$1:$1,0)-1))</f>
        <v>MILKE</v>
      </c>
    </row>
    <row r="2185" spans="1:3" x14ac:dyDescent="0.25">
      <c r="A2185" s="1" t="str">
        <f ca="1">IFERROR(INDEX([1]Counterparties!$E:$E,MATCH('[1]PS DV01'!C2185,[1]Counterparties!$D:$D,0)),"New")</f>
        <v>New</v>
      </c>
      <c r="B2185" s="1" t="str">
        <f ca="1">IF(ISERROR(MATCH(B$1,'[1]PS input'!$1:$1,0)),0,OFFSET('[1]PS input'!$A2185,0,MATCH(B$1,'[1]PS input'!$1:$1,0)-1))</f>
        <v>DVA</v>
      </c>
      <c r="C2185" s="1" t="str">
        <f ca="1">IF(ISERROR(MATCH(C$1,'[1]PS input'!$1:$1,0)),0,OFFSET('[1]PS input'!$A2185,0,MATCH(C$1,'[1]PS input'!$1:$1,0)-1))</f>
        <v>MILKY</v>
      </c>
    </row>
    <row r="2186" spans="1:3" x14ac:dyDescent="0.25">
      <c r="A2186" s="1" t="str">
        <f ca="1">IFERROR(INDEX([1]Counterparties!$E:$E,MATCH('[1]PS DV01'!C2186,[1]Counterparties!$D:$D,0)),"New")</f>
        <v>New</v>
      </c>
      <c r="B2186" s="1" t="str">
        <f ca="1">IF(ISERROR(MATCH(B$1,'[1]PS input'!$1:$1,0)),0,OFFSET('[1]PS input'!$A2186,0,MATCH(B$1,'[1]PS input'!$1:$1,0)-1))</f>
        <v>DVA</v>
      </c>
      <c r="C2186" s="1" t="str">
        <f ca="1">IF(ISERROR(MATCH(C$1,'[1]PS input'!$1:$1,0)),0,OFFSET('[1]PS input'!$A2186,0,MATCH(C$1,'[1]PS input'!$1:$1,0)-1))</f>
        <v>MINKZ</v>
      </c>
    </row>
    <row r="2187" spans="1:3" x14ac:dyDescent="0.25">
      <c r="A2187" s="1" t="str">
        <f ca="1">IFERROR(INDEX([1]Counterparties!$E:$E,MATCH('[1]PS DV01'!C2187,[1]Counterparties!$D:$D,0)),"New")</f>
        <v>Old</v>
      </c>
      <c r="B2187" s="1" t="str">
        <f ca="1">IF(ISERROR(MATCH(B$1,'[1]PS input'!$1:$1,0)),0,OFFSET('[1]PS input'!$A2187,0,MATCH(B$1,'[1]PS input'!$1:$1,0)-1))</f>
        <v>DVA</v>
      </c>
      <c r="C2187" s="1" t="str">
        <f ca="1">IF(ISERROR(MATCH(C$1,'[1]PS input'!$1:$1,0)),0,OFFSET('[1]PS input'!$A2187,0,MATCH(C$1,'[1]PS input'!$1:$1,0)-1))</f>
        <v>MIRTS</v>
      </c>
    </row>
    <row r="2188" spans="1:3" x14ac:dyDescent="0.25">
      <c r="A2188" s="1" t="str">
        <f ca="1">IFERROR(INDEX([1]Counterparties!$E:$E,MATCH('[1]PS DV01'!C2188,[1]Counterparties!$D:$D,0)),"New")</f>
        <v>New</v>
      </c>
      <c r="B2188" s="1" t="str">
        <f ca="1">IF(ISERROR(MATCH(B$1,'[1]PS input'!$1:$1,0)),0,OFFSET('[1]PS input'!$A2188,0,MATCH(B$1,'[1]PS input'!$1:$1,0)-1))</f>
        <v>DVA</v>
      </c>
      <c r="C2188" s="1" t="str">
        <f ca="1">IF(ISERROR(MATCH(C$1,'[1]PS input'!$1:$1,0)),0,OFFSET('[1]PS input'!$A2188,0,MATCH(C$1,'[1]PS input'!$1:$1,0)-1))</f>
        <v>MKAST</v>
      </c>
    </row>
    <row r="2189" spans="1:3" x14ac:dyDescent="0.25">
      <c r="A2189" s="1" t="str">
        <f ca="1">IFERROR(INDEX([1]Counterparties!$E:$E,MATCH('[1]PS DV01'!C2189,[1]Counterparties!$D:$D,0)),"New")</f>
        <v>New</v>
      </c>
      <c r="B2189" s="1" t="str">
        <f ca="1">IF(ISERROR(MATCH(B$1,'[1]PS input'!$1:$1,0)),0,OFFSET('[1]PS input'!$A2189,0,MATCH(B$1,'[1]PS input'!$1:$1,0)-1))</f>
        <v>DVA</v>
      </c>
      <c r="C2189" s="1" t="str">
        <f ca="1">IF(ISERROR(MATCH(C$1,'[1]PS input'!$1:$1,0)),0,OFFSET('[1]PS input'!$A2189,0,MATCH(C$1,'[1]PS input'!$1:$1,0)-1))</f>
        <v>MKMIH</v>
      </c>
    </row>
    <row r="2190" spans="1:3" x14ac:dyDescent="0.25">
      <c r="A2190" s="1" t="str">
        <f ca="1">IFERROR(INDEX([1]Counterparties!$E:$E,MATCH('[1]PS DV01'!C2190,[1]Counterparties!$D:$D,0)),"New")</f>
        <v>Old</v>
      </c>
      <c r="B2190" s="1" t="str">
        <f ca="1">IF(ISERROR(MATCH(B$1,'[1]PS input'!$1:$1,0)),0,OFFSET('[1]PS input'!$A2190,0,MATCH(B$1,'[1]PS input'!$1:$1,0)-1))</f>
        <v>DVA</v>
      </c>
      <c r="C2190" s="1" t="str">
        <f ca="1">IF(ISERROR(MATCH(C$1,'[1]PS input'!$1:$1,0)),0,OFFSET('[1]PS input'!$A2190,0,MATCH(C$1,'[1]PS input'!$1:$1,0)-1))</f>
        <v>MKMKK</v>
      </c>
    </row>
    <row r="2191" spans="1:3" x14ac:dyDescent="0.25">
      <c r="A2191" s="1" t="str">
        <f ca="1">IFERROR(INDEX([1]Counterparties!$E:$E,MATCH('[1]PS DV01'!C2191,[1]Counterparties!$D:$D,0)),"New")</f>
        <v>Old</v>
      </c>
      <c r="B2191" s="1" t="str">
        <f ca="1">IF(ISERROR(MATCH(B$1,'[1]PS input'!$1:$1,0)),0,OFFSET('[1]PS input'!$A2191,0,MATCH(B$1,'[1]PS input'!$1:$1,0)-1))</f>
        <v>DVA</v>
      </c>
      <c r="C2191" s="1" t="str">
        <f ca="1">IF(ISERROR(MATCH(C$1,'[1]PS input'!$1:$1,0)),0,OFFSET('[1]PS input'!$A2191,0,MATCH(C$1,'[1]PS input'!$1:$1,0)-1))</f>
        <v>MKSMO</v>
      </c>
    </row>
    <row r="2192" spans="1:3" x14ac:dyDescent="0.25">
      <c r="A2192" s="1" t="str">
        <f ca="1">IFERROR(INDEX([1]Counterparties!$E:$E,MATCH('[1]PS DV01'!C2192,[1]Counterparties!$D:$D,0)),"New")</f>
        <v>New</v>
      </c>
      <c r="B2192" s="1" t="str">
        <f ca="1">IF(ISERROR(MATCH(B$1,'[1]PS input'!$1:$1,0)),0,OFFSET('[1]PS input'!$A2192,0,MATCH(B$1,'[1]PS input'!$1:$1,0)-1))</f>
        <v>DVA</v>
      </c>
      <c r="C2192" s="1" t="str">
        <f ca="1">IF(ISERROR(MATCH(C$1,'[1]PS input'!$1:$1,0)),0,OFFSET('[1]PS input'!$A2192,0,MATCH(C$1,'[1]PS input'!$1:$1,0)-1))</f>
        <v>MLADA</v>
      </c>
    </row>
    <row r="2193" spans="1:3" x14ac:dyDescent="0.25">
      <c r="A2193" s="1" t="str">
        <f ca="1">IFERROR(INDEX([1]Counterparties!$E:$E,MATCH('[1]PS DV01'!C2193,[1]Counterparties!$D:$D,0)),"New")</f>
        <v>New</v>
      </c>
      <c r="B2193" s="1" t="str">
        <f ca="1">IF(ISERROR(MATCH(B$1,'[1]PS input'!$1:$1,0)),0,OFFSET('[1]PS input'!$A2193,0,MATCH(B$1,'[1]PS input'!$1:$1,0)-1))</f>
        <v>DVA</v>
      </c>
      <c r="C2193" s="1" t="str">
        <f ca="1">IF(ISERROR(MATCH(C$1,'[1]PS input'!$1:$1,0)),0,OFFSET('[1]PS input'!$A2193,0,MATCH(C$1,'[1]PS input'!$1:$1,0)-1))</f>
        <v>MLKPK</v>
      </c>
    </row>
    <row r="2194" spans="1:3" x14ac:dyDescent="0.25">
      <c r="A2194" s="1" t="str">
        <f ca="1">IFERROR(INDEX([1]Counterparties!$E:$E,MATCH('[1]PS DV01'!C2194,[1]Counterparties!$D:$D,0)),"New")</f>
        <v>New</v>
      </c>
      <c r="B2194" s="1" t="str">
        <f ca="1">IF(ISERROR(MATCH(B$1,'[1]PS input'!$1:$1,0)),0,OFFSET('[1]PS input'!$A2194,0,MATCH(B$1,'[1]PS input'!$1:$1,0)-1))</f>
        <v>DVA</v>
      </c>
      <c r="C2194" s="1" t="str">
        <f ca="1">IF(ISERROR(MATCH(C$1,'[1]PS input'!$1:$1,0)),0,OFFSET('[1]PS input'!$A2194,0,MATCH(C$1,'[1]PS input'!$1:$1,0)-1))</f>
        <v>MLRDD</v>
      </c>
    </row>
    <row r="2195" spans="1:3" x14ac:dyDescent="0.25">
      <c r="A2195" s="1" t="str">
        <f ca="1">IFERROR(INDEX([1]Counterparties!$E:$E,MATCH('[1]PS DV01'!C2195,[1]Counterparties!$D:$D,0)),"New")</f>
        <v>New</v>
      </c>
      <c r="B2195" s="1" t="str">
        <f ca="1">IF(ISERROR(MATCH(B$1,'[1]PS input'!$1:$1,0)),0,OFFSET('[1]PS input'!$A2195,0,MATCH(B$1,'[1]PS input'!$1:$1,0)-1))</f>
        <v>DVA</v>
      </c>
      <c r="C2195" s="1" t="str">
        <f ca="1">IF(ISERROR(MATCH(C$1,'[1]PS input'!$1:$1,0)),0,OFFSET('[1]PS input'!$A2195,0,MATCH(C$1,'[1]PS input'!$1:$1,0)-1))</f>
        <v>MMEXX</v>
      </c>
    </row>
    <row r="2196" spans="1:3" x14ac:dyDescent="0.25">
      <c r="A2196" s="1" t="str">
        <f ca="1">IFERROR(INDEX([1]Counterparties!$E:$E,MATCH('[1]PS DV01'!C2196,[1]Counterparties!$D:$D,0)),"New")</f>
        <v>New</v>
      </c>
      <c r="B2196" s="1" t="str">
        <f ca="1">IF(ISERROR(MATCH(B$1,'[1]PS input'!$1:$1,0)),0,OFFSET('[1]PS input'!$A2196,0,MATCH(B$1,'[1]PS input'!$1:$1,0)-1))</f>
        <v>DVA</v>
      </c>
      <c r="C2196" s="1" t="str">
        <f ca="1">IF(ISERROR(MATCH(C$1,'[1]PS input'!$1:$1,0)),0,OFFSET('[1]PS input'!$A2196,0,MATCH(C$1,'[1]PS input'!$1:$1,0)-1))</f>
        <v>MMPPK</v>
      </c>
    </row>
    <row r="2197" spans="1:3" x14ac:dyDescent="0.25">
      <c r="A2197" s="1" t="str">
        <f ca="1">IFERROR(INDEX([1]Counterparties!$E:$E,MATCH('[1]PS DV01'!C2197,[1]Counterparties!$D:$D,0)),"New")</f>
        <v>New</v>
      </c>
      <c r="B2197" s="1" t="str">
        <f ca="1">IF(ISERROR(MATCH(B$1,'[1]PS input'!$1:$1,0)),0,OFFSET('[1]PS input'!$A2197,0,MATCH(B$1,'[1]PS input'!$1:$1,0)-1))</f>
        <v>DVA</v>
      </c>
      <c r="C2197" s="1" t="str">
        <f ca="1">IF(ISERROR(MATCH(C$1,'[1]PS input'!$1:$1,0)),0,OFFSET('[1]PS input'!$A2197,0,MATCH(C$1,'[1]PS input'!$1:$1,0)-1))</f>
        <v>MMPRR</v>
      </c>
    </row>
    <row r="2198" spans="1:3" x14ac:dyDescent="0.25">
      <c r="A2198" s="1" t="str">
        <f ca="1">IFERROR(INDEX([1]Counterparties!$E:$E,MATCH('[1]PS DV01'!C2198,[1]Counterparties!$D:$D,0)),"New")</f>
        <v>Old</v>
      </c>
      <c r="B2198" s="1" t="str">
        <f ca="1">IF(ISERROR(MATCH(B$1,'[1]PS input'!$1:$1,0)),0,OFFSET('[1]PS input'!$A2198,0,MATCH(B$1,'[1]PS input'!$1:$1,0)-1))</f>
        <v>DVA</v>
      </c>
      <c r="C2198" s="1" t="str">
        <f ca="1">IF(ISERROR(MATCH(C$1,'[1]PS input'!$1:$1,0)),0,OFFSET('[1]PS input'!$A2198,0,MATCH(C$1,'[1]PS input'!$1:$1,0)-1))</f>
        <v>MMXRI</v>
      </c>
    </row>
    <row r="2199" spans="1:3" x14ac:dyDescent="0.25">
      <c r="A2199" s="1" t="str">
        <f ca="1">IFERROR(INDEX([1]Counterparties!$E:$E,MATCH('[1]PS DV01'!C2199,[1]Counterparties!$D:$D,0)),"New")</f>
        <v>New</v>
      </c>
      <c r="B2199" s="1" t="str">
        <f ca="1">IF(ISERROR(MATCH(B$1,'[1]PS input'!$1:$1,0)),0,OFFSET('[1]PS input'!$A2199,0,MATCH(B$1,'[1]PS input'!$1:$1,0)-1))</f>
        <v>DVA</v>
      </c>
      <c r="C2199" s="1" t="str">
        <f ca="1">IF(ISERROR(MATCH(C$1,'[1]PS input'!$1:$1,0)),0,OFFSET('[1]PS input'!$A2199,0,MATCH(C$1,'[1]PS input'!$1:$1,0)-1))</f>
        <v>MOBLL</v>
      </c>
    </row>
    <row r="2200" spans="1:3" x14ac:dyDescent="0.25">
      <c r="A2200" s="1" t="str">
        <f ca="1">IFERROR(INDEX([1]Counterparties!$E:$E,MATCH('[1]PS DV01'!C2200,[1]Counterparties!$D:$D,0)),"New")</f>
        <v>New</v>
      </c>
      <c r="B2200" s="1" t="str">
        <f ca="1">IF(ISERROR(MATCH(B$1,'[1]PS input'!$1:$1,0)),0,OFFSET('[1]PS input'!$A2200,0,MATCH(B$1,'[1]PS input'!$1:$1,0)-1))</f>
        <v>DVA</v>
      </c>
      <c r="C2200" s="1" t="str">
        <f ca="1">IF(ISERROR(MATCH(C$1,'[1]PS input'!$1:$1,0)),0,OFFSET('[1]PS input'!$A2200,0,MATCH(C$1,'[1]PS input'!$1:$1,0)-1))</f>
        <v>MOBTT</v>
      </c>
    </row>
    <row r="2201" spans="1:3" x14ac:dyDescent="0.25">
      <c r="A2201" s="1" t="str">
        <f ca="1">IFERROR(INDEX([1]Counterparties!$E:$E,MATCH('[1]PS DV01'!C2201,[1]Counterparties!$D:$D,0)),"New")</f>
        <v>Old</v>
      </c>
      <c r="B2201" s="1" t="str">
        <f ca="1">IF(ISERROR(MATCH(B$1,'[1]PS input'!$1:$1,0)),0,OFFSET('[1]PS input'!$A2201,0,MATCH(B$1,'[1]PS input'!$1:$1,0)-1))</f>
        <v>DVA</v>
      </c>
      <c r="C2201" s="1" t="str">
        <f ca="1">IF(ISERROR(MATCH(C$1,'[1]PS input'!$1:$1,0)),0,OFFSET('[1]PS input'!$A2201,0,MATCH(C$1,'[1]PS input'!$1:$1,0)-1))</f>
        <v>MOGOT</v>
      </c>
    </row>
    <row r="2202" spans="1:3" x14ac:dyDescent="0.25">
      <c r="A2202" s="1" t="str">
        <f ca="1">IFERROR(INDEX([1]Counterparties!$E:$E,MATCH('[1]PS DV01'!C2202,[1]Counterparties!$D:$D,0)),"New")</f>
        <v>Old</v>
      </c>
      <c r="B2202" s="1" t="str">
        <f ca="1">IF(ISERROR(MATCH(B$1,'[1]PS input'!$1:$1,0)),0,OFFSET('[1]PS input'!$A2202,0,MATCH(B$1,'[1]PS input'!$1:$1,0)-1))</f>
        <v>DVA</v>
      </c>
      <c r="C2202" s="1" t="str">
        <f ca="1">IF(ISERROR(MATCH(C$1,'[1]PS input'!$1:$1,0)),0,OFFSET('[1]PS input'!$A2202,0,MATCH(C$1,'[1]PS input'!$1:$1,0)-1))</f>
        <v>MOLKI</v>
      </c>
    </row>
    <row r="2203" spans="1:3" x14ac:dyDescent="0.25">
      <c r="A2203" s="1" t="str">
        <f ca="1">IFERROR(INDEX([1]Counterparties!$E:$E,MATCH('[1]PS DV01'!C2203,[1]Counterparties!$D:$D,0)),"New")</f>
        <v>New</v>
      </c>
      <c r="B2203" s="1" t="str">
        <f ca="1">IF(ISERROR(MATCH(B$1,'[1]PS input'!$1:$1,0)),0,OFFSET('[1]PS input'!$A2203,0,MATCH(B$1,'[1]PS input'!$1:$1,0)-1))</f>
        <v>DVA</v>
      </c>
      <c r="C2203" s="1" t="str">
        <f ca="1">IF(ISERROR(MATCH(C$1,'[1]PS input'!$1:$1,0)),0,OFFSET('[1]PS input'!$A2203,0,MATCH(C$1,'[1]PS input'!$1:$1,0)-1))</f>
        <v>MOLLO</v>
      </c>
    </row>
    <row r="2204" spans="1:3" x14ac:dyDescent="0.25">
      <c r="A2204" s="1" t="str">
        <f ca="1">IFERROR(INDEX([1]Counterparties!$E:$E,MATCH('[1]PS DV01'!C2204,[1]Counterparties!$D:$D,0)),"New")</f>
        <v>Old</v>
      </c>
      <c r="B2204" s="1" t="str">
        <f ca="1">IF(ISERROR(MATCH(B$1,'[1]PS input'!$1:$1,0)),0,OFFSET('[1]PS input'!$A2204,0,MATCH(B$1,'[1]PS input'!$1:$1,0)-1))</f>
        <v>DVA</v>
      </c>
      <c r="C2204" s="1" t="str">
        <f ca="1">IF(ISERROR(MATCH(C$1,'[1]PS input'!$1:$1,0)),0,OFFSET('[1]PS input'!$A2204,0,MATCH(C$1,'[1]PS input'!$1:$1,0)-1))</f>
        <v>MOLVS</v>
      </c>
    </row>
    <row r="2205" spans="1:3" x14ac:dyDescent="0.25">
      <c r="A2205" s="1" t="str">
        <f ca="1">IFERROR(INDEX([1]Counterparties!$E:$E,MATCH('[1]PS DV01'!C2205,[1]Counterparties!$D:$D,0)),"New")</f>
        <v>New</v>
      </c>
      <c r="B2205" s="1" t="str">
        <f ca="1">IF(ISERROR(MATCH(B$1,'[1]PS input'!$1:$1,0)),0,OFFSET('[1]PS input'!$A2205,0,MATCH(B$1,'[1]PS input'!$1:$1,0)-1))</f>
        <v>DVA</v>
      </c>
      <c r="C2205" s="1" t="str">
        <f ca="1">IF(ISERROR(MATCH(C$1,'[1]PS input'!$1:$1,0)),0,OFFSET('[1]PS input'!$A2205,0,MATCH(C$1,'[1]PS input'!$1:$1,0)-1))</f>
        <v>MONPP</v>
      </c>
    </row>
    <row r="2206" spans="1:3" x14ac:dyDescent="0.25">
      <c r="A2206" s="1" t="str">
        <f ca="1">IFERROR(INDEX([1]Counterparties!$E:$E,MATCH('[1]PS DV01'!C2206,[1]Counterparties!$D:$D,0)),"New")</f>
        <v>Old</v>
      </c>
      <c r="B2206" s="1" t="str">
        <f ca="1">IF(ISERROR(MATCH(B$1,'[1]PS input'!$1:$1,0)),0,OFFSET('[1]PS input'!$A2206,0,MATCH(B$1,'[1]PS input'!$1:$1,0)-1))</f>
        <v>DVA</v>
      </c>
      <c r="C2206" s="1" t="str">
        <f ca="1">IF(ISERROR(MATCH(C$1,'[1]PS input'!$1:$1,0)),0,OFFSET('[1]PS input'!$A2206,0,MATCH(C$1,'[1]PS input'!$1:$1,0)-1))</f>
        <v>MORED</v>
      </c>
    </row>
    <row r="2207" spans="1:3" x14ac:dyDescent="0.25">
      <c r="A2207" s="1" t="str">
        <f ca="1">IFERROR(INDEX([1]Counterparties!$E:$E,MATCH('[1]PS DV01'!C2207,[1]Counterparties!$D:$D,0)),"New")</f>
        <v>Old</v>
      </c>
      <c r="B2207" s="1" t="str">
        <f ca="1">IF(ISERROR(MATCH(B$1,'[1]PS input'!$1:$1,0)),0,OFFSET('[1]PS input'!$A2207,0,MATCH(B$1,'[1]PS input'!$1:$1,0)-1))</f>
        <v>DVA</v>
      </c>
      <c r="C2207" s="1" t="str">
        <f ca="1">IF(ISERROR(MATCH(C$1,'[1]PS input'!$1:$1,0)),0,OFFSET('[1]PS input'!$A2207,0,MATCH(C$1,'[1]PS input'!$1:$1,0)-1))</f>
        <v>MORPI</v>
      </c>
    </row>
    <row r="2208" spans="1:3" x14ac:dyDescent="0.25">
      <c r="A2208" s="1" t="str">
        <f ca="1">IFERROR(INDEX([1]Counterparties!$E:$E,MATCH('[1]PS DV01'!C2208,[1]Counterparties!$D:$D,0)),"New")</f>
        <v>Old</v>
      </c>
      <c r="B2208" s="1" t="str">
        <f ca="1">IF(ISERROR(MATCH(B$1,'[1]PS input'!$1:$1,0)),0,OFFSET('[1]PS input'!$A2208,0,MATCH(B$1,'[1]PS input'!$1:$1,0)-1))</f>
        <v>DVA</v>
      </c>
      <c r="C2208" s="1" t="str">
        <f ca="1">IF(ISERROR(MATCH(C$1,'[1]PS input'!$1:$1,0)),0,OFFSET('[1]PS input'!$A2208,0,MATCH(C$1,'[1]PS input'!$1:$1,0)-1))</f>
        <v>MOSNA</v>
      </c>
    </row>
    <row r="2209" spans="1:3" x14ac:dyDescent="0.25">
      <c r="A2209" s="1" t="str">
        <f ca="1">IFERROR(INDEX([1]Counterparties!$E:$E,MATCH('[1]PS DV01'!C2209,[1]Counterparties!$D:$D,0)),"New")</f>
        <v>Old</v>
      </c>
      <c r="B2209" s="1" t="str">
        <f ca="1">IF(ISERROR(MATCH(B$1,'[1]PS input'!$1:$1,0)),0,OFFSET('[1]PS input'!$A2209,0,MATCH(B$1,'[1]PS input'!$1:$1,0)-1))</f>
        <v>DVA</v>
      </c>
      <c r="C2209" s="1" t="str">
        <f ca="1">IF(ISERROR(MATCH(C$1,'[1]PS input'!$1:$1,0)),0,OFFSET('[1]PS input'!$A2209,0,MATCH(C$1,'[1]PS input'!$1:$1,0)-1))</f>
        <v>MOZHH</v>
      </c>
    </row>
    <row r="2210" spans="1:3" x14ac:dyDescent="0.25">
      <c r="A2210" s="1" t="str">
        <f ca="1">IFERROR(INDEX([1]Counterparties!$E:$E,MATCH('[1]PS DV01'!C2210,[1]Counterparties!$D:$D,0)),"New")</f>
        <v>Old</v>
      </c>
      <c r="B2210" s="1" t="str">
        <f ca="1">IF(ISERROR(MATCH(B$1,'[1]PS input'!$1:$1,0)),0,OFFSET('[1]PS input'!$A2210,0,MATCH(B$1,'[1]PS input'!$1:$1,0)-1))</f>
        <v>DVA</v>
      </c>
      <c r="C2210" s="1" t="str">
        <f ca="1">IF(ISERROR(MATCH(C$1,'[1]PS input'!$1:$1,0)),0,OFFSET('[1]PS input'!$A2210,0,MATCH(C$1,'[1]PS input'!$1:$1,0)-1))</f>
        <v>MRCHU</v>
      </c>
    </row>
    <row r="2211" spans="1:3" x14ac:dyDescent="0.25">
      <c r="A2211" s="1" t="str">
        <f ca="1">IFERROR(INDEX([1]Counterparties!$E:$E,MATCH('[1]PS DV01'!C2211,[1]Counterparties!$D:$D,0)),"New")</f>
        <v>Old</v>
      </c>
      <c r="B2211" s="1" t="str">
        <f ca="1">IF(ISERROR(MATCH(B$1,'[1]PS input'!$1:$1,0)),0,OFFSET('[1]PS input'!$A2211,0,MATCH(B$1,'[1]PS input'!$1:$1,0)-1))</f>
        <v>DVA</v>
      </c>
      <c r="C2211" s="1" t="str">
        <f ca="1">IF(ISERROR(MATCH(C$1,'[1]PS input'!$1:$1,0)),0,OFFSET('[1]PS input'!$A2211,0,MATCH(C$1,'[1]PS input'!$1:$1,0)-1))</f>
        <v>MRDZZ</v>
      </c>
    </row>
    <row r="2212" spans="1:3" x14ac:dyDescent="0.25">
      <c r="A2212" s="1" t="str">
        <f ca="1">IFERROR(INDEX([1]Counterparties!$E:$E,MATCH('[1]PS DV01'!C2212,[1]Counterparties!$D:$D,0)),"New")</f>
        <v>Old</v>
      </c>
      <c r="B2212" s="1" t="str">
        <f ca="1">IF(ISERROR(MATCH(B$1,'[1]PS input'!$1:$1,0)),0,OFFSET('[1]PS input'!$A2212,0,MATCH(B$1,'[1]PS input'!$1:$1,0)-1))</f>
        <v>DVA</v>
      </c>
      <c r="C2212" s="1" t="str">
        <f ca="1">IF(ISERROR(MATCH(C$1,'[1]PS input'!$1:$1,0)),0,OFFSET('[1]PS input'!$A2212,0,MATCH(C$1,'[1]PS input'!$1:$1,0)-1))</f>
        <v>MRINT</v>
      </c>
    </row>
    <row r="2213" spans="1:3" x14ac:dyDescent="0.25">
      <c r="A2213" s="1" t="str">
        <f ca="1">IFERROR(INDEX([1]Counterparties!$E:$E,MATCH('[1]PS DV01'!C2213,[1]Counterparties!$D:$D,0)),"New")</f>
        <v>New</v>
      </c>
      <c r="B2213" s="1" t="str">
        <f ca="1">IF(ISERROR(MATCH(B$1,'[1]PS input'!$1:$1,0)),0,OFFSET('[1]PS input'!$A2213,0,MATCH(B$1,'[1]PS input'!$1:$1,0)-1))</f>
        <v>DVA</v>
      </c>
      <c r="C2213" s="1" t="str">
        <f ca="1">IF(ISERROR(MATCH(C$1,'[1]PS input'!$1:$1,0)),0,OFFSET('[1]PS input'!$A2213,0,MATCH(C$1,'[1]PS input'!$1:$1,0)-1))</f>
        <v>MRTSR</v>
      </c>
    </row>
    <row r="2214" spans="1:3" x14ac:dyDescent="0.25">
      <c r="A2214" s="1" t="str">
        <f ca="1">IFERROR(INDEX([1]Counterparties!$E:$E,MATCH('[1]PS DV01'!C2214,[1]Counterparties!$D:$D,0)),"New")</f>
        <v>Old</v>
      </c>
      <c r="B2214" s="1" t="str">
        <f ca="1">IF(ISERROR(MATCH(B$1,'[1]PS input'!$1:$1,0)),0,OFFSET('[1]PS input'!$A2214,0,MATCH(B$1,'[1]PS input'!$1:$1,0)-1))</f>
        <v>DVA</v>
      </c>
      <c r="C2214" s="1" t="str">
        <f ca="1">IF(ISERROR(MATCH(C$1,'[1]PS input'!$1:$1,0)),0,OFFSET('[1]PS input'!$A2214,0,MATCH(C$1,'[1]PS input'!$1:$1,0)-1))</f>
        <v>MRVLK</v>
      </c>
    </row>
    <row r="2215" spans="1:3" x14ac:dyDescent="0.25">
      <c r="A2215" s="1" t="str">
        <f ca="1">IFERROR(INDEX([1]Counterparties!$E:$E,MATCH('[1]PS DV01'!C2215,[1]Counterparties!$D:$D,0)),"New")</f>
        <v>Old</v>
      </c>
      <c r="B2215" s="1" t="str">
        <f ca="1">IF(ISERROR(MATCH(B$1,'[1]PS input'!$1:$1,0)),0,OFFSET('[1]PS input'!$A2215,0,MATCH(B$1,'[1]PS input'!$1:$1,0)-1))</f>
        <v>DVA</v>
      </c>
      <c r="C2215" s="1" t="str">
        <f ca="1">IF(ISERROR(MATCH(C$1,'[1]PS input'!$1:$1,0)),0,OFFSET('[1]PS input'!$A2215,0,MATCH(C$1,'[1]PS input'!$1:$1,0)-1))</f>
        <v>MSGGG</v>
      </c>
    </row>
    <row r="2216" spans="1:3" x14ac:dyDescent="0.25">
      <c r="A2216" s="1" t="str">
        <f ca="1">IFERROR(INDEX([1]Counterparties!$E:$E,MATCH('[1]PS DV01'!C2216,[1]Counterparties!$D:$D,0)),"New")</f>
        <v>New</v>
      </c>
      <c r="B2216" s="1" t="str">
        <f ca="1">IF(ISERROR(MATCH(B$1,'[1]PS input'!$1:$1,0)),0,OFFSET('[1]PS input'!$A2216,0,MATCH(B$1,'[1]PS input'!$1:$1,0)-1))</f>
        <v>DVA</v>
      </c>
      <c r="C2216" s="1" t="str">
        <f ca="1">IF(ISERROR(MATCH(C$1,'[1]PS input'!$1:$1,0)),0,OFFSET('[1]PS input'!$A2216,0,MATCH(C$1,'[1]PS input'!$1:$1,0)-1))</f>
        <v>MSGRP</v>
      </c>
    </row>
    <row r="2217" spans="1:3" x14ac:dyDescent="0.25">
      <c r="A2217" s="1" t="str">
        <f ca="1">IFERROR(INDEX([1]Counterparties!$E:$E,MATCH('[1]PS DV01'!C2217,[1]Counterparties!$D:$D,0)),"New")</f>
        <v>Old</v>
      </c>
      <c r="B2217" s="1" t="str">
        <f ca="1">IF(ISERROR(MATCH(B$1,'[1]PS input'!$1:$1,0)),0,OFFSET('[1]PS input'!$A2217,0,MATCH(B$1,'[1]PS input'!$1:$1,0)-1))</f>
        <v>DVA</v>
      </c>
      <c r="C2217" s="1" t="str">
        <f ca="1">IF(ISERROR(MATCH(C$1,'[1]PS input'!$1:$1,0)),0,OFFSET('[1]PS input'!$A2217,0,MATCH(C$1,'[1]PS input'!$1:$1,0)-1))</f>
        <v>MSKMM</v>
      </c>
    </row>
    <row r="2218" spans="1:3" x14ac:dyDescent="0.25">
      <c r="A2218" s="1" t="str">
        <f ca="1">IFERROR(INDEX([1]Counterparties!$E:$E,MATCH('[1]PS DV01'!C2218,[1]Counterparties!$D:$D,0)),"New")</f>
        <v>Old</v>
      </c>
      <c r="B2218" s="1" t="str">
        <f ca="1">IF(ISERROR(MATCH(B$1,'[1]PS input'!$1:$1,0)),0,OFFSET('[1]PS input'!$A2218,0,MATCH(B$1,'[1]PS input'!$1:$1,0)-1))</f>
        <v>DVA</v>
      </c>
      <c r="C2218" s="1" t="str">
        <f ca="1">IF(ISERROR(MATCH(C$1,'[1]PS input'!$1:$1,0)),0,OFFSET('[1]PS input'!$A2218,0,MATCH(C$1,'[1]PS input'!$1:$1,0)-1))</f>
        <v>MSKOU</v>
      </c>
    </row>
    <row r="2219" spans="1:3" x14ac:dyDescent="0.25">
      <c r="A2219" s="1" t="str">
        <f ca="1">IFERROR(INDEX([1]Counterparties!$E:$E,MATCH('[1]PS DV01'!C2219,[1]Counterparties!$D:$D,0)),"New")</f>
        <v>Old</v>
      </c>
      <c r="B2219" s="1" t="str">
        <f ca="1">IF(ISERROR(MATCH(B$1,'[1]PS input'!$1:$1,0)),0,OFFSET('[1]PS input'!$A2219,0,MATCH(B$1,'[1]PS input'!$1:$1,0)-1))</f>
        <v>DVA</v>
      </c>
      <c r="C2219" s="1" t="str">
        <f ca="1">IF(ISERROR(MATCH(C$1,'[1]PS input'!$1:$1,0)),0,OFFSET('[1]PS input'!$A2219,0,MATCH(C$1,'[1]PS input'!$1:$1,0)-1))</f>
        <v>MSKPC</v>
      </c>
    </row>
    <row r="2220" spans="1:3" x14ac:dyDescent="0.25">
      <c r="A2220" s="1" t="str">
        <f ca="1">IFERROR(INDEX([1]Counterparties!$E:$E,MATCH('[1]PS DV01'!C2220,[1]Counterparties!$D:$D,0)),"New")</f>
        <v>New</v>
      </c>
      <c r="B2220" s="1" t="str">
        <f ca="1">IF(ISERROR(MATCH(B$1,'[1]PS input'!$1:$1,0)),0,OFFSET('[1]PS input'!$A2220,0,MATCH(B$1,'[1]PS input'!$1:$1,0)-1))</f>
        <v>DVA</v>
      </c>
      <c r="C2220" s="1" t="str">
        <f ca="1">IF(ISERROR(MATCH(C$1,'[1]PS input'!$1:$1,0)),0,OFFSET('[1]PS input'!$A2220,0,MATCH(C$1,'[1]PS input'!$1:$1,0)-1))</f>
        <v>MSKSK</v>
      </c>
    </row>
    <row r="2221" spans="1:3" x14ac:dyDescent="0.25">
      <c r="A2221" s="1" t="str">
        <f ca="1">IFERROR(INDEX([1]Counterparties!$E:$E,MATCH('[1]PS DV01'!C2221,[1]Counterparties!$D:$D,0)),"New")</f>
        <v>New</v>
      </c>
      <c r="B2221" s="1" t="str">
        <f ca="1">IF(ISERROR(MATCH(B$1,'[1]PS input'!$1:$1,0)),0,OFFSET('[1]PS input'!$A2221,0,MATCH(B$1,'[1]PS input'!$1:$1,0)-1))</f>
        <v>DVA</v>
      </c>
      <c r="C2221" s="1" t="str">
        <f ca="1">IF(ISERROR(MATCH(C$1,'[1]PS input'!$1:$1,0)),0,OFFSET('[1]PS input'!$A2221,0,MATCH(C$1,'[1]PS input'!$1:$1,0)-1))</f>
        <v>MSSAA</v>
      </c>
    </row>
    <row r="2222" spans="1:3" x14ac:dyDescent="0.25">
      <c r="A2222" s="1" t="str">
        <f ca="1">IFERROR(INDEX([1]Counterparties!$E:$E,MATCH('[1]PS DV01'!C2222,[1]Counterparties!$D:$D,0)),"New")</f>
        <v>New</v>
      </c>
      <c r="B2222" s="1" t="str">
        <f ca="1">IF(ISERROR(MATCH(B$1,'[1]PS input'!$1:$1,0)),0,OFFSET('[1]PS input'!$A2222,0,MATCH(B$1,'[1]PS input'!$1:$1,0)-1))</f>
        <v>DVA</v>
      </c>
      <c r="C2222" s="1" t="str">
        <f ca="1">IF(ISERROR(MATCH(C$1,'[1]PS input'!$1:$1,0)),0,OFFSET('[1]PS input'!$A2222,0,MATCH(C$1,'[1]PS input'!$1:$1,0)-1))</f>
        <v>MSSSS</v>
      </c>
    </row>
    <row r="2223" spans="1:3" x14ac:dyDescent="0.25">
      <c r="A2223" s="1" t="str">
        <f ca="1">IFERROR(INDEX([1]Counterparties!$E:$E,MATCH('[1]PS DV01'!C2223,[1]Counterparties!$D:$D,0)),"New")</f>
        <v>Old</v>
      </c>
      <c r="B2223" s="1" t="str">
        <f ca="1">IF(ISERROR(MATCH(B$1,'[1]PS input'!$1:$1,0)),0,OFFSET('[1]PS input'!$A2223,0,MATCH(B$1,'[1]PS input'!$1:$1,0)-1))</f>
        <v>DVA</v>
      </c>
      <c r="C2223" s="1" t="str">
        <f ca="1">IF(ISERROR(MATCH(C$1,'[1]PS input'!$1:$1,0)),0,OFFSET('[1]PS input'!$A2223,0,MATCH(C$1,'[1]PS input'!$1:$1,0)-1))</f>
        <v>MSTPR</v>
      </c>
    </row>
    <row r="2224" spans="1:3" x14ac:dyDescent="0.25">
      <c r="A2224" s="1" t="str">
        <f ca="1">IFERROR(INDEX([1]Counterparties!$E:$E,MATCH('[1]PS DV01'!C2224,[1]Counterparties!$D:$D,0)),"New")</f>
        <v>Old</v>
      </c>
      <c r="B2224" s="1" t="str">
        <f ca="1">IF(ISERROR(MATCH(B$1,'[1]PS input'!$1:$1,0)),0,OFFSET('[1]PS input'!$A2224,0,MATCH(B$1,'[1]PS input'!$1:$1,0)-1))</f>
        <v>DVA</v>
      </c>
      <c r="C2224" s="1" t="str">
        <f ca="1">IF(ISERROR(MATCH(C$1,'[1]PS input'!$1:$1,0)),0,OFFSET('[1]PS input'!$A2224,0,MATCH(C$1,'[1]PS input'!$1:$1,0)-1))</f>
        <v>MSTRR</v>
      </c>
    </row>
    <row r="2225" spans="1:3" x14ac:dyDescent="0.25">
      <c r="A2225" s="1" t="str">
        <f ca="1">IFERROR(INDEX([1]Counterparties!$E:$E,MATCH('[1]PS DV01'!C2225,[1]Counterparties!$D:$D,0)),"New")</f>
        <v>Old</v>
      </c>
      <c r="B2225" s="1" t="str">
        <f ca="1">IF(ISERROR(MATCH(B$1,'[1]PS input'!$1:$1,0)),0,OFFSET('[1]PS input'!$A2225,0,MATCH(B$1,'[1]PS input'!$1:$1,0)-1))</f>
        <v>DVA</v>
      </c>
      <c r="C2225" s="1" t="str">
        <f ca="1">IF(ISERROR(MATCH(C$1,'[1]PS input'!$1:$1,0)),0,OFFSET('[1]PS input'!$A2225,0,MATCH(C$1,'[1]PS input'!$1:$1,0)-1))</f>
        <v>MTLLK</v>
      </c>
    </row>
    <row r="2226" spans="1:3" x14ac:dyDescent="0.25">
      <c r="A2226" s="1" t="str">
        <f ca="1">IFERROR(INDEX([1]Counterparties!$E:$E,MATCH('[1]PS DV01'!C2226,[1]Counterparties!$D:$D,0)),"New")</f>
        <v>Old</v>
      </c>
      <c r="B2226" s="1" t="str">
        <f ca="1">IF(ISERROR(MATCH(B$1,'[1]PS input'!$1:$1,0)),0,OFFSET('[1]PS input'!$A2226,0,MATCH(B$1,'[1]PS input'!$1:$1,0)-1))</f>
        <v>DVA</v>
      </c>
      <c r="C2226" s="1" t="str">
        <f ca="1">IF(ISERROR(MATCH(C$1,'[1]PS input'!$1:$1,0)),0,OFFSET('[1]PS input'!$A2226,0,MATCH(C$1,'[1]PS input'!$1:$1,0)-1))</f>
        <v>MTSER</v>
      </c>
    </row>
    <row r="2227" spans="1:3" x14ac:dyDescent="0.25">
      <c r="A2227" s="1" t="str">
        <f ca="1">IFERROR(INDEX([1]Counterparties!$E:$E,MATCH('[1]PS DV01'!C2227,[1]Counterparties!$D:$D,0)),"New")</f>
        <v>Old</v>
      </c>
      <c r="B2227" s="1" t="str">
        <f ca="1">IF(ISERROR(MATCH(B$1,'[1]PS input'!$1:$1,0)),0,OFFSET('[1]PS input'!$A2227,0,MATCH(B$1,'[1]PS input'!$1:$1,0)-1))</f>
        <v>DVA</v>
      </c>
      <c r="C2227" s="1" t="str">
        <f ca="1">IF(ISERROR(MATCH(C$1,'[1]PS input'!$1:$1,0)),0,OFFSET('[1]PS input'!$A2227,0,MATCH(C$1,'[1]PS input'!$1:$1,0)-1))</f>
        <v>MTSGR</v>
      </c>
    </row>
    <row r="2228" spans="1:3" x14ac:dyDescent="0.25">
      <c r="A2228" s="1" t="str">
        <f ca="1">IFERROR(INDEX([1]Counterparties!$E:$E,MATCH('[1]PS DV01'!C2228,[1]Counterparties!$D:$D,0)),"New")</f>
        <v>Old</v>
      </c>
      <c r="B2228" s="1" t="str">
        <f ca="1">IF(ISERROR(MATCH(B$1,'[1]PS input'!$1:$1,0)),0,OFFSET('[1]PS input'!$A2228,0,MATCH(B$1,'[1]PS input'!$1:$1,0)-1))</f>
        <v>DVA</v>
      </c>
      <c r="C2228" s="1" t="str">
        <f ca="1">IF(ISERROR(MATCH(C$1,'[1]PS input'!$1:$1,0)),0,OFFSET('[1]PS input'!$A2228,0,MATCH(C$1,'[1]PS input'!$1:$1,0)-1))</f>
        <v>MTZIM</v>
      </c>
    </row>
    <row r="2229" spans="1:3" x14ac:dyDescent="0.25">
      <c r="A2229" s="1" t="str">
        <f ca="1">IFERROR(INDEX([1]Counterparties!$E:$E,MATCH('[1]PS DV01'!C2229,[1]Counterparties!$D:$D,0)),"New")</f>
        <v>New</v>
      </c>
      <c r="B2229" s="1" t="str">
        <f ca="1">IF(ISERROR(MATCH(B$1,'[1]PS input'!$1:$1,0)),0,OFFSET('[1]PS input'!$A2229,0,MATCH(B$1,'[1]PS input'!$1:$1,0)-1))</f>
        <v>DVA</v>
      </c>
      <c r="C2229" s="1" t="str">
        <f ca="1">IF(ISERROR(MATCH(C$1,'[1]PS input'!$1:$1,0)),0,OFFSET('[1]PS input'!$A2229,0,MATCH(C$1,'[1]PS input'!$1:$1,0)-1))</f>
        <v>MUKOM</v>
      </c>
    </row>
    <row r="2230" spans="1:3" x14ac:dyDescent="0.25">
      <c r="A2230" s="1" t="str">
        <f ca="1">IFERROR(INDEX([1]Counterparties!$E:$E,MATCH('[1]PS DV01'!C2230,[1]Counterparties!$D:$D,0)),"New")</f>
        <v>New</v>
      </c>
      <c r="B2230" s="1" t="str">
        <f ca="1">IF(ISERROR(MATCH(B$1,'[1]PS input'!$1:$1,0)),0,OFFSET('[1]PS input'!$A2230,0,MATCH(B$1,'[1]PS input'!$1:$1,0)-1))</f>
        <v>DVA</v>
      </c>
      <c r="C2230" s="1" t="str">
        <f ca="1">IF(ISERROR(MATCH(C$1,'[1]PS input'!$1:$1,0)),0,OFFSET('[1]PS input'!$A2230,0,MATCH(C$1,'[1]PS input'!$1:$1,0)-1))</f>
        <v>MULTT</v>
      </c>
    </row>
    <row r="2231" spans="1:3" x14ac:dyDescent="0.25">
      <c r="A2231" s="1" t="str">
        <f ca="1">IFERROR(INDEX([1]Counterparties!$E:$E,MATCH('[1]PS DV01'!C2231,[1]Counterparties!$D:$D,0)),"New")</f>
        <v>Old</v>
      </c>
      <c r="B2231" s="1" t="str">
        <f ca="1">IF(ISERROR(MATCH(B$1,'[1]PS input'!$1:$1,0)),0,OFFSET('[1]PS input'!$A2231,0,MATCH(B$1,'[1]PS input'!$1:$1,0)-1))</f>
        <v>DVA</v>
      </c>
      <c r="C2231" s="1" t="str">
        <f ca="1">IF(ISERROR(MATCH(C$1,'[1]PS input'!$1:$1,0)),0,OFFSET('[1]PS input'!$A2231,0,MATCH(C$1,'[1]PS input'!$1:$1,0)-1))</f>
        <v>MURMA</v>
      </c>
    </row>
    <row r="2232" spans="1:3" x14ac:dyDescent="0.25">
      <c r="A2232" s="1" t="str">
        <f ca="1">IFERROR(INDEX([1]Counterparties!$E:$E,MATCH('[1]PS DV01'!C2232,[1]Counterparties!$D:$D,0)),"New")</f>
        <v>Old</v>
      </c>
      <c r="B2232" s="1" t="str">
        <f ca="1">IF(ISERROR(MATCH(B$1,'[1]PS input'!$1:$1,0)),0,OFFSET('[1]PS input'!$A2232,0,MATCH(B$1,'[1]PS input'!$1:$1,0)-1))</f>
        <v>DVA</v>
      </c>
      <c r="C2232" s="1" t="str">
        <f ca="1">IF(ISERROR(MATCH(C$1,'[1]PS input'!$1:$1,0)),0,OFFSET('[1]PS input'!$A2232,0,MATCH(C$1,'[1]PS input'!$1:$1,0)-1))</f>
        <v>MURMD</v>
      </c>
    </row>
    <row r="2233" spans="1:3" x14ac:dyDescent="0.25">
      <c r="A2233" s="1" t="str">
        <f ca="1">IFERROR(INDEX([1]Counterparties!$E:$E,MATCH('[1]PS DV01'!C2233,[1]Counterparties!$D:$D,0)),"New")</f>
        <v>Old</v>
      </c>
      <c r="B2233" s="1" t="str">
        <f ca="1">IF(ISERROR(MATCH(B$1,'[1]PS input'!$1:$1,0)),0,OFFSET('[1]PS input'!$A2233,0,MATCH(B$1,'[1]PS input'!$1:$1,0)-1))</f>
        <v>DVA</v>
      </c>
      <c r="C2233" s="1" t="str">
        <f ca="1">IF(ISERROR(MATCH(C$1,'[1]PS input'!$1:$1,0)),0,OFFSET('[1]PS input'!$A2233,0,MATCH(C$1,'[1]PS input'!$1:$1,0)-1))</f>
        <v>MURZV</v>
      </c>
    </row>
    <row r="2234" spans="1:3" x14ac:dyDescent="0.25">
      <c r="A2234" s="1" t="str">
        <f ca="1">IFERROR(INDEX([1]Counterparties!$E:$E,MATCH('[1]PS DV01'!C2234,[1]Counterparties!$D:$D,0)),"New")</f>
        <v>Old</v>
      </c>
      <c r="B2234" s="1" t="str">
        <f ca="1">IF(ISERROR(MATCH(B$1,'[1]PS input'!$1:$1,0)),0,OFFSET('[1]PS input'!$A2234,0,MATCH(B$1,'[1]PS input'!$1:$1,0)-1))</f>
        <v>DVA</v>
      </c>
      <c r="C2234" s="1" t="str">
        <f ca="1">IF(ISERROR(MATCH(C$1,'[1]PS input'!$1:$1,0)),0,OFFSET('[1]PS input'!$A2234,0,MATCH(C$1,'[1]PS input'!$1:$1,0)-1))</f>
        <v>MVKTR</v>
      </c>
    </row>
    <row r="2235" spans="1:3" x14ac:dyDescent="0.25">
      <c r="A2235" s="1" t="str">
        <f ca="1">IFERROR(INDEX([1]Counterparties!$E:$E,MATCH('[1]PS DV01'!C2235,[1]Counterparties!$D:$D,0)),"New")</f>
        <v>New</v>
      </c>
      <c r="B2235" s="1" t="str">
        <f ca="1">IF(ISERROR(MATCH(B$1,'[1]PS input'!$1:$1,0)),0,OFFSET('[1]PS input'!$A2235,0,MATCH(B$1,'[1]PS input'!$1:$1,0)-1))</f>
        <v>DVA</v>
      </c>
      <c r="C2235" s="1" t="str">
        <f ca="1">IF(ISERROR(MATCH(C$1,'[1]PS input'!$1:$1,0)),0,OFFSET('[1]PS input'!$A2235,0,MATCH(C$1,'[1]PS input'!$1:$1,0)-1))</f>
        <v>MYSSO</v>
      </c>
    </row>
    <row r="2236" spans="1:3" x14ac:dyDescent="0.25">
      <c r="A2236" s="1" t="str">
        <f ca="1">IFERROR(INDEX([1]Counterparties!$E:$E,MATCH('[1]PS DV01'!C2236,[1]Counterparties!$D:$D,0)),"New")</f>
        <v>New</v>
      </c>
      <c r="B2236" s="1" t="str">
        <f ca="1">IF(ISERROR(MATCH(B$1,'[1]PS input'!$1:$1,0)),0,OFFSET('[1]PS input'!$A2236,0,MATCH(B$1,'[1]PS input'!$1:$1,0)-1))</f>
        <v>DVA</v>
      </c>
      <c r="C2236" s="1" t="str">
        <f ca="1">IF(ISERROR(MATCH(C$1,'[1]PS input'!$1:$1,0)),0,OFFSET('[1]PS input'!$A2236,0,MATCH(C$1,'[1]PS input'!$1:$1,0)-1))</f>
        <v>MZMZZ</v>
      </c>
    </row>
    <row r="2237" spans="1:3" x14ac:dyDescent="0.25">
      <c r="A2237" s="1" t="str">
        <f ca="1">IFERROR(INDEX([1]Counterparties!$E:$E,MATCH('[1]PS DV01'!C2237,[1]Counterparties!$D:$D,0)),"New")</f>
        <v>New</v>
      </c>
      <c r="B2237" s="1" t="str">
        <f ca="1">IF(ISERROR(MATCH(B$1,'[1]PS input'!$1:$1,0)),0,OFFSET('[1]PS input'!$A2237,0,MATCH(B$1,'[1]PS input'!$1:$1,0)-1))</f>
        <v>DVA</v>
      </c>
      <c r="C2237" s="1" t="str">
        <f ca="1">IF(ISERROR(MATCH(C$1,'[1]PS input'!$1:$1,0)),0,OFFSET('[1]PS input'!$A2237,0,MATCH(C$1,'[1]PS input'!$1:$1,0)-1))</f>
        <v>MZPTR</v>
      </c>
    </row>
    <row r="2238" spans="1:3" x14ac:dyDescent="0.25">
      <c r="A2238" s="1" t="str">
        <f ca="1">IFERROR(INDEX([1]Counterparties!$E:$E,MATCH('[1]PS DV01'!C2238,[1]Counterparties!$D:$D,0)),"New")</f>
        <v>New</v>
      </c>
      <c r="B2238" s="1" t="str">
        <f ca="1">IF(ISERROR(MATCH(B$1,'[1]PS input'!$1:$1,0)),0,OFFSET('[1]PS input'!$A2238,0,MATCH(B$1,'[1]PS input'!$1:$1,0)-1))</f>
        <v>DVA</v>
      </c>
      <c r="C2238" s="1" t="str">
        <f ca="1">IF(ISERROR(MATCH(C$1,'[1]PS input'!$1:$1,0)),0,OFFSET('[1]PS input'!$A2238,0,MATCH(C$1,'[1]PS input'!$1:$1,0)-1))</f>
        <v>MZTON</v>
      </c>
    </row>
    <row r="2239" spans="1:3" x14ac:dyDescent="0.25">
      <c r="A2239" s="1" t="str">
        <f ca="1">IFERROR(INDEX([1]Counterparties!$E:$E,MATCH('[1]PS DV01'!C2239,[1]Counterparties!$D:$D,0)),"New")</f>
        <v>New</v>
      </c>
      <c r="B2239" s="1" t="str">
        <f ca="1">IF(ISERROR(MATCH(B$1,'[1]PS input'!$1:$1,0)),0,OFFSET('[1]PS input'!$A2239,0,MATCH(B$1,'[1]PS input'!$1:$1,0)-1))</f>
        <v>DVA</v>
      </c>
      <c r="C2239" s="1" t="str">
        <f ca="1">IF(ISERROR(MATCH(C$1,'[1]PS input'!$1:$1,0)),0,OFFSET('[1]PS input'!$A2239,0,MATCH(C$1,'[1]PS input'!$1:$1,0)-1))</f>
        <v>NADDO</v>
      </c>
    </row>
    <row r="2240" spans="1:3" x14ac:dyDescent="0.25">
      <c r="A2240" s="1" t="str">
        <f ca="1">IFERROR(INDEX([1]Counterparties!$E:$E,MATCH('[1]PS DV01'!C2240,[1]Counterparties!$D:$D,0)),"New")</f>
        <v>New</v>
      </c>
      <c r="B2240" s="1" t="str">
        <f ca="1">IF(ISERROR(MATCH(B$1,'[1]PS input'!$1:$1,0)),0,OFFSET('[1]PS input'!$A2240,0,MATCH(B$1,'[1]PS input'!$1:$1,0)-1))</f>
        <v>DVA</v>
      </c>
      <c r="C2240" s="1" t="str">
        <f ca="1">IF(ISERROR(MATCH(C$1,'[1]PS input'!$1:$1,0)),0,OFFSET('[1]PS input'!$A2240,0,MATCH(C$1,'[1]PS input'!$1:$1,0)-1))</f>
        <v>NASHD</v>
      </c>
    </row>
    <row r="2241" spans="1:3" x14ac:dyDescent="0.25">
      <c r="A2241" s="1" t="str">
        <f ca="1">IFERROR(INDEX([1]Counterparties!$E:$E,MATCH('[1]PS DV01'!C2241,[1]Counterparties!$D:$D,0)),"New")</f>
        <v>New</v>
      </c>
      <c r="B2241" s="1" t="str">
        <f ca="1">IF(ISERROR(MATCH(B$1,'[1]PS input'!$1:$1,0)),0,OFFSET('[1]PS input'!$A2241,0,MATCH(B$1,'[1]PS input'!$1:$1,0)-1))</f>
        <v>DVA</v>
      </c>
      <c r="C2241" s="1" t="str">
        <f ca="1">IF(ISERROR(MATCH(C$1,'[1]PS input'!$1:$1,0)),0,OFFSET('[1]PS input'!$A2241,0,MATCH(C$1,'[1]PS input'!$1:$1,0)-1))</f>
        <v>NATEK</v>
      </c>
    </row>
    <row r="2242" spans="1:3" x14ac:dyDescent="0.25">
      <c r="A2242" s="1" t="str">
        <f ca="1">IFERROR(INDEX([1]Counterparties!$E:$E,MATCH('[1]PS DV01'!C2242,[1]Counterparties!$D:$D,0)),"New")</f>
        <v>Old</v>
      </c>
      <c r="B2242" s="1" t="str">
        <f ca="1">IF(ISERROR(MATCH(B$1,'[1]PS input'!$1:$1,0)),0,OFFSET('[1]PS input'!$A2242,0,MATCH(B$1,'[1]PS input'!$1:$1,0)-1))</f>
        <v>DVA</v>
      </c>
      <c r="C2242" s="1" t="str">
        <f ca="1">IF(ISERROR(MATCH(C$1,'[1]PS input'!$1:$1,0)),0,OFFSET('[1]PS input'!$A2242,0,MATCH(C$1,'[1]PS input'!$1:$1,0)-1))</f>
        <v>NAYDA</v>
      </c>
    </row>
    <row r="2243" spans="1:3" x14ac:dyDescent="0.25">
      <c r="A2243" s="1" t="str">
        <f ca="1">IFERROR(INDEX([1]Counterparties!$E:$E,MATCH('[1]PS DV01'!C2243,[1]Counterparties!$D:$D,0)),"New")</f>
        <v>Old</v>
      </c>
      <c r="B2243" s="1" t="str">
        <f ca="1">IF(ISERROR(MATCH(B$1,'[1]PS input'!$1:$1,0)),0,OFFSET('[1]PS input'!$A2243,0,MATCH(B$1,'[1]PS input'!$1:$1,0)-1))</f>
        <v>DVA</v>
      </c>
      <c r="C2243" s="1" t="str">
        <f ca="1">IF(ISERROR(MATCH(C$1,'[1]PS input'!$1:$1,0)),0,OFFSET('[1]PS input'!$A2243,0,MATCH(C$1,'[1]PS input'!$1:$1,0)-1))</f>
        <v>NBAZS</v>
      </c>
    </row>
    <row r="2244" spans="1:3" x14ac:dyDescent="0.25">
      <c r="A2244" s="1" t="str">
        <f ca="1">IFERROR(INDEX([1]Counterparties!$E:$E,MATCH('[1]PS DV01'!C2244,[1]Counterparties!$D:$D,0)),"New")</f>
        <v>New</v>
      </c>
      <c r="B2244" s="1" t="str">
        <f ca="1">IF(ISERROR(MATCH(B$1,'[1]PS input'!$1:$1,0)),0,OFFSET('[1]PS input'!$A2244,0,MATCH(B$1,'[1]PS input'!$1:$1,0)-1))</f>
        <v>DVA</v>
      </c>
      <c r="C2244" s="1" t="str">
        <f ca="1">IF(ISERROR(MATCH(C$1,'[1]PS input'!$1:$1,0)),0,OFFSET('[1]PS input'!$A2244,0,MATCH(C$1,'[1]PS input'!$1:$1,0)-1))</f>
        <v>NBKAA</v>
      </c>
    </row>
    <row r="2245" spans="1:3" x14ac:dyDescent="0.25">
      <c r="A2245" s="1" t="str">
        <f ca="1">IFERROR(INDEX([1]Counterparties!$E:$E,MATCH('[1]PS DV01'!C2245,[1]Counterparties!$D:$D,0)),"New")</f>
        <v>Old</v>
      </c>
      <c r="B2245" s="1" t="str">
        <f ca="1">IF(ISERROR(MATCH(B$1,'[1]PS input'!$1:$1,0)),0,OFFSET('[1]PS input'!$A2245,0,MATCH(B$1,'[1]PS input'!$1:$1,0)-1))</f>
        <v>DVA</v>
      </c>
      <c r="C2245" s="1" t="str">
        <f ca="1">IF(ISERROR(MATCH(C$1,'[1]PS input'!$1:$1,0)),0,OFFSET('[1]PS input'!$A2245,0,MATCH(C$1,'[1]PS input'!$1:$1,0)-1))</f>
        <v>NEFTX</v>
      </c>
    </row>
    <row r="2246" spans="1:3" x14ac:dyDescent="0.25">
      <c r="A2246" s="1" t="str">
        <f ca="1">IFERROR(INDEX([1]Counterparties!$E:$E,MATCH('[1]PS DV01'!C2246,[1]Counterparties!$D:$D,0)),"New")</f>
        <v>Old</v>
      </c>
      <c r="B2246" s="1" t="str">
        <f ca="1">IF(ISERROR(MATCH(B$1,'[1]PS input'!$1:$1,0)),0,OFFSET('[1]PS input'!$A2246,0,MATCH(B$1,'[1]PS input'!$1:$1,0)-1))</f>
        <v>DVA</v>
      </c>
      <c r="C2246" s="1" t="str">
        <f ca="1">IF(ISERROR(MATCH(C$1,'[1]PS input'!$1:$1,0)),0,OFFSET('[1]PS input'!$A2246,0,MATCH(C$1,'[1]PS input'!$1:$1,0)-1))</f>
        <v>NEKKK</v>
      </c>
    </row>
    <row r="2247" spans="1:3" x14ac:dyDescent="0.25">
      <c r="A2247" s="1" t="str">
        <f ca="1">IFERROR(INDEX([1]Counterparties!$E:$E,MATCH('[1]PS DV01'!C2247,[1]Counterparties!$D:$D,0)),"New")</f>
        <v>Old</v>
      </c>
      <c r="B2247" s="1" t="str">
        <f ca="1">IF(ISERROR(MATCH(B$1,'[1]PS input'!$1:$1,0)),0,OFFSET('[1]PS input'!$A2247,0,MATCH(B$1,'[1]PS input'!$1:$1,0)-1))</f>
        <v>DVA</v>
      </c>
      <c r="C2247" s="1" t="str">
        <f ca="1">IF(ISERROR(MATCH(C$1,'[1]PS input'!$1:$1,0)),0,OFFSET('[1]PS input'!$A2247,0,MATCH(C$1,'[1]PS input'!$1:$1,0)-1))</f>
        <v>NEKMK</v>
      </c>
    </row>
    <row r="2248" spans="1:3" x14ac:dyDescent="0.25">
      <c r="A2248" s="1" t="str">
        <f ca="1">IFERROR(INDEX([1]Counterparties!$E:$E,MATCH('[1]PS DV01'!C2248,[1]Counterparties!$D:$D,0)),"New")</f>
        <v>Old</v>
      </c>
      <c r="B2248" s="1" t="str">
        <f ca="1">IF(ISERROR(MATCH(B$1,'[1]PS input'!$1:$1,0)),0,OFFSET('[1]PS input'!$A2248,0,MATCH(B$1,'[1]PS input'!$1:$1,0)-1))</f>
        <v>DVA</v>
      </c>
      <c r="C2248" s="1" t="str">
        <f ca="1">IF(ISERROR(MATCH(C$1,'[1]PS input'!$1:$1,0)),0,OFFSET('[1]PS input'!$A2248,0,MATCH(C$1,'[1]PS input'!$1:$1,0)-1))</f>
        <v>NESTR</v>
      </c>
    </row>
    <row r="2249" spans="1:3" x14ac:dyDescent="0.25">
      <c r="A2249" s="1" t="str">
        <f ca="1">IFERROR(INDEX([1]Counterparties!$E:$E,MATCH('[1]PS DV01'!C2249,[1]Counterparties!$D:$D,0)),"New")</f>
        <v>New</v>
      </c>
      <c r="B2249" s="1" t="str">
        <f ca="1">IF(ISERROR(MATCH(B$1,'[1]PS input'!$1:$1,0)),0,OFFSET('[1]PS input'!$A2249,0,MATCH(B$1,'[1]PS input'!$1:$1,0)-1))</f>
        <v>DVA</v>
      </c>
      <c r="C2249" s="1" t="str">
        <f ca="1">IF(ISERROR(MATCH(C$1,'[1]PS input'!$1:$1,0)),0,OFFSET('[1]PS input'!$A2249,0,MATCH(C$1,'[1]PS input'!$1:$1,0)-1))</f>
        <v>NEVAM</v>
      </c>
    </row>
    <row r="2250" spans="1:3" x14ac:dyDescent="0.25">
      <c r="A2250" s="1" t="str">
        <f ca="1">IFERROR(INDEX([1]Counterparties!$E:$E,MATCH('[1]PS DV01'!C2250,[1]Counterparties!$D:$D,0)),"New")</f>
        <v>New</v>
      </c>
      <c r="B2250" s="1" t="str">
        <f ca="1">IF(ISERROR(MATCH(B$1,'[1]PS input'!$1:$1,0)),0,OFFSET('[1]PS input'!$A2250,0,MATCH(B$1,'[1]PS input'!$1:$1,0)-1))</f>
        <v>DVA</v>
      </c>
      <c r="C2250" s="1" t="str">
        <f ca="1">IF(ISERROR(MATCH(C$1,'[1]PS input'!$1:$1,0)),0,OFFSET('[1]PS input'!$A2250,0,MATCH(C$1,'[1]PS input'!$1:$1,0)-1))</f>
        <v>NIFKK</v>
      </c>
    </row>
    <row r="2251" spans="1:3" x14ac:dyDescent="0.25">
      <c r="A2251" s="1" t="str">
        <f ca="1">IFERROR(INDEX([1]Counterparties!$E:$E,MATCH('[1]PS DV01'!C2251,[1]Counterparties!$D:$D,0)),"New")</f>
        <v>New</v>
      </c>
      <c r="B2251" s="1" t="str">
        <f ca="1">IF(ISERROR(MATCH(B$1,'[1]PS input'!$1:$1,0)),0,OFFSET('[1]PS input'!$A2251,0,MATCH(B$1,'[1]PS input'!$1:$1,0)-1))</f>
        <v>DVA</v>
      </c>
      <c r="C2251" s="1" t="str">
        <f ca="1">IF(ISERROR(MATCH(C$1,'[1]PS input'!$1:$1,0)),0,OFFSET('[1]PS input'!$A2251,0,MATCH(C$1,'[1]PS input'!$1:$1,0)-1))</f>
        <v>NIGOR</v>
      </c>
    </row>
    <row r="2252" spans="1:3" x14ac:dyDescent="0.25">
      <c r="A2252" s="1" t="str">
        <f ca="1">IFERROR(INDEX([1]Counterparties!$E:$E,MATCH('[1]PS DV01'!C2252,[1]Counterparties!$D:$D,0)),"New")</f>
        <v>New</v>
      </c>
      <c r="B2252" s="1" t="str">
        <f ca="1">IF(ISERROR(MATCH(B$1,'[1]PS input'!$1:$1,0)),0,OFFSET('[1]PS input'!$A2252,0,MATCH(B$1,'[1]PS input'!$1:$1,0)-1))</f>
        <v>DVA</v>
      </c>
      <c r="C2252" s="1" t="str">
        <f ca="1">IF(ISERROR(MATCH(C$1,'[1]PS input'!$1:$1,0)),0,OFFSET('[1]PS input'!$A2252,0,MATCH(C$1,'[1]PS input'!$1:$1,0)-1))</f>
        <v>NIKKA</v>
      </c>
    </row>
    <row r="2253" spans="1:3" x14ac:dyDescent="0.25">
      <c r="A2253" s="1" t="str">
        <f ca="1">IFERROR(INDEX([1]Counterparties!$E:$E,MATCH('[1]PS DV01'!C2253,[1]Counterparties!$D:$D,0)),"New")</f>
        <v>Old</v>
      </c>
      <c r="B2253" s="1" t="str">
        <f ca="1">IF(ISERROR(MATCH(B$1,'[1]PS input'!$1:$1,0)),0,OFFSET('[1]PS input'!$A2253,0,MATCH(B$1,'[1]PS input'!$1:$1,0)-1))</f>
        <v>DVA</v>
      </c>
      <c r="C2253" s="1" t="str">
        <f ca="1">IF(ISERROR(MATCH(C$1,'[1]PS input'!$1:$1,0)),0,OFFSET('[1]PS input'!$A2253,0,MATCH(C$1,'[1]PS input'!$1:$1,0)-1))</f>
        <v>NIKOS</v>
      </c>
    </row>
    <row r="2254" spans="1:3" x14ac:dyDescent="0.25">
      <c r="A2254" s="1" t="str">
        <f ca="1">IFERROR(INDEX([1]Counterparties!$E:$E,MATCH('[1]PS DV01'!C2254,[1]Counterparties!$D:$D,0)),"New")</f>
        <v>New</v>
      </c>
      <c r="B2254" s="1" t="str">
        <f ca="1">IF(ISERROR(MATCH(B$1,'[1]PS input'!$1:$1,0)),0,OFFSET('[1]PS input'!$A2254,0,MATCH(B$1,'[1]PS input'!$1:$1,0)-1))</f>
        <v>DVA</v>
      </c>
      <c r="C2254" s="1" t="str">
        <f ca="1">IF(ISERROR(MATCH(C$1,'[1]PS input'!$1:$1,0)),0,OFFSET('[1]PS input'!$A2254,0,MATCH(C$1,'[1]PS input'!$1:$1,0)-1))</f>
        <v>NIMZK</v>
      </c>
    </row>
    <row r="2255" spans="1:3" x14ac:dyDescent="0.25">
      <c r="A2255" s="1" t="str">
        <f ca="1">IFERROR(INDEX([1]Counterparties!$E:$E,MATCH('[1]PS DV01'!C2255,[1]Counterparties!$D:$D,0)),"New")</f>
        <v>Old</v>
      </c>
      <c r="B2255" s="1" t="str">
        <f ca="1">IF(ISERROR(MATCH(B$1,'[1]PS input'!$1:$1,0)),0,OFFSET('[1]PS input'!$A2255,0,MATCH(B$1,'[1]PS input'!$1:$1,0)-1))</f>
        <v>DVA</v>
      </c>
      <c r="C2255" s="1" t="str">
        <f ca="1">IF(ISERROR(MATCH(C$1,'[1]PS input'!$1:$1,0)),0,OFFSET('[1]PS input'!$A2255,0,MATCH(C$1,'[1]PS input'!$1:$1,0)-1))</f>
        <v>NIPAV</v>
      </c>
    </row>
    <row r="2256" spans="1:3" x14ac:dyDescent="0.25">
      <c r="A2256" s="1" t="str">
        <f ca="1">IFERROR(INDEX([1]Counterparties!$E:$E,MATCH('[1]PS DV01'!C2256,[1]Counterparties!$D:$D,0)),"New")</f>
        <v>Old</v>
      </c>
      <c r="B2256" s="1" t="str">
        <f ca="1">IF(ISERROR(MATCH(B$1,'[1]PS input'!$1:$1,0)),0,OFFSET('[1]PS input'!$A2256,0,MATCH(B$1,'[1]PS input'!$1:$1,0)-1))</f>
        <v>DVA</v>
      </c>
      <c r="C2256" s="1" t="str">
        <f ca="1">IF(ISERROR(MATCH(C$1,'[1]PS input'!$1:$1,0)),0,OFFSET('[1]PS input'!$A2256,0,MATCH(C$1,'[1]PS input'!$1:$1,0)-1))</f>
        <v>NIPSH</v>
      </c>
    </row>
    <row r="2257" spans="1:3" x14ac:dyDescent="0.25">
      <c r="A2257" s="1" t="str">
        <f ca="1">IFERROR(INDEX([1]Counterparties!$E:$E,MATCH('[1]PS DV01'!C2257,[1]Counterparties!$D:$D,0)),"New")</f>
        <v>Old</v>
      </c>
      <c r="B2257" s="1" t="str">
        <f ca="1">IF(ISERROR(MATCH(B$1,'[1]PS input'!$1:$1,0)),0,OFFSET('[1]PS input'!$A2257,0,MATCH(B$1,'[1]PS input'!$1:$1,0)-1))</f>
        <v>DVA</v>
      </c>
      <c r="C2257" s="1" t="str">
        <f ca="1">IF(ISERROR(MATCH(C$1,'[1]PS input'!$1:$1,0)),0,OFFSET('[1]PS input'!$A2257,0,MATCH(C$1,'[1]PS input'!$1:$1,0)-1))</f>
        <v>NIVAA</v>
      </c>
    </row>
    <row r="2258" spans="1:3" x14ac:dyDescent="0.25">
      <c r="A2258" s="1" t="str">
        <f ca="1">IFERROR(INDEX([1]Counterparties!$E:$E,MATCH('[1]PS DV01'!C2258,[1]Counterparties!$D:$D,0)),"New")</f>
        <v>New</v>
      </c>
      <c r="B2258" s="1" t="str">
        <f ca="1">IF(ISERROR(MATCH(B$1,'[1]PS input'!$1:$1,0)),0,OFFSET('[1]PS input'!$A2258,0,MATCH(B$1,'[1]PS input'!$1:$1,0)-1))</f>
        <v>DVA</v>
      </c>
      <c r="C2258" s="1" t="str">
        <f ca="1">IF(ISERROR(MATCH(C$1,'[1]PS input'!$1:$1,0)),0,OFFSET('[1]PS input'!$A2258,0,MATCH(C$1,'[1]PS input'!$1:$1,0)-1))</f>
        <v>NIVKA</v>
      </c>
    </row>
    <row r="2259" spans="1:3" x14ac:dyDescent="0.25">
      <c r="A2259" s="1" t="str">
        <f ca="1">IFERROR(INDEX([1]Counterparties!$E:$E,MATCH('[1]PS DV01'!C2259,[1]Counterparties!$D:$D,0)),"New")</f>
        <v>New</v>
      </c>
      <c r="B2259" s="1" t="str">
        <f ca="1">IF(ISERROR(MATCH(B$1,'[1]PS input'!$1:$1,0)),0,OFFSET('[1]PS input'!$A2259,0,MATCH(B$1,'[1]PS input'!$1:$1,0)-1))</f>
        <v>DVA</v>
      </c>
      <c r="C2259" s="1" t="str">
        <f ca="1">IF(ISERROR(MATCH(C$1,'[1]PS input'!$1:$1,0)),0,OFFSET('[1]PS input'!$A2259,0,MATCH(C$1,'[1]PS input'!$1:$1,0)-1))</f>
        <v>NIZKA</v>
      </c>
    </row>
    <row r="2260" spans="1:3" x14ac:dyDescent="0.25">
      <c r="A2260" s="1" t="str">
        <f ca="1">IFERROR(INDEX([1]Counterparties!$E:$E,MATCH('[1]PS DV01'!C2260,[1]Counterparties!$D:$D,0)),"New")</f>
        <v>New</v>
      </c>
      <c r="B2260" s="1" t="str">
        <f ca="1">IF(ISERROR(MATCH(B$1,'[1]PS input'!$1:$1,0)),0,OFFSET('[1]PS input'!$A2260,0,MATCH(B$1,'[1]PS input'!$1:$1,0)-1))</f>
        <v>DVA</v>
      </c>
      <c r="C2260" s="1" t="str">
        <f ca="1">IF(ISERROR(MATCH(C$1,'[1]PS input'!$1:$1,0)),0,OFFSET('[1]PS input'!$A2260,0,MATCH(C$1,'[1]PS input'!$1:$1,0)-1))</f>
        <v>NIZZZ</v>
      </c>
    </row>
    <row r="2261" spans="1:3" x14ac:dyDescent="0.25">
      <c r="A2261" s="1" t="str">
        <f ca="1">IFERROR(INDEX([1]Counterparties!$E:$E,MATCH('[1]PS DV01'!C2261,[1]Counterparties!$D:$D,0)),"New")</f>
        <v>New</v>
      </c>
      <c r="B2261" s="1" t="str">
        <f ca="1">IF(ISERROR(MATCH(B$1,'[1]PS input'!$1:$1,0)),0,OFFSET('[1]PS input'!$A2261,0,MATCH(B$1,'[1]PS input'!$1:$1,0)-1))</f>
        <v>DVA</v>
      </c>
      <c r="C2261" s="1" t="str">
        <f ca="1">IF(ISERROR(MATCH(C$1,'[1]PS input'!$1:$1,0)),0,OFFSET('[1]PS input'!$A2261,0,MATCH(C$1,'[1]PS input'!$1:$1,0)-1))</f>
        <v>NNNNH</v>
      </c>
    </row>
    <row r="2262" spans="1:3" x14ac:dyDescent="0.25">
      <c r="A2262" s="1" t="str">
        <f ca="1">IFERROR(INDEX([1]Counterparties!$E:$E,MATCH('[1]PS DV01'!C2262,[1]Counterparties!$D:$D,0)),"New")</f>
        <v>New</v>
      </c>
      <c r="B2262" s="1" t="str">
        <f ca="1">IF(ISERROR(MATCH(B$1,'[1]PS input'!$1:$1,0)),0,OFFSET('[1]PS input'!$A2262,0,MATCH(B$1,'[1]PS input'!$1:$1,0)-1))</f>
        <v>DVA</v>
      </c>
      <c r="C2262" s="1" t="str">
        <f ca="1">IF(ISERROR(MATCH(C$1,'[1]PS input'!$1:$1,0)),0,OFFSET('[1]PS input'!$A2262,0,MATCH(C$1,'[1]PS input'!$1:$1,0)-1))</f>
        <v>NNNNV</v>
      </c>
    </row>
    <row r="2263" spans="1:3" x14ac:dyDescent="0.25">
      <c r="A2263" s="1" t="str">
        <f ca="1">IFERROR(INDEX([1]Counterparties!$E:$E,MATCH('[1]PS DV01'!C2263,[1]Counterparties!$D:$D,0)),"New")</f>
        <v>New</v>
      </c>
      <c r="B2263" s="1" t="str">
        <f ca="1">IF(ISERROR(MATCH(B$1,'[1]PS input'!$1:$1,0)),0,OFFSET('[1]PS input'!$A2263,0,MATCH(B$1,'[1]PS input'!$1:$1,0)-1))</f>
        <v>DVA</v>
      </c>
      <c r="C2263" s="1" t="str">
        <f ca="1">IF(ISERROR(MATCH(C$1,'[1]PS input'!$1:$1,0)),0,OFFSET('[1]PS input'!$A2263,0,MATCH(C$1,'[1]PS input'!$1:$1,0)-1))</f>
        <v>NNPPP</v>
      </c>
    </row>
    <row r="2264" spans="1:3" x14ac:dyDescent="0.25">
      <c r="A2264" s="1" t="str">
        <f ca="1">IFERROR(INDEX([1]Counterparties!$E:$E,MATCH('[1]PS DV01'!C2264,[1]Counterparties!$D:$D,0)),"New")</f>
        <v>Old</v>
      </c>
      <c r="B2264" s="1" t="str">
        <f ca="1">IF(ISERROR(MATCH(B$1,'[1]PS input'!$1:$1,0)),0,OFFSET('[1]PS input'!$A2264,0,MATCH(B$1,'[1]PS input'!$1:$1,0)-1))</f>
        <v>DVA</v>
      </c>
      <c r="C2264" s="1" t="str">
        <f ca="1">IF(ISERROR(MATCH(C$1,'[1]PS input'!$1:$1,0)),0,OFFSET('[1]PS input'!$A2264,0,MATCH(C$1,'[1]PS input'!$1:$1,0)-1))</f>
        <v>NORDR</v>
      </c>
    </row>
    <row r="2265" spans="1:3" x14ac:dyDescent="0.25">
      <c r="A2265" s="1" t="str">
        <f ca="1">IFERROR(INDEX([1]Counterparties!$E:$E,MATCH('[1]PS DV01'!C2265,[1]Counterparties!$D:$D,0)),"New")</f>
        <v>Old</v>
      </c>
      <c r="B2265" s="1" t="str">
        <f ca="1">IF(ISERROR(MATCH(B$1,'[1]PS input'!$1:$1,0)),0,OFFSET('[1]PS input'!$A2265,0,MATCH(B$1,'[1]PS input'!$1:$1,0)-1))</f>
        <v>DVA</v>
      </c>
      <c r="C2265" s="1" t="str">
        <f ca="1">IF(ISERROR(MATCH(C$1,'[1]PS input'!$1:$1,0)),0,OFFSET('[1]PS input'!$A2265,0,MATCH(C$1,'[1]PS input'!$1:$1,0)-1))</f>
        <v>NORGI</v>
      </c>
    </row>
    <row r="2266" spans="1:3" x14ac:dyDescent="0.25">
      <c r="A2266" s="1" t="str">
        <f ca="1">IFERROR(INDEX([1]Counterparties!$E:$E,MATCH('[1]PS DV01'!C2266,[1]Counterparties!$D:$D,0)),"New")</f>
        <v>Old</v>
      </c>
      <c r="B2266" s="1" t="str">
        <f ca="1">IF(ISERROR(MATCH(B$1,'[1]PS input'!$1:$1,0)),0,OFFSET('[1]PS input'!$A2266,0,MATCH(B$1,'[1]PS input'!$1:$1,0)-1))</f>
        <v>DVA</v>
      </c>
      <c r="C2266" s="1" t="str">
        <f ca="1">IF(ISERROR(MATCH(C$1,'[1]PS input'!$1:$1,0)),0,OFFSET('[1]PS input'!$A2266,0,MATCH(C$1,'[1]PS input'!$1:$1,0)-1))</f>
        <v>NORML</v>
      </c>
    </row>
    <row r="2267" spans="1:3" x14ac:dyDescent="0.25">
      <c r="A2267" s="1" t="str">
        <f ca="1">IFERROR(INDEX([1]Counterparties!$E:$E,MATCH('[1]PS DV01'!C2267,[1]Counterparties!$D:$D,0)),"New")</f>
        <v>Old</v>
      </c>
      <c r="B2267" s="1" t="str">
        <f ca="1">IF(ISERROR(MATCH(B$1,'[1]PS input'!$1:$1,0)),0,OFFSET('[1]PS input'!$A2267,0,MATCH(B$1,'[1]PS input'!$1:$1,0)-1))</f>
        <v>DVA</v>
      </c>
      <c r="C2267" s="1" t="str">
        <f ca="1">IF(ISERROR(MATCH(C$1,'[1]PS input'!$1:$1,0)),0,OFFSET('[1]PS input'!$A2267,0,MATCH(C$1,'[1]PS input'!$1:$1,0)-1))</f>
        <v>NORTX</v>
      </c>
    </row>
    <row r="2268" spans="1:3" x14ac:dyDescent="0.25">
      <c r="A2268" s="1" t="str">
        <f ca="1">IFERROR(INDEX([1]Counterparties!$E:$E,MATCH('[1]PS DV01'!C2268,[1]Counterparties!$D:$D,0)),"New")</f>
        <v>Old</v>
      </c>
      <c r="B2268" s="1" t="str">
        <f ca="1">IF(ISERROR(MATCH(B$1,'[1]PS input'!$1:$1,0)),0,OFFSET('[1]PS input'!$A2268,0,MATCH(B$1,'[1]PS input'!$1:$1,0)-1))</f>
        <v>DVA</v>
      </c>
      <c r="C2268" s="1" t="str">
        <f ca="1">IF(ISERROR(MATCH(C$1,'[1]PS input'!$1:$1,0)),0,OFFSET('[1]PS input'!$A2268,0,MATCH(C$1,'[1]PS input'!$1:$1,0)-1))</f>
        <v>NOTEX</v>
      </c>
    </row>
    <row r="2269" spans="1:3" x14ac:dyDescent="0.25">
      <c r="A2269" s="1" t="str">
        <f ca="1">IFERROR(INDEX([1]Counterparties!$E:$E,MATCH('[1]PS DV01'!C2269,[1]Counterparties!$D:$D,0)),"New")</f>
        <v>Old</v>
      </c>
      <c r="B2269" s="1" t="str">
        <f ca="1">IF(ISERROR(MATCH(B$1,'[1]PS input'!$1:$1,0)),0,OFFSET('[1]PS input'!$A2269,0,MATCH(B$1,'[1]PS input'!$1:$1,0)-1))</f>
        <v>DVA</v>
      </c>
      <c r="C2269" s="1" t="str">
        <f ca="1">IF(ISERROR(MATCH(C$1,'[1]PS input'!$1:$1,0)),0,OFFSET('[1]PS input'!$A2269,0,MATCH(C$1,'[1]PS input'!$1:$1,0)-1))</f>
        <v>NOVOAG</v>
      </c>
    </row>
    <row r="2270" spans="1:3" x14ac:dyDescent="0.25">
      <c r="A2270" s="1" t="str">
        <f ca="1">IFERROR(INDEX([1]Counterparties!$E:$E,MATCH('[1]PS DV01'!C2270,[1]Counterparties!$D:$D,0)),"New")</f>
        <v>Old</v>
      </c>
      <c r="B2270" s="1" t="str">
        <f ca="1">IF(ISERROR(MATCH(B$1,'[1]PS input'!$1:$1,0)),0,OFFSET('[1]PS input'!$A2270,0,MATCH(B$1,'[1]PS input'!$1:$1,0)-1))</f>
        <v>DVA</v>
      </c>
      <c r="C2270" s="1" t="str">
        <f ca="1">IF(ISERROR(MATCH(C$1,'[1]PS input'!$1:$1,0)),0,OFFSET('[1]PS input'!$A2270,0,MATCH(C$1,'[1]PS input'!$1:$1,0)-1))</f>
        <v>NOVPI</v>
      </c>
    </row>
    <row r="2271" spans="1:3" x14ac:dyDescent="0.25">
      <c r="A2271" s="1" t="str">
        <f ca="1">IFERROR(INDEX([1]Counterparties!$E:$E,MATCH('[1]PS DV01'!C2271,[1]Counterparties!$D:$D,0)),"New")</f>
        <v>Old</v>
      </c>
      <c r="B2271" s="1" t="str">
        <f ca="1">IF(ISERROR(MATCH(B$1,'[1]PS input'!$1:$1,0)),0,OFFSET('[1]PS input'!$A2271,0,MATCH(B$1,'[1]PS input'!$1:$1,0)-1))</f>
        <v>DVA</v>
      </c>
      <c r="C2271" s="1" t="str">
        <f ca="1">IF(ISERROR(MATCH(C$1,'[1]PS input'!$1:$1,0)),0,OFFSET('[1]PS input'!$A2271,0,MATCH(C$1,'[1]PS input'!$1:$1,0)-1))</f>
        <v>NOVPK</v>
      </c>
    </row>
    <row r="2272" spans="1:3" x14ac:dyDescent="0.25">
      <c r="A2272" s="1" t="str">
        <f ca="1">IFERROR(INDEX([1]Counterparties!$E:$E,MATCH('[1]PS DV01'!C2272,[1]Counterparties!$D:$D,0)),"New")</f>
        <v>New</v>
      </c>
      <c r="B2272" s="1" t="str">
        <f ca="1">IF(ISERROR(MATCH(B$1,'[1]PS input'!$1:$1,0)),0,OFFSET('[1]PS input'!$A2272,0,MATCH(B$1,'[1]PS input'!$1:$1,0)-1))</f>
        <v>DVA</v>
      </c>
      <c r="C2272" s="1" t="str">
        <f ca="1">IF(ISERROR(MATCH(C$1,'[1]PS input'!$1:$1,0)),0,OFFSET('[1]PS input'!$A2272,0,MATCH(C$1,'[1]PS input'!$1:$1,0)-1))</f>
        <v>NOVRO</v>
      </c>
    </row>
    <row r="2273" spans="1:3" x14ac:dyDescent="0.25">
      <c r="A2273" s="1" t="str">
        <f ca="1">IFERROR(INDEX([1]Counterparties!$E:$E,MATCH('[1]PS DV01'!C2273,[1]Counterparties!$D:$D,0)),"New")</f>
        <v>New</v>
      </c>
      <c r="B2273" s="1" t="str">
        <f ca="1">IF(ISERROR(MATCH(B$1,'[1]PS input'!$1:$1,0)),0,OFFSET('[1]PS input'!$A2273,0,MATCH(B$1,'[1]PS input'!$1:$1,0)-1))</f>
        <v>DVA</v>
      </c>
      <c r="C2273" s="1" t="str">
        <f ca="1">IF(ISERROR(MATCH(C$1,'[1]PS input'!$1:$1,0)),0,OFFSET('[1]PS input'!$A2273,0,MATCH(C$1,'[1]PS input'!$1:$1,0)-1))</f>
        <v>NOVRP</v>
      </c>
    </row>
    <row r="2274" spans="1:3" x14ac:dyDescent="0.25">
      <c r="A2274" s="1" t="str">
        <f ca="1">IFERROR(INDEX([1]Counterparties!$E:$E,MATCH('[1]PS DV01'!C2274,[1]Counterparties!$D:$D,0)),"New")</f>
        <v>New</v>
      </c>
      <c r="B2274" s="1" t="str">
        <f ca="1">IF(ISERROR(MATCH(B$1,'[1]PS input'!$1:$1,0)),0,OFFSET('[1]PS input'!$A2274,0,MATCH(B$1,'[1]PS input'!$1:$1,0)-1))</f>
        <v>DVA</v>
      </c>
      <c r="C2274" s="1" t="str">
        <f ca="1">IF(ISERROR(MATCH(C$1,'[1]PS input'!$1:$1,0)),0,OFFSET('[1]PS input'!$A2274,0,MATCH(C$1,'[1]PS input'!$1:$1,0)-1))</f>
        <v>NOVRP_guarantee</v>
      </c>
    </row>
    <row r="2275" spans="1:3" x14ac:dyDescent="0.25">
      <c r="A2275" s="1" t="str">
        <f ca="1">IFERROR(INDEX([1]Counterparties!$E:$E,MATCH('[1]PS DV01'!C2275,[1]Counterparties!$D:$D,0)),"New")</f>
        <v>New</v>
      </c>
      <c r="B2275" s="1" t="str">
        <f ca="1">IF(ISERROR(MATCH(B$1,'[1]PS input'!$1:$1,0)),0,OFFSET('[1]PS input'!$A2275,0,MATCH(B$1,'[1]PS input'!$1:$1,0)-1))</f>
        <v>DVA</v>
      </c>
      <c r="C2275" s="1" t="str">
        <f ca="1">IF(ISERROR(MATCH(C$1,'[1]PS input'!$1:$1,0)),0,OFFSET('[1]PS input'!$A2275,0,MATCH(C$1,'[1]PS input'!$1:$1,0)-1))</f>
        <v>NPOST</v>
      </c>
    </row>
    <row r="2276" spans="1:3" x14ac:dyDescent="0.25">
      <c r="A2276" s="1" t="str">
        <f ca="1">IFERROR(INDEX([1]Counterparties!$E:$E,MATCH('[1]PS DV01'!C2276,[1]Counterparties!$D:$D,0)),"New")</f>
        <v>New</v>
      </c>
      <c r="B2276" s="1" t="str">
        <f ca="1">IF(ISERROR(MATCH(B$1,'[1]PS input'!$1:$1,0)),0,OFFSET('[1]PS input'!$A2276,0,MATCH(B$1,'[1]PS input'!$1:$1,0)-1))</f>
        <v>DVA</v>
      </c>
      <c r="C2276" s="1" t="str">
        <f ca="1">IF(ISERROR(MATCH(C$1,'[1]PS input'!$1:$1,0)),0,OFFSET('[1]PS input'!$A2276,0,MATCH(C$1,'[1]PS input'!$1:$1,0)-1))</f>
        <v>NPOTD</v>
      </c>
    </row>
    <row r="2277" spans="1:3" x14ac:dyDescent="0.25">
      <c r="A2277" s="1" t="str">
        <f ca="1">IFERROR(INDEX([1]Counterparties!$E:$E,MATCH('[1]PS DV01'!C2277,[1]Counterparties!$D:$D,0)),"New")</f>
        <v>Old</v>
      </c>
      <c r="B2277" s="1" t="str">
        <f ca="1">IF(ISERROR(MATCH(B$1,'[1]PS input'!$1:$1,0)),0,OFFSET('[1]PS input'!$A2277,0,MATCH(B$1,'[1]PS input'!$1:$1,0)-1))</f>
        <v>DVA</v>
      </c>
      <c r="C2277" s="1" t="str">
        <f ca="1">IF(ISERROR(MATCH(C$1,'[1]PS input'!$1:$1,0)),0,OFFSET('[1]PS input'!$A2277,0,MATCH(C$1,'[1]PS input'!$1:$1,0)-1))</f>
        <v>NPPIN</v>
      </c>
    </row>
    <row r="2278" spans="1:3" x14ac:dyDescent="0.25">
      <c r="A2278" s="1" t="str">
        <f ca="1">IFERROR(INDEX([1]Counterparties!$E:$E,MATCH('[1]PS DV01'!C2278,[1]Counterparties!$D:$D,0)),"New")</f>
        <v>Old</v>
      </c>
      <c r="B2278" s="1" t="str">
        <f ca="1">IF(ISERROR(MATCH(B$1,'[1]PS input'!$1:$1,0)),0,OFFSET('[1]PS input'!$A2278,0,MATCH(B$1,'[1]PS input'!$1:$1,0)-1))</f>
        <v>DVA</v>
      </c>
      <c r="C2278" s="1" t="str">
        <f ca="1">IF(ISERROR(MATCH(C$1,'[1]PS input'!$1:$1,0)),0,OFFSET('[1]PS input'!$A2278,0,MATCH(C$1,'[1]PS input'!$1:$1,0)-1))</f>
        <v>NPPKV</v>
      </c>
    </row>
    <row r="2279" spans="1:3" x14ac:dyDescent="0.25">
      <c r="A2279" s="1" t="str">
        <f ca="1">IFERROR(INDEX([1]Counterparties!$E:$E,MATCH('[1]PS DV01'!C2279,[1]Counterparties!$D:$D,0)),"New")</f>
        <v>New</v>
      </c>
      <c r="B2279" s="1" t="str">
        <f ca="1">IF(ISERROR(MATCH(B$1,'[1]PS input'!$1:$1,0)),0,OFFSET('[1]PS input'!$A2279,0,MATCH(B$1,'[1]PS input'!$1:$1,0)-1))</f>
        <v>DVA</v>
      </c>
      <c r="C2279" s="1" t="str">
        <f ca="1">IF(ISERROR(MATCH(C$1,'[1]PS input'!$1:$1,0)),0,OFFSET('[1]PS input'!$A2279,0,MATCH(C$1,'[1]PS input'!$1:$1,0)-1))</f>
        <v>NPPTK</v>
      </c>
    </row>
    <row r="2280" spans="1:3" x14ac:dyDescent="0.25">
      <c r="A2280" s="1" t="str">
        <f ca="1">IFERROR(INDEX([1]Counterparties!$E:$E,MATCH('[1]PS DV01'!C2280,[1]Counterparties!$D:$D,0)),"New")</f>
        <v>Old</v>
      </c>
      <c r="B2280" s="1" t="str">
        <f ca="1">IF(ISERROR(MATCH(B$1,'[1]PS input'!$1:$1,0)),0,OFFSET('[1]PS input'!$A2280,0,MATCH(B$1,'[1]PS input'!$1:$1,0)-1))</f>
        <v>DVA</v>
      </c>
      <c r="C2280" s="1" t="str">
        <f ca="1">IF(ISERROR(MATCH(C$1,'[1]PS input'!$1:$1,0)),0,OFFSET('[1]PS input'!$A2280,0,MATCH(C$1,'[1]PS input'!$1:$1,0)-1))</f>
        <v>NPPUN</v>
      </c>
    </row>
    <row r="2281" spans="1:3" x14ac:dyDescent="0.25">
      <c r="A2281" s="1" t="str">
        <f ca="1">IFERROR(INDEX([1]Counterparties!$E:$E,MATCH('[1]PS DV01'!C2281,[1]Counterparties!$D:$D,0)),"New")</f>
        <v>New</v>
      </c>
      <c r="B2281" s="1" t="str">
        <f ca="1">IF(ISERROR(MATCH(B$1,'[1]PS input'!$1:$1,0)),0,OFFSET('[1]PS input'!$A2281,0,MATCH(B$1,'[1]PS input'!$1:$1,0)-1))</f>
        <v>DVA</v>
      </c>
      <c r="C2281" s="1" t="str">
        <f ca="1">IF(ISERROR(MATCH(C$1,'[1]PS input'!$1:$1,0)),0,OFFSET('[1]PS input'!$A2281,0,MATCH(C$1,'[1]PS input'!$1:$1,0)-1))</f>
        <v>NTGRA</v>
      </c>
    </row>
    <row r="2282" spans="1:3" x14ac:dyDescent="0.25">
      <c r="A2282" s="1" t="str">
        <f ca="1">IFERROR(INDEX([1]Counterparties!$E:$E,MATCH('[1]PS DV01'!C2282,[1]Counterparties!$D:$D,0)),"New")</f>
        <v>Old</v>
      </c>
      <c r="B2282" s="1" t="str">
        <f ca="1">IF(ISERROR(MATCH(B$1,'[1]PS input'!$1:$1,0)),0,OFFSET('[1]PS input'!$A2282,0,MATCH(B$1,'[1]PS input'!$1:$1,0)-1))</f>
        <v>DVA</v>
      </c>
      <c r="C2282" s="1" t="str">
        <f ca="1">IF(ISERROR(MATCH(C$1,'[1]PS input'!$1:$1,0)),0,OFFSET('[1]PS input'!$A2282,0,MATCH(C$1,'[1]PS input'!$1:$1,0)-1))</f>
        <v>NVSKC</v>
      </c>
    </row>
    <row r="2283" spans="1:3" x14ac:dyDescent="0.25">
      <c r="A2283" s="1" t="str">
        <f ca="1">IFERROR(INDEX([1]Counterparties!$E:$E,MATCH('[1]PS DV01'!C2283,[1]Counterparties!$D:$D,0)),"New")</f>
        <v>Old</v>
      </c>
      <c r="B2283" s="1" t="str">
        <f ca="1">IF(ISERROR(MATCH(B$1,'[1]PS input'!$1:$1,0)),0,OFFSET('[1]PS input'!$A2283,0,MATCH(B$1,'[1]PS input'!$1:$1,0)-1))</f>
        <v>DVA</v>
      </c>
      <c r="C2283" s="1" t="str">
        <f ca="1">IF(ISERROR(MATCH(C$1,'[1]PS input'!$1:$1,0)),0,OFFSET('[1]PS input'!$A2283,0,MATCH(C$1,'[1]PS input'!$1:$1,0)-1))</f>
        <v>OBLAG</v>
      </c>
    </row>
    <row r="2284" spans="1:3" x14ac:dyDescent="0.25">
      <c r="A2284" s="1" t="str">
        <f ca="1">IFERROR(INDEX([1]Counterparties!$E:$E,MATCH('[1]PS DV01'!C2284,[1]Counterparties!$D:$D,0)),"New")</f>
        <v>New</v>
      </c>
      <c r="B2284" s="1" t="str">
        <f ca="1">IF(ISERROR(MATCH(B$1,'[1]PS input'!$1:$1,0)),0,OFFSET('[1]PS input'!$A2284,0,MATCH(B$1,'[1]PS input'!$1:$1,0)-1))</f>
        <v>DVA</v>
      </c>
      <c r="C2284" s="1" t="str">
        <f ca="1">IF(ISERROR(MATCH(C$1,'[1]PS input'!$1:$1,0)),0,OFFSET('[1]PS input'!$A2284,0,MATCH(C$1,'[1]PS input'!$1:$1,0)-1))</f>
        <v>OBLLL</v>
      </c>
    </row>
    <row r="2285" spans="1:3" x14ac:dyDescent="0.25">
      <c r="A2285" s="1" t="str">
        <f ca="1">IFERROR(INDEX([1]Counterparties!$E:$E,MATCH('[1]PS DV01'!C2285,[1]Counterparties!$D:$D,0)),"New")</f>
        <v>Old</v>
      </c>
      <c r="B2285" s="1" t="str">
        <f ca="1">IF(ISERROR(MATCH(B$1,'[1]PS input'!$1:$1,0)),0,OFFSET('[1]PS input'!$A2285,0,MATCH(B$1,'[1]PS input'!$1:$1,0)-1))</f>
        <v>DVA</v>
      </c>
      <c r="C2285" s="1" t="str">
        <f ca="1">IF(ISERROR(MATCH(C$1,'[1]PS input'!$1:$1,0)),0,OFFSET('[1]PS input'!$A2285,0,MATCH(C$1,'[1]PS input'!$1:$1,0)-1))</f>
        <v>OBNIS</v>
      </c>
    </row>
    <row r="2286" spans="1:3" x14ac:dyDescent="0.25">
      <c r="A2286" s="1" t="str">
        <f ca="1">IFERROR(INDEX([1]Counterparties!$E:$E,MATCH('[1]PS DV01'!C2286,[1]Counterparties!$D:$D,0)),"New")</f>
        <v>Old</v>
      </c>
      <c r="B2286" s="1" t="str">
        <f ca="1">IF(ISERROR(MATCH(B$1,'[1]PS input'!$1:$1,0)),0,OFFSET('[1]PS input'!$A2286,0,MATCH(B$1,'[1]PS input'!$1:$1,0)-1))</f>
        <v>DVA</v>
      </c>
      <c r="C2286" s="1" t="str">
        <f ca="1">IF(ISERROR(MATCH(C$1,'[1]PS input'!$1:$1,0)),0,OFFSET('[1]PS input'!$A2286,0,MATCH(C$1,'[1]PS input'!$1:$1,0)-1))</f>
        <v>OBSNA</v>
      </c>
    </row>
    <row r="2287" spans="1:3" x14ac:dyDescent="0.25">
      <c r="A2287" s="1" t="str">
        <f ca="1">IFERROR(INDEX([1]Counterparties!$E:$E,MATCH('[1]PS DV01'!C2287,[1]Counterparties!$D:$D,0)),"New")</f>
        <v>New</v>
      </c>
      <c r="B2287" s="1" t="str">
        <f ca="1">IF(ISERROR(MATCH(B$1,'[1]PS input'!$1:$1,0)),0,OFFSET('[1]PS input'!$A2287,0,MATCH(B$1,'[1]PS input'!$1:$1,0)-1))</f>
        <v>DVA</v>
      </c>
      <c r="C2287" s="1" t="str">
        <f ca="1">IF(ISERROR(MATCH(C$1,'[1]PS input'!$1:$1,0)),0,OFFSET('[1]PS input'!$A2287,0,MATCH(C$1,'[1]PS input'!$1:$1,0)-1))</f>
        <v>OFPRO</v>
      </c>
    </row>
    <row r="2288" spans="1:3" x14ac:dyDescent="0.25">
      <c r="A2288" s="1" t="str">
        <f ca="1">IFERROR(INDEX([1]Counterparties!$E:$E,MATCH('[1]PS DV01'!C2288,[1]Counterparties!$D:$D,0)),"New")</f>
        <v>Old</v>
      </c>
      <c r="B2288" s="1" t="str">
        <f ca="1">IF(ISERROR(MATCH(B$1,'[1]PS input'!$1:$1,0)),0,OFFSET('[1]PS input'!$A2288,0,MATCH(B$1,'[1]PS input'!$1:$1,0)-1))</f>
        <v>DVA</v>
      </c>
      <c r="C2288" s="1" t="str">
        <f ca="1">IF(ISERROR(MATCH(C$1,'[1]PS input'!$1:$1,0)),0,OFFSET('[1]PS input'!$A2288,0,MATCH(C$1,'[1]PS input'!$1:$1,0)-1))</f>
        <v>OHOTN</v>
      </c>
    </row>
    <row r="2289" spans="1:3" x14ac:dyDescent="0.25">
      <c r="A2289" s="1" t="str">
        <f ca="1">IFERROR(INDEX([1]Counterparties!$E:$E,MATCH('[1]PS DV01'!C2289,[1]Counterparties!$D:$D,0)),"New")</f>
        <v>Old</v>
      </c>
      <c r="B2289" s="1" t="str">
        <f ca="1">IF(ISERROR(MATCH(B$1,'[1]PS input'!$1:$1,0)),0,OFFSET('[1]PS input'!$A2289,0,MATCH(B$1,'[1]PS input'!$1:$1,0)-1))</f>
        <v>DVA</v>
      </c>
      <c r="C2289" s="1" t="str">
        <f ca="1">IF(ISERROR(MATCH(C$1,'[1]PS input'!$1:$1,0)),0,OFFSET('[1]PS input'!$A2289,0,MATCH(C$1,'[1]PS input'!$1:$1,0)-1))</f>
        <v>OKINS</v>
      </c>
    </row>
    <row r="2290" spans="1:3" x14ac:dyDescent="0.25">
      <c r="A2290" s="1" t="str">
        <f ca="1">IFERROR(INDEX([1]Counterparties!$E:$E,MATCH('[1]PS DV01'!C2290,[1]Counterparties!$D:$D,0)),"New")</f>
        <v>Old</v>
      </c>
      <c r="B2290" s="1" t="str">
        <f ca="1">IF(ISERROR(MATCH(B$1,'[1]PS input'!$1:$1,0)),0,OFFSET('[1]PS input'!$A2290,0,MATCH(B$1,'[1]PS input'!$1:$1,0)-1))</f>
        <v>DVA</v>
      </c>
      <c r="C2290" s="1" t="str">
        <f ca="1">IF(ISERROR(MATCH(C$1,'[1]PS input'!$1:$1,0)),0,OFFSET('[1]PS input'!$A2290,0,MATCH(C$1,'[1]PS input'!$1:$1,0)-1))</f>
        <v>OKISS</v>
      </c>
    </row>
    <row r="2291" spans="1:3" x14ac:dyDescent="0.25">
      <c r="A2291" s="1" t="str">
        <f ca="1">IFERROR(INDEX([1]Counterparties!$E:$E,MATCH('[1]PS DV01'!C2291,[1]Counterparties!$D:$D,0)),"New")</f>
        <v>New</v>
      </c>
      <c r="B2291" s="1" t="str">
        <f ca="1">IF(ISERROR(MATCH(B$1,'[1]PS input'!$1:$1,0)),0,OFFSET('[1]PS input'!$A2291,0,MATCH(B$1,'[1]PS input'!$1:$1,0)-1))</f>
        <v>DVA</v>
      </c>
      <c r="C2291" s="1" t="str">
        <f ca="1">IF(ISERROR(MATCH(C$1,'[1]PS input'!$1:$1,0)),0,OFFSET('[1]PS input'!$A2291,0,MATCH(C$1,'[1]PS input'!$1:$1,0)-1))</f>
        <v>OKTBR</v>
      </c>
    </row>
    <row r="2292" spans="1:3" x14ac:dyDescent="0.25">
      <c r="A2292" s="1" t="str">
        <f ca="1">IFERROR(INDEX([1]Counterparties!$E:$E,MATCH('[1]PS DV01'!C2292,[1]Counterparties!$D:$D,0)),"New")</f>
        <v>Old</v>
      </c>
      <c r="B2292" s="1" t="str">
        <f ca="1">IF(ISERROR(MATCH(B$1,'[1]PS input'!$1:$1,0)),0,OFFSET('[1]PS input'!$A2292,0,MATCH(B$1,'[1]PS input'!$1:$1,0)-1))</f>
        <v>DVA</v>
      </c>
      <c r="C2292" s="1" t="str">
        <f ca="1">IF(ISERROR(MATCH(C$1,'[1]PS input'!$1:$1,0)),0,OFFSET('[1]PS input'!$A2292,0,MATCH(C$1,'[1]PS input'!$1:$1,0)-1))</f>
        <v>OLGNS</v>
      </c>
    </row>
    <row r="2293" spans="1:3" x14ac:dyDescent="0.25">
      <c r="A2293" s="1" t="str">
        <f ca="1">IFERROR(INDEX([1]Counterparties!$E:$E,MATCH('[1]PS DV01'!C2293,[1]Counterparties!$D:$D,0)),"New")</f>
        <v>New</v>
      </c>
      <c r="B2293" s="1" t="str">
        <f ca="1">IF(ISERROR(MATCH(B$1,'[1]PS input'!$1:$1,0)),0,OFFSET('[1]PS input'!$A2293,0,MATCH(B$1,'[1]PS input'!$1:$1,0)-1))</f>
        <v>DVA</v>
      </c>
      <c r="C2293" s="1" t="str">
        <f ca="1">IF(ISERROR(MATCH(C$1,'[1]PS input'!$1:$1,0)),0,OFFSET('[1]PS input'!$A2293,0,MATCH(C$1,'[1]PS input'!$1:$1,0)-1))</f>
        <v>OLLIZ</v>
      </c>
    </row>
    <row r="2294" spans="1:3" x14ac:dyDescent="0.25">
      <c r="A2294" s="1" t="str">
        <f ca="1">IFERROR(INDEX([1]Counterparties!$E:$E,MATCH('[1]PS DV01'!C2294,[1]Counterparties!$D:$D,0)),"New")</f>
        <v>Old</v>
      </c>
      <c r="B2294" s="1" t="str">
        <f ca="1">IF(ISERROR(MATCH(B$1,'[1]PS input'!$1:$1,0)),0,OFFSET('[1]PS input'!$A2294,0,MATCH(B$1,'[1]PS input'!$1:$1,0)-1))</f>
        <v>DVA</v>
      </c>
      <c r="C2294" s="1" t="str">
        <f ca="1">IF(ISERROR(MATCH(C$1,'[1]PS input'!$1:$1,0)),0,OFFSET('[1]PS input'!$A2294,0,MATCH(C$1,'[1]PS input'!$1:$1,0)-1))</f>
        <v>OLOSS</v>
      </c>
    </row>
    <row r="2295" spans="1:3" x14ac:dyDescent="0.25">
      <c r="A2295" s="1" t="str">
        <f ca="1">IFERROR(INDEX([1]Counterparties!$E:$E,MATCH('[1]PS DV01'!C2295,[1]Counterparties!$D:$D,0)),"New")</f>
        <v>New</v>
      </c>
      <c r="B2295" s="1" t="str">
        <f ca="1">IF(ISERROR(MATCH(B$1,'[1]PS input'!$1:$1,0)),0,OFFSET('[1]PS input'!$A2295,0,MATCH(B$1,'[1]PS input'!$1:$1,0)-1))</f>
        <v>DVA</v>
      </c>
      <c r="C2295" s="1" t="str">
        <f ca="1">IF(ISERROR(MATCH(C$1,'[1]PS input'!$1:$1,0)),0,OFFSET('[1]PS input'!$A2295,0,MATCH(C$1,'[1]PS input'!$1:$1,0)-1))</f>
        <v>OMGBG</v>
      </c>
    </row>
    <row r="2296" spans="1:3" x14ac:dyDescent="0.25">
      <c r="A2296" s="1" t="str">
        <f ca="1">IFERROR(INDEX([1]Counterparties!$E:$E,MATCH('[1]PS DV01'!C2296,[1]Counterparties!$D:$D,0)),"New")</f>
        <v>Old</v>
      </c>
      <c r="B2296" s="1" t="str">
        <f ca="1">IF(ISERROR(MATCH(B$1,'[1]PS input'!$1:$1,0)),0,OFFSET('[1]PS input'!$A2296,0,MATCH(B$1,'[1]PS input'!$1:$1,0)-1))</f>
        <v>DVA</v>
      </c>
      <c r="C2296" s="1" t="str">
        <f ca="1">IF(ISERROR(MATCH(C$1,'[1]PS input'!$1:$1,0)),0,OFFSET('[1]PS input'!$A2296,0,MATCH(C$1,'[1]PS input'!$1:$1,0)-1))</f>
        <v>OMSKV</v>
      </c>
    </row>
    <row r="2297" spans="1:3" x14ac:dyDescent="0.25">
      <c r="A2297" s="1" t="str">
        <f ca="1">IFERROR(INDEX([1]Counterparties!$E:$E,MATCH('[1]PS DV01'!C2297,[1]Counterparties!$D:$D,0)),"New")</f>
        <v>Old</v>
      </c>
      <c r="B2297" s="1" t="str">
        <f ca="1">IF(ISERROR(MATCH(B$1,'[1]PS input'!$1:$1,0)),0,OFFSET('[1]PS input'!$A2297,0,MATCH(B$1,'[1]PS input'!$1:$1,0)-1))</f>
        <v>DVA</v>
      </c>
      <c r="C2297" s="1" t="str">
        <f ca="1">IF(ISERROR(MATCH(C$1,'[1]PS input'!$1:$1,0)),0,OFFSET('[1]PS input'!$A2297,0,MATCH(C$1,'[1]PS input'!$1:$1,0)-1))</f>
        <v>OMZIT</v>
      </c>
    </row>
    <row r="2298" spans="1:3" x14ac:dyDescent="0.25">
      <c r="A2298" s="1" t="str">
        <f ca="1">IFERROR(INDEX([1]Counterparties!$E:$E,MATCH('[1]PS DV01'!C2298,[1]Counterparties!$D:$D,0)),"New")</f>
        <v>Old</v>
      </c>
      <c r="B2298" s="1" t="str">
        <f ca="1">IF(ISERROR(MATCH(B$1,'[1]PS input'!$1:$1,0)),0,OFFSET('[1]PS input'!$A2298,0,MATCH(B$1,'[1]PS input'!$1:$1,0)-1))</f>
        <v>DVA</v>
      </c>
      <c r="C2298" s="1" t="str">
        <f ca="1">IF(ISERROR(MATCH(C$1,'[1]PS input'!$1:$1,0)),0,OFFSET('[1]PS input'!$A2298,0,MATCH(C$1,'[1]PS input'!$1:$1,0)-1))</f>
        <v>OOKKK</v>
      </c>
    </row>
    <row r="2299" spans="1:3" x14ac:dyDescent="0.25">
      <c r="A2299" s="1" t="str">
        <f ca="1">IFERROR(INDEX([1]Counterparties!$E:$E,MATCH('[1]PS DV01'!C2299,[1]Counterparties!$D:$D,0)),"New")</f>
        <v>New</v>
      </c>
      <c r="B2299" s="1" t="str">
        <f ca="1">IF(ISERROR(MATCH(B$1,'[1]PS input'!$1:$1,0)),0,OFFSET('[1]PS input'!$A2299,0,MATCH(B$1,'[1]PS input'!$1:$1,0)-1))</f>
        <v>DVA</v>
      </c>
      <c r="C2299" s="1" t="str">
        <f ca="1">IF(ISERROR(MATCH(C$1,'[1]PS input'!$1:$1,0)),0,OFFSET('[1]PS input'!$A2299,0,MATCH(C$1,'[1]PS input'!$1:$1,0)-1))</f>
        <v>OOMNK</v>
      </c>
    </row>
    <row r="2300" spans="1:3" x14ac:dyDescent="0.25">
      <c r="A2300" s="1" t="str">
        <f ca="1">IFERROR(INDEX([1]Counterparties!$E:$E,MATCH('[1]PS DV01'!C2300,[1]Counterparties!$D:$D,0)),"New")</f>
        <v>New</v>
      </c>
      <c r="B2300" s="1" t="str">
        <f ca="1">IF(ISERROR(MATCH(B$1,'[1]PS input'!$1:$1,0)),0,OFFSET('[1]PS input'!$A2300,0,MATCH(B$1,'[1]PS input'!$1:$1,0)-1))</f>
        <v>DVA</v>
      </c>
      <c r="C2300" s="1" t="str">
        <f ca="1">IF(ISERROR(MATCH(C$1,'[1]PS input'!$1:$1,0)),0,OFFSET('[1]PS input'!$A2300,0,MATCH(C$1,'[1]PS input'!$1:$1,0)-1))</f>
        <v>OONPK</v>
      </c>
    </row>
    <row r="2301" spans="1:3" x14ac:dyDescent="0.25">
      <c r="A2301" s="1" t="str">
        <f ca="1">IFERROR(INDEX([1]Counterparties!$E:$E,MATCH('[1]PS DV01'!C2301,[1]Counterparties!$D:$D,0)),"New")</f>
        <v>Old</v>
      </c>
      <c r="B2301" s="1" t="str">
        <f ca="1">IF(ISERROR(MATCH(B$1,'[1]PS input'!$1:$1,0)),0,OFFSET('[1]PS input'!$A2301,0,MATCH(B$1,'[1]PS input'!$1:$1,0)-1))</f>
        <v>DVA</v>
      </c>
      <c r="C2301" s="1" t="str">
        <f ca="1">IF(ISERROR(MATCH(C$1,'[1]PS input'!$1:$1,0)),0,OFFSET('[1]PS input'!$A2301,0,MATCH(C$1,'[1]PS input'!$1:$1,0)-1))</f>
        <v>OOOEG</v>
      </c>
    </row>
    <row r="2302" spans="1:3" x14ac:dyDescent="0.25">
      <c r="A2302" s="1" t="str">
        <f ca="1">IFERROR(INDEX([1]Counterparties!$E:$E,MATCH('[1]PS DV01'!C2302,[1]Counterparties!$D:$D,0)),"New")</f>
        <v>New</v>
      </c>
      <c r="B2302" s="1" t="str">
        <f ca="1">IF(ISERROR(MATCH(B$1,'[1]PS input'!$1:$1,0)),0,OFFSET('[1]PS input'!$A2302,0,MATCH(B$1,'[1]PS input'!$1:$1,0)-1))</f>
        <v>DVA</v>
      </c>
      <c r="C2302" s="1" t="str">
        <f ca="1">IF(ISERROR(MATCH(C$1,'[1]PS input'!$1:$1,0)),0,OFFSET('[1]PS input'!$A2302,0,MATCH(C$1,'[1]PS input'!$1:$1,0)-1))</f>
        <v>OOOSK</v>
      </c>
    </row>
    <row r="2303" spans="1:3" x14ac:dyDescent="0.25">
      <c r="A2303" s="1" t="str">
        <f ca="1">IFERROR(INDEX([1]Counterparties!$E:$E,MATCH('[1]PS DV01'!C2303,[1]Counterparties!$D:$D,0)),"New")</f>
        <v>New</v>
      </c>
      <c r="B2303" s="1" t="str">
        <f ca="1">IF(ISERROR(MATCH(B$1,'[1]PS input'!$1:$1,0)),0,OFFSET('[1]PS input'!$A2303,0,MATCH(B$1,'[1]PS input'!$1:$1,0)-1))</f>
        <v>DVA</v>
      </c>
      <c r="C2303" s="1" t="str">
        <f ca="1">IF(ISERROR(MATCH(C$1,'[1]PS input'!$1:$1,0)),0,OFFSET('[1]PS input'!$A2303,0,MATCH(C$1,'[1]PS input'!$1:$1,0)-1))</f>
        <v>OOPRO</v>
      </c>
    </row>
    <row r="2304" spans="1:3" x14ac:dyDescent="0.25">
      <c r="A2304" s="1" t="str">
        <f ca="1">IFERROR(INDEX([1]Counterparties!$E:$E,MATCH('[1]PS DV01'!C2304,[1]Counterparties!$D:$D,0)),"New")</f>
        <v>Old</v>
      </c>
      <c r="B2304" s="1" t="str">
        <f ca="1">IF(ISERROR(MATCH(B$1,'[1]PS input'!$1:$1,0)),0,OFFSET('[1]PS input'!$A2304,0,MATCH(B$1,'[1]PS input'!$1:$1,0)-1))</f>
        <v>DVA</v>
      </c>
      <c r="C2304" s="1" t="str">
        <f ca="1">IF(ISERROR(MATCH(C$1,'[1]PS input'!$1:$1,0)),0,OFFSET('[1]PS input'!$A2304,0,MATCH(C$1,'[1]PS input'!$1:$1,0)-1))</f>
        <v>OORAK</v>
      </c>
    </row>
    <row r="2305" spans="1:3" x14ac:dyDescent="0.25">
      <c r="A2305" s="1" t="str">
        <f ca="1">IFERROR(INDEX([1]Counterparties!$E:$E,MATCH('[1]PS DV01'!C2305,[1]Counterparties!$D:$D,0)),"New")</f>
        <v>New</v>
      </c>
      <c r="B2305" s="1" t="str">
        <f ca="1">IF(ISERROR(MATCH(B$1,'[1]PS input'!$1:$1,0)),0,OFFSET('[1]PS input'!$A2305,0,MATCH(B$1,'[1]PS input'!$1:$1,0)-1))</f>
        <v>DVA</v>
      </c>
      <c r="C2305" s="1" t="str">
        <f ca="1">IF(ISERROR(MATCH(C$1,'[1]PS input'!$1:$1,0)),0,OFFSET('[1]PS input'!$A2305,0,MATCH(C$1,'[1]PS input'!$1:$1,0)-1))</f>
        <v>OOTOO</v>
      </c>
    </row>
    <row r="2306" spans="1:3" x14ac:dyDescent="0.25">
      <c r="A2306" s="1" t="str">
        <f ca="1">IFERROR(INDEX([1]Counterparties!$E:$E,MATCH('[1]PS DV01'!C2306,[1]Counterparties!$D:$D,0)),"New")</f>
        <v>New</v>
      </c>
      <c r="B2306" s="1" t="str">
        <f ca="1">IF(ISERROR(MATCH(B$1,'[1]PS input'!$1:$1,0)),0,OFFSET('[1]PS input'!$A2306,0,MATCH(B$1,'[1]PS input'!$1:$1,0)-1))</f>
        <v>DVA</v>
      </c>
      <c r="C2306" s="1" t="str">
        <f ca="1">IF(ISERROR(MATCH(C$1,'[1]PS input'!$1:$1,0)),0,OFFSET('[1]PS input'!$A2306,0,MATCH(C$1,'[1]PS input'!$1:$1,0)-1))</f>
        <v>OOZON</v>
      </c>
    </row>
    <row r="2307" spans="1:3" x14ac:dyDescent="0.25">
      <c r="A2307" s="1" t="str">
        <f ca="1">IFERROR(INDEX([1]Counterparties!$E:$E,MATCH('[1]PS DV01'!C2307,[1]Counterparties!$D:$D,0)),"New")</f>
        <v>New</v>
      </c>
      <c r="B2307" s="1" t="str">
        <f ca="1">IF(ISERROR(MATCH(B$1,'[1]PS input'!$1:$1,0)),0,OFFSET('[1]PS input'!$A2307,0,MATCH(B$1,'[1]PS input'!$1:$1,0)-1))</f>
        <v>DVA</v>
      </c>
      <c r="C2307" s="1" t="str">
        <f ca="1">IF(ISERROR(MATCH(C$1,'[1]PS input'!$1:$1,0)),0,OFFSET('[1]PS input'!$A2307,0,MATCH(C$1,'[1]PS input'!$1:$1,0)-1))</f>
        <v>OPTKS</v>
      </c>
    </row>
    <row r="2308" spans="1:3" x14ac:dyDescent="0.25">
      <c r="A2308" s="1" t="str">
        <f ca="1">IFERROR(INDEX([1]Counterparties!$E:$E,MATCH('[1]PS DV01'!C2308,[1]Counterparties!$D:$D,0)),"New")</f>
        <v>Old</v>
      </c>
      <c r="B2308" s="1" t="str">
        <f ca="1">IF(ISERROR(MATCH(B$1,'[1]PS input'!$1:$1,0)),0,OFFSET('[1]PS input'!$A2308,0,MATCH(B$1,'[1]PS input'!$1:$1,0)-1))</f>
        <v>DVA</v>
      </c>
      <c r="C2308" s="1" t="str">
        <f ca="1">IF(ISERROR(MATCH(C$1,'[1]PS input'!$1:$1,0)),0,OFFSET('[1]PS input'!$A2308,0,MATCH(C$1,'[1]PS input'!$1:$1,0)-1))</f>
        <v>OPTSR</v>
      </c>
    </row>
    <row r="2309" spans="1:3" x14ac:dyDescent="0.25">
      <c r="A2309" s="1" t="str">
        <f ca="1">IFERROR(INDEX([1]Counterparties!$E:$E,MATCH('[1]PS DV01'!C2309,[1]Counterparties!$D:$D,0)),"New")</f>
        <v>New</v>
      </c>
      <c r="B2309" s="1" t="str">
        <f ca="1">IF(ISERROR(MATCH(B$1,'[1]PS input'!$1:$1,0)),0,OFFSET('[1]PS input'!$A2309,0,MATCH(B$1,'[1]PS input'!$1:$1,0)-1))</f>
        <v>DVA</v>
      </c>
      <c r="C2309" s="1" t="str">
        <f ca="1">IF(ISERROR(MATCH(C$1,'[1]PS input'!$1:$1,0)),0,OFFSET('[1]PS input'!$A2309,0,MATCH(C$1,'[1]PS input'!$1:$1,0)-1))</f>
        <v>OPXAN</v>
      </c>
    </row>
    <row r="2310" spans="1:3" x14ac:dyDescent="0.25">
      <c r="A2310" s="1" t="str">
        <f ca="1">IFERROR(INDEX([1]Counterparties!$E:$E,MATCH('[1]PS DV01'!C2310,[1]Counterparties!$D:$D,0)),"New")</f>
        <v>New</v>
      </c>
      <c r="B2310" s="1" t="str">
        <f ca="1">IF(ISERROR(MATCH(B$1,'[1]PS input'!$1:$1,0)),0,OFFSET('[1]PS input'!$A2310,0,MATCH(B$1,'[1]PS input'!$1:$1,0)-1))</f>
        <v>DVA</v>
      </c>
      <c r="C2310" s="1" t="str">
        <f ca="1">IF(ISERROR(MATCH(C$1,'[1]PS input'!$1:$1,0)),0,OFFSET('[1]PS input'!$A2310,0,MATCH(C$1,'[1]PS input'!$1:$1,0)-1))</f>
        <v>ORGAN</v>
      </c>
    </row>
    <row r="2311" spans="1:3" x14ac:dyDescent="0.25">
      <c r="A2311" s="1" t="str">
        <f ca="1">IFERROR(INDEX([1]Counterparties!$E:$E,MATCH('[1]PS DV01'!C2311,[1]Counterparties!$D:$D,0)),"New")</f>
        <v>Old</v>
      </c>
      <c r="B2311" s="1" t="str">
        <f ca="1">IF(ISERROR(MATCH(B$1,'[1]PS input'!$1:$1,0)),0,OFFSET('[1]PS input'!$A2311,0,MATCH(B$1,'[1]PS input'!$1:$1,0)-1))</f>
        <v>DVA</v>
      </c>
      <c r="C2311" s="1" t="str">
        <f ca="1">IF(ISERROR(MATCH(C$1,'[1]PS input'!$1:$1,0)),0,OFFSET('[1]PS input'!$A2311,0,MATCH(C$1,'[1]PS input'!$1:$1,0)-1))</f>
        <v>ORGSN</v>
      </c>
    </row>
    <row r="2312" spans="1:3" x14ac:dyDescent="0.25">
      <c r="A2312" s="1" t="str">
        <f ca="1">IFERROR(INDEX([1]Counterparties!$E:$E,MATCH('[1]PS DV01'!C2312,[1]Counterparties!$D:$D,0)),"New")</f>
        <v>Old</v>
      </c>
      <c r="B2312" s="1" t="str">
        <f ca="1">IF(ISERROR(MATCH(B$1,'[1]PS input'!$1:$1,0)),0,OFFSET('[1]PS input'!$A2312,0,MATCH(B$1,'[1]PS input'!$1:$1,0)-1))</f>
        <v>DVA</v>
      </c>
      <c r="C2312" s="1" t="str">
        <f ca="1">IF(ISERROR(MATCH(C$1,'[1]PS input'!$1:$1,0)),0,OFFSET('[1]PS input'!$A2312,0,MATCH(C$1,'[1]PS input'!$1:$1,0)-1))</f>
        <v>ORSAG</v>
      </c>
    </row>
    <row r="2313" spans="1:3" x14ac:dyDescent="0.25">
      <c r="A2313" s="1" t="str">
        <f ca="1">IFERROR(INDEX([1]Counterparties!$E:$E,MATCH('[1]PS DV01'!C2313,[1]Counterparties!$D:$D,0)),"New")</f>
        <v>Old</v>
      </c>
      <c r="B2313" s="1" t="str">
        <f ca="1">IF(ISERROR(MATCH(B$1,'[1]PS input'!$1:$1,0)),0,OFFSET('[1]PS input'!$A2313,0,MATCH(B$1,'[1]PS input'!$1:$1,0)-1))</f>
        <v>DVA</v>
      </c>
      <c r="C2313" s="1" t="str">
        <f ca="1">IF(ISERROR(MATCH(C$1,'[1]PS input'!$1:$1,0)),0,OFFSET('[1]PS input'!$A2313,0,MATCH(C$1,'[1]PS input'!$1:$1,0)-1))</f>
        <v>OSKOI</v>
      </c>
    </row>
    <row r="2314" spans="1:3" x14ac:dyDescent="0.25">
      <c r="A2314" s="1" t="str">
        <f ca="1">IFERROR(INDEX([1]Counterparties!$E:$E,MATCH('[1]PS DV01'!C2314,[1]Counterparties!$D:$D,0)),"New")</f>
        <v>Old</v>
      </c>
      <c r="B2314" s="1" t="str">
        <f ca="1">IF(ISERROR(MATCH(B$1,'[1]PS input'!$1:$1,0)),0,OFFSET('[1]PS input'!$A2314,0,MATCH(B$1,'[1]PS input'!$1:$1,0)-1))</f>
        <v>DVA</v>
      </c>
      <c r="C2314" s="1" t="str">
        <f ca="1">IF(ISERROR(MATCH(C$1,'[1]PS input'!$1:$1,0)),0,OFFSET('[1]PS input'!$A2314,0,MATCH(C$1,'[1]PS input'!$1:$1,0)-1))</f>
        <v>OSOUZ</v>
      </c>
    </row>
    <row r="2315" spans="1:3" x14ac:dyDescent="0.25">
      <c r="A2315" s="1" t="str">
        <f ca="1">IFERROR(INDEX([1]Counterparties!$E:$E,MATCH('[1]PS DV01'!C2315,[1]Counterparties!$D:$D,0)),"New")</f>
        <v>New</v>
      </c>
      <c r="B2315" s="1" t="str">
        <f ca="1">IF(ISERROR(MATCH(B$1,'[1]PS input'!$1:$1,0)),0,OFFSET('[1]PS input'!$A2315,0,MATCH(B$1,'[1]PS input'!$1:$1,0)-1))</f>
        <v>DVA</v>
      </c>
      <c r="C2315" s="1" t="str">
        <f ca="1">IF(ISERROR(MATCH(C$1,'[1]PS input'!$1:$1,0)),0,OFFSET('[1]PS input'!$A2315,0,MATCH(C$1,'[1]PS input'!$1:$1,0)-1))</f>
        <v>OSZAL</v>
      </c>
    </row>
    <row r="2316" spans="1:3" x14ac:dyDescent="0.25">
      <c r="A2316" s="1" t="str">
        <f ca="1">IFERROR(INDEX([1]Counterparties!$E:$E,MATCH('[1]PS DV01'!C2316,[1]Counterparties!$D:$D,0)),"New")</f>
        <v>New</v>
      </c>
      <c r="B2316" s="1" t="str">
        <f ca="1">IF(ISERROR(MATCH(B$1,'[1]PS input'!$1:$1,0)),0,OFFSET('[1]PS input'!$A2316,0,MATCH(B$1,'[1]PS input'!$1:$1,0)-1))</f>
        <v>DVA</v>
      </c>
      <c r="C2316" s="1" t="str">
        <f ca="1">IF(ISERROR(MATCH(C$1,'[1]PS input'!$1:$1,0)),0,OFFSET('[1]PS input'!$A2316,0,MATCH(C$1,'[1]PS input'!$1:$1,0)-1))</f>
        <v>OTOCR</v>
      </c>
    </row>
    <row r="2317" spans="1:3" x14ac:dyDescent="0.25">
      <c r="A2317" s="1" t="str">
        <f ca="1">IFERROR(INDEX([1]Counterparties!$E:$E,MATCH('[1]PS DV01'!C2317,[1]Counterparties!$D:$D,0)),"New")</f>
        <v>Old</v>
      </c>
      <c r="B2317" s="1" t="str">
        <f ca="1">IF(ISERROR(MATCH(B$1,'[1]PS input'!$1:$1,0)),0,OFFSET('[1]PS input'!$A2317,0,MATCH(B$1,'[1]PS input'!$1:$1,0)-1))</f>
        <v>DVA</v>
      </c>
      <c r="C2317" s="1" t="str">
        <f ca="1">IF(ISERROR(MATCH(C$1,'[1]PS input'!$1:$1,0)),0,OFFSET('[1]PS input'!$A2317,0,MATCH(C$1,'[1]PS input'!$1:$1,0)-1))</f>
        <v>OZFFF</v>
      </c>
    </row>
    <row r="2318" spans="1:3" x14ac:dyDescent="0.25">
      <c r="A2318" s="1" t="str">
        <f ca="1">IFERROR(INDEX([1]Counterparties!$E:$E,MATCH('[1]PS DV01'!C2318,[1]Counterparties!$D:$D,0)),"New")</f>
        <v>Old</v>
      </c>
      <c r="B2318" s="1" t="str">
        <f ca="1">IF(ISERROR(MATCH(B$1,'[1]PS input'!$1:$1,0)),0,OFFSET('[1]PS input'!$A2318,0,MATCH(B$1,'[1]PS input'!$1:$1,0)-1))</f>
        <v>DVA</v>
      </c>
      <c r="C2318" s="1" t="str">
        <f ca="1">IF(ISERROR(MATCH(C$1,'[1]PS input'!$1:$1,0)),0,OFFSET('[1]PS input'!$A2318,0,MATCH(C$1,'[1]PS input'!$1:$1,0)-1))</f>
        <v>OZMIK</v>
      </c>
    </row>
    <row r="2319" spans="1:3" x14ac:dyDescent="0.25">
      <c r="A2319" s="1" t="str">
        <f ca="1">IFERROR(INDEX([1]Counterparties!$E:$E,MATCH('[1]PS DV01'!C2319,[1]Counterparties!$D:$D,0)),"New")</f>
        <v>Old</v>
      </c>
      <c r="B2319" s="1" t="str">
        <f ca="1">IF(ISERROR(MATCH(B$1,'[1]PS input'!$1:$1,0)),0,OFFSET('[1]PS input'!$A2319,0,MATCH(B$1,'[1]PS input'!$1:$1,0)-1))</f>
        <v>DVA</v>
      </c>
      <c r="C2319" s="1" t="str">
        <f ca="1">IF(ISERROR(MATCH(C$1,'[1]PS input'!$1:$1,0)),0,OFFSET('[1]PS input'!$A2319,0,MATCH(C$1,'[1]PS input'!$1:$1,0)-1))</f>
        <v>PANMK</v>
      </c>
    </row>
    <row r="2320" spans="1:3" x14ac:dyDescent="0.25">
      <c r="A2320" s="1" t="str">
        <f ca="1">IFERROR(INDEX([1]Counterparties!$E:$E,MATCH('[1]PS DV01'!C2320,[1]Counterparties!$D:$D,0)),"New")</f>
        <v>Old</v>
      </c>
      <c r="B2320" s="1" t="str">
        <f ca="1">IF(ISERROR(MATCH(B$1,'[1]PS input'!$1:$1,0)),0,OFFSET('[1]PS input'!$A2320,0,MATCH(B$1,'[1]PS input'!$1:$1,0)-1))</f>
        <v>DVA</v>
      </c>
      <c r="C2320" s="1" t="str">
        <f ca="1">IF(ISERROR(MATCH(C$1,'[1]PS input'!$1:$1,0)),0,OFFSET('[1]PS input'!$A2320,0,MATCH(C$1,'[1]PS input'!$1:$1,0)-1))</f>
        <v>PARKO</v>
      </c>
    </row>
    <row r="2321" spans="1:3" x14ac:dyDescent="0.25">
      <c r="A2321" s="1" t="str">
        <f ca="1">IFERROR(INDEX([1]Counterparties!$E:$E,MATCH('[1]PS DV01'!C2321,[1]Counterparties!$D:$D,0)),"New")</f>
        <v>New</v>
      </c>
      <c r="B2321" s="1" t="str">
        <f ca="1">IF(ISERROR(MATCH(B$1,'[1]PS input'!$1:$1,0)),0,OFFSET('[1]PS input'!$A2321,0,MATCH(B$1,'[1]PS input'!$1:$1,0)-1))</f>
        <v>DVA</v>
      </c>
      <c r="C2321" s="1" t="str">
        <f ca="1">IF(ISERROR(MATCH(C$1,'[1]PS input'!$1:$1,0)),0,OFFSET('[1]PS input'!$A2321,0,MATCH(C$1,'[1]PS input'!$1:$1,0)-1))</f>
        <v>PARKP</v>
      </c>
    </row>
    <row r="2322" spans="1:3" x14ac:dyDescent="0.25">
      <c r="A2322" s="1" t="str">
        <f ca="1">IFERROR(INDEX([1]Counterparties!$E:$E,MATCH('[1]PS DV01'!C2322,[1]Counterparties!$D:$D,0)),"New")</f>
        <v>New</v>
      </c>
      <c r="B2322" s="1" t="str">
        <f ca="1">IF(ISERROR(MATCH(B$1,'[1]PS input'!$1:$1,0)),0,OFFSET('[1]PS input'!$A2322,0,MATCH(B$1,'[1]PS input'!$1:$1,0)-1))</f>
        <v>DVA</v>
      </c>
      <c r="C2322" s="1" t="str">
        <f ca="1">IF(ISERROR(MATCH(C$1,'[1]PS input'!$1:$1,0)),0,OFFSET('[1]PS input'!$A2322,0,MATCH(C$1,'[1]PS input'!$1:$1,0)-1))</f>
        <v>PARKZ</v>
      </c>
    </row>
    <row r="2323" spans="1:3" x14ac:dyDescent="0.25">
      <c r="A2323" s="1" t="str">
        <f ca="1">IFERROR(INDEX([1]Counterparties!$E:$E,MATCH('[1]PS DV01'!C2323,[1]Counterparties!$D:$D,0)),"New")</f>
        <v>Old</v>
      </c>
      <c r="B2323" s="1" t="str">
        <f ca="1">IF(ISERROR(MATCH(B$1,'[1]PS input'!$1:$1,0)),0,OFFSET('[1]PS input'!$A2323,0,MATCH(B$1,'[1]PS input'!$1:$1,0)-1))</f>
        <v>DVA</v>
      </c>
      <c r="C2323" s="1" t="str">
        <f ca="1">IF(ISERROR(MATCH(C$1,'[1]PS input'!$1:$1,0)),0,OFFSET('[1]PS input'!$A2323,0,MATCH(C$1,'[1]PS input'!$1:$1,0)-1))</f>
        <v>PARPT</v>
      </c>
    </row>
    <row r="2324" spans="1:3" x14ac:dyDescent="0.25">
      <c r="A2324" s="1" t="str">
        <f ca="1">IFERROR(INDEX([1]Counterparties!$E:$E,MATCH('[1]PS DV01'!C2324,[1]Counterparties!$D:$D,0)),"New")</f>
        <v>Old</v>
      </c>
      <c r="B2324" s="1" t="str">
        <f ca="1">IF(ISERROR(MATCH(B$1,'[1]PS input'!$1:$1,0)),0,OFFSET('[1]PS input'!$A2324,0,MATCH(B$1,'[1]PS input'!$1:$1,0)-1))</f>
        <v>DVA</v>
      </c>
      <c r="C2324" s="1" t="str">
        <f ca="1">IF(ISERROR(MATCH(C$1,'[1]PS input'!$1:$1,0)),0,OFFSET('[1]PS input'!$A2324,0,MATCH(C$1,'[1]PS input'!$1:$1,0)-1))</f>
        <v>PARTL</v>
      </c>
    </row>
    <row r="2325" spans="1:3" x14ac:dyDescent="0.25">
      <c r="A2325" s="1" t="str">
        <f ca="1">IFERROR(INDEX([1]Counterparties!$E:$E,MATCH('[1]PS DV01'!C2325,[1]Counterparties!$D:$D,0)),"New")</f>
        <v>Old</v>
      </c>
      <c r="B2325" s="1" t="str">
        <f ca="1">IF(ISERROR(MATCH(B$1,'[1]PS input'!$1:$1,0)),0,OFFSET('[1]PS input'!$A2325,0,MATCH(B$1,'[1]PS input'!$1:$1,0)-1))</f>
        <v>DVA</v>
      </c>
      <c r="C2325" s="1" t="str">
        <f ca="1">IF(ISERROR(MATCH(C$1,'[1]PS input'!$1:$1,0)),0,OFFSET('[1]PS input'!$A2325,0,MATCH(C$1,'[1]PS input'!$1:$1,0)-1))</f>
        <v>PARUC</v>
      </c>
    </row>
    <row r="2326" spans="1:3" x14ac:dyDescent="0.25">
      <c r="A2326" s="1" t="str">
        <f ca="1">IFERROR(INDEX([1]Counterparties!$E:$E,MATCH('[1]PS DV01'!C2326,[1]Counterparties!$D:$D,0)),"New")</f>
        <v>Old</v>
      </c>
      <c r="B2326" s="1" t="str">
        <f ca="1">IF(ISERROR(MATCH(B$1,'[1]PS input'!$1:$1,0)),0,OFFSET('[1]PS input'!$A2326,0,MATCH(B$1,'[1]PS input'!$1:$1,0)-1))</f>
        <v>DVA</v>
      </c>
      <c r="C2326" s="1" t="str">
        <f ca="1">IF(ISERROR(MATCH(C$1,'[1]PS input'!$1:$1,0)),0,OFFSET('[1]PS input'!$A2326,0,MATCH(C$1,'[1]PS input'!$1:$1,0)-1))</f>
        <v>PAVVV</v>
      </c>
    </row>
    <row r="2327" spans="1:3" x14ac:dyDescent="0.25">
      <c r="A2327" s="1" t="str">
        <f ca="1">IFERROR(INDEX([1]Counterparties!$E:$E,MATCH('[1]PS DV01'!C2327,[1]Counterparties!$D:$D,0)),"New")</f>
        <v>Old</v>
      </c>
      <c r="B2327" s="1" t="str">
        <f ca="1">IF(ISERROR(MATCH(B$1,'[1]PS input'!$1:$1,0)),0,OFFSET('[1]PS input'!$A2327,0,MATCH(B$1,'[1]PS input'!$1:$1,0)-1))</f>
        <v>DVA</v>
      </c>
      <c r="C2327" s="1" t="str">
        <f ca="1">IF(ISERROR(MATCH(C$1,'[1]PS input'!$1:$1,0)),0,OFFSET('[1]PS input'!$A2327,0,MATCH(C$1,'[1]PS input'!$1:$1,0)-1))</f>
        <v>PBAGR</v>
      </c>
    </row>
    <row r="2328" spans="1:3" x14ac:dyDescent="0.25">
      <c r="A2328" s="1" t="str">
        <f ca="1">IFERROR(INDEX([1]Counterparties!$E:$E,MATCH('[1]PS DV01'!C2328,[1]Counterparties!$D:$D,0)),"New")</f>
        <v>New</v>
      </c>
      <c r="B2328" s="1" t="str">
        <f ca="1">IF(ISERROR(MATCH(B$1,'[1]PS input'!$1:$1,0)),0,OFFSET('[1]PS input'!$A2328,0,MATCH(B$1,'[1]PS input'!$1:$1,0)-1))</f>
        <v>DVA</v>
      </c>
      <c r="C2328" s="1" t="str">
        <f ca="1">IF(ISERROR(MATCH(C$1,'[1]PS input'!$1:$1,0)),0,OFFSET('[1]PS input'!$A2328,0,MATCH(C$1,'[1]PS input'!$1:$1,0)-1))</f>
        <v>PBVTP</v>
      </c>
    </row>
    <row r="2329" spans="1:3" x14ac:dyDescent="0.25">
      <c r="A2329" s="1" t="str">
        <f ca="1">IFERROR(INDEX([1]Counterparties!$E:$E,MATCH('[1]PS DV01'!C2329,[1]Counterparties!$D:$D,0)),"New")</f>
        <v>New</v>
      </c>
      <c r="B2329" s="1" t="str">
        <f ca="1">IF(ISERROR(MATCH(B$1,'[1]PS input'!$1:$1,0)),0,OFFSET('[1]PS input'!$A2329,0,MATCH(B$1,'[1]PS input'!$1:$1,0)-1))</f>
        <v>DVA</v>
      </c>
      <c r="C2329" s="1" t="str">
        <f ca="1">IF(ISERROR(MATCH(C$1,'[1]PS input'!$1:$1,0)),0,OFFSET('[1]PS input'!$A2329,0,MATCH(C$1,'[1]PS input'!$1:$1,0)-1))</f>
        <v>PENMI</v>
      </c>
    </row>
    <row r="2330" spans="1:3" x14ac:dyDescent="0.25">
      <c r="A2330" s="1" t="str">
        <f ca="1">IFERROR(INDEX([1]Counterparties!$E:$E,MATCH('[1]PS DV01'!C2330,[1]Counterparties!$D:$D,0)),"New")</f>
        <v>Old</v>
      </c>
      <c r="B2330" s="1" t="str">
        <f ca="1">IF(ISERROR(MATCH(B$1,'[1]PS input'!$1:$1,0)),0,OFFSET('[1]PS input'!$A2330,0,MATCH(B$1,'[1]PS input'!$1:$1,0)-1))</f>
        <v>DVA</v>
      </c>
      <c r="C2330" s="1" t="str">
        <f ca="1">IF(ISERROR(MATCH(C$1,'[1]PS input'!$1:$1,0)),0,OFFSET('[1]PS input'!$A2330,0,MATCH(C$1,'[1]PS input'!$1:$1,0)-1))</f>
        <v>PENNN</v>
      </c>
    </row>
    <row r="2331" spans="1:3" x14ac:dyDescent="0.25">
      <c r="A2331" s="1" t="str">
        <f ca="1">IFERROR(INDEX([1]Counterparties!$E:$E,MATCH('[1]PS DV01'!C2331,[1]Counterparties!$D:$D,0)),"New")</f>
        <v>Old</v>
      </c>
      <c r="B2331" s="1" t="str">
        <f ca="1">IF(ISERROR(MATCH(B$1,'[1]PS input'!$1:$1,0)),0,OFFSET('[1]PS input'!$A2331,0,MATCH(B$1,'[1]PS input'!$1:$1,0)-1))</f>
        <v>DVA</v>
      </c>
      <c r="C2331" s="1" t="str">
        <f ca="1">IF(ISERROR(MATCH(C$1,'[1]PS input'!$1:$1,0)),0,OFFSET('[1]PS input'!$A2331,0,MATCH(C$1,'[1]PS input'!$1:$1,0)-1))</f>
        <v>PENZA</v>
      </c>
    </row>
    <row r="2332" spans="1:3" x14ac:dyDescent="0.25">
      <c r="A2332" s="1" t="str">
        <f ca="1">IFERROR(INDEX([1]Counterparties!$E:$E,MATCH('[1]PS DV01'!C2332,[1]Counterparties!$D:$D,0)),"New")</f>
        <v>Old</v>
      </c>
      <c r="B2332" s="1" t="str">
        <f ca="1">IF(ISERROR(MATCH(B$1,'[1]PS input'!$1:$1,0)),0,OFFSET('[1]PS input'!$A2332,0,MATCH(B$1,'[1]PS input'!$1:$1,0)-1))</f>
        <v>DVA</v>
      </c>
      <c r="C2332" s="1" t="str">
        <f ca="1">IF(ISERROR(MATCH(C$1,'[1]PS input'!$1:$1,0)),0,OFFSET('[1]PS input'!$A2332,0,MATCH(C$1,'[1]PS input'!$1:$1,0)-1))</f>
        <v>PEROL</v>
      </c>
    </row>
    <row r="2333" spans="1:3" x14ac:dyDescent="0.25">
      <c r="A2333" s="1" t="str">
        <f ca="1">IFERROR(INDEX([1]Counterparties!$E:$E,MATCH('[1]PS DV01'!C2333,[1]Counterparties!$D:$D,0)),"New")</f>
        <v>Old</v>
      </c>
      <c r="B2333" s="1" t="str">
        <f ca="1">IF(ISERROR(MATCH(B$1,'[1]PS input'!$1:$1,0)),0,OFFSET('[1]PS input'!$A2333,0,MATCH(B$1,'[1]PS input'!$1:$1,0)-1))</f>
        <v>DVA</v>
      </c>
      <c r="C2333" s="1" t="str">
        <f ca="1">IF(ISERROR(MATCH(C$1,'[1]PS input'!$1:$1,0)),0,OFFSET('[1]PS input'!$A2333,0,MATCH(C$1,'[1]PS input'!$1:$1,0)-1))</f>
        <v>PERSZ</v>
      </c>
    </row>
    <row r="2334" spans="1:3" x14ac:dyDescent="0.25">
      <c r="A2334" s="1" t="str">
        <f ca="1">IFERROR(INDEX([1]Counterparties!$E:$E,MATCH('[1]PS DV01'!C2334,[1]Counterparties!$D:$D,0)),"New")</f>
        <v>New</v>
      </c>
      <c r="B2334" s="1" t="str">
        <f ca="1">IF(ISERROR(MATCH(B$1,'[1]PS input'!$1:$1,0)),0,OFFSET('[1]PS input'!$A2334,0,MATCH(B$1,'[1]PS input'!$1:$1,0)-1))</f>
        <v>DVA</v>
      </c>
      <c r="C2334" s="1" t="str">
        <f ca="1">IF(ISERROR(MATCH(C$1,'[1]PS input'!$1:$1,0)),0,OFFSET('[1]PS input'!$A2334,0,MATCH(C$1,'[1]PS input'!$1:$1,0)-1))</f>
        <v>PIAGR</v>
      </c>
    </row>
    <row r="2335" spans="1:3" x14ac:dyDescent="0.25">
      <c r="A2335" s="1" t="str">
        <f ca="1">IFERROR(INDEX([1]Counterparties!$E:$E,MATCH('[1]PS DV01'!C2335,[1]Counterparties!$D:$D,0)),"New")</f>
        <v>Old</v>
      </c>
      <c r="B2335" s="1" t="str">
        <f ca="1">IF(ISERROR(MATCH(B$1,'[1]PS input'!$1:$1,0)),0,OFFSET('[1]PS input'!$A2335,0,MATCH(B$1,'[1]PS input'!$1:$1,0)-1))</f>
        <v>DVA</v>
      </c>
      <c r="C2335" s="1" t="str">
        <f ca="1">IF(ISERROR(MATCH(C$1,'[1]PS input'!$1:$1,0)),0,OFFSET('[1]PS input'!$A2335,0,MATCH(C$1,'[1]PS input'!$1:$1,0)-1))</f>
        <v>PIIKO</v>
      </c>
    </row>
    <row r="2336" spans="1:3" x14ac:dyDescent="0.25">
      <c r="A2336" s="1" t="str">
        <f ca="1">IFERROR(INDEX([1]Counterparties!$E:$E,MATCH('[1]PS DV01'!C2336,[1]Counterparties!$D:$D,0)),"New")</f>
        <v>New</v>
      </c>
      <c r="B2336" s="1" t="str">
        <f ca="1">IF(ISERROR(MATCH(B$1,'[1]PS input'!$1:$1,0)),0,OFFSET('[1]PS input'!$A2336,0,MATCH(B$1,'[1]PS input'!$1:$1,0)-1))</f>
        <v>DVA</v>
      </c>
      <c r="C2336" s="1" t="str">
        <f ca="1">IF(ISERROR(MATCH(C$1,'[1]PS input'!$1:$1,0)),0,OFFSET('[1]PS input'!$A2336,0,MATCH(C$1,'[1]PS input'!$1:$1,0)-1))</f>
        <v>PISKE</v>
      </c>
    </row>
    <row r="2337" spans="1:3" x14ac:dyDescent="0.25">
      <c r="A2337" s="1" t="str">
        <f ca="1">IFERROR(INDEX([1]Counterparties!$E:$E,MATCH('[1]PS DV01'!C2337,[1]Counterparties!$D:$D,0)),"New")</f>
        <v>New</v>
      </c>
      <c r="B2337" s="1" t="str">
        <f ca="1">IF(ISERROR(MATCH(B$1,'[1]PS input'!$1:$1,0)),0,OFFSET('[1]PS input'!$A2337,0,MATCH(B$1,'[1]PS input'!$1:$1,0)-1))</f>
        <v>DVA</v>
      </c>
      <c r="C2337" s="1" t="str">
        <f ca="1">IF(ISERROR(MATCH(C$1,'[1]PS input'!$1:$1,0)),0,OFFSET('[1]PS input'!$A2337,0,MATCH(C$1,'[1]PS input'!$1:$1,0)-1))</f>
        <v>PITDO</v>
      </c>
    </row>
    <row r="2338" spans="1:3" x14ac:dyDescent="0.25">
      <c r="A2338" s="1" t="str">
        <f ca="1">IFERROR(INDEX([1]Counterparties!$E:$E,MATCH('[1]PS DV01'!C2338,[1]Counterparties!$D:$D,0)),"New")</f>
        <v>Old</v>
      </c>
      <c r="B2338" s="1" t="str">
        <f ca="1">IF(ISERROR(MATCH(B$1,'[1]PS input'!$1:$1,0)),0,OFFSET('[1]PS input'!$A2338,0,MATCH(B$1,'[1]PS input'!$1:$1,0)-1))</f>
        <v>DVA</v>
      </c>
      <c r="C2338" s="1" t="str">
        <f ca="1">IF(ISERROR(MATCH(C$1,'[1]PS input'!$1:$1,0)),0,OFFSET('[1]PS input'!$A2338,0,MATCH(C$1,'[1]PS input'!$1:$1,0)-1))</f>
        <v>PKAGR</v>
      </c>
    </row>
    <row r="2339" spans="1:3" x14ac:dyDescent="0.25">
      <c r="A2339" s="1" t="str">
        <f ca="1">IFERROR(INDEX([1]Counterparties!$E:$E,MATCH('[1]PS DV01'!C2339,[1]Counterparties!$D:$D,0)),"New")</f>
        <v>Old</v>
      </c>
      <c r="B2339" s="1" t="str">
        <f ca="1">IF(ISERROR(MATCH(B$1,'[1]PS input'!$1:$1,0)),0,OFFSET('[1]PS input'!$A2339,0,MATCH(B$1,'[1]PS input'!$1:$1,0)-1))</f>
        <v>DVA</v>
      </c>
      <c r="C2339" s="1" t="str">
        <f ca="1">IF(ISERROR(MATCH(C$1,'[1]PS input'!$1:$1,0)),0,OFFSET('[1]PS input'!$A2339,0,MATCH(C$1,'[1]PS input'!$1:$1,0)-1))</f>
        <v>PKBBB</v>
      </c>
    </row>
    <row r="2340" spans="1:3" x14ac:dyDescent="0.25">
      <c r="A2340" s="1" t="str">
        <f ca="1">IFERROR(INDEX([1]Counterparties!$E:$E,MATCH('[1]PS DV01'!C2340,[1]Counterparties!$D:$D,0)),"New")</f>
        <v>New</v>
      </c>
      <c r="B2340" s="1" t="str">
        <f ca="1">IF(ISERROR(MATCH(B$1,'[1]PS input'!$1:$1,0)),0,OFFSET('[1]PS input'!$A2340,0,MATCH(B$1,'[1]PS input'!$1:$1,0)-1))</f>
        <v>DVA</v>
      </c>
      <c r="C2340" s="1" t="str">
        <f ca="1">IF(ISERROR(MATCH(C$1,'[1]PS input'!$1:$1,0)),0,OFFSET('[1]PS input'!$A2340,0,MATCH(C$1,'[1]PS input'!$1:$1,0)-1))</f>
        <v>PKFOO</v>
      </c>
    </row>
    <row r="2341" spans="1:3" x14ac:dyDescent="0.25">
      <c r="A2341" s="1" t="str">
        <f ca="1">IFERROR(INDEX([1]Counterparties!$E:$E,MATCH('[1]PS DV01'!C2341,[1]Counterparties!$D:$D,0)),"New")</f>
        <v>New</v>
      </c>
      <c r="B2341" s="1" t="str">
        <f ca="1">IF(ISERROR(MATCH(B$1,'[1]PS input'!$1:$1,0)),0,OFFSET('[1]PS input'!$A2341,0,MATCH(B$1,'[1]PS input'!$1:$1,0)-1))</f>
        <v>DVA</v>
      </c>
      <c r="C2341" s="1" t="str">
        <f ca="1">IF(ISERROR(MATCH(C$1,'[1]PS input'!$1:$1,0)),0,OFFSET('[1]PS input'!$A2341,0,MATCH(C$1,'[1]PS input'!$1:$1,0)-1))</f>
        <v>PKLID</v>
      </c>
    </row>
    <row r="2342" spans="1:3" x14ac:dyDescent="0.25">
      <c r="A2342" s="1" t="str">
        <f ca="1">IFERROR(INDEX([1]Counterparties!$E:$E,MATCH('[1]PS DV01'!C2342,[1]Counterparties!$D:$D,0)),"New")</f>
        <v>Old</v>
      </c>
      <c r="B2342" s="1" t="str">
        <f ca="1">IF(ISERROR(MATCH(B$1,'[1]PS input'!$1:$1,0)),0,OFFSET('[1]PS input'!$A2342,0,MATCH(B$1,'[1]PS input'!$1:$1,0)-1))</f>
        <v>DVA</v>
      </c>
      <c r="C2342" s="1" t="str">
        <f ca="1">IF(ISERROR(MATCH(C$1,'[1]PS input'!$1:$1,0)),0,OFFSET('[1]PS input'!$A2342,0,MATCH(C$1,'[1]PS input'!$1:$1,0)-1))</f>
        <v>PKONT</v>
      </c>
    </row>
    <row r="2343" spans="1:3" x14ac:dyDescent="0.25">
      <c r="A2343" s="1" t="str">
        <f ca="1">IFERROR(INDEX([1]Counterparties!$E:$E,MATCH('[1]PS DV01'!C2343,[1]Counterparties!$D:$D,0)),"New")</f>
        <v>Old</v>
      </c>
      <c r="B2343" s="1" t="str">
        <f ca="1">IF(ISERROR(MATCH(B$1,'[1]PS input'!$1:$1,0)),0,OFFSET('[1]PS input'!$A2343,0,MATCH(B$1,'[1]PS input'!$1:$1,0)-1))</f>
        <v>DVA</v>
      </c>
      <c r="C2343" s="1" t="str">
        <f ca="1">IF(ISERROR(MATCH(C$1,'[1]PS input'!$1:$1,0)),0,OFFSET('[1]PS input'!$A2343,0,MATCH(C$1,'[1]PS input'!$1:$1,0)-1))</f>
        <v>PLATK</v>
      </c>
    </row>
    <row r="2344" spans="1:3" x14ac:dyDescent="0.25">
      <c r="A2344" s="1" t="str">
        <f ca="1">IFERROR(INDEX([1]Counterparties!$E:$E,MATCH('[1]PS DV01'!C2344,[1]Counterparties!$D:$D,0)),"New")</f>
        <v>Old</v>
      </c>
      <c r="B2344" s="1" t="str">
        <f ca="1">IF(ISERROR(MATCH(B$1,'[1]PS input'!$1:$1,0)),0,OFFSET('[1]PS input'!$A2344,0,MATCH(B$1,'[1]PS input'!$1:$1,0)-1))</f>
        <v>DVA</v>
      </c>
      <c r="C2344" s="1" t="str">
        <f ca="1">IF(ISERROR(MATCH(C$1,'[1]PS input'!$1:$1,0)),0,OFFSET('[1]PS input'!$A2344,0,MATCH(C$1,'[1]PS input'!$1:$1,0)-1))</f>
        <v>PLEGU</v>
      </c>
    </row>
    <row r="2345" spans="1:3" x14ac:dyDescent="0.25">
      <c r="A2345" s="1" t="str">
        <f ca="1">IFERROR(INDEX([1]Counterparties!$E:$E,MATCH('[1]PS DV01'!C2345,[1]Counterparties!$D:$D,0)),"New")</f>
        <v>New</v>
      </c>
      <c r="B2345" s="1" t="str">
        <f ca="1">IF(ISERROR(MATCH(B$1,'[1]PS input'!$1:$1,0)),0,OFFSET('[1]PS input'!$A2345,0,MATCH(B$1,'[1]PS input'!$1:$1,0)-1))</f>
        <v>DVA</v>
      </c>
      <c r="C2345" s="1" t="str">
        <f ca="1">IF(ISERROR(MATCH(C$1,'[1]PS input'!$1:$1,0)),0,OFFSET('[1]PS input'!$A2345,0,MATCH(C$1,'[1]PS input'!$1:$1,0)-1))</f>
        <v>PLITT</v>
      </c>
    </row>
    <row r="2346" spans="1:3" x14ac:dyDescent="0.25">
      <c r="A2346" s="1" t="str">
        <f ca="1">IFERROR(INDEX([1]Counterparties!$E:$E,MATCH('[1]PS DV01'!C2346,[1]Counterparties!$D:$D,0)),"New")</f>
        <v>New</v>
      </c>
      <c r="B2346" s="1" t="str">
        <f ca="1">IF(ISERROR(MATCH(B$1,'[1]PS input'!$1:$1,0)),0,OFFSET('[1]PS input'!$A2346,0,MATCH(B$1,'[1]PS input'!$1:$1,0)-1))</f>
        <v>DVA</v>
      </c>
      <c r="C2346" s="1" t="str">
        <f ca="1">IF(ISERROR(MATCH(C$1,'[1]PS input'!$1:$1,0)),0,OFFSET('[1]PS input'!$A2346,0,MATCH(C$1,'[1]PS input'!$1:$1,0)-1))</f>
        <v>PLLIN</v>
      </c>
    </row>
    <row r="2347" spans="1:3" x14ac:dyDescent="0.25">
      <c r="A2347" s="1" t="str">
        <f ca="1">IFERROR(INDEX([1]Counterparties!$E:$E,MATCH('[1]PS DV01'!C2347,[1]Counterparties!$D:$D,0)),"New")</f>
        <v>Old</v>
      </c>
      <c r="B2347" s="1" t="str">
        <f ca="1">IF(ISERROR(MATCH(B$1,'[1]PS input'!$1:$1,0)),0,OFFSET('[1]PS input'!$A2347,0,MATCH(B$1,'[1]PS input'!$1:$1,0)-1))</f>
        <v>DVA</v>
      </c>
      <c r="C2347" s="1" t="str">
        <f ca="1">IF(ISERROR(MATCH(C$1,'[1]PS input'!$1:$1,0)),0,OFFSET('[1]PS input'!$A2347,0,MATCH(C$1,'[1]PS input'!$1:$1,0)-1))</f>
        <v>PLOSH</v>
      </c>
    </row>
    <row r="2348" spans="1:3" x14ac:dyDescent="0.25">
      <c r="A2348" s="1" t="str">
        <f ca="1">IFERROR(INDEX([1]Counterparties!$E:$E,MATCH('[1]PS DV01'!C2348,[1]Counterparties!$D:$D,0)),"New")</f>
        <v>Old</v>
      </c>
      <c r="B2348" s="1" t="str">
        <f ca="1">IF(ISERROR(MATCH(B$1,'[1]PS input'!$1:$1,0)),0,OFFSET('[1]PS input'!$A2348,0,MATCH(B$1,'[1]PS input'!$1:$1,0)-1))</f>
        <v>DVA</v>
      </c>
      <c r="C2348" s="1" t="str">
        <f ca="1">IF(ISERROR(MATCH(C$1,'[1]PS input'!$1:$1,0)),0,OFFSET('[1]PS input'!$A2348,0,MATCH(C$1,'[1]PS input'!$1:$1,0)-1))</f>
        <v>PLTRG</v>
      </c>
    </row>
    <row r="2349" spans="1:3" x14ac:dyDescent="0.25">
      <c r="A2349" s="1" t="str">
        <f ca="1">IFERROR(INDEX([1]Counterparties!$E:$E,MATCH('[1]PS DV01'!C2349,[1]Counterparties!$D:$D,0)),"New")</f>
        <v>Old</v>
      </c>
      <c r="B2349" s="1" t="str">
        <f ca="1">IF(ISERROR(MATCH(B$1,'[1]PS input'!$1:$1,0)),0,OFFSET('[1]PS input'!$A2349,0,MATCH(B$1,'[1]PS input'!$1:$1,0)-1))</f>
        <v>DVA</v>
      </c>
      <c r="C2349" s="1" t="str">
        <f ca="1">IF(ISERROR(MATCH(C$1,'[1]PS input'!$1:$1,0)),0,OFFSET('[1]PS input'!$A2349,0,MATCH(C$1,'[1]PS input'!$1:$1,0)-1))</f>
        <v>PLTSS</v>
      </c>
    </row>
    <row r="2350" spans="1:3" x14ac:dyDescent="0.25">
      <c r="A2350" s="1" t="str">
        <f ca="1">IFERROR(INDEX([1]Counterparties!$E:$E,MATCH('[1]PS DV01'!C2350,[1]Counterparties!$D:$D,0)),"New")</f>
        <v>Old</v>
      </c>
      <c r="B2350" s="1" t="str">
        <f ca="1">IF(ISERROR(MATCH(B$1,'[1]PS input'!$1:$1,0)),0,OFFSET('[1]PS input'!$A2350,0,MATCH(B$1,'[1]PS input'!$1:$1,0)-1))</f>
        <v>DVA</v>
      </c>
      <c r="C2350" s="1" t="str">
        <f ca="1">IF(ISERROR(MATCH(C$1,'[1]PS input'!$1:$1,0)),0,OFFSET('[1]PS input'!$A2350,0,MATCH(C$1,'[1]PS input'!$1:$1,0)-1))</f>
        <v>PLTTT</v>
      </c>
    </row>
    <row r="2351" spans="1:3" x14ac:dyDescent="0.25">
      <c r="A2351" s="1" t="str">
        <f ca="1">IFERROR(INDEX([1]Counterparties!$E:$E,MATCH('[1]PS DV01'!C2351,[1]Counterparties!$D:$D,0)),"New")</f>
        <v>Old</v>
      </c>
      <c r="B2351" s="1" t="str">
        <f ca="1">IF(ISERROR(MATCH(B$1,'[1]PS input'!$1:$1,0)),0,OFFSET('[1]PS input'!$A2351,0,MATCH(B$1,'[1]PS input'!$1:$1,0)-1))</f>
        <v>DVA</v>
      </c>
      <c r="C2351" s="1" t="str">
        <f ca="1">IF(ISERROR(MATCH(C$1,'[1]PS input'!$1:$1,0)),0,OFFSET('[1]PS input'!$A2351,0,MATCH(C$1,'[1]PS input'!$1:$1,0)-1))</f>
        <v>PLUSS</v>
      </c>
    </row>
    <row r="2352" spans="1:3" x14ac:dyDescent="0.25">
      <c r="A2352" s="1" t="str">
        <f ca="1">IFERROR(INDEX([1]Counterparties!$E:$E,MATCH('[1]PS DV01'!C2352,[1]Counterparties!$D:$D,0)),"New")</f>
        <v>Old</v>
      </c>
      <c r="B2352" s="1" t="str">
        <f ca="1">IF(ISERROR(MATCH(B$1,'[1]PS input'!$1:$1,0)),0,OFFSET('[1]PS input'!$A2352,0,MATCH(B$1,'[1]PS input'!$1:$1,0)-1))</f>
        <v>DVA</v>
      </c>
      <c r="C2352" s="1" t="str">
        <f ca="1">IF(ISERROR(MATCH(C$1,'[1]PS input'!$1:$1,0)),0,OFFSET('[1]PS input'!$A2352,0,MATCH(C$1,'[1]PS input'!$1:$1,0)-1))</f>
        <v>PLUWI</v>
      </c>
    </row>
    <row r="2353" spans="1:3" x14ac:dyDescent="0.25">
      <c r="A2353" s="1" t="str">
        <f ca="1">IFERROR(INDEX([1]Counterparties!$E:$E,MATCH('[1]PS DV01'!C2353,[1]Counterparties!$D:$D,0)),"New")</f>
        <v>Old</v>
      </c>
      <c r="B2353" s="1" t="str">
        <f ca="1">IF(ISERROR(MATCH(B$1,'[1]PS input'!$1:$1,0)),0,OFFSET('[1]PS input'!$A2353,0,MATCH(B$1,'[1]PS input'!$1:$1,0)-1))</f>
        <v>DVA</v>
      </c>
      <c r="C2353" s="1" t="str">
        <f ca="1">IF(ISERROR(MATCH(C$1,'[1]PS input'!$1:$1,0)),0,OFFSET('[1]PS input'!$A2353,0,MATCH(C$1,'[1]PS input'!$1:$1,0)-1))</f>
        <v>PLZAV</v>
      </c>
    </row>
    <row r="2354" spans="1:3" x14ac:dyDescent="0.25">
      <c r="A2354" s="1" t="str">
        <f ca="1">IFERROR(INDEX([1]Counterparties!$E:$E,MATCH('[1]PS DV01'!C2354,[1]Counterparties!$D:$D,0)),"New")</f>
        <v>New</v>
      </c>
      <c r="B2354" s="1" t="str">
        <f ca="1">IF(ISERROR(MATCH(B$1,'[1]PS input'!$1:$1,0)),0,OFFSET('[1]PS input'!$A2354,0,MATCH(B$1,'[1]PS input'!$1:$1,0)-1))</f>
        <v>DVA</v>
      </c>
      <c r="C2354" s="1" t="str">
        <f ca="1">IF(ISERROR(MATCH(C$1,'[1]PS input'!$1:$1,0)),0,OFFSET('[1]PS input'!$A2354,0,MATCH(C$1,'[1]PS input'!$1:$1,0)-1))</f>
        <v>PNKNN</v>
      </c>
    </row>
    <row r="2355" spans="1:3" x14ac:dyDescent="0.25">
      <c r="A2355" s="1" t="str">
        <f ca="1">IFERROR(INDEX([1]Counterparties!$E:$E,MATCH('[1]PS DV01'!C2355,[1]Counterparties!$D:$D,0)),"New")</f>
        <v>New</v>
      </c>
      <c r="B2355" s="1" t="str">
        <f ca="1">IF(ISERROR(MATCH(B$1,'[1]PS input'!$1:$1,0)),0,OFFSET('[1]PS input'!$A2355,0,MATCH(B$1,'[1]PS input'!$1:$1,0)-1))</f>
        <v>DVA</v>
      </c>
      <c r="C2355" s="1" t="str">
        <f ca="1">IF(ISERROR(MATCH(C$1,'[1]PS input'!$1:$1,0)),0,OFFSET('[1]PS input'!$A2355,0,MATCH(C$1,'[1]PS input'!$1:$1,0)-1))</f>
        <v>POBBB</v>
      </c>
    </row>
    <row r="2356" spans="1:3" x14ac:dyDescent="0.25">
      <c r="A2356" s="1" t="str">
        <f ca="1">IFERROR(INDEX([1]Counterparties!$E:$E,MATCH('[1]PS DV01'!C2356,[1]Counterparties!$D:$D,0)),"New")</f>
        <v>Old</v>
      </c>
      <c r="B2356" s="1" t="str">
        <f ca="1">IF(ISERROR(MATCH(B$1,'[1]PS input'!$1:$1,0)),0,OFFSET('[1]PS input'!$A2356,0,MATCH(B$1,'[1]PS input'!$1:$1,0)-1))</f>
        <v>DVA</v>
      </c>
      <c r="C2356" s="1" t="str">
        <f ca="1">IF(ISERROR(MATCH(C$1,'[1]PS input'!$1:$1,0)),0,OFFSET('[1]PS input'!$A2356,0,MATCH(C$1,'[1]PS input'!$1:$1,0)-1))</f>
        <v>POBEDA</v>
      </c>
    </row>
    <row r="2357" spans="1:3" x14ac:dyDescent="0.25">
      <c r="A2357" s="1" t="str">
        <f ca="1">IFERROR(INDEX([1]Counterparties!$E:$E,MATCH('[1]PS DV01'!C2357,[1]Counterparties!$D:$D,0)),"New")</f>
        <v>New</v>
      </c>
      <c r="B2357" s="1" t="str">
        <f ca="1">IF(ISERROR(MATCH(B$1,'[1]PS input'!$1:$1,0)),0,OFFSET('[1]PS input'!$A2357,0,MATCH(B$1,'[1]PS input'!$1:$1,0)-1))</f>
        <v>DVA</v>
      </c>
      <c r="C2357" s="1" t="str">
        <f ca="1">IF(ISERROR(MATCH(C$1,'[1]PS input'!$1:$1,0)),0,OFFSET('[1]PS input'!$A2357,0,MATCH(C$1,'[1]PS input'!$1:$1,0)-1))</f>
        <v>POBNV</v>
      </c>
    </row>
    <row r="2358" spans="1:3" x14ac:dyDescent="0.25">
      <c r="A2358" s="1" t="str">
        <f ca="1">IFERROR(INDEX([1]Counterparties!$E:$E,MATCH('[1]PS DV01'!C2358,[1]Counterparties!$D:$D,0)),"New")</f>
        <v>Old</v>
      </c>
      <c r="B2358" s="1" t="str">
        <f ca="1">IF(ISERROR(MATCH(B$1,'[1]PS input'!$1:$1,0)),0,OFFSET('[1]PS input'!$A2358,0,MATCH(B$1,'[1]PS input'!$1:$1,0)-1))</f>
        <v>DVA</v>
      </c>
      <c r="C2358" s="1" t="str">
        <f ca="1">IF(ISERROR(MATCH(C$1,'[1]PS input'!$1:$1,0)),0,OFFSET('[1]PS input'!$A2358,0,MATCH(C$1,'[1]PS input'!$1:$1,0)-1))</f>
        <v>POLAV</v>
      </c>
    </row>
    <row r="2359" spans="1:3" x14ac:dyDescent="0.25">
      <c r="A2359" s="1" t="str">
        <f ca="1">IFERROR(INDEX([1]Counterparties!$E:$E,MATCH('[1]PS DV01'!C2359,[1]Counterparties!$D:$D,0)),"New")</f>
        <v>New</v>
      </c>
      <c r="B2359" s="1" t="str">
        <f ca="1">IF(ISERROR(MATCH(B$1,'[1]PS input'!$1:$1,0)),0,OFFSET('[1]PS input'!$A2359,0,MATCH(B$1,'[1]PS input'!$1:$1,0)-1))</f>
        <v>DVA</v>
      </c>
      <c r="C2359" s="1" t="str">
        <f ca="1">IF(ISERROR(MATCH(C$1,'[1]PS input'!$1:$1,0)),0,OFFSET('[1]PS input'!$A2359,0,MATCH(C$1,'[1]PS input'!$1:$1,0)-1))</f>
        <v>POLIPN</v>
      </c>
    </row>
    <row r="2360" spans="1:3" x14ac:dyDescent="0.25">
      <c r="A2360" s="1" t="str">
        <f ca="1">IFERROR(INDEX([1]Counterparties!$E:$E,MATCH('[1]PS DV01'!C2360,[1]Counterparties!$D:$D,0)),"New")</f>
        <v>Old</v>
      </c>
      <c r="B2360" s="1" t="str">
        <f ca="1">IF(ISERROR(MATCH(B$1,'[1]PS input'!$1:$1,0)),0,OFFSET('[1]PS input'!$A2360,0,MATCH(B$1,'[1]PS input'!$1:$1,0)-1))</f>
        <v>DVA</v>
      </c>
      <c r="C2360" s="1" t="str">
        <f ca="1">IF(ISERROR(MATCH(C$1,'[1]PS input'!$1:$1,0)),0,OFFSET('[1]PS input'!$A2360,0,MATCH(C$1,'[1]PS input'!$1:$1,0)-1))</f>
        <v>POLMA</v>
      </c>
    </row>
    <row r="2361" spans="1:3" x14ac:dyDescent="0.25">
      <c r="A2361" s="1" t="str">
        <f ca="1">IFERROR(INDEX([1]Counterparties!$E:$E,MATCH('[1]PS DV01'!C2361,[1]Counterparties!$D:$D,0)),"New")</f>
        <v>Old</v>
      </c>
      <c r="B2361" s="1" t="str">
        <f ca="1">IF(ISERROR(MATCH(B$1,'[1]PS input'!$1:$1,0)),0,OFFSET('[1]PS input'!$A2361,0,MATCH(B$1,'[1]PS input'!$1:$1,0)-1))</f>
        <v>DVA</v>
      </c>
      <c r="C2361" s="1" t="str">
        <f ca="1">IF(ISERROR(MATCH(C$1,'[1]PS input'!$1:$1,0)),0,OFFSET('[1]PS input'!$A2361,0,MATCH(C$1,'[1]PS input'!$1:$1,0)-1))</f>
        <v>POLMO</v>
      </c>
    </row>
    <row r="2362" spans="1:3" x14ac:dyDescent="0.25">
      <c r="A2362" s="1" t="str">
        <f ca="1">IFERROR(INDEX([1]Counterparties!$E:$E,MATCH('[1]PS DV01'!C2362,[1]Counterparties!$D:$D,0)),"New")</f>
        <v>Old</v>
      </c>
      <c r="B2362" s="1" t="str">
        <f ca="1">IF(ISERROR(MATCH(B$1,'[1]PS input'!$1:$1,0)),0,OFFSET('[1]PS input'!$A2362,0,MATCH(B$1,'[1]PS input'!$1:$1,0)-1))</f>
        <v>DVA</v>
      </c>
      <c r="C2362" s="1" t="str">
        <f ca="1">IF(ISERROR(MATCH(C$1,'[1]PS input'!$1:$1,0)),0,OFFSET('[1]PS input'!$A2362,0,MATCH(C$1,'[1]PS input'!$1:$1,0)-1))</f>
        <v>POLPP</v>
      </c>
    </row>
    <row r="2363" spans="1:3" x14ac:dyDescent="0.25">
      <c r="A2363" s="1" t="str">
        <f ca="1">IFERROR(INDEX([1]Counterparties!$E:$E,MATCH('[1]PS DV01'!C2363,[1]Counterparties!$D:$D,0)),"New")</f>
        <v>New</v>
      </c>
      <c r="B2363" s="1" t="str">
        <f ca="1">IF(ISERROR(MATCH(B$1,'[1]PS input'!$1:$1,0)),0,OFFSET('[1]PS input'!$A2363,0,MATCH(B$1,'[1]PS input'!$1:$1,0)-1))</f>
        <v>DVA</v>
      </c>
      <c r="C2363" s="1" t="str">
        <f ca="1">IF(ISERROR(MATCH(C$1,'[1]PS input'!$1:$1,0)),0,OFFSET('[1]PS input'!$A2363,0,MATCH(C$1,'[1]PS input'!$1:$1,0)-1))</f>
        <v>POLSZ</v>
      </c>
    </row>
    <row r="2364" spans="1:3" x14ac:dyDescent="0.25">
      <c r="A2364" s="1" t="str">
        <f ca="1">IFERROR(INDEX([1]Counterparties!$E:$E,MATCH('[1]PS DV01'!C2364,[1]Counterparties!$D:$D,0)),"New")</f>
        <v>New</v>
      </c>
      <c r="B2364" s="1" t="str">
        <f ca="1">IF(ISERROR(MATCH(B$1,'[1]PS input'!$1:$1,0)),0,OFFSET('[1]PS input'!$A2364,0,MATCH(B$1,'[1]PS input'!$1:$1,0)-1))</f>
        <v>DVA</v>
      </c>
      <c r="C2364" s="1" t="str">
        <f ca="1">IF(ISERROR(MATCH(C$1,'[1]PS input'!$1:$1,0)),0,OFFSET('[1]PS input'!$A2364,0,MATCH(C$1,'[1]PS input'!$1:$1,0)-1))</f>
        <v>POLU</v>
      </c>
    </row>
    <row r="2365" spans="1:3" x14ac:dyDescent="0.25">
      <c r="A2365" s="1" t="str">
        <f ca="1">IFERROR(INDEX([1]Counterparties!$E:$E,MATCH('[1]PS DV01'!C2365,[1]Counterparties!$D:$D,0)),"New")</f>
        <v>Old</v>
      </c>
      <c r="B2365" s="1" t="str">
        <f ca="1">IF(ISERROR(MATCH(B$1,'[1]PS input'!$1:$1,0)),0,OFFSET('[1]PS input'!$A2365,0,MATCH(B$1,'[1]PS input'!$1:$1,0)-1))</f>
        <v>DVA</v>
      </c>
      <c r="C2365" s="1" t="str">
        <f ca="1">IF(ISERROR(MATCH(C$1,'[1]PS input'!$1:$1,0)),0,OFFSET('[1]PS input'!$A2365,0,MATCH(C$1,'[1]PS input'!$1:$1,0)-1))</f>
        <v>POLUP</v>
      </c>
    </row>
    <row r="2366" spans="1:3" x14ac:dyDescent="0.25">
      <c r="A2366" s="1" t="str">
        <f ca="1">IFERROR(INDEX([1]Counterparties!$E:$E,MATCH('[1]PS DV01'!C2366,[1]Counterparties!$D:$D,0)),"New")</f>
        <v>Old</v>
      </c>
      <c r="B2366" s="1" t="str">
        <f ca="1">IF(ISERROR(MATCH(B$1,'[1]PS input'!$1:$1,0)),0,OFFSET('[1]PS input'!$A2366,0,MATCH(B$1,'[1]PS input'!$1:$1,0)-1))</f>
        <v>DVA</v>
      </c>
      <c r="C2366" s="1" t="str">
        <f ca="1">IF(ISERROR(MATCH(C$1,'[1]PS input'!$1:$1,0)),0,OFFSET('[1]PS input'!$A2366,0,MATCH(C$1,'[1]PS input'!$1:$1,0)-1))</f>
        <v>POMRI</v>
      </c>
    </row>
    <row r="2367" spans="1:3" x14ac:dyDescent="0.25">
      <c r="A2367" s="1" t="str">
        <f ca="1">IFERROR(INDEX([1]Counterparties!$E:$E,MATCH('[1]PS DV01'!C2367,[1]Counterparties!$D:$D,0)),"New")</f>
        <v>New</v>
      </c>
      <c r="B2367" s="1" t="str">
        <f ca="1">IF(ISERROR(MATCH(B$1,'[1]PS input'!$1:$1,0)),0,OFFSET('[1]PS input'!$A2367,0,MATCH(B$1,'[1]PS input'!$1:$1,0)-1))</f>
        <v>DVA</v>
      </c>
      <c r="C2367" s="1" t="str">
        <f ca="1">IF(ISERROR(MATCH(C$1,'[1]PS input'!$1:$1,0)),0,OFFSET('[1]PS input'!$A2367,0,MATCH(C$1,'[1]PS input'!$1:$1,0)-1))</f>
        <v>POZVA</v>
      </c>
    </row>
    <row r="2368" spans="1:3" x14ac:dyDescent="0.25">
      <c r="A2368" s="1" t="str">
        <f ca="1">IFERROR(INDEX([1]Counterparties!$E:$E,MATCH('[1]PS DV01'!C2368,[1]Counterparties!$D:$D,0)),"New")</f>
        <v>New</v>
      </c>
      <c r="B2368" s="1" t="str">
        <f ca="1">IF(ISERROR(MATCH(B$1,'[1]PS input'!$1:$1,0)),0,OFFSET('[1]PS input'!$A2368,0,MATCH(B$1,'[1]PS input'!$1:$1,0)-1))</f>
        <v>DVA</v>
      </c>
      <c r="C2368" s="1" t="str">
        <f ca="1">IF(ISERROR(MATCH(C$1,'[1]PS input'!$1:$1,0)),0,OFFSET('[1]PS input'!$A2368,0,MATCH(C$1,'[1]PS input'!$1:$1,0)-1))</f>
        <v>PPARR</v>
      </c>
    </row>
    <row r="2369" spans="1:3" x14ac:dyDescent="0.25">
      <c r="A2369" s="1" t="str">
        <f ca="1">IFERROR(INDEX([1]Counterparties!$E:$E,MATCH('[1]PS DV01'!C2369,[1]Counterparties!$D:$D,0)),"New")</f>
        <v>New</v>
      </c>
      <c r="B2369" s="1" t="str">
        <f ca="1">IF(ISERROR(MATCH(B$1,'[1]PS input'!$1:$1,0)),0,OFFSET('[1]PS input'!$A2369,0,MATCH(B$1,'[1]PS input'!$1:$1,0)-1))</f>
        <v>DVA</v>
      </c>
      <c r="C2369" s="1" t="str">
        <f ca="1">IF(ISERROR(MATCH(C$1,'[1]PS input'!$1:$1,0)),0,OFFSET('[1]PS input'!$A2369,0,MATCH(C$1,'[1]PS input'!$1:$1,0)-1))</f>
        <v>PPATR</v>
      </c>
    </row>
    <row r="2370" spans="1:3" x14ac:dyDescent="0.25">
      <c r="A2370" s="1" t="str">
        <f ca="1">IFERROR(INDEX([1]Counterparties!$E:$E,MATCH('[1]PS DV01'!C2370,[1]Counterparties!$D:$D,0)),"New")</f>
        <v>New</v>
      </c>
      <c r="B2370" s="1" t="str">
        <f ca="1">IF(ISERROR(MATCH(B$1,'[1]PS input'!$1:$1,0)),0,OFFSET('[1]PS input'!$A2370,0,MATCH(B$1,'[1]PS input'!$1:$1,0)-1))</f>
        <v>DVA</v>
      </c>
      <c r="C2370" s="1" t="str">
        <f ca="1">IF(ISERROR(MATCH(C$1,'[1]PS input'!$1:$1,0)),0,OFFSET('[1]PS input'!$A2370,0,MATCH(C$1,'[1]PS input'!$1:$1,0)-1))</f>
        <v>PPOOR</v>
      </c>
    </row>
    <row r="2371" spans="1:3" x14ac:dyDescent="0.25">
      <c r="A2371" s="1" t="str">
        <f ca="1">IFERROR(INDEX([1]Counterparties!$E:$E,MATCH('[1]PS DV01'!C2371,[1]Counterparties!$D:$D,0)),"New")</f>
        <v>New</v>
      </c>
      <c r="B2371" s="1" t="str">
        <f ca="1">IF(ISERROR(MATCH(B$1,'[1]PS input'!$1:$1,0)),0,OFFSET('[1]PS input'!$A2371,0,MATCH(B$1,'[1]PS input'!$1:$1,0)-1))</f>
        <v>DVA</v>
      </c>
      <c r="C2371" s="1" t="str">
        <f ca="1">IF(ISERROR(MATCH(C$1,'[1]PS input'!$1:$1,0)),0,OFFSET('[1]PS input'!$A2371,0,MATCH(C$1,'[1]PS input'!$1:$1,0)-1))</f>
        <v>PPPOO</v>
      </c>
    </row>
    <row r="2372" spans="1:3" x14ac:dyDescent="0.25">
      <c r="A2372" s="1" t="str">
        <f ca="1">IFERROR(INDEX([1]Counterparties!$E:$E,MATCH('[1]PS DV01'!C2372,[1]Counterparties!$D:$D,0)),"New")</f>
        <v>New</v>
      </c>
      <c r="B2372" s="1" t="str">
        <f ca="1">IF(ISERROR(MATCH(B$1,'[1]PS input'!$1:$1,0)),0,OFFSET('[1]PS input'!$A2372,0,MATCH(B$1,'[1]PS input'!$1:$1,0)-1))</f>
        <v>DVA</v>
      </c>
      <c r="C2372" s="1" t="str">
        <f ca="1">IF(ISERROR(MATCH(C$1,'[1]PS input'!$1:$1,0)),0,OFFSET('[1]PS input'!$A2372,0,MATCH(C$1,'[1]PS input'!$1:$1,0)-1))</f>
        <v>PPPPR</v>
      </c>
    </row>
    <row r="2373" spans="1:3" x14ac:dyDescent="0.25">
      <c r="A2373" s="1" t="str">
        <f ca="1">IFERROR(INDEX([1]Counterparties!$E:$E,MATCH('[1]PS DV01'!C2373,[1]Counterparties!$D:$D,0)),"New")</f>
        <v>New</v>
      </c>
      <c r="B2373" s="1" t="str">
        <f ca="1">IF(ISERROR(MATCH(B$1,'[1]PS input'!$1:$1,0)),0,OFFSET('[1]PS input'!$A2373,0,MATCH(B$1,'[1]PS input'!$1:$1,0)-1))</f>
        <v>DVA</v>
      </c>
      <c r="C2373" s="1" t="str">
        <f ca="1">IF(ISERROR(MATCH(C$1,'[1]PS input'!$1:$1,0)),0,OFFSET('[1]PS input'!$A2373,0,MATCH(C$1,'[1]PS input'!$1:$1,0)-1))</f>
        <v>PPRHH</v>
      </c>
    </row>
    <row r="2374" spans="1:3" x14ac:dyDescent="0.25">
      <c r="A2374" s="1" t="str">
        <f ca="1">IFERROR(INDEX([1]Counterparties!$E:$E,MATCH('[1]PS DV01'!C2374,[1]Counterparties!$D:$D,0)),"New")</f>
        <v>Old</v>
      </c>
      <c r="B2374" s="1" t="str">
        <f ca="1">IF(ISERROR(MATCH(B$1,'[1]PS input'!$1:$1,0)),0,OFFSET('[1]PS input'!$A2374,0,MATCH(B$1,'[1]PS input'!$1:$1,0)-1))</f>
        <v>DVA</v>
      </c>
      <c r="C2374" s="1" t="str">
        <f ca="1">IF(ISERROR(MATCH(C$1,'[1]PS input'!$1:$1,0)),0,OFFSET('[1]PS input'!$A2374,0,MATCH(C$1,'[1]PS input'!$1:$1,0)-1))</f>
        <v>PRAVB</v>
      </c>
    </row>
    <row r="2375" spans="1:3" x14ac:dyDescent="0.25">
      <c r="A2375" s="1" t="str">
        <f ca="1">IFERROR(INDEX([1]Counterparties!$E:$E,MATCH('[1]PS DV01'!C2375,[1]Counterparties!$D:$D,0)),"New")</f>
        <v>Old</v>
      </c>
      <c r="B2375" s="1" t="str">
        <f ca="1">IF(ISERROR(MATCH(B$1,'[1]PS input'!$1:$1,0)),0,OFFSET('[1]PS input'!$A2375,0,MATCH(B$1,'[1]PS input'!$1:$1,0)-1))</f>
        <v>DVA</v>
      </c>
      <c r="C2375" s="1" t="str">
        <f ca="1">IF(ISERROR(MATCH(C$1,'[1]PS input'!$1:$1,0)),0,OFFSET('[1]PS input'!$A2375,0,MATCH(C$1,'[1]PS input'!$1:$1,0)-1))</f>
        <v>PRBRK</v>
      </c>
    </row>
    <row r="2376" spans="1:3" x14ac:dyDescent="0.25">
      <c r="A2376" s="1" t="str">
        <f ca="1">IFERROR(INDEX([1]Counterparties!$E:$E,MATCH('[1]PS DV01'!C2376,[1]Counterparties!$D:$D,0)),"New")</f>
        <v>New</v>
      </c>
      <c r="B2376" s="1" t="str">
        <f ca="1">IF(ISERROR(MATCH(B$1,'[1]PS input'!$1:$1,0)),0,OFFSET('[1]PS input'!$A2376,0,MATCH(B$1,'[1]PS input'!$1:$1,0)-1))</f>
        <v>DVA</v>
      </c>
      <c r="C2376" s="1" t="str">
        <f ca="1">IF(ISERROR(MATCH(C$1,'[1]PS input'!$1:$1,0)),0,OFFSET('[1]PS input'!$A2376,0,MATCH(C$1,'[1]PS input'!$1:$1,0)-1))</f>
        <v>PRDII</v>
      </c>
    </row>
    <row r="2377" spans="1:3" x14ac:dyDescent="0.25">
      <c r="A2377" s="1" t="str">
        <f ca="1">IFERROR(INDEX([1]Counterparties!$E:$E,MATCH('[1]PS DV01'!C2377,[1]Counterparties!$D:$D,0)),"New")</f>
        <v>Old</v>
      </c>
      <c r="B2377" s="1" t="str">
        <f ca="1">IF(ISERROR(MATCH(B$1,'[1]PS input'!$1:$1,0)),0,OFFSET('[1]PS input'!$A2377,0,MATCH(B$1,'[1]PS input'!$1:$1,0)-1))</f>
        <v>DVA</v>
      </c>
      <c r="C2377" s="1" t="str">
        <f ca="1">IF(ISERROR(MATCH(C$1,'[1]PS input'!$1:$1,0)),0,OFFSET('[1]PS input'!$A2377,0,MATCH(C$1,'[1]PS input'!$1:$1,0)-1))</f>
        <v>PRDUB</v>
      </c>
    </row>
    <row r="2378" spans="1:3" x14ac:dyDescent="0.25">
      <c r="A2378" s="1" t="str">
        <f ca="1">IFERROR(INDEX([1]Counterparties!$E:$E,MATCH('[1]PS DV01'!C2378,[1]Counterparties!$D:$D,0)),"New")</f>
        <v>New</v>
      </c>
      <c r="B2378" s="1" t="str">
        <f ca="1">IF(ISERROR(MATCH(B$1,'[1]PS input'!$1:$1,0)),0,OFFSET('[1]PS input'!$A2378,0,MATCH(B$1,'[1]PS input'!$1:$1,0)-1))</f>
        <v>DVA</v>
      </c>
      <c r="C2378" s="1" t="str">
        <f ca="1">IF(ISERROR(MATCH(C$1,'[1]PS input'!$1:$1,0)),0,OFFSET('[1]PS input'!$A2378,0,MATCH(C$1,'[1]PS input'!$1:$1,0)-1))</f>
        <v>PRFFF</v>
      </c>
    </row>
    <row r="2379" spans="1:3" x14ac:dyDescent="0.25">
      <c r="A2379" s="1" t="str">
        <f ca="1">IFERROR(INDEX([1]Counterparties!$E:$E,MATCH('[1]PS DV01'!C2379,[1]Counterparties!$D:$D,0)),"New")</f>
        <v>Old</v>
      </c>
      <c r="B2379" s="1" t="str">
        <f ca="1">IF(ISERROR(MATCH(B$1,'[1]PS input'!$1:$1,0)),0,OFFSET('[1]PS input'!$A2379,0,MATCH(B$1,'[1]PS input'!$1:$1,0)-1))</f>
        <v>DVA</v>
      </c>
      <c r="C2379" s="1" t="str">
        <f ca="1">IF(ISERROR(MATCH(C$1,'[1]PS input'!$1:$1,0)),0,OFFSET('[1]PS input'!$A2379,0,MATCH(C$1,'[1]PS input'!$1:$1,0)-1))</f>
        <v>PRFTL</v>
      </c>
    </row>
    <row r="2380" spans="1:3" x14ac:dyDescent="0.25">
      <c r="A2380" s="1" t="str">
        <f ca="1">IFERROR(INDEX([1]Counterparties!$E:$E,MATCH('[1]PS DV01'!C2380,[1]Counterparties!$D:$D,0)),"New")</f>
        <v>New</v>
      </c>
      <c r="B2380" s="1" t="str">
        <f ca="1">IF(ISERROR(MATCH(B$1,'[1]PS input'!$1:$1,0)),0,OFFSET('[1]PS input'!$A2380,0,MATCH(B$1,'[1]PS input'!$1:$1,0)-1))</f>
        <v>DVA</v>
      </c>
      <c r="C2380" s="1" t="str">
        <f ca="1">IF(ISERROR(MATCH(C$1,'[1]PS input'!$1:$1,0)),0,OFFSET('[1]PS input'!$A2380,0,MATCH(C$1,'[1]PS input'!$1:$1,0)-1))</f>
        <v>PRHLD</v>
      </c>
    </row>
    <row r="2381" spans="1:3" x14ac:dyDescent="0.25">
      <c r="A2381" s="1" t="str">
        <f ca="1">IFERROR(INDEX([1]Counterparties!$E:$E,MATCH('[1]PS DV01'!C2381,[1]Counterparties!$D:$D,0)),"New")</f>
        <v>Old</v>
      </c>
      <c r="B2381" s="1" t="str">
        <f ca="1">IF(ISERROR(MATCH(B$1,'[1]PS input'!$1:$1,0)),0,OFFSET('[1]PS input'!$A2381,0,MATCH(B$1,'[1]PS input'!$1:$1,0)-1))</f>
        <v>DVA</v>
      </c>
      <c r="C2381" s="1" t="str">
        <f ca="1">IF(ISERROR(MATCH(C$1,'[1]PS input'!$1:$1,0)),0,OFFSET('[1]PS input'!$A2381,0,MATCH(C$1,'[1]PS input'!$1:$1,0)-1))</f>
        <v>PRIFR</v>
      </c>
    </row>
    <row r="2382" spans="1:3" x14ac:dyDescent="0.25">
      <c r="A2382" s="1" t="str">
        <f ca="1">IFERROR(INDEX([1]Counterparties!$E:$E,MATCH('[1]PS DV01'!C2382,[1]Counterparties!$D:$D,0)),"New")</f>
        <v>New</v>
      </c>
      <c r="B2382" s="1" t="str">
        <f ca="1">IF(ISERROR(MATCH(B$1,'[1]PS input'!$1:$1,0)),0,OFFSET('[1]PS input'!$A2382,0,MATCH(B$1,'[1]PS input'!$1:$1,0)-1))</f>
        <v>DVA</v>
      </c>
      <c r="C2382" s="1" t="str">
        <f ca="1">IF(ISERROR(MATCH(C$1,'[1]PS input'!$1:$1,0)),0,OFFSET('[1]PS input'!$A2382,0,MATCH(C$1,'[1]PS input'!$1:$1,0)-1))</f>
        <v>PRIIA</v>
      </c>
    </row>
    <row r="2383" spans="1:3" x14ac:dyDescent="0.25">
      <c r="A2383" s="1" t="str">
        <f ca="1">IFERROR(INDEX([1]Counterparties!$E:$E,MATCH('[1]PS DV01'!C2383,[1]Counterparties!$D:$D,0)),"New")</f>
        <v>Old</v>
      </c>
      <c r="B2383" s="1" t="str">
        <f ca="1">IF(ISERROR(MATCH(B$1,'[1]PS input'!$1:$1,0)),0,OFFSET('[1]PS input'!$A2383,0,MATCH(B$1,'[1]PS input'!$1:$1,0)-1))</f>
        <v>DVA</v>
      </c>
      <c r="C2383" s="1" t="str">
        <f ca="1">IF(ISERROR(MATCH(C$1,'[1]PS input'!$1:$1,0)),0,OFFSET('[1]PS input'!$A2383,0,MATCH(C$1,'[1]PS input'!$1:$1,0)-1))</f>
        <v>PRILK</v>
      </c>
    </row>
    <row r="2384" spans="1:3" x14ac:dyDescent="0.25">
      <c r="A2384" s="1" t="str">
        <f ca="1">IFERROR(INDEX([1]Counterparties!$E:$E,MATCH('[1]PS DV01'!C2384,[1]Counterparties!$D:$D,0)),"New")</f>
        <v>Old</v>
      </c>
      <c r="B2384" s="1" t="str">
        <f ca="1">IF(ISERROR(MATCH(B$1,'[1]PS input'!$1:$1,0)),0,OFFSET('[1]PS input'!$A2384,0,MATCH(B$1,'[1]PS input'!$1:$1,0)-1))</f>
        <v>DVA</v>
      </c>
      <c r="C2384" s="1" t="str">
        <f ca="1">IF(ISERROR(MATCH(C$1,'[1]PS input'!$1:$1,0)),0,OFFSET('[1]PS input'!$A2384,0,MATCH(C$1,'[1]PS input'!$1:$1,0)-1))</f>
        <v>PRIMX</v>
      </c>
    </row>
    <row r="2385" spans="1:3" x14ac:dyDescent="0.25">
      <c r="A2385" s="1" t="str">
        <f ca="1">IFERROR(INDEX([1]Counterparties!$E:$E,MATCH('[1]PS DV01'!C2385,[1]Counterparties!$D:$D,0)),"New")</f>
        <v>New</v>
      </c>
      <c r="B2385" s="1" t="str">
        <f ca="1">IF(ISERROR(MATCH(B$1,'[1]PS input'!$1:$1,0)),0,OFFSET('[1]PS input'!$A2385,0,MATCH(B$1,'[1]PS input'!$1:$1,0)-1))</f>
        <v>DVA</v>
      </c>
      <c r="C2385" s="1" t="str">
        <f ca="1">IF(ISERROR(MATCH(C$1,'[1]PS input'!$1:$1,0)),0,OFFSET('[1]PS input'!$A2385,0,MATCH(C$1,'[1]PS input'!$1:$1,0)-1))</f>
        <v>PRIVP</v>
      </c>
    </row>
    <row r="2386" spans="1:3" x14ac:dyDescent="0.25">
      <c r="A2386" s="1" t="str">
        <f ca="1">IFERROR(INDEX([1]Counterparties!$E:$E,MATCH('[1]PS DV01'!C2386,[1]Counterparties!$D:$D,0)),"New")</f>
        <v>New</v>
      </c>
      <c r="B2386" s="1" t="str">
        <f ca="1">IF(ISERROR(MATCH(B$1,'[1]PS input'!$1:$1,0)),0,OFFSET('[1]PS input'!$A2386,0,MATCH(B$1,'[1]PS input'!$1:$1,0)-1))</f>
        <v>DVA</v>
      </c>
      <c r="C2386" s="1" t="str">
        <f ca="1">IF(ISERROR(MATCH(C$1,'[1]PS input'!$1:$1,0)),0,OFFSET('[1]PS input'!$A2386,0,MATCH(C$1,'[1]PS input'!$1:$1,0)-1))</f>
        <v>PRKIM</v>
      </c>
    </row>
    <row r="2387" spans="1:3" x14ac:dyDescent="0.25">
      <c r="A2387" s="1" t="str">
        <f ca="1">IFERROR(INDEX([1]Counterparties!$E:$E,MATCH('[1]PS DV01'!C2387,[1]Counterparties!$D:$D,0)),"New")</f>
        <v>New</v>
      </c>
      <c r="B2387" s="1" t="str">
        <f ca="1">IF(ISERROR(MATCH(B$1,'[1]PS input'!$1:$1,0)),0,OFFSET('[1]PS input'!$A2387,0,MATCH(B$1,'[1]PS input'!$1:$1,0)-1))</f>
        <v>DVA</v>
      </c>
      <c r="C2387" s="1" t="str">
        <f ca="1">IF(ISERROR(MATCH(C$1,'[1]PS input'!$1:$1,0)),0,OFFSET('[1]PS input'!$A2387,0,MATCH(C$1,'[1]PS input'!$1:$1,0)-1))</f>
        <v>PRKON</v>
      </c>
    </row>
    <row r="2388" spans="1:3" x14ac:dyDescent="0.25">
      <c r="A2388" s="1" t="str">
        <f ca="1">IFERROR(INDEX([1]Counterparties!$E:$E,MATCH('[1]PS DV01'!C2388,[1]Counterparties!$D:$D,0)),"New")</f>
        <v>Old</v>
      </c>
      <c r="B2388" s="1" t="str">
        <f ca="1">IF(ISERROR(MATCH(B$1,'[1]PS input'!$1:$1,0)),0,OFFSET('[1]PS input'!$A2388,0,MATCH(B$1,'[1]PS input'!$1:$1,0)-1))</f>
        <v>DVA</v>
      </c>
      <c r="C2388" s="1" t="str">
        <f ca="1">IF(ISERROR(MATCH(C$1,'[1]PS input'!$1:$1,0)),0,OFFSET('[1]PS input'!$A2388,0,MATCH(C$1,'[1]PS input'!$1:$1,0)-1))</f>
        <v>PRKSS</v>
      </c>
    </row>
    <row r="2389" spans="1:3" x14ac:dyDescent="0.25">
      <c r="A2389" s="1" t="str">
        <f ca="1">IFERROR(INDEX([1]Counterparties!$E:$E,MATCH('[1]PS DV01'!C2389,[1]Counterparties!$D:$D,0)),"New")</f>
        <v>Old</v>
      </c>
      <c r="B2389" s="1" t="str">
        <f ca="1">IF(ISERROR(MATCH(B$1,'[1]PS input'!$1:$1,0)),0,OFFSET('[1]PS input'!$A2389,0,MATCH(B$1,'[1]PS input'!$1:$1,0)-1))</f>
        <v>DVA</v>
      </c>
      <c r="C2389" s="1" t="str">
        <f ca="1">IF(ISERROR(MATCH(C$1,'[1]PS input'!$1:$1,0)),0,OFFSET('[1]PS input'!$A2389,0,MATCH(C$1,'[1]PS input'!$1:$1,0)-1))</f>
        <v>PRMIR</v>
      </c>
    </row>
    <row r="2390" spans="1:3" x14ac:dyDescent="0.25">
      <c r="A2390" s="1" t="str">
        <f ca="1">IFERROR(INDEX([1]Counterparties!$E:$E,MATCH('[1]PS DV01'!C2390,[1]Counterparties!$D:$D,0)),"New")</f>
        <v>New</v>
      </c>
      <c r="B2390" s="1" t="str">
        <f ca="1">IF(ISERROR(MATCH(B$1,'[1]PS input'!$1:$1,0)),0,OFFSET('[1]PS input'!$A2390,0,MATCH(B$1,'[1]PS input'!$1:$1,0)-1))</f>
        <v>DVA</v>
      </c>
      <c r="C2390" s="1" t="str">
        <f ca="1">IF(ISERROR(MATCH(C$1,'[1]PS input'!$1:$1,0)),0,OFFSET('[1]PS input'!$A2390,0,MATCH(C$1,'[1]PS input'!$1:$1,0)-1))</f>
        <v>PRMIT</v>
      </c>
    </row>
    <row r="2391" spans="1:3" x14ac:dyDescent="0.25">
      <c r="A2391" s="1" t="str">
        <f ca="1">IFERROR(INDEX([1]Counterparties!$E:$E,MATCH('[1]PS DV01'!C2391,[1]Counterparties!$D:$D,0)),"New")</f>
        <v>New</v>
      </c>
      <c r="B2391" s="1" t="str">
        <f ca="1">IF(ISERROR(MATCH(B$1,'[1]PS input'!$1:$1,0)),0,OFFSET('[1]PS input'!$A2391,0,MATCH(B$1,'[1]PS input'!$1:$1,0)-1))</f>
        <v>DVA</v>
      </c>
      <c r="C2391" s="1" t="str">
        <f ca="1">IF(ISERROR(MATCH(C$1,'[1]PS input'!$1:$1,0)),0,OFFSET('[1]PS input'!$A2391,0,MATCH(C$1,'[1]PS input'!$1:$1,0)-1))</f>
        <v>PRMMH</v>
      </c>
    </row>
    <row r="2392" spans="1:3" x14ac:dyDescent="0.25">
      <c r="A2392" s="1" t="str">
        <f ca="1">IFERROR(INDEX([1]Counterparties!$E:$E,MATCH('[1]PS DV01'!C2392,[1]Counterparties!$D:$D,0)),"New")</f>
        <v>Old</v>
      </c>
      <c r="B2392" s="1" t="str">
        <f ca="1">IF(ISERROR(MATCH(B$1,'[1]PS input'!$1:$1,0)),0,OFFSET('[1]PS input'!$A2392,0,MATCH(B$1,'[1]PS input'!$1:$1,0)-1))</f>
        <v>DVA</v>
      </c>
      <c r="C2392" s="1" t="str">
        <f ca="1">IF(ISERROR(MATCH(C$1,'[1]PS input'!$1:$1,0)),0,OFFSET('[1]PS input'!$A2392,0,MATCH(C$1,'[1]PS input'!$1:$1,0)-1))</f>
        <v>PRMOZ</v>
      </c>
    </row>
    <row r="2393" spans="1:3" x14ac:dyDescent="0.25">
      <c r="A2393" s="1" t="str">
        <f ca="1">IFERROR(INDEX([1]Counterparties!$E:$E,MATCH('[1]PS DV01'!C2393,[1]Counterparties!$D:$D,0)),"New")</f>
        <v>New</v>
      </c>
      <c r="B2393" s="1" t="str">
        <f ca="1">IF(ISERROR(MATCH(B$1,'[1]PS input'!$1:$1,0)),0,OFFSET('[1]PS input'!$A2393,0,MATCH(B$1,'[1]PS input'!$1:$1,0)-1))</f>
        <v>DVA</v>
      </c>
      <c r="C2393" s="1" t="str">
        <f ca="1">IF(ISERROR(MATCH(C$1,'[1]PS input'!$1:$1,0)),0,OFFSET('[1]PS input'!$A2393,0,MATCH(C$1,'[1]PS input'!$1:$1,0)-1))</f>
        <v>PRMTP</v>
      </c>
    </row>
    <row r="2394" spans="1:3" x14ac:dyDescent="0.25">
      <c r="A2394" s="1" t="str">
        <f ca="1">IFERROR(INDEX([1]Counterparties!$E:$E,MATCH('[1]PS DV01'!C2394,[1]Counterparties!$D:$D,0)),"New")</f>
        <v>Old</v>
      </c>
      <c r="B2394" s="1" t="str">
        <f ca="1">IF(ISERROR(MATCH(B$1,'[1]PS input'!$1:$1,0)),0,OFFSET('[1]PS input'!$A2394,0,MATCH(B$1,'[1]PS input'!$1:$1,0)-1))</f>
        <v>DVA</v>
      </c>
      <c r="C2394" s="1" t="str">
        <f ca="1">IF(ISERROR(MATCH(C$1,'[1]PS input'!$1:$1,0)),0,OFFSET('[1]PS input'!$A2394,0,MATCH(C$1,'[1]PS input'!$1:$1,0)-1))</f>
        <v>PRMTS</v>
      </c>
    </row>
    <row r="2395" spans="1:3" x14ac:dyDescent="0.25">
      <c r="A2395" s="1" t="str">
        <f ca="1">IFERROR(INDEX([1]Counterparties!$E:$E,MATCH('[1]PS DV01'!C2395,[1]Counterparties!$D:$D,0)),"New")</f>
        <v>Old</v>
      </c>
      <c r="B2395" s="1" t="str">
        <f ca="1">IF(ISERROR(MATCH(B$1,'[1]PS input'!$1:$1,0)),0,OFFSET('[1]PS input'!$A2395,0,MATCH(B$1,'[1]PS input'!$1:$1,0)-1))</f>
        <v>DVA</v>
      </c>
      <c r="C2395" s="1" t="str">
        <f ca="1">IF(ISERROR(MATCH(C$1,'[1]PS input'!$1:$1,0)),0,OFFSET('[1]PS input'!$A2395,0,MATCH(C$1,'[1]PS input'!$1:$1,0)-1))</f>
        <v>PRMTY</v>
      </c>
    </row>
    <row r="2396" spans="1:3" x14ac:dyDescent="0.25">
      <c r="A2396" s="1" t="str">
        <f ca="1">IFERROR(INDEX([1]Counterparties!$E:$E,MATCH('[1]PS DV01'!C2396,[1]Counterparties!$D:$D,0)),"New")</f>
        <v>New</v>
      </c>
      <c r="B2396" s="1" t="str">
        <f ca="1">IF(ISERROR(MATCH(B$1,'[1]PS input'!$1:$1,0)),0,OFFSET('[1]PS input'!$A2396,0,MATCH(B$1,'[1]PS input'!$1:$1,0)-1))</f>
        <v>DVA</v>
      </c>
      <c r="C2396" s="1" t="str">
        <f ca="1">IF(ISERROR(MATCH(C$1,'[1]PS input'!$1:$1,0)),0,OFFSET('[1]PS input'!$A2396,0,MATCH(C$1,'[1]PS input'!$1:$1,0)-1))</f>
        <v>PROGD</v>
      </c>
    </row>
    <row r="2397" spans="1:3" x14ac:dyDescent="0.25">
      <c r="A2397" s="1" t="str">
        <f ca="1">IFERROR(INDEX([1]Counterparties!$E:$E,MATCH('[1]PS DV01'!C2397,[1]Counterparties!$D:$D,0)),"New")</f>
        <v>New</v>
      </c>
      <c r="B2397" s="1" t="str">
        <f ca="1">IF(ISERROR(MATCH(B$1,'[1]PS input'!$1:$1,0)),0,OFFSET('[1]PS input'!$A2397,0,MATCH(B$1,'[1]PS input'!$1:$1,0)-1))</f>
        <v>DVA</v>
      </c>
      <c r="C2397" s="1" t="str">
        <f ca="1">IF(ISERROR(MATCH(C$1,'[1]PS input'!$1:$1,0)),0,OFFSET('[1]PS input'!$A2397,0,MATCH(C$1,'[1]PS input'!$1:$1,0)-1))</f>
        <v>PROIG</v>
      </c>
    </row>
    <row r="2398" spans="1:3" x14ac:dyDescent="0.25">
      <c r="A2398" s="1" t="str">
        <f ca="1">IFERROR(INDEX([1]Counterparties!$E:$E,MATCH('[1]PS DV01'!C2398,[1]Counterparties!$D:$D,0)),"New")</f>
        <v>New</v>
      </c>
      <c r="B2398" s="1" t="str">
        <f ca="1">IF(ISERROR(MATCH(B$1,'[1]PS input'!$1:$1,0)),0,OFFSET('[1]PS input'!$A2398,0,MATCH(B$1,'[1]PS input'!$1:$1,0)-1))</f>
        <v>DVA</v>
      </c>
      <c r="C2398" s="1" t="str">
        <f ca="1">IF(ISERROR(MATCH(C$1,'[1]PS input'!$1:$1,0)),0,OFFSET('[1]PS input'!$A2398,0,MATCH(C$1,'[1]PS input'!$1:$1,0)-1))</f>
        <v>PROKC</v>
      </c>
    </row>
    <row r="2399" spans="1:3" x14ac:dyDescent="0.25">
      <c r="A2399" s="1" t="str">
        <f ca="1">IFERROR(INDEX([1]Counterparties!$E:$E,MATCH('[1]PS DV01'!C2399,[1]Counterparties!$D:$D,0)),"New")</f>
        <v>New</v>
      </c>
      <c r="B2399" s="1" t="str">
        <f ca="1">IF(ISERROR(MATCH(B$1,'[1]PS input'!$1:$1,0)),0,OFFSET('[1]PS input'!$A2399,0,MATCH(B$1,'[1]PS input'!$1:$1,0)-1))</f>
        <v>DVA</v>
      </c>
      <c r="C2399" s="1" t="str">
        <f ca="1">IF(ISERROR(MATCH(C$1,'[1]PS input'!$1:$1,0)),0,OFFSET('[1]PS input'!$A2399,0,MATCH(C$1,'[1]PS input'!$1:$1,0)-1))</f>
        <v>PROOM</v>
      </c>
    </row>
    <row r="2400" spans="1:3" x14ac:dyDescent="0.25">
      <c r="A2400" s="1" t="str">
        <f ca="1">IFERROR(INDEX([1]Counterparties!$E:$E,MATCH('[1]PS DV01'!C2400,[1]Counterparties!$D:$D,0)),"New")</f>
        <v>Old</v>
      </c>
      <c r="B2400" s="1" t="str">
        <f ca="1">IF(ISERROR(MATCH(B$1,'[1]PS input'!$1:$1,0)),0,OFFSET('[1]PS input'!$A2400,0,MATCH(B$1,'[1]PS input'!$1:$1,0)-1))</f>
        <v>DVA</v>
      </c>
      <c r="C2400" s="1" t="str">
        <f ca="1">IF(ISERROR(MATCH(C$1,'[1]PS input'!$1:$1,0)),0,OFFSET('[1]PS input'!$A2400,0,MATCH(C$1,'[1]PS input'!$1:$1,0)-1))</f>
        <v>PROSPT</v>
      </c>
    </row>
    <row r="2401" spans="1:3" x14ac:dyDescent="0.25">
      <c r="A2401" s="1" t="str">
        <f ca="1">IFERROR(INDEX([1]Counterparties!$E:$E,MATCH('[1]PS DV01'!C2401,[1]Counterparties!$D:$D,0)),"New")</f>
        <v>Old</v>
      </c>
      <c r="B2401" s="1" t="str">
        <f ca="1">IF(ISERROR(MATCH(B$1,'[1]PS input'!$1:$1,0)),0,OFFSET('[1]PS input'!$A2401,0,MATCH(B$1,'[1]PS input'!$1:$1,0)-1))</f>
        <v>DVA</v>
      </c>
      <c r="C2401" s="1" t="str">
        <f ca="1">IF(ISERROR(MATCH(C$1,'[1]PS input'!$1:$1,0)),0,OFFSET('[1]PS input'!$A2401,0,MATCH(C$1,'[1]PS input'!$1:$1,0)-1))</f>
        <v>PROTT</v>
      </c>
    </row>
    <row r="2402" spans="1:3" x14ac:dyDescent="0.25">
      <c r="A2402" s="1" t="str">
        <f ca="1">IFERROR(INDEX([1]Counterparties!$E:$E,MATCH('[1]PS DV01'!C2402,[1]Counterparties!$D:$D,0)),"New")</f>
        <v>New</v>
      </c>
      <c r="B2402" s="1" t="str">
        <f ca="1">IF(ISERROR(MATCH(B$1,'[1]PS input'!$1:$1,0)),0,OFFSET('[1]PS input'!$A2402,0,MATCH(B$1,'[1]PS input'!$1:$1,0)-1))</f>
        <v>DVA</v>
      </c>
      <c r="C2402" s="1" t="str">
        <f ca="1">IF(ISERROR(MATCH(C$1,'[1]PS input'!$1:$1,0)),0,OFFSET('[1]PS input'!$A2402,0,MATCH(C$1,'[1]PS input'!$1:$1,0)-1))</f>
        <v>PRPRF</v>
      </c>
    </row>
    <row r="2403" spans="1:3" x14ac:dyDescent="0.25">
      <c r="A2403" s="1" t="str">
        <f ca="1">IFERROR(INDEX([1]Counterparties!$E:$E,MATCH('[1]PS DV01'!C2403,[1]Counterparties!$D:$D,0)),"New")</f>
        <v>Old</v>
      </c>
      <c r="B2403" s="1" t="str">
        <f ca="1">IF(ISERROR(MATCH(B$1,'[1]PS input'!$1:$1,0)),0,OFFSET('[1]PS input'!$A2403,0,MATCH(B$1,'[1]PS input'!$1:$1,0)-1))</f>
        <v>DVA</v>
      </c>
      <c r="C2403" s="1" t="str">
        <f ca="1">IF(ISERROR(MATCH(C$1,'[1]PS input'!$1:$1,0)),0,OFFSET('[1]PS input'!$A2403,0,MATCH(C$1,'[1]PS input'!$1:$1,0)-1))</f>
        <v>PRPRI</v>
      </c>
    </row>
    <row r="2404" spans="1:3" x14ac:dyDescent="0.25">
      <c r="A2404" s="1" t="str">
        <f ca="1">IFERROR(INDEX([1]Counterparties!$E:$E,MATCH('[1]PS DV01'!C2404,[1]Counterparties!$D:$D,0)),"New")</f>
        <v>Old</v>
      </c>
      <c r="B2404" s="1" t="str">
        <f ca="1">IF(ISERROR(MATCH(B$1,'[1]PS input'!$1:$1,0)),0,OFFSET('[1]PS input'!$A2404,0,MATCH(B$1,'[1]PS input'!$1:$1,0)-1))</f>
        <v>DVA</v>
      </c>
      <c r="C2404" s="1" t="str">
        <f ca="1">IF(ISERROR(MATCH(C$1,'[1]PS input'!$1:$1,0)),0,OFFSET('[1]PS input'!$A2404,0,MATCH(C$1,'[1]PS input'!$1:$1,0)-1))</f>
        <v>PRSRS</v>
      </c>
    </row>
    <row r="2405" spans="1:3" x14ac:dyDescent="0.25">
      <c r="A2405" s="1" t="str">
        <f ca="1">IFERROR(INDEX([1]Counterparties!$E:$E,MATCH('[1]PS DV01'!C2405,[1]Counterparties!$D:$D,0)),"New")</f>
        <v>Old</v>
      </c>
      <c r="B2405" s="1" t="str">
        <f ca="1">IF(ISERROR(MATCH(B$1,'[1]PS input'!$1:$1,0)),0,OFFSET('[1]PS input'!$A2405,0,MATCH(B$1,'[1]PS input'!$1:$1,0)-1))</f>
        <v>DVA</v>
      </c>
      <c r="C2405" s="1" t="str">
        <f ca="1">IF(ISERROR(MATCH(C$1,'[1]PS input'!$1:$1,0)),0,OFFSET('[1]PS input'!$A2405,0,MATCH(C$1,'[1]PS input'!$1:$1,0)-1))</f>
        <v>PRSSS</v>
      </c>
    </row>
    <row r="2406" spans="1:3" x14ac:dyDescent="0.25">
      <c r="A2406" s="1" t="str">
        <f ca="1">IFERROR(INDEX([1]Counterparties!$E:$E,MATCH('[1]PS DV01'!C2406,[1]Counterparties!$D:$D,0)),"New")</f>
        <v>New</v>
      </c>
      <c r="B2406" s="1" t="str">
        <f ca="1">IF(ISERROR(MATCH(B$1,'[1]PS input'!$1:$1,0)),0,OFFSET('[1]PS input'!$A2406,0,MATCH(B$1,'[1]PS input'!$1:$1,0)-1))</f>
        <v>DVA</v>
      </c>
      <c r="C2406" s="1" t="str">
        <f ca="1">IF(ISERROR(MATCH(C$1,'[1]PS input'!$1:$1,0)),0,OFFSET('[1]PS input'!$A2406,0,MATCH(C$1,'[1]PS input'!$1:$1,0)-1))</f>
        <v>PRTNN</v>
      </c>
    </row>
    <row r="2407" spans="1:3" x14ac:dyDescent="0.25">
      <c r="A2407" s="1" t="str">
        <f ca="1">IFERROR(INDEX([1]Counterparties!$E:$E,MATCH('[1]PS DV01'!C2407,[1]Counterparties!$D:$D,0)),"New")</f>
        <v>Old</v>
      </c>
      <c r="B2407" s="1" t="str">
        <f ca="1">IF(ISERROR(MATCH(B$1,'[1]PS input'!$1:$1,0)),0,OFFSET('[1]PS input'!$A2407,0,MATCH(B$1,'[1]PS input'!$1:$1,0)-1))</f>
        <v>DVA</v>
      </c>
      <c r="C2407" s="1" t="str">
        <f ca="1">IF(ISERROR(MATCH(C$1,'[1]PS input'!$1:$1,0)),0,OFFSET('[1]PS input'!$A2407,0,MATCH(C$1,'[1]PS input'!$1:$1,0)-1))</f>
        <v>PRTST</v>
      </c>
    </row>
    <row r="2408" spans="1:3" x14ac:dyDescent="0.25">
      <c r="A2408" s="1" t="str">
        <f ca="1">IFERROR(INDEX([1]Counterparties!$E:$E,MATCH('[1]PS DV01'!C2408,[1]Counterparties!$D:$D,0)),"New")</f>
        <v>Old</v>
      </c>
      <c r="B2408" s="1" t="str">
        <f ca="1">IF(ISERROR(MATCH(B$1,'[1]PS input'!$1:$1,0)),0,OFFSET('[1]PS input'!$A2408,0,MATCH(B$1,'[1]PS input'!$1:$1,0)-1))</f>
        <v>DVA</v>
      </c>
      <c r="C2408" s="1" t="str">
        <f ca="1">IF(ISERROR(MATCH(C$1,'[1]PS input'!$1:$1,0)),0,OFFSET('[1]PS input'!$A2408,0,MATCH(C$1,'[1]PS input'!$1:$1,0)-1))</f>
        <v>PRYSB</v>
      </c>
    </row>
    <row r="2409" spans="1:3" x14ac:dyDescent="0.25">
      <c r="A2409" s="1" t="str">
        <f ca="1">IFERROR(INDEX([1]Counterparties!$E:$E,MATCH('[1]PS DV01'!C2409,[1]Counterparties!$D:$D,0)),"New")</f>
        <v>Old</v>
      </c>
      <c r="B2409" s="1" t="str">
        <f ca="1">IF(ISERROR(MATCH(B$1,'[1]PS input'!$1:$1,0)),0,OFFSET('[1]PS input'!$A2409,0,MATCH(B$1,'[1]PS input'!$1:$1,0)-1))</f>
        <v>DVA</v>
      </c>
      <c r="C2409" s="1" t="str">
        <f ca="1">IF(ISERROR(MATCH(C$1,'[1]PS input'!$1:$1,0)),0,OFFSET('[1]PS input'!$A2409,0,MATCH(C$1,'[1]PS input'!$1:$1,0)-1))</f>
        <v>PSSIF</v>
      </c>
    </row>
    <row r="2410" spans="1:3" x14ac:dyDescent="0.25">
      <c r="A2410" s="1" t="str">
        <f ca="1">IFERROR(INDEX([1]Counterparties!$E:$E,MATCH('[1]PS DV01'!C2410,[1]Counterparties!$D:$D,0)),"New")</f>
        <v>New</v>
      </c>
      <c r="B2410" s="1" t="str">
        <f ca="1">IF(ISERROR(MATCH(B$1,'[1]PS input'!$1:$1,0)),0,OFFSET('[1]PS input'!$A2410,0,MATCH(B$1,'[1]PS input'!$1:$1,0)-1))</f>
        <v>DVA</v>
      </c>
      <c r="C2410" s="1" t="str">
        <f ca="1">IF(ISERROR(MATCH(C$1,'[1]PS input'!$1:$1,0)),0,OFFSET('[1]PS input'!$A2410,0,MATCH(C$1,'[1]PS input'!$1:$1,0)-1))</f>
        <v>PTKKL</v>
      </c>
    </row>
    <row r="2411" spans="1:3" x14ac:dyDescent="0.25">
      <c r="A2411" s="1" t="str">
        <f ca="1">IFERROR(INDEX([1]Counterparties!$E:$E,MATCH('[1]PS DV01'!C2411,[1]Counterparties!$D:$D,0)),"New")</f>
        <v>Old</v>
      </c>
      <c r="B2411" s="1" t="str">
        <f ca="1">IF(ISERROR(MATCH(B$1,'[1]PS input'!$1:$1,0)),0,OFFSET('[1]PS input'!$A2411,0,MATCH(B$1,'[1]PS input'!$1:$1,0)-1))</f>
        <v>DVA</v>
      </c>
      <c r="C2411" s="1" t="str">
        <f ca="1">IF(ISERROR(MATCH(C$1,'[1]PS input'!$1:$1,0)),0,OFFSET('[1]PS input'!$A2411,0,MATCH(C$1,'[1]PS input'!$1:$1,0)-1))</f>
        <v>PTSSS</v>
      </c>
    </row>
    <row r="2412" spans="1:3" x14ac:dyDescent="0.25">
      <c r="A2412" s="1" t="str">
        <f ca="1">IFERROR(INDEX([1]Counterparties!$E:$E,MATCH('[1]PS DV01'!C2412,[1]Counterparties!$D:$D,0)),"New")</f>
        <v>Old</v>
      </c>
      <c r="B2412" s="1" t="str">
        <f ca="1">IF(ISERROR(MATCH(B$1,'[1]PS input'!$1:$1,0)),0,OFFSET('[1]PS input'!$A2412,0,MATCH(B$1,'[1]PS input'!$1:$1,0)-1))</f>
        <v>DVA</v>
      </c>
      <c r="C2412" s="1" t="str">
        <f ca="1">IF(ISERROR(MATCH(C$1,'[1]PS input'!$1:$1,0)),0,OFFSET('[1]PS input'!$A2412,0,MATCH(C$1,'[1]PS input'!$1:$1,0)-1))</f>
        <v>PUCKO</v>
      </c>
    </row>
    <row r="2413" spans="1:3" x14ac:dyDescent="0.25">
      <c r="A2413" s="1" t="str">
        <f ca="1">IFERROR(INDEX([1]Counterparties!$E:$E,MATCH('[1]PS DV01'!C2413,[1]Counterparties!$D:$D,0)),"New")</f>
        <v>Old</v>
      </c>
      <c r="B2413" s="1" t="str">
        <f ca="1">IF(ISERROR(MATCH(B$1,'[1]PS input'!$1:$1,0)),0,OFFSET('[1]PS input'!$A2413,0,MATCH(B$1,'[1]PS input'!$1:$1,0)-1))</f>
        <v>DVA</v>
      </c>
      <c r="C2413" s="1" t="str">
        <f ca="1">IF(ISERROR(MATCH(C$1,'[1]PS input'!$1:$1,0)),0,OFFSET('[1]PS input'!$A2413,0,MATCH(C$1,'[1]PS input'!$1:$1,0)-1))</f>
        <v>PUMOR</v>
      </c>
    </row>
    <row r="2414" spans="1:3" x14ac:dyDescent="0.25">
      <c r="A2414" s="1" t="str">
        <f ca="1">IFERROR(INDEX([1]Counterparties!$E:$E,MATCH('[1]PS DV01'!C2414,[1]Counterparties!$D:$D,0)),"New")</f>
        <v>New</v>
      </c>
      <c r="B2414" s="1" t="str">
        <f ca="1">IF(ISERROR(MATCH(B$1,'[1]PS input'!$1:$1,0)),0,OFFSET('[1]PS input'!$A2414,0,MATCH(B$1,'[1]PS input'!$1:$1,0)-1))</f>
        <v>DVA</v>
      </c>
      <c r="C2414" s="1" t="str">
        <f ca="1">IF(ISERROR(MATCH(C$1,'[1]PS input'!$1:$1,0)),0,OFFSET('[1]PS input'!$A2414,0,MATCH(C$1,'[1]PS input'!$1:$1,0)-1))</f>
        <v>PVBAV</v>
      </c>
    </row>
    <row r="2415" spans="1:3" x14ac:dyDescent="0.25">
      <c r="A2415" s="1" t="str">
        <f ca="1">IFERROR(INDEX([1]Counterparties!$E:$E,MATCH('[1]PS DV01'!C2415,[1]Counterparties!$D:$D,0)),"New")</f>
        <v>New</v>
      </c>
      <c r="B2415" s="1" t="str">
        <f ca="1">IF(ISERROR(MATCH(B$1,'[1]PS input'!$1:$1,0)),0,OFFSET('[1]PS input'!$A2415,0,MATCH(B$1,'[1]PS input'!$1:$1,0)-1))</f>
        <v>DVA</v>
      </c>
      <c r="C2415" s="1" t="str">
        <f ca="1">IF(ISERROR(MATCH(C$1,'[1]PS input'!$1:$1,0)),0,OFFSET('[1]PS input'!$A2415,0,MATCH(C$1,'[1]PS input'!$1:$1,0)-1))</f>
        <v>PVBBL</v>
      </c>
    </row>
    <row r="2416" spans="1:3" x14ac:dyDescent="0.25">
      <c r="A2416" s="1" t="str">
        <f ca="1">IFERROR(INDEX([1]Counterparties!$E:$E,MATCH('[1]PS DV01'!C2416,[1]Counterparties!$D:$D,0)),"New")</f>
        <v>New</v>
      </c>
      <c r="B2416" s="1" t="str">
        <f ca="1">IF(ISERROR(MATCH(B$1,'[1]PS input'!$1:$1,0)),0,OFFSET('[1]PS input'!$A2416,0,MATCH(B$1,'[1]PS input'!$1:$1,0)-1))</f>
        <v>DVA</v>
      </c>
      <c r="C2416" s="1" t="str">
        <f ca="1">IF(ISERROR(MATCH(C$1,'[1]PS input'!$1:$1,0)),0,OFFSET('[1]PS input'!$A2416,0,MATCH(C$1,'[1]PS input'!$1:$1,0)-1))</f>
        <v>PVBDD</v>
      </c>
    </row>
    <row r="2417" spans="1:3" x14ac:dyDescent="0.25">
      <c r="A2417" s="1" t="str">
        <f ca="1">IFERROR(INDEX([1]Counterparties!$E:$E,MATCH('[1]PS DV01'!C2417,[1]Counterparties!$D:$D,0)),"New")</f>
        <v>Old</v>
      </c>
      <c r="B2417" s="1" t="str">
        <f ca="1">IF(ISERROR(MATCH(B$1,'[1]PS input'!$1:$1,0)),0,OFFSET('[1]PS input'!$A2417,0,MATCH(B$1,'[1]PS input'!$1:$1,0)-1))</f>
        <v>DVA</v>
      </c>
      <c r="C2417" s="1" t="str">
        <f ca="1">IF(ISERROR(MATCH(C$1,'[1]PS input'!$1:$1,0)),0,OFFSET('[1]PS input'!$A2417,0,MATCH(C$1,'[1]PS input'!$1:$1,0)-1))</f>
        <v>PVBFF</v>
      </c>
    </row>
    <row r="2418" spans="1:3" x14ac:dyDescent="0.25">
      <c r="A2418" s="1" t="str">
        <f ca="1">IFERROR(INDEX([1]Counterparties!$E:$E,MATCH('[1]PS DV01'!C2418,[1]Counterparties!$D:$D,0)),"New")</f>
        <v>Old</v>
      </c>
      <c r="B2418" s="1" t="str">
        <f ca="1">IF(ISERROR(MATCH(B$1,'[1]PS input'!$1:$1,0)),0,OFFSET('[1]PS input'!$A2418,0,MATCH(B$1,'[1]PS input'!$1:$1,0)-1))</f>
        <v>DVA</v>
      </c>
      <c r="C2418" s="1" t="str">
        <f ca="1">IF(ISERROR(MATCH(C$1,'[1]PS input'!$1:$1,0)),0,OFFSET('[1]PS input'!$A2418,0,MATCH(C$1,'[1]PS input'!$1:$1,0)-1))</f>
        <v>PVBKK</v>
      </c>
    </row>
    <row r="2419" spans="1:3" x14ac:dyDescent="0.25">
      <c r="A2419" s="1" t="str">
        <f ca="1">IFERROR(INDEX([1]Counterparties!$E:$E,MATCH('[1]PS DV01'!C2419,[1]Counterparties!$D:$D,0)),"New")</f>
        <v>New</v>
      </c>
      <c r="B2419" s="1" t="str">
        <f ca="1">IF(ISERROR(MATCH(B$1,'[1]PS input'!$1:$1,0)),0,OFFSET('[1]PS input'!$A2419,0,MATCH(B$1,'[1]PS input'!$1:$1,0)-1))</f>
        <v>DVA</v>
      </c>
      <c r="C2419" s="1" t="str">
        <f ca="1">IF(ISERROR(MATCH(C$1,'[1]PS input'!$1:$1,0)),0,OFFSET('[1]PS input'!$A2419,0,MATCH(C$1,'[1]PS input'!$1:$1,0)-1))</f>
        <v>PVBMM</v>
      </c>
    </row>
    <row r="2420" spans="1:3" x14ac:dyDescent="0.25">
      <c r="A2420" s="1" t="str">
        <f ca="1">IFERROR(INDEX([1]Counterparties!$E:$E,MATCH('[1]PS DV01'!C2420,[1]Counterparties!$D:$D,0)),"New")</f>
        <v>New</v>
      </c>
      <c r="B2420" s="1" t="str">
        <f ca="1">IF(ISERROR(MATCH(B$1,'[1]PS input'!$1:$1,0)),0,OFFSET('[1]PS input'!$A2420,0,MATCH(B$1,'[1]PS input'!$1:$1,0)-1))</f>
        <v>DVA</v>
      </c>
      <c r="C2420" s="1" t="str">
        <f ca="1">IF(ISERROR(MATCH(C$1,'[1]PS input'!$1:$1,0)),0,OFFSET('[1]PS input'!$A2420,0,MATCH(C$1,'[1]PS input'!$1:$1,0)-1))</f>
        <v>PVBMV</v>
      </c>
    </row>
    <row r="2421" spans="1:3" x14ac:dyDescent="0.25">
      <c r="A2421" s="1" t="str">
        <f ca="1">IFERROR(INDEX([1]Counterparties!$E:$E,MATCH('[1]PS DV01'!C2421,[1]Counterparties!$D:$D,0)),"New")</f>
        <v>New</v>
      </c>
      <c r="B2421" s="1" t="str">
        <f ca="1">IF(ISERROR(MATCH(B$1,'[1]PS input'!$1:$1,0)),0,OFFSET('[1]PS input'!$A2421,0,MATCH(B$1,'[1]PS input'!$1:$1,0)-1))</f>
        <v>DVA</v>
      </c>
      <c r="C2421" s="1" t="str">
        <f ca="1">IF(ISERROR(MATCH(C$1,'[1]PS input'!$1:$1,0)),0,OFFSET('[1]PS input'!$A2421,0,MATCH(C$1,'[1]PS input'!$1:$1,0)-1))</f>
        <v>PVBNS</v>
      </c>
    </row>
    <row r="2422" spans="1:3" x14ac:dyDescent="0.25">
      <c r="A2422" s="1" t="str">
        <f ca="1">IFERROR(INDEX([1]Counterparties!$E:$E,MATCH('[1]PS DV01'!C2422,[1]Counterparties!$D:$D,0)),"New")</f>
        <v>New</v>
      </c>
      <c r="B2422" s="1" t="str">
        <f ca="1">IF(ISERROR(MATCH(B$1,'[1]PS input'!$1:$1,0)),0,OFFSET('[1]PS input'!$A2422,0,MATCH(B$1,'[1]PS input'!$1:$1,0)-1))</f>
        <v>DVA</v>
      </c>
      <c r="C2422" s="1" t="str">
        <f ca="1">IF(ISERROR(MATCH(C$1,'[1]PS input'!$1:$1,0)),0,OFFSET('[1]PS input'!$A2422,0,MATCH(C$1,'[1]PS input'!$1:$1,0)-1))</f>
        <v>PVBRR</v>
      </c>
    </row>
    <row r="2423" spans="1:3" x14ac:dyDescent="0.25">
      <c r="A2423" s="1" t="str">
        <f ca="1">IFERROR(INDEX([1]Counterparties!$E:$E,MATCH('[1]PS DV01'!C2423,[1]Counterparties!$D:$D,0)),"New")</f>
        <v>New</v>
      </c>
      <c r="B2423" s="1" t="str">
        <f ca="1">IF(ISERROR(MATCH(B$1,'[1]PS input'!$1:$1,0)),0,OFFSET('[1]PS input'!$A2423,0,MATCH(B$1,'[1]PS input'!$1:$1,0)-1))</f>
        <v>DVA</v>
      </c>
      <c r="C2423" s="1" t="str">
        <f ca="1">IF(ISERROR(MATCH(C$1,'[1]PS input'!$1:$1,0)),0,OFFSET('[1]PS input'!$A2423,0,MATCH(C$1,'[1]PS input'!$1:$1,0)-1))</f>
        <v>PVBSM</v>
      </c>
    </row>
    <row r="2424" spans="1:3" x14ac:dyDescent="0.25">
      <c r="A2424" s="1" t="str">
        <f ca="1">IFERROR(INDEX([1]Counterparties!$E:$E,MATCH('[1]PS DV01'!C2424,[1]Counterparties!$D:$D,0)),"New")</f>
        <v>New</v>
      </c>
      <c r="B2424" s="1" t="str">
        <f ca="1">IF(ISERROR(MATCH(B$1,'[1]PS input'!$1:$1,0)),0,OFFSET('[1]PS input'!$A2424,0,MATCH(B$1,'[1]PS input'!$1:$1,0)-1))</f>
        <v>DVA</v>
      </c>
      <c r="C2424" s="1" t="str">
        <f ca="1">IF(ISERROR(MATCH(C$1,'[1]PS input'!$1:$1,0)),0,OFFSET('[1]PS input'!$A2424,0,MATCH(C$1,'[1]PS input'!$1:$1,0)-1))</f>
        <v>PVBSR</v>
      </c>
    </row>
    <row r="2425" spans="1:3" x14ac:dyDescent="0.25">
      <c r="A2425" s="1" t="str">
        <f ca="1">IFERROR(INDEX([1]Counterparties!$E:$E,MATCH('[1]PS DV01'!C2425,[1]Counterparties!$D:$D,0)),"New")</f>
        <v>Old</v>
      </c>
      <c r="B2425" s="1" t="str">
        <f ca="1">IF(ISERROR(MATCH(B$1,'[1]PS input'!$1:$1,0)),0,OFFSET('[1]PS input'!$A2425,0,MATCH(B$1,'[1]PS input'!$1:$1,0)-1))</f>
        <v>DVA</v>
      </c>
      <c r="C2425" s="1" t="str">
        <f ca="1">IF(ISERROR(MATCH(C$1,'[1]PS input'!$1:$1,0)),0,OFFSET('[1]PS input'!$A2425,0,MATCH(C$1,'[1]PS input'!$1:$1,0)-1))</f>
        <v>PVBST</v>
      </c>
    </row>
    <row r="2426" spans="1:3" x14ac:dyDescent="0.25">
      <c r="A2426" s="1" t="str">
        <f ca="1">IFERROR(INDEX([1]Counterparties!$E:$E,MATCH('[1]PS DV01'!C2426,[1]Counterparties!$D:$D,0)),"New")</f>
        <v>Old</v>
      </c>
      <c r="B2426" s="1" t="str">
        <f ca="1">IF(ISERROR(MATCH(B$1,'[1]PS input'!$1:$1,0)),0,OFFSET('[1]PS input'!$A2426,0,MATCH(B$1,'[1]PS input'!$1:$1,0)-1))</f>
        <v>DVA</v>
      </c>
      <c r="C2426" s="1" t="str">
        <f ca="1">IF(ISERROR(MATCH(C$1,'[1]PS input'!$1:$1,0)),0,OFFSET('[1]PS input'!$A2426,0,MATCH(C$1,'[1]PS input'!$1:$1,0)-1))</f>
        <v>PVBTH</v>
      </c>
    </row>
    <row r="2427" spans="1:3" x14ac:dyDescent="0.25">
      <c r="A2427" s="1" t="str">
        <f ca="1">IFERROR(INDEX([1]Counterparties!$E:$E,MATCH('[1]PS DV01'!C2427,[1]Counterparties!$D:$D,0)),"New")</f>
        <v>Old</v>
      </c>
      <c r="B2427" s="1" t="str">
        <f ca="1">IF(ISERROR(MATCH(B$1,'[1]PS input'!$1:$1,0)),0,OFFSET('[1]PS input'!$A2427,0,MATCH(B$1,'[1]PS input'!$1:$1,0)-1))</f>
        <v>DVA</v>
      </c>
      <c r="C2427" s="1" t="str">
        <f ca="1">IF(ISERROR(MATCH(C$1,'[1]PS input'!$1:$1,0)),0,OFFSET('[1]PS input'!$A2427,0,MATCH(C$1,'[1]PS input'!$1:$1,0)-1))</f>
        <v>PVBVR</v>
      </c>
    </row>
    <row r="2428" spans="1:3" x14ac:dyDescent="0.25">
      <c r="A2428" s="1" t="str">
        <f ca="1">IFERROR(INDEX([1]Counterparties!$E:$E,MATCH('[1]PS DV01'!C2428,[1]Counterparties!$D:$D,0)),"New")</f>
        <v>New</v>
      </c>
      <c r="B2428" s="1" t="str">
        <f ca="1">IF(ISERROR(MATCH(B$1,'[1]PS input'!$1:$1,0)),0,OFFSET('[1]PS input'!$A2428,0,MATCH(B$1,'[1]PS input'!$1:$1,0)-1))</f>
        <v>DVA</v>
      </c>
      <c r="C2428" s="1" t="str">
        <f ca="1">IF(ISERROR(MATCH(C$1,'[1]PS input'!$1:$1,0)),0,OFFSET('[1]PS input'!$A2428,0,MATCH(C$1,'[1]PS input'!$1:$1,0)-1))</f>
        <v>PVBVV</v>
      </c>
    </row>
    <row r="2429" spans="1:3" x14ac:dyDescent="0.25">
      <c r="A2429" s="1" t="str">
        <f ca="1">IFERROR(INDEX([1]Counterparties!$E:$E,MATCH('[1]PS DV01'!C2429,[1]Counterparties!$D:$D,0)),"New")</f>
        <v>New</v>
      </c>
      <c r="B2429" s="1" t="str">
        <f ca="1">IF(ISERROR(MATCH(B$1,'[1]PS input'!$1:$1,0)),0,OFFSET('[1]PS input'!$A2429,0,MATCH(B$1,'[1]PS input'!$1:$1,0)-1))</f>
        <v>DVA</v>
      </c>
      <c r="C2429" s="1" t="str">
        <f ca="1">IF(ISERROR(MATCH(C$1,'[1]PS input'!$1:$1,0)),0,OFFSET('[1]PS input'!$A2429,0,MATCH(C$1,'[1]PS input'!$1:$1,0)-1))</f>
        <v>PVBZZ</v>
      </c>
    </row>
    <row r="2430" spans="1:3" x14ac:dyDescent="0.25">
      <c r="A2430" s="1" t="str">
        <f ca="1">IFERROR(INDEX([1]Counterparties!$E:$E,MATCH('[1]PS DV01'!C2430,[1]Counterparties!$D:$D,0)),"New")</f>
        <v>New</v>
      </c>
      <c r="B2430" s="1" t="str">
        <f ca="1">IF(ISERROR(MATCH(B$1,'[1]PS input'!$1:$1,0)),0,OFFSET('[1]PS input'!$A2430,0,MATCH(B$1,'[1]PS input'!$1:$1,0)-1))</f>
        <v>DVA</v>
      </c>
      <c r="C2430" s="1" t="str">
        <f ca="1">IF(ISERROR(MATCH(C$1,'[1]PS input'!$1:$1,0)),0,OFFSET('[1]PS input'!$A2430,0,MATCH(C$1,'[1]PS input'!$1:$1,0)-1))</f>
        <v>PVCMU</v>
      </c>
    </row>
    <row r="2431" spans="1:3" x14ac:dyDescent="0.25">
      <c r="A2431" s="1" t="str">
        <f ca="1">IFERROR(INDEX([1]Counterparties!$E:$E,MATCH('[1]PS DV01'!C2431,[1]Counterparties!$D:$D,0)),"New")</f>
        <v>New</v>
      </c>
      <c r="B2431" s="1" t="str">
        <f ca="1">IF(ISERROR(MATCH(B$1,'[1]PS input'!$1:$1,0)),0,OFFSET('[1]PS input'!$A2431,0,MATCH(B$1,'[1]PS input'!$1:$1,0)-1))</f>
        <v>DVA</v>
      </c>
      <c r="C2431" s="1" t="str">
        <f ca="1">IF(ISERROR(MATCH(C$1,'[1]PS input'!$1:$1,0)),0,OFFSET('[1]PS input'!$A2431,0,MATCH(C$1,'[1]PS input'!$1:$1,0)-1))</f>
        <v>PVLLL</v>
      </c>
    </row>
    <row r="2432" spans="1:3" x14ac:dyDescent="0.25">
      <c r="A2432" s="1" t="str">
        <f ca="1">IFERROR(INDEX([1]Counterparties!$E:$E,MATCH('[1]PS DV01'!C2432,[1]Counterparties!$D:$D,0)),"New")</f>
        <v>New</v>
      </c>
      <c r="B2432" s="1" t="str">
        <f ca="1">IF(ISERROR(MATCH(B$1,'[1]PS input'!$1:$1,0)),0,OFFSET('[1]PS input'!$A2432,0,MATCH(B$1,'[1]PS input'!$1:$1,0)-1))</f>
        <v>DVA</v>
      </c>
      <c r="C2432" s="1" t="str">
        <f ca="1">IF(ISERROR(MATCH(C$1,'[1]PS input'!$1:$1,0)),0,OFFSET('[1]PS input'!$A2432,0,MATCH(C$1,'[1]PS input'!$1:$1,0)-1))</f>
        <v>RAAAO</v>
      </c>
    </row>
    <row r="2433" spans="1:3" x14ac:dyDescent="0.25">
      <c r="A2433" s="1" t="str">
        <f ca="1">IFERROR(INDEX([1]Counterparties!$E:$E,MATCH('[1]PS DV01'!C2433,[1]Counterparties!$D:$D,0)),"New")</f>
        <v>New</v>
      </c>
      <c r="B2433" s="1" t="str">
        <f ca="1">IF(ISERROR(MATCH(B$1,'[1]PS input'!$1:$1,0)),0,OFFSET('[1]PS input'!$A2433,0,MATCH(B$1,'[1]PS input'!$1:$1,0)-1))</f>
        <v>DVA</v>
      </c>
      <c r="C2433" s="1" t="str">
        <f ca="1">IF(ISERROR(MATCH(C$1,'[1]PS input'!$1:$1,0)),0,OFFSET('[1]PS input'!$A2433,0,MATCH(C$1,'[1]PS input'!$1:$1,0)-1))</f>
        <v>RACLT</v>
      </c>
    </row>
    <row r="2434" spans="1:3" x14ac:dyDescent="0.25">
      <c r="A2434" s="1" t="str">
        <f ca="1">IFERROR(INDEX([1]Counterparties!$E:$E,MATCH('[1]PS DV01'!C2434,[1]Counterparties!$D:$D,0)),"New")</f>
        <v>New</v>
      </c>
      <c r="B2434" s="1" t="str">
        <f ca="1">IF(ISERROR(MATCH(B$1,'[1]PS input'!$1:$1,0)),0,OFFSET('[1]PS input'!$A2434,0,MATCH(B$1,'[1]PS input'!$1:$1,0)-1))</f>
        <v>DVA</v>
      </c>
      <c r="C2434" s="1" t="str">
        <f ca="1">IF(ISERROR(MATCH(C$1,'[1]PS input'!$1:$1,0)),0,OFFSET('[1]PS input'!$A2434,0,MATCH(C$1,'[1]PS input'!$1:$1,0)-1))</f>
        <v>RAGHO</v>
      </c>
    </row>
    <row r="2435" spans="1:3" x14ac:dyDescent="0.25">
      <c r="A2435" s="1" t="str">
        <f ca="1">IFERROR(INDEX([1]Counterparties!$E:$E,MATCH('[1]PS DV01'!C2435,[1]Counterparties!$D:$D,0)),"New")</f>
        <v>Old</v>
      </c>
      <c r="B2435" s="1" t="str">
        <f ca="1">IF(ISERROR(MATCH(B$1,'[1]PS input'!$1:$1,0)),0,OFFSET('[1]PS input'!$A2435,0,MATCH(B$1,'[1]PS input'!$1:$1,0)-1))</f>
        <v>DVA</v>
      </c>
      <c r="C2435" s="1" t="str">
        <f ca="1">IF(ISERROR(MATCH(C$1,'[1]PS input'!$1:$1,0)),0,OFFSET('[1]PS input'!$A2435,0,MATCH(C$1,'[1]PS input'!$1:$1,0)-1))</f>
        <v>RASSS</v>
      </c>
    </row>
    <row r="2436" spans="1:3" x14ac:dyDescent="0.25">
      <c r="A2436" s="1" t="str">
        <f ca="1">IFERROR(INDEX([1]Counterparties!$E:$E,MATCH('[1]PS DV01'!C2436,[1]Counterparties!$D:$D,0)),"New")</f>
        <v>Old</v>
      </c>
      <c r="B2436" s="1" t="str">
        <f ca="1">IF(ISERROR(MATCH(B$1,'[1]PS input'!$1:$1,0)),0,OFFSET('[1]PS input'!$A2436,0,MATCH(B$1,'[1]PS input'!$1:$1,0)-1))</f>
        <v>DVA</v>
      </c>
      <c r="C2436" s="1" t="str">
        <f ca="1">IF(ISERROR(MATCH(C$1,'[1]PS input'!$1:$1,0)),0,OFFSET('[1]PS input'!$A2436,0,MATCH(C$1,'[1]PS input'!$1:$1,0)-1))</f>
        <v>RAWOO</v>
      </c>
    </row>
    <row r="2437" spans="1:3" x14ac:dyDescent="0.25">
      <c r="A2437" s="1" t="str">
        <f ca="1">IFERROR(INDEX([1]Counterparties!$E:$E,MATCH('[1]PS DV01'!C2437,[1]Counterparties!$D:$D,0)),"New")</f>
        <v>Old</v>
      </c>
      <c r="B2437" s="1" t="str">
        <f ca="1">IF(ISERROR(MATCH(B$1,'[1]PS input'!$1:$1,0)),0,OFFSET('[1]PS input'!$A2437,0,MATCH(B$1,'[1]PS input'!$1:$1,0)-1))</f>
        <v>DVA</v>
      </c>
      <c r="C2437" s="1" t="str">
        <f ca="1">IF(ISERROR(MATCH(C$1,'[1]PS input'!$1:$1,0)),0,OFFSET('[1]PS input'!$A2437,0,MATCH(C$1,'[1]PS input'!$1:$1,0)-1))</f>
        <v>RAZYU</v>
      </c>
    </row>
    <row r="2438" spans="1:3" x14ac:dyDescent="0.25">
      <c r="A2438" s="1" t="str">
        <f ca="1">IFERROR(INDEX([1]Counterparties!$E:$E,MATCH('[1]PS DV01'!C2438,[1]Counterparties!$D:$D,0)),"New")</f>
        <v>Old</v>
      </c>
      <c r="B2438" s="1" t="str">
        <f ca="1">IF(ISERROR(MATCH(B$1,'[1]PS input'!$1:$1,0)),0,OFFSET('[1]PS input'!$A2438,0,MATCH(B$1,'[1]PS input'!$1:$1,0)-1))</f>
        <v>DVA</v>
      </c>
      <c r="C2438" s="1" t="str">
        <f ca="1">IF(ISERROR(MATCH(C$1,'[1]PS input'!$1:$1,0)),0,OFFSET('[1]PS input'!$A2438,0,MATCH(C$1,'[1]PS input'!$1:$1,0)-1))</f>
        <v>RAZZZ</v>
      </c>
    </row>
    <row r="2439" spans="1:3" x14ac:dyDescent="0.25">
      <c r="A2439" s="1" t="str">
        <f ca="1">IFERROR(INDEX([1]Counterparties!$E:$E,MATCH('[1]PS DV01'!C2439,[1]Counterparties!$D:$D,0)),"New")</f>
        <v>Old</v>
      </c>
      <c r="B2439" s="1" t="str">
        <f ca="1">IF(ISERROR(MATCH(B$1,'[1]PS input'!$1:$1,0)),0,OFFSET('[1]PS input'!$A2439,0,MATCH(B$1,'[1]PS input'!$1:$1,0)-1))</f>
        <v>DVA</v>
      </c>
      <c r="C2439" s="1" t="str">
        <f ca="1">IF(ISERROR(MATCH(C$1,'[1]PS input'!$1:$1,0)),0,OFFSET('[1]PS input'!$A2439,0,MATCH(C$1,'[1]PS input'!$1:$1,0)-1))</f>
        <v>RBGRO</v>
      </c>
    </row>
    <row r="2440" spans="1:3" x14ac:dyDescent="0.25">
      <c r="A2440" s="1" t="str">
        <f ca="1">IFERROR(INDEX([1]Counterparties!$E:$E,MATCH('[1]PS DV01'!C2440,[1]Counterparties!$D:$D,0)),"New")</f>
        <v>Old</v>
      </c>
      <c r="B2440" s="1" t="str">
        <f ca="1">IF(ISERROR(MATCH(B$1,'[1]PS input'!$1:$1,0)),0,OFFSET('[1]PS input'!$A2440,0,MATCH(B$1,'[1]PS input'!$1:$1,0)-1))</f>
        <v>DVA</v>
      </c>
      <c r="C2440" s="1" t="str">
        <f ca="1">IF(ISERROR(MATCH(C$1,'[1]PS input'!$1:$1,0)),0,OFFSET('[1]PS input'!$A2440,0,MATCH(C$1,'[1]PS input'!$1:$1,0)-1))</f>
        <v>RBTCO</v>
      </c>
    </row>
    <row r="2441" spans="1:3" x14ac:dyDescent="0.25">
      <c r="A2441" s="1" t="str">
        <f ca="1">IFERROR(INDEX([1]Counterparties!$E:$E,MATCH('[1]PS DV01'!C2441,[1]Counterparties!$D:$D,0)),"New")</f>
        <v>Old</v>
      </c>
      <c r="B2441" s="1" t="str">
        <f ca="1">IF(ISERROR(MATCH(B$1,'[1]PS input'!$1:$1,0)),0,OFFSET('[1]PS input'!$A2441,0,MATCH(B$1,'[1]PS input'!$1:$1,0)-1))</f>
        <v>DVA</v>
      </c>
      <c r="C2441" s="1" t="str">
        <f ca="1">IF(ISERROR(MATCH(C$1,'[1]PS input'!$1:$1,0)),0,OFFSET('[1]PS input'!$A2441,0,MATCH(C$1,'[1]PS input'!$1:$1,0)-1))</f>
        <v>RDEZH</v>
      </c>
    </row>
    <row r="2442" spans="1:3" x14ac:dyDescent="0.25">
      <c r="A2442" s="1" t="str">
        <f ca="1">IFERROR(INDEX([1]Counterparties!$E:$E,MATCH('[1]PS DV01'!C2442,[1]Counterparties!$D:$D,0)),"New")</f>
        <v>Old</v>
      </c>
      <c r="B2442" s="1" t="str">
        <f ca="1">IF(ISERROR(MATCH(B$1,'[1]PS input'!$1:$1,0)),0,OFFSET('[1]PS input'!$A2442,0,MATCH(B$1,'[1]PS input'!$1:$1,0)-1))</f>
        <v>DVA</v>
      </c>
      <c r="C2442" s="1" t="str">
        <f ca="1">IF(ISERROR(MATCH(C$1,'[1]PS input'!$1:$1,0)),0,OFFSET('[1]PS input'!$A2442,0,MATCH(C$1,'[1]PS input'!$1:$1,0)-1))</f>
        <v>REDLA</v>
      </c>
    </row>
    <row r="2443" spans="1:3" x14ac:dyDescent="0.25">
      <c r="A2443" s="1" t="str">
        <f ca="1">IFERROR(INDEX([1]Counterparties!$E:$E,MATCH('[1]PS DV01'!C2443,[1]Counterparties!$D:$D,0)),"New")</f>
        <v>Old</v>
      </c>
      <c r="B2443" s="1" t="str">
        <f ca="1">IF(ISERROR(MATCH(B$1,'[1]PS input'!$1:$1,0)),0,OFFSET('[1]PS input'!$A2443,0,MATCH(B$1,'[1]PS input'!$1:$1,0)-1))</f>
        <v>DVA</v>
      </c>
      <c r="C2443" s="1" t="str">
        <f ca="1">IF(ISERROR(MATCH(C$1,'[1]PS input'!$1:$1,0)),0,OFFSET('[1]PS input'!$A2443,0,MATCH(C$1,'[1]PS input'!$1:$1,0)-1))</f>
        <v>REEEE</v>
      </c>
    </row>
    <row r="2444" spans="1:3" x14ac:dyDescent="0.25">
      <c r="A2444" s="1" t="str">
        <f ca="1">IFERROR(INDEX([1]Counterparties!$E:$E,MATCH('[1]PS DV01'!C2444,[1]Counterparties!$D:$D,0)),"New")</f>
        <v>Old</v>
      </c>
      <c r="B2444" s="1" t="str">
        <f ca="1">IF(ISERROR(MATCH(B$1,'[1]PS input'!$1:$1,0)),0,OFFSET('[1]PS input'!$A2444,0,MATCH(B$1,'[1]PS input'!$1:$1,0)-1))</f>
        <v>DVA</v>
      </c>
      <c r="C2444" s="1" t="str">
        <f ca="1">IF(ISERROR(MATCH(C$1,'[1]PS input'!$1:$1,0)),0,OFFSET('[1]PS input'!$A2444,0,MATCH(C$1,'[1]PS input'!$1:$1,0)-1))</f>
        <v>REGIM</v>
      </c>
    </row>
    <row r="2445" spans="1:3" x14ac:dyDescent="0.25">
      <c r="A2445" s="1" t="str">
        <f ca="1">IFERROR(INDEX([1]Counterparties!$E:$E,MATCH('[1]PS DV01'!C2445,[1]Counterparties!$D:$D,0)),"New")</f>
        <v>Old</v>
      </c>
      <c r="B2445" s="1" t="str">
        <f ca="1">IF(ISERROR(MATCH(B$1,'[1]PS input'!$1:$1,0)),0,OFFSET('[1]PS input'!$A2445,0,MATCH(B$1,'[1]PS input'!$1:$1,0)-1))</f>
        <v>DVA</v>
      </c>
      <c r="C2445" s="1" t="str">
        <f ca="1">IF(ISERROR(MATCH(C$1,'[1]PS input'!$1:$1,0)),0,OFFSET('[1]PS input'!$A2445,0,MATCH(C$1,'[1]PS input'!$1:$1,0)-1))</f>
        <v>REGKE</v>
      </c>
    </row>
    <row r="2446" spans="1:3" x14ac:dyDescent="0.25">
      <c r="A2446" s="1" t="str">
        <f ca="1">IFERROR(INDEX([1]Counterparties!$E:$E,MATCH('[1]PS DV01'!C2446,[1]Counterparties!$D:$D,0)),"New")</f>
        <v>New</v>
      </c>
      <c r="B2446" s="1" t="str">
        <f ca="1">IF(ISERROR(MATCH(B$1,'[1]PS input'!$1:$1,0)),0,OFFSET('[1]PS input'!$A2446,0,MATCH(B$1,'[1]PS input'!$1:$1,0)-1))</f>
        <v>DVA</v>
      </c>
      <c r="C2446" s="1" t="str">
        <f ca="1">IF(ISERROR(MATCH(C$1,'[1]PS input'!$1:$1,0)),0,OFFSET('[1]PS input'!$A2446,0,MATCH(C$1,'[1]PS input'!$1:$1,0)-1))</f>
        <v>REILT</v>
      </c>
    </row>
    <row r="2447" spans="1:3" x14ac:dyDescent="0.25">
      <c r="A2447" s="1" t="str">
        <f ca="1">IFERROR(INDEX([1]Counterparties!$E:$E,MATCH('[1]PS DV01'!C2447,[1]Counterparties!$D:$D,0)),"New")</f>
        <v>Old</v>
      </c>
      <c r="B2447" s="1" t="str">
        <f ca="1">IF(ISERROR(MATCH(B$1,'[1]PS input'!$1:$1,0)),0,OFFSET('[1]PS input'!$A2447,0,MATCH(B$1,'[1]PS input'!$1:$1,0)-1))</f>
        <v>DVA</v>
      </c>
      <c r="C2447" s="1" t="str">
        <f ca="1">IF(ISERROR(MATCH(C$1,'[1]PS input'!$1:$1,0)),0,OFFSET('[1]PS input'!$A2447,0,MATCH(C$1,'[1]PS input'!$1:$1,0)-1))</f>
        <v>REKRE</v>
      </c>
    </row>
    <row r="2448" spans="1:3" x14ac:dyDescent="0.25">
      <c r="A2448" s="1" t="str">
        <f ca="1">IFERROR(INDEX([1]Counterparties!$E:$E,MATCH('[1]PS DV01'!C2448,[1]Counterparties!$D:$D,0)),"New")</f>
        <v>New</v>
      </c>
      <c r="B2448" s="1" t="str">
        <f ca="1">IF(ISERROR(MATCH(B$1,'[1]PS input'!$1:$1,0)),0,OFFSET('[1]PS input'!$A2448,0,MATCH(B$1,'[1]PS input'!$1:$1,0)-1))</f>
        <v>DVA</v>
      </c>
      <c r="C2448" s="1" t="str">
        <f ca="1">IF(ISERROR(MATCH(C$1,'[1]PS input'!$1:$1,0)),0,OFFSET('[1]PS input'!$A2448,0,MATCH(C$1,'[1]PS input'!$1:$1,0)-1))</f>
        <v>REMKS</v>
      </c>
    </row>
    <row r="2449" spans="1:3" x14ac:dyDescent="0.25">
      <c r="A2449" s="1" t="str">
        <f ca="1">IFERROR(INDEX([1]Counterparties!$E:$E,MATCH('[1]PS DV01'!C2449,[1]Counterparties!$D:$D,0)),"New")</f>
        <v>New</v>
      </c>
      <c r="B2449" s="1" t="str">
        <f ca="1">IF(ISERROR(MATCH(B$1,'[1]PS input'!$1:$1,0)),0,OFFSET('[1]PS input'!$A2449,0,MATCH(B$1,'[1]PS input'!$1:$1,0)-1))</f>
        <v>DVA</v>
      </c>
      <c r="C2449" s="1" t="str">
        <f ca="1">IF(ISERROR(MATCH(C$1,'[1]PS input'!$1:$1,0)),0,OFFSET('[1]PS input'!$A2449,0,MATCH(C$1,'[1]PS input'!$1:$1,0)-1))</f>
        <v>REMZO</v>
      </c>
    </row>
    <row r="2450" spans="1:3" x14ac:dyDescent="0.25">
      <c r="A2450" s="1" t="str">
        <f ca="1">IFERROR(INDEX([1]Counterparties!$E:$E,MATCH('[1]PS DV01'!C2450,[1]Counterparties!$D:$D,0)),"New")</f>
        <v>Old</v>
      </c>
      <c r="B2450" s="1" t="str">
        <f ca="1">IF(ISERROR(MATCH(B$1,'[1]PS input'!$1:$1,0)),0,OFFSET('[1]PS input'!$A2450,0,MATCH(B$1,'[1]PS input'!$1:$1,0)-1))</f>
        <v>DVA</v>
      </c>
      <c r="C2450" s="1" t="str">
        <f ca="1">IF(ISERROR(MATCH(C$1,'[1]PS input'!$1:$1,0)),0,OFFSET('[1]PS input'!$A2450,0,MATCH(C$1,'[1]PS input'!$1:$1,0)-1))</f>
        <v>REMZT</v>
      </c>
    </row>
    <row r="2451" spans="1:3" x14ac:dyDescent="0.25">
      <c r="A2451" s="1" t="str">
        <f ca="1">IFERROR(INDEX([1]Counterparties!$E:$E,MATCH('[1]PS DV01'!C2451,[1]Counterparties!$D:$D,0)),"New")</f>
        <v>Old</v>
      </c>
      <c r="B2451" s="1" t="str">
        <f ca="1">IF(ISERROR(MATCH(B$1,'[1]PS input'!$1:$1,0)),0,OFFSET('[1]PS input'!$A2451,0,MATCH(B$1,'[1]PS input'!$1:$1,0)-1))</f>
        <v>DVA</v>
      </c>
      <c r="C2451" s="1" t="str">
        <f ca="1">IF(ISERROR(MATCH(C$1,'[1]PS input'!$1:$1,0)),0,OFFSET('[1]PS input'!$A2451,0,MATCH(C$1,'[1]PS input'!$1:$1,0)-1))</f>
        <v>RENNN</v>
      </c>
    </row>
    <row r="2452" spans="1:3" x14ac:dyDescent="0.25">
      <c r="A2452" s="1" t="str">
        <f ca="1">IFERROR(INDEX([1]Counterparties!$E:$E,MATCH('[1]PS DV01'!C2452,[1]Counterparties!$D:$D,0)),"New")</f>
        <v>Old</v>
      </c>
      <c r="B2452" s="1" t="str">
        <f ca="1">IF(ISERROR(MATCH(B$1,'[1]PS input'!$1:$1,0)),0,OFFSET('[1]PS input'!$A2452,0,MATCH(B$1,'[1]PS input'!$1:$1,0)-1))</f>
        <v>DVA</v>
      </c>
      <c r="C2452" s="1" t="str">
        <f ca="1">IF(ISERROR(MATCH(C$1,'[1]PS input'!$1:$1,0)),0,OFFSET('[1]PS input'!$A2452,0,MATCH(C$1,'[1]PS input'!$1:$1,0)-1))</f>
        <v>RESDV</v>
      </c>
    </row>
    <row r="2453" spans="1:3" x14ac:dyDescent="0.25">
      <c r="A2453" s="1" t="str">
        <f ca="1">IFERROR(INDEX([1]Counterparties!$E:$E,MATCH('[1]PS DV01'!C2453,[1]Counterparties!$D:$D,0)),"New")</f>
        <v>Old</v>
      </c>
      <c r="B2453" s="1" t="str">
        <f ca="1">IF(ISERROR(MATCH(B$1,'[1]PS input'!$1:$1,0)),0,OFFSET('[1]PS input'!$A2453,0,MATCH(B$1,'[1]PS input'!$1:$1,0)-1))</f>
        <v>DVA</v>
      </c>
      <c r="C2453" s="1" t="str">
        <f ca="1">IF(ISERROR(MATCH(C$1,'[1]PS input'!$1:$1,0)),0,OFFSET('[1]PS input'!$A2453,0,MATCH(C$1,'[1]PS input'!$1:$1,0)-1))</f>
        <v>RESEK</v>
      </c>
    </row>
    <row r="2454" spans="1:3" x14ac:dyDescent="0.25">
      <c r="A2454" s="1" t="str">
        <f ca="1">IFERROR(INDEX([1]Counterparties!$E:$E,MATCH('[1]PS DV01'!C2454,[1]Counterparties!$D:$D,0)),"New")</f>
        <v>Old</v>
      </c>
      <c r="B2454" s="1" t="str">
        <f ca="1">IF(ISERROR(MATCH(B$1,'[1]PS input'!$1:$1,0)),0,OFFSET('[1]PS input'!$A2454,0,MATCH(B$1,'[1]PS input'!$1:$1,0)-1))</f>
        <v>DVA</v>
      </c>
      <c r="C2454" s="1" t="str">
        <f ca="1">IF(ISERROR(MATCH(C$1,'[1]PS input'!$1:$1,0)),0,OFFSET('[1]PS input'!$A2454,0,MATCH(C$1,'[1]PS input'!$1:$1,0)-1))</f>
        <v>RETER</v>
      </c>
    </row>
    <row r="2455" spans="1:3" x14ac:dyDescent="0.25">
      <c r="A2455" s="1" t="str">
        <f ca="1">IFERROR(INDEX([1]Counterparties!$E:$E,MATCH('[1]PS DV01'!C2455,[1]Counterparties!$D:$D,0)),"New")</f>
        <v>Old</v>
      </c>
      <c r="B2455" s="1" t="str">
        <f ca="1">IF(ISERROR(MATCH(B$1,'[1]PS input'!$1:$1,0)),0,OFFSET('[1]PS input'!$A2455,0,MATCH(B$1,'[1]PS input'!$1:$1,0)-1))</f>
        <v>DVA</v>
      </c>
      <c r="C2455" s="1" t="str">
        <f ca="1">IF(ISERROR(MATCH(C$1,'[1]PS input'!$1:$1,0)),0,OFFSET('[1]PS input'!$A2455,0,MATCH(C$1,'[1]PS input'!$1:$1,0)-1))</f>
        <v>RETRD</v>
      </c>
    </row>
    <row r="2456" spans="1:3" x14ac:dyDescent="0.25">
      <c r="A2456" s="1" t="str">
        <f ca="1">IFERROR(INDEX([1]Counterparties!$E:$E,MATCH('[1]PS DV01'!C2456,[1]Counterparties!$D:$D,0)),"New")</f>
        <v>New</v>
      </c>
      <c r="B2456" s="1" t="str">
        <f ca="1">IF(ISERROR(MATCH(B$1,'[1]PS input'!$1:$1,0)),0,OFFSET('[1]PS input'!$A2456,0,MATCH(B$1,'[1]PS input'!$1:$1,0)-1))</f>
        <v>DVA</v>
      </c>
      <c r="C2456" s="1" t="str">
        <f ca="1">IF(ISERROR(MATCH(C$1,'[1]PS input'!$1:$1,0)),0,OFFSET('[1]PS input'!$A2456,0,MATCH(C$1,'[1]PS input'!$1:$1,0)-1))</f>
        <v>RETRO</v>
      </c>
    </row>
    <row r="2457" spans="1:3" x14ac:dyDescent="0.25">
      <c r="A2457" s="1" t="str">
        <f ca="1">IFERROR(INDEX([1]Counterparties!$E:$E,MATCH('[1]PS DV01'!C2457,[1]Counterparties!$D:$D,0)),"New")</f>
        <v>Old</v>
      </c>
      <c r="B2457" s="1" t="str">
        <f ca="1">IF(ISERROR(MATCH(B$1,'[1]PS input'!$1:$1,0)),0,OFFSET('[1]PS input'!$A2457,0,MATCH(B$1,'[1]PS input'!$1:$1,0)-1))</f>
        <v>DVA</v>
      </c>
      <c r="C2457" s="1" t="str">
        <f ca="1">IF(ISERROR(MATCH(C$1,'[1]PS input'!$1:$1,0)),0,OFFSET('[1]PS input'!$A2457,0,MATCH(C$1,'[1]PS input'!$1:$1,0)-1))</f>
        <v>REUPS</v>
      </c>
    </row>
    <row r="2458" spans="1:3" x14ac:dyDescent="0.25">
      <c r="A2458" s="1" t="str">
        <f ca="1">IFERROR(INDEX([1]Counterparties!$E:$E,MATCH('[1]PS DV01'!C2458,[1]Counterparties!$D:$D,0)),"New")</f>
        <v>Old</v>
      </c>
      <c r="B2458" s="1" t="str">
        <f ca="1">IF(ISERROR(MATCH(B$1,'[1]PS input'!$1:$1,0)),0,OFFSET('[1]PS input'!$A2458,0,MATCH(B$1,'[1]PS input'!$1:$1,0)-1))</f>
        <v>DVA</v>
      </c>
      <c r="C2458" s="1" t="str">
        <f ca="1">IF(ISERROR(MATCH(C$1,'[1]PS input'!$1:$1,0)),0,OFFSET('[1]PS input'!$A2458,0,MATCH(C$1,'[1]PS input'!$1:$1,0)-1))</f>
        <v>RFTLS</v>
      </c>
    </row>
    <row r="2459" spans="1:3" x14ac:dyDescent="0.25">
      <c r="A2459" s="1" t="str">
        <f ca="1">IFERROR(INDEX([1]Counterparties!$E:$E,MATCH('[1]PS DV01'!C2459,[1]Counterparties!$D:$D,0)),"New")</f>
        <v>New</v>
      </c>
      <c r="B2459" s="1" t="str">
        <f ca="1">IF(ISERROR(MATCH(B$1,'[1]PS input'!$1:$1,0)),0,OFFSET('[1]PS input'!$A2459,0,MATCH(B$1,'[1]PS input'!$1:$1,0)-1))</f>
        <v>DVA</v>
      </c>
      <c r="C2459" s="1" t="str">
        <f ca="1">IF(ISERROR(MATCH(C$1,'[1]PS input'!$1:$1,0)),0,OFFSET('[1]PS input'!$A2459,0,MATCH(C$1,'[1]PS input'!$1:$1,0)-1))</f>
        <v>RIMEK</v>
      </c>
    </row>
    <row r="2460" spans="1:3" x14ac:dyDescent="0.25">
      <c r="A2460" s="1" t="str">
        <f ca="1">IFERROR(INDEX([1]Counterparties!$E:$E,MATCH('[1]PS DV01'!C2460,[1]Counterparties!$D:$D,0)),"New")</f>
        <v>New</v>
      </c>
      <c r="B2460" s="1" t="str">
        <f ca="1">IF(ISERROR(MATCH(B$1,'[1]PS input'!$1:$1,0)),0,OFFSET('[1]PS input'!$A2460,0,MATCH(B$1,'[1]PS input'!$1:$1,0)-1))</f>
        <v>DVA</v>
      </c>
      <c r="C2460" s="1" t="str">
        <f ca="1">IF(ISERROR(MATCH(C$1,'[1]PS input'!$1:$1,0)),0,OFFSET('[1]PS input'!$A2460,0,MATCH(C$1,'[1]PS input'!$1:$1,0)-1))</f>
        <v>RIMSS</v>
      </c>
    </row>
    <row r="2461" spans="1:3" x14ac:dyDescent="0.25">
      <c r="A2461" s="1" t="str">
        <f ca="1">IFERROR(INDEX([1]Counterparties!$E:$E,MATCH('[1]PS DV01'!C2461,[1]Counterparties!$D:$D,0)),"New")</f>
        <v>New</v>
      </c>
      <c r="B2461" s="1" t="str">
        <f ca="1">IF(ISERROR(MATCH(B$1,'[1]PS input'!$1:$1,0)),0,OFFSET('[1]PS input'!$A2461,0,MATCH(B$1,'[1]PS input'!$1:$1,0)-1))</f>
        <v>DVA</v>
      </c>
      <c r="C2461" s="1" t="str">
        <f ca="1">IF(ISERROR(MATCH(C$1,'[1]PS input'!$1:$1,0)),0,OFFSET('[1]PS input'!$A2461,0,MATCH(C$1,'[1]PS input'!$1:$1,0)-1))</f>
        <v>RKNTT</v>
      </c>
    </row>
    <row r="2462" spans="1:3" x14ac:dyDescent="0.25">
      <c r="A2462" s="1" t="str">
        <f ca="1">IFERROR(INDEX([1]Counterparties!$E:$E,MATCH('[1]PS DV01'!C2462,[1]Counterparties!$D:$D,0)),"New")</f>
        <v>New</v>
      </c>
      <c r="B2462" s="1" t="str">
        <f ca="1">IF(ISERROR(MATCH(B$1,'[1]PS input'!$1:$1,0)),0,OFFSET('[1]PS input'!$A2462,0,MATCH(B$1,'[1]PS input'!$1:$1,0)-1))</f>
        <v>DVA</v>
      </c>
      <c r="C2462" s="1" t="str">
        <f ca="1">IF(ISERROR(MATCH(C$1,'[1]PS input'!$1:$1,0)),0,OFFSET('[1]PS input'!$A2462,0,MATCH(C$1,'[1]PS input'!$1:$1,0)-1))</f>
        <v>RMILK</v>
      </c>
    </row>
    <row r="2463" spans="1:3" x14ac:dyDescent="0.25">
      <c r="A2463" s="1" t="str">
        <f ca="1">IFERROR(INDEX([1]Counterparties!$E:$E,MATCH('[1]PS DV01'!C2463,[1]Counterparties!$D:$D,0)),"New")</f>
        <v>New</v>
      </c>
      <c r="B2463" s="1" t="str">
        <f ca="1">IF(ISERROR(MATCH(B$1,'[1]PS input'!$1:$1,0)),0,OFFSET('[1]PS input'!$A2463,0,MATCH(B$1,'[1]PS input'!$1:$1,0)-1))</f>
        <v>DVA</v>
      </c>
      <c r="C2463" s="1" t="str">
        <f ca="1">IF(ISERROR(MATCH(C$1,'[1]PS input'!$1:$1,0)),0,OFFSET('[1]PS input'!$A2463,0,MATCH(C$1,'[1]PS input'!$1:$1,0)-1))</f>
        <v>RMOTR</v>
      </c>
    </row>
    <row r="2464" spans="1:3" x14ac:dyDescent="0.25">
      <c r="A2464" s="1" t="str">
        <f ca="1">IFERROR(INDEX([1]Counterparties!$E:$E,MATCH('[1]PS DV01'!C2464,[1]Counterparties!$D:$D,0)),"New")</f>
        <v>Old</v>
      </c>
      <c r="B2464" s="1" t="str">
        <f ca="1">IF(ISERROR(MATCH(B$1,'[1]PS input'!$1:$1,0)),0,OFFSET('[1]PS input'!$A2464,0,MATCH(B$1,'[1]PS input'!$1:$1,0)-1))</f>
        <v>DVA</v>
      </c>
      <c r="C2464" s="1" t="str">
        <f ca="1">IF(ISERROR(MATCH(C$1,'[1]PS input'!$1:$1,0)),0,OFFSET('[1]PS input'!$A2464,0,MATCH(C$1,'[1]PS input'!$1:$1,0)-1))</f>
        <v>ROLAG</v>
      </c>
    </row>
    <row r="2465" spans="1:3" x14ac:dyDescent="0.25">
      <c r="A2465" s="1" t="str">
        <f ca="1">IFERROR(INDEX([1]Counterparties!$E:$E,MATCH('[1]PS DV01'!C2465,[1]Counterparties!$D:$D,0)),"New")</f>
        <v>Old</v>
      </c>
      <c r="B2465" s="1" t="str">
        <f ca="1">IF(ISERROR(MATCH(B$1,'[1]PS input'!$1:$1,0)),0,OFFSET('[1]PS input'!$A2465,0,MATCH(B$1,'[1]PS input'!$1:$1,0)-1))</f>
        <v>DVA</v>
      </c>
      <c r="C2465" s="1" t="str">
        <f ca="1">IF(ISERROR(MATCH(C$1,'[1]PS input'!$1:$1,0)),0,OFFSET('[1]PS input'!$A2465,0,MATCH(C$1,'[1]PS input'!$1:$1,0)-1))</f>
        <v>ROLLS</v>
      </c>
    </row>
    <row r="2466" spans="1:3" x14ac:dyDescent="0.25">
      <c r="A2466" s="1" t="str">
        <f ca="1">IFERROR(INDEX([1]Counterparties!$E:$E,MATCH('[1]PS DV01'!C2466,[1]Counterparties!$D:$D,0)),"New")</f>
        <v>Old</v>
      </c>
      <c r="B2466" s="1" t="str">
        <f ca="1">IF(ISERROR(MATCH(B$1,'[1]PS input'!$1:$1,0)),0,OFFSET('[1]PS input'!$A2466,0,MATCH(B$1,'[1]PS input'!$1:$1,0)-1))</f>
        <v>DVA</v>
      </c>
      <c r="C2466" s="1" t="str">
        <f ca="1">IF(ISERROR(MATCH(C$1,'[1]PS input'!$1:$1,0)),0,OFFSET('[1]PS input'!$A2466,0,MATCH(C$1,'[1]PS input'!$1:$1,0)-1))</f>
        <v>ROLSI</v>
      </c>
    </row>
    <row r="2467" spans="1:3" x14ac:dyDescent="0.25">
      <c r="A2467" s="1" t="str">
        <f ca="1">IFERROR(INDEX([1]Counterparties!$E:$E,MATCH('[1]PS DV01'!C2467,[1]Counterparties!$D:$D,0)),"New")</f>
        <v>New</v>
      </c>
      <c r="B2467" s="1" t="str">
        <f ca="1">IF(ISERROR(MATCH(B$1,'[1]PS input'!$1:$1,0)),0,OFFSET('[1]PS input'!$A2467,0,MATCH(B$1,'[1]PS input'!$1:$1,0)-1))</f>
        <v>DVA</v>
      </c>
      <c r="C2467" s="1" t="str">
        <f ca="1">IF(ISERROR(MATCH(C$1,'[1]PS input'!$1:$1,0)),0,OFFSET('[1]PS input'!$A2467,0,MATCH(C$1,'[1]PS input'!$1:$1,0)-1))</f>
        <v>ROSHH</v>
      </c>
    </row>
    <row r="2468" spans="1:3" x14ac:dyDescent="0.25">
      <c r="A2468" s="1" t="str">
        <f ca="1">IFERROR(INDEX([1]Counterparties!$E:$E,MATCH('[1]PS DV01'!C2468,[1]Counterparties!$D:$D,0)),"New")</f>
        <v>New</v>
      </c>
      <c r="B2468" s="1" t="str">
        <f ca="1">IF(ISERROR(MATCH(B$1,'[1]PS input'!$1:$1,0)),0,OFFSET('[1]PS input'!$A2468,0,MATCH(B$1,'[1]PS input'!$1:$1,0)-1))</f>
        <v>DVA</v>
      </c>
      <c r="C2468" s="1" t="str">
        <f ca="1">IF(ISERROR(MATCH(C$1,'[1]PS input'!$1:$1,0)),0,OFFSET('[1]PS input'!$A2468,0,MATCH(C$1,'[1]PS input'!$1:$1,0)-1))</f>
        <v>ROSMI</v>
      </c>
    </row>
    <row r="2469" spans="1:3" x14ac:dyDescent="0.25">
      <c r="A2469" s="1" t="str">
        <f ca="1">IFERROR(INDEX([1]Counterparties!$E:$E,MATCH('[1]PS DV01'!C2469,[1]Counterparties!$D:$D,0)),"New")</f>
        <v>New</v>
      </c>
      <c r="B2469" s="1" t="str">
        <f ca="1">IF(ISERROR(MATCH(B$1,'[1]PS input'!$1:$1,0)),0,OFFSET('[1]PS input'!$A2469,0,MATCH(B$1,'[1]PS input'!$1:$1,0)-1))</f>
        <v>DVA</v>
      </c>
      <c r="C2469" s="1" t="str">
        <f ca="1">IF(ISERROR(MATCH(C$1,'[1]PS input'!$1:$1,0)),0,OFFSET('[1]PS input'!$A2469,0,MATCH(C$1,'[1]PS input'!$1:$1,0)-1))</f>
        <v>ROSNB</v>
      </c>
    </row>
    <row r="2470" spans="1:3" x14ac:dyDescent="0.25">
      <c r="A2470" s="1" t="str">
        <f ca="1">IFERROR(INDEX([1]Counterparties!$E:$E,MATCH('[1]PS DV01'!C2470,[1]Counterparties!$D:$D,0)),"New")</f>
        <v>New</v>
      </c>
      <c r="B2470" s="1" t="str">
        <f ca="1">IF(ISERROR(MATCH(B$1,'[1]PS input'!$1:$1,0)),0,OFFSET('[1]PS input'!$A2470,0,MATCH(B$1,'[1]PS input'!$1:$1,0)-1))</f>
        <v>DVA</v>
      </c>
      <c r="C2470" s="1" t="str">
        <f ca="1">IF(ISERROR(MATCH(C$1,'[1]PS input'!$1:$1,0)),0,OFFSET('[1]PS input'!$A2470,0,MATCH(C$1,'[1]PS input'!$1:$1,0)-1))</f>
        <v>ROSTL</v>
      </c>
    </row>
    <row r="2471" spans="1:3" x14ac:dyDescent="0.25">
      <c r="A2471" s="1" t="str">
        <f ca="1">IFERROR(INDEX([1]Counterparties!$E:$E,MATCH('[1]PS DV01'!C2471,[1]Counterparties!$D:$D,0)),"New")</f>
        <v>Old</v>
      </c>
      <c r="B2471" s="1" t="str">
        <f ca="1">IF(ISERROR(MATCH(B$1,'[1]PS input'!$1:$1,0)),0,OFFSET('[1]PS input'!$A2471,0,MATCH(B$1,'[1]PS input'!$1:$1,0)-1))</f>
        <v>DVA</v>
      </c>
      <c r="C2471" s="1" t="str">
        <f ca="1">IF(ISERROR(MATCH(C$1,'[1]PS input'!$1:$1,0)),0,OFFSET('[1]PS input'!$A2471,0,MATCH(C$1,'[1]PS input'!$1:$1,0)-1))</f>
        <v>ROSTX</v>
      </c>
    </row>
    <row r="2472" spans="1:3" x14ac:dyDescent="0.25">
      <c r="A2472" s="1" t="str">
        <f ca="1">IFERROR(INDEX([1]Counterparties!$E:$E,MATCH('[1]PS DV01'!C2472,[1]Counterparties!$D:$D,0)),"New")</f>
        <v>Old</v>
      </c>
      <c r="B2472" s="1" t="str">
        <f ca="1">IF(ISERROR(MATCH(B$1,'[1]PS input'!$1:$1,0)),0,OFFSET('[1]PS input'!$A2472,0,MATCH(B$1,'[1]PS input'!$1:$1,0)-1))</f>
        <v>DVA</v>
      </c>
      <c r="C2472" s="1" t="str">
        <f ca="1">IF(ISERROR(MATCH(C$1,'[1]PS input'!$1:$1,0)),0,OFFSET('[1]PS input'!$A2472,0,MATCH(C$1,'[1]PS input'!$1:$1,0)-1))</f>
        <v>ROSZO</v>
      </c>
    </row>
    <row r="2473" spans="1:3" x14ac:dyDescent="0.25">
      <c r="A2473" s="1" t="str">
        <f ca="1">IFERROR(INDEX([1]Counterparties!$E:$E,MATCH('[1]PS DV01'!C2473,[1]Counterparties!$D:$D,0)),"New")</f>
        <v>New</v>
      </c>
      <c r="B2473" s="1" t="str">
        <f ca="1">IF(ISERROR(MATCH(B$1,'[1]PS input'!$1:$1,0)),0,OFFSET('[1]PS input'!$A2473,0,MATCH(B$1,'[1]PS input'!$1:$1,0)-1))</f>
        <v>DVA</v>
      </c>
      <c r="C2473" s="1" t="str">
        <f ca="1">IF(ISERROR(MATCH(C$1,'[1]PS input'!$1:$1,0)),0,OFFSET('[1]PS input'!$A2473,0,MATCH(C$1,'[1]PS input'!$1:$1,0)-1))</f>
        <v>RPBUN</v>
      </c>
    </row>
    <row r="2474" spans="1:3" x14ac:dyDescent="0.25">
      <c r="A2474" s="1" t="str">
        <f ca="1">IFERROR(INDEX([1]Counterparties!$E:$E,MATCH('[1]PS DV01'!C2474,[1]Counterparties!$D:$D,0)),"New")</f>
        <v>Old</v>
      </c>
      <c r="B2474" s="1" t="str">
        <f ca="1">IF(ISERROR(MATCH(B$1,'[1]PS input'!$1:$1,0)),0,OFFSET('[1]PS input'!$A2474,0,MATCH(B$1,'[1]PS input'!$1:$1,0)-1))</f>
        <v>DVA</v>
      </c>
      <c r="C2474" s="1" t="str">
        <f ca="1">IF(ISERROR(MATCH(C$1,'[1]PS input'!$1:$1,0)),0,OFFSET('[1]PS input'!$A2474,0,MATCH(C$1,'[1]PS input'!$1:$1,0)-1))</f>
        <v>RPZSO</v>
      </c>
    </row>
    <row r="2475" spans="1:3" x14ac:dyDescent="0.25">
      <c r="A2475" s="1" t="str">
        <f ca="1">IFERROR(INDEX([1]Counterparties!$E:$E,MATCH('[1]PS DV01'!C2475,[1]Counterparties!$D:$D,0)),"New")</f>
        <v>New</v>
      </c>
      <c r="B2475" s="1" t="str">
        <f ca="1">IF(ISERROR(MATCH(B$1,'[1]PS input'!$1:$1,0)),0,OFFSET('[1]PS input'!$A2475,0,MATCH(B$1,'[1]PS input'!$1:$1,0)-1))</f>
        <v>DVA</v>
      </c>
      <c r="C2475" s="1" t="str">
        <f ca="1">IF(ISERROR(MATCH(C$1,'[1]PS input'!$1:$1,0)),0,OFFSET('[1]PS input'!$A2475,0,MATCH(C$1,'[1]PS input'!$1:$1,0)-1))</f>
        <v>RRABA</v>
      </c>
    </row>
    <row r="2476" spans="1:3" x14ac:dyDescent="0.25">
      <c r="A2476" s="1" t="str">
        <f ca="1">IFERROR(INDEX([1]Counterparties!$E:$E,MATCH('[1]PS DV01'!C2476,[1]Counterparties!$D:$D,0)),"New")</f>
        <v>New</v>
      </c>
      <c r="B2476" s="1" t="str">
        <f ca="1">IF(ISERROR(MATCH(B$1,'[1]PS input'!$1:$1,0)),0,OFFSET('[1]PS input'!$A2476,0,MATCH(B$1,'[1]PS input'!$1:$1,0)-1))</f>
        <v>DVA</v>
      </c>
      <c r="C2476" s="1" t="str">
        <f ca="1">IF(ISERROR(MATCH(C$1,'[1]PS input'!$1:$1,0)),0,OFFSET('[1]PS input'!$A2476,0,MATCH(C$1,'[1]PS input'!$1:$1,0)-1))</f>
        <v>RRKSI</v>
      </c>
    </row>
    <row r="2477" spans="1:3" x14ac:dyDescent="0.25">
      <c r="A2477" s="1" t="str">
        <f ca="1">IFERROR(INDEX([1]Counterparties!$E:$E,MATCH('[1]PS DV01'!C2477,[1]Counterparties!$D:$D,0)),"New")</f>
        <v>Old</v>
      </c>
      <c r="B2477" s="1" t="str">
        <f ca="1">IF(ISERROR(MATCH(B$1,'[1]PS input'!$1:$1,0)),0,OFFSET('[1]PS input'!$A2477,0,MATCH(B$1,'[1]PS input'!$1:$1,0)-1))</f>
        <v>DVA</v>
      </c>
      <c r="C2477" s="1" t="str">
        <f ca="1">IF(ISERROR(MATCH(C$1,'[1]PS input'!$1:$1,0)),0,OFFSET('[1]PS input'!$A2477,0,MATCH(C$1,'[1]PS input'!$1:$1,0)-1))</f>
        <v>RRUSS</v>
      </c>
    </row>
    <row r="2478" spans="1:3" x14ac:dyDescent="0.25">
      <c r="A2478" s="1" t="str">
        <f ca="1">IFERROR(INDEX([1]Counterparties!$E:$E,MATCH('[1]PS DV01'!C2478,[1]Counterparties!$D:$D,0)),"New")</f>
        <v>New</v>
      </c>
      <c r="B2478" s="1" t="str">
        <f ca="1">IF(ISERROR(MATCH(B$1,'[1]PS input'!$1:$1,0)),0,OFFSET('[1]PS input'!$A2478,0,MATCH(B$1,'[1]PS input'!$1:$1,0)-1))</f>
        <v>DVA</v>
      </c>
      <c r="C2478" s="1" t="str">
        <f ca="1">IF(ISERROR(MATCH(C$1,'[1]PS input'!$1:$1,0)),0,OFFSET('[1]PS input'!$A2478,0,MATCH(C$1,'[1]PS input'!$1:$1,0)-1))</f>
        <v>RSMTI</v>
      </c>
    </row>
    <row r="2479" spans="1:3" x14ac:dyDescent="0.25">
      <c r="A2479" s="1" t="str">
        <f ca="1">IFERROR(INDEX([1]Counterparties!$E:$E,MATCH('[1]PS DV01'!C2479,[1]Counterparties!$D:$D,0)),"New")</f>
        <v>New</v>
      </c>
      <c r="B2479" s="1" t="str">
        <f ca="1">IF(ISERROR(MATCH(B$1,'[1]PS input'!$1:$1,0)),0,OFFSET('[1]PS input'!$A2479,0,MATCH(B$1,'[1]PS input'!$1:$1,0)-1))</f>
        <v>DVA</v>
      </c>
      <c r="C2479" s="1" t="str">
        <f ca="1">IF(ISERROR(MATCH(C$1,'[1]PS input'!$1:$1,0)),0,OFFSET('[1]PS input'!$A2479,0,MATCH(C$1,'[1]PS input'!$1:$1,0)-1))</f>
        <v>RSSSS</v>
      </c>
    </row>
    <row r="2480" spans="1:3" x14ac:dyDescent="0.25">
      <c r="A2480" s="1" t="str">
        <f ca="1">IFERROR(INDEX([1]Counterparties!$E:$E,MATCH('[1]PS DV01'!C2480,[1]Counterparties!$D:$D,0)),"New")</f>
        <v>New</v>
      </c>
      <c r="B2480" s="1" t="str">
        <f ca="1">IF(ISERROR(MATCH(B$1,'[1]PS input'!$1:$1,0)),0,OFFSET('[1]PS input'!$A2480,0,MATCH(B$1,'[1]PS input'!$1:$1,0)-1))</f>
        <v>DVA</v>
      </c>
      <c r="C2480" s="1" t="str">
        <f ca="1">IF(ISERROR(MATCH(C$1,'[1]PS input'!$1:$1,0)),0,OFFSET('[1]PS input'!$A2480,0,MATCH(C$1,'[1]PS input'!$1:$1,0)-1))</f>
        <v>RSTLN</v>
      </c>
    </row>
    <row r="2481" spans="1:3" x14ac:dyDescent="0.25">
      <c r="A2481" s="1" t="str">
        <f ca="1">IFERROR(INDEX([1]Counterparties!$E:$E,MATCH('[1]PS DV01'!C2481,[1]Counterparties!$D:$D,0)),"New")</f>
        <v>New</v>
      </c>
      <c r="B2481" s="1" t="str">
        <f ca="1">IF(ISERROR(MATCH(B$1,'[1]PS input'!$1:$1,0)),0,OFFSET('[1]PS input'!$A2481,0,MATCH(B$1,'[1]PS input'!$1:$1,0)-1))</f>
        <v>DVA</v>
      </c>
      <c r="C2481" s="1" t="str">
        <f ca="1">IF(ISERROR(MATCH(C$1,'[1]PS input'!$1:$1,0)),0,OFFSET('[1]PS input'!$A2481,0,MATCH(C$1,'[1]PS input'!$1:$1,0)-1))</f>
        <v>RSTMR</v>
      </c>
    </row>
    <row r="2482" spans="1:3" x14ac:dyDescent="0.25">
      <c r="A2482" s="1" t="str">
        <f ca="1">IFERROR(INDEX([1]Counterparties!$E:$E,MATCH('[1]PS DV01'!C2482,[1]Counterparties!$D:$D,0)),"New")</f>
        <v>Old</v>
      </c>
      <c r="B2482" s="1" t="str">
        <f ca="1">IF(ISERROR(MATCH(B$1,'[1]PS input'!$1:$1,0)),0,OFFSET('[1]PS input'!$A2482,0,MATCH(B$1,'[1]PS input'!$1:$1,0)-1))</f>
        <v>DVA</v>
      </c>
      <c r="C2482" s="1" t="str">
        <f ca="1">IF(ISERROR(MATCH(C$1,'[1]PS input'!$1:$1,0)),0,OFFSET('[1]PS input'!$A2482,0,MATCH(C$1,'[1]PS input'!$1:$1,0)-1))</f>
        <v>RSTPL</v>
      </c>
    </row>
    <row r="2483" spans="1:3" x14ac:dyDescent="0.25">
      <c r="A2483" s="1" t="str">
        <f ca="1">IFERROR(INDEX([1]Counterparties!$E:$E,MATCH('[1]PS DV01'!C2483,[1]Counterparties!$D:$D,0)),"New")</f>
        <v>Old</v>
      </c>
      <c r="B2483" s="1" t="str">
        <f ca="1">IF(ISERROR(MATCH(B$1,'[1]PS input'!$1:$1,0)),0,OFFSET('[1]PS input'!$A2483,0,MATCH(B$1,'[1]PS input'!$1:$1,0)-1))</f>
        <v>DVA</v>
      </c>
      <c r="C2483" s="1" t="str">
        <f ca="1">IF(ISERROR(MATCH(C$1,'[1]PS input'!$1:$1,0)),0,OFFSET('[1]PS input'!$A2483,0,MATCH(C$1,'[1]PS input'!$1:$1,0)-1))</f>
        <v>RTCKP</v>
      </c>
    </row>
    <row r="2484" spans="1:3" x14ac:dyDescent="0.25">
      <c r="A2484" s="1" t="str">
        <f ca="1">IFERROR(INDEX([1]Counterparties!$E:$E,MATCH('[1]PS DV01'!C2484,[1]Counterparties!$D:$D,0)),"New")</f>
        <v>Old</v>
      </c>
      <c r="B2484" s="1" t="str">
        <f ca="1">IF(ISERROR(MATCH(B$1,'[1]PS input'!$1:$1,0)),0,OFFSET('[1]PS input'!$A2484,0,MATCH(B$1,'[1]PS input'!$1:$1,0)-1))</f>
        <v>DVA</v>
      </c>
      <c r="C2484" s="1" t="str">
        <f ca="1">IF(ISERROR(MATCH(C$1,'[1]PS input'!$1:$1,0)),0,OFFSET('[1]PS input'!$A2484,0,MATCH(C$1,'[1]PS input'!$1:$1,0)-1))</f>
        <v>RTDSS</v>
      </c>
    </row>
    <row r="2485" spans="1:3" x14ac:dyDescent="0.25">
      <c r="A2485" s="1" t="str">
        <f ca="1">IFERROR(INDEX([1]Counterparties!$E:$E,MATCH('[1]PS DV01'!C2485,[1]Counterparties!$D:$D,0)),"New")</f>
        <v>Old</v>
      </c>
      <c r="B2485" s="1" t="str">
        <f ca="1">IF(ISERROR(MATCH(B$1,'[1]PS input'!$1:$1,0)),0,OFFSET('[1]PS input'!$A2485,0,MATCH(B$1,'[1]PS input'!$1:$1,0)-1))</f>
        <v>DVA</v>
      </c>
      <c r="C2485" s="1" t="str">
        <f ca="1">IF(ISERROR(MATCH(C$1,'[1]PS input'!$1:$1,0)),0,OFFSET('[1]PS input'!$A2485,0,MATCH(C$1,'[1]PS input'!$1:$1,0)-1))</f>
        <v>RTPPP</v>
      </c>
    </row>
    <row r="2486" spans="1:3" x14ac:dyDescent="0.25">
      <c r="A2486" s="1" t="str">
        <f ca="1">IFERROR(INDEX([1]Counterparties!$E:$E,MATCH('[1]PS DV01'!C2486,[1]Counterparties!$D:$D,0)),"New")</f>
        <v>Old</v>
      </c>
      <c r="B2486" s="1" t="str">
        <f ca="1">IF(ISERROR(MATCH(B$1,'[1]PS input'!$1:$1,0)),0,OFFSET('[1]PS input'!$A2486,0,MATCH(B$1,'[1]PS input'!$1:$1,0)-1))</f>
        <v>DVA</v>
      </c>
      <c r="C2486" s="1" t="str">
        <f ca="1">IF(ISERROR(MATCH(C$1,'[1]PS input'!$1:$1,0)),0,OFFSET('[1]PS input'!$A2486,0,MATCH(C$1,'[1]PS input'!$1:$1,0)-1))</f>
        <v>RTRTR</v>
      </c>
    </row>
    <row r="2487" spans="1:3" x14ac:dyDescent="0.25">
      <c r="A2487" s="1" t="str">
        <f ca="1">IFERROR(INDEX([1]Counterparties!$E:$E,MATCH('[1]PS DV01'!C2487,[1]Counterparties!$D:$D,0)),"New")</f>
        <v>New</v>
      </c>
      <c r="B2487" s="1" t="str">
        <f ca="1">IF(ISERROR(MATCH(B$1,'[1]PS input'!$1:$1,0)),0,OFFSET('[1]PS input'!$A2487,0,MATCH(B$1,'[1]PS input'!$1:$1,0)-1))</f>
        <v>DVA</v>
      </c>
      <c r="C2487" s="1" t="str">
        <f ca="1">IF(ISERROR(MATCH(C$1,'[1]PS input'!$1:$1,0)),0,OFFSET('[1]PS input'!$A2487,0,MATCH(C$1,'[1]PS input'!$1:$1,0)-1))</f>
        <v>RUBBB</v>
      </c>
    </row>
    <row r="2488" spans="1:3" x14ac:dyDescent="0.25">
      <c r="A2488" s="1" t="str">
        <f ca="1">IFERROR(INDEX([1]Counterparties!$E:$E,MATCH('[1]PS DV01'!C2488,[1]Counterparties!$D:$D,0)),"New")</f>
        <v>Old</v>
      </c>
      <c r="B2488" s="1" t="str">
        <f ca="1">IF(ISERROR(MATCH(B$1,'[1]PS input'!$1:$1,0)),0,OFFSET('[1]PS input'!$A2488,0,MATCH(B$1,'[1]PS input'!$1:$1,0)-1))</f>
        <v>DVA</v>
      </c>
      <c r="C2488" s="1" t="str">
        <f ca="1">IF(ISERROR(MATCH(C$1,'[1]PS input'!$1:$1,0)),0,OFFSET('[1]PS input'!$A2488,0,MATCH(C$1,'[1]PS input'!$1:$1,0)-1))</f>
        <v>RUBOO</v>
      </c>
    </row>
    <row r="2489" spans="1:3" x14ac:dyDescent="0.25">
      <c r="A2489" s="1" t="str">
        <f ca="1">IFERROR(INDEX([1]Counterparties!$E:$E,MATCH('[1]PS DV01'!C2489,[1]Counterparties!$D:$D,0)),"New")</f>
        <v>New</v>
      </c>
      <c r="B2489" s="1" t="str">
        <f ca="1">IF(ISERROR(MATCH(B$1,'[1]PS input'!$1:$1,0)),0,OFFSET('[1]PS input'!$A2489,0,MATCH(B$1,'[1]PS input'!$1:$1,0)-1))</f>
        <v>DVA</v>
      </c>
      <c r="C2489" s="1" t="str">
        <f ca="1">IF(ISERROR(MATCH(C$1,'[1]PS input'!$1:$1,0)),0,OFFSET('[1]PS input'!$A2489,0,MATCH(C$1,'[1]PS input'!$1:$1,0)-1))</f>
        <v>RUBPO</v>
      </c>
    </row>
    <row r="2490" spans="1:3" x14ac:dyDescent="0.25">
      <c r="A2490" s="1" t="str">
        <f ca="1">IFERROR(INDEX([1]Counterparties!$E:$E,MATCH('[1]PS DV01'!C2490,[1]Counterparties!$D:$D,0)),"New")</f>
        <v>Old</v>
      </c>
      <c r="B2490" s="1" t="str">
        <f ca="1">IF(ISERROR(MATCH(B$1,'[1]PS input'!$1:$1,0)),0,OFFSET('[1]PS input'!$A2490,0,MATCH(B$1,'[1]PS input'!$1:$1,0)-1))</f>
        <v>DVA</v>
      </c>
      <c r="C2490" s="1" t="str">
        <f ca="1">IF(ISERROR(MATCH(C$1,'[1]PS input'!$1:$1,0)),0,OFFSET('[1]PS input'!$A2490,0,MATCH(C$1,'[1]PS input'!$1:$1,0)-1))</f>
        <v>RUBUM</v>
      </c>
    </row>
    <row r="2491" spans="1:3" x14ac:dyDescent="0.25">
      <c r="A2491" s="1" t="str">
        <f ca="1">IFERROR(INDEX([1]Counterparties!$E:$E,MATCH('[1]PS DV01'!C2491,[1]Counterparties!$D:$D,0)),"New")</f>
        <v>New</v>
      </c>
      <c r="B2491" s="1" t="str">
        <f ca="1">IF(ISERROR(MATCH(B$1,'[1]PS input'!$1:$1,0)),0,OFFSET('[1]PS input'!$A2491,0,MATCH(B$1,'[1]PS input'!$1:$1,0)-1))</f>
        <v>DVA</v>
      </c>
      <c r="C2491" s="1" t="str">
        <f ca="1">IF(ISERROR(MATCH(C$1,'[1]PS input'!$1:$1,0)),0,OFFSET('[1]PS input'!$A2491,0,MATCH(C$1,'[1]PS input'!$1:$1,0)-1))</f>
        <v>RUKAT</v>
      </c>
    </row>
    <row r="2492" spans="1:3" x14ac:dyDescent="0.25">
      <c r="A2492" s="1" t="str">
        <f ca="1">IFERROR(INDEX([1]Counterparties!$E:$E,MATCH('[1]PS DV01'!C2492,[1]Counterparties!$D:$D,0)),"New")</f>
        <v>Old</v>
      </c>
      <c r="B2492" s="1" t="str">
        <f ca="1">IF(ISERROR(MATCH(B$1,'[1]PS input'!$1:$1,0)),0,OFFSET('[1]PS input'!$A2492,0,MATCH(B$1,'[1]PS input'!$1:$1,0)-1))</f>
        <v>DVA</v>
      </c>
      <c r="C2492" s="1" t="str">
        <f ca="1">IF(ISERROR(MATCH(C$1,'[1]PS input'!$1:$1,0)),0,OFFSET('[1]PS input'!$A2492,0,MATCH(C$1,'[1]PS input'!$1:$1,0)-1))</f>
        <v>RUPOL</v>
      </c>
    </row>
    <row r="2493" spans="1:3" x14ac:dyDescent="0.25">
      <c r="A2493" s="1" t="str">
        <f ca="1">IFERROR(INDEX([1]Counterparties!$E:$E,MATCH('[1]PS DV01'!C2493,[1]Counterparties!$D:$D,0)),"New")</f>
        <v>New</v>
      </c>
      <c r="B2493" s="1" t="str">
        <f ca="1">IF(ISERROR(MATCH(B$1,'[1]PS input'!$1:$1,0)),0,OFFSET('[1]PS input'!$A2493,0,MATCH(B$1,'[1]PS input'!$1:$1,0)-1))</f>
        <v>DVA</v>
      </c>
      <c r="C2493" s="1" t="str">
        <f ca="1">IF(ISERROR(MATCH(C$1,'[1]PS input'!$1:$1,0)),0,OFFSET('[1]PS input'!$A2493,0,MATCH(C$1,'[1]PS input'!$1:$1,0)-1))</f>
        <v>RUSAN</v>
      </c>
    </row>
    <row r="2494" spans="1:3" x14ac:dyDescent="0.25">
      <c r="A2494" s="1" t="str">
        <f ca="1">IFERROR(INDEX([1]Counterparties!$E:$E,MATCH('[1]PS DV01'!C2494,[1]Counterparties!$D:$D,0)),"New")</f>
        <v>Old</v>
      </c>
      <c r="B2494" s="1" t="str">
        <f ca="1">IF(ISERROR(MATCH(B$1,'[1]PS input'!$1:$1,0)),0,OFFSET('[1]PS input'!$A2494,0,MATCH(B$1,'[1]PS input'!$1:$1,0)-1))</f>
        <v>DVA</v>
      </c>
      <c r="C2494" s="1" t="str">
        <f ca="1">IF(ISERROR(MATCH(C$1,'[1]PS input'!$1:$1,0)),0,OFFSET('[1]PS input'!$A2494,0,MATCH(C$1,'[1]PS input'!$1:$1,0)-1))</f>
        <v>RUSAS</v>
      </c>
    </row>
    <row r="2495" spans="1:3" x14ac:dyDescent="0.25">
      <c r="A2495" s="1" t="str">
        <f ca="1">IFERROR(INDEX([1]Counterparties!$E:$E,MATCH('[1]PS DV01'!C2495,[1]Counterparties!$D:$D,0)),"New")</f>
        <v>New</v>
      </c>
      <c r="B2495" s="1" t="str">
        <f ca="1">IF(ISERROR(MATCH(B$1,'[1]PS input'!$1:$1,0)),0,OFFSET('[1]PS input'!$A2495,0,MATCH(B$1,'[1]PS input'!$1:$1,0)-1))</f>
        <v>DVA</v>
      </c>
      <c r="C2495" s="1" t="str">
        <f ca="1">IF(ISERROR(MATCH(C$1,'[1]PS input'!$1:$1,0)),0,OFFSET('[1]PS input'!$A2495,0,MATCH(C$1,'[1]PS input'!$1:$1,0)-1))</f>
        <v>RUSEZ</v>
      </c>
    </row>
    <row r="2496" spans="1:3" x14ac:dyDescent="0.25">
      <c r="A2496" s="1" t="str">
        <f ca="1">IFERROR(INDEX([1]Counterparties!$E:$E,MATCH('[1]PS DV01'!C2496,[1]Counterparties!$D:$D,0)),"New")</f>
        <v>New</v>
      </c>
      <c r="B2496" s="1" t="str">
        <f ca="1">IF(ISERROR(MATCH(B$1,'[1]PS input'!$1:$1,0)),0,OFFSET('[1]PS input'!$A2496,0,MATCH(B$1,'[1]PS input'!$1:$1,0)-1))</f>
        <v>DVA</v>
      </c>
      <c r="C2496" s="1" t="str">
        <f ca="1">IF(ISERROR(MATCH(C$1,'[1]PS input'!$1:$1,0)),0,OFFSET('[1]PS input'!$A2496,0,MATCH(C$1,'[1]PS input'!$1:$1,0)-1))</f>
        <v>RUSKH</v>
      </c>
    </row>
    <row r="2497" spans="1:3" x14ac:dyDescent="0.25">
      <c r="A2497" s="1" t="str">
        <f ca="1">IFERROR(INDEX([1]Counterparties!$E:$E,MATCH('[1]PS DV01'!C2497,[1]Counterparties!$D:$D,0)),"New")</f>
        <v>Old</v>
      </c>
      <c r="B2497" s="1" t="str">
        <f ca="1">IF(ISERROR(MATCH(B$1,'[1]PS input'!$1:$1,0)),0,OFFSET('[1]PS input'!$A2497,0,MATCH(B$1,'[1]PS input'!$1:$1,0)-1))</f>
        <v>DVA</v>
      </c>
      <c r="C2497" s="1" t="str">
        <f ca="1">IF(ISERROR(MATCH(C$1,'[1]PS input'!$1:$1,0)),0,OFFSET('[1]PS input'!$A2497,0,MATCH(C$1,'[1]PS input'!$1:$1,0)-1))</f>
        <v>RUSKZ</v>
      </c>
    </row>
    <row r="2498" spans="1:3" x14ac:dyDescent="0.25">
      <c r="A2498" s="1" t="str">
        <f ca="1">IFERROR(INDEX([1]Counterparties!$E:$E,MATCH('[1]PS DV01'!C2498,[1]Counterparties!$D:$D,0)),"New")</f>
        <v>Old</v>
      </c>
      <c r="B2498" s="1" t="str">
        <f ca="1">IF(ISERROR(MATCH(B$1,'[1]PS input'!$1:$1,0)),0,OFFSET('[1]PS input'!$A2498,0,MATCH(B$1,'[1]PS input'!$1:$1,0)-1))</f>
        <v>DVA</v>
      </c>
      <c r="C2498" s="1" t="str">
        <f ca="1">IF(ISERROR(MATCH(C$1,'[1]PS input'!$1:$1,0)),0,OFFSET('[1]PS input'!$A2498,0,MATCH(C$1,'[1]PS input'!$1:$1,0)-1))</f>
        <v>RUSLS</v>
      </c>
    </row>
    <row r="2499" spans="1:3" x14ac:dyDescent="0.25">
      <c r="A2499" s="1" t="str">
        <f ca="1">IFERROR(INDEX([1]Counterparties!$E:$E,MATCH('[1]PS DV01'!C2499,[1]Counterparties!$D:$D,0)),"New")</f>
        <v>Old</v>
      </c>
      <c r="B2499" s="1" t="str">
        <f ca="1">IF(ISERROR(MATCH(B$1,'[1]PS input'!$1:$1,0)),0,OFFSET('[1]PS input'!$A2499,0,MATCH(B$1,'[1]PS input'!$1:$1,0)-1))</f>
        <v>DVA</v>
      </c>
      <c r="C2499" s="1" t="str">
        <f ca="1">IF(ISERROR(MATCH(C$1,'[1]PS input'!$1:$1,0)),0,OFFSET('[1]PS input'!$A2499,0,MATCH(C$1,'[1]PS input'!$1:$1,0)-1))</f>
        <v>RUSNO</v>
      </c>
    </row>
    <row r="2500" spans="1:3" x14ac:dyDescent="0.25">
      <c r="A2500" s="1" t="str">
        <f ca="1">IFERROR(INDEX([1]Counterparties!$E:$E,MATCH('[1]PS DV01'!C2500,[1]Counterparties!$D:$D,0)),"New")</f>
        <v>Old</v>
      </c>
      <c r="B2500" s="1" t="str">
        <f ca="1">IF(ISERROR(MATCH(B$1,'[1]PS input'!$1:$1,0)),0,OFFSET('[1]PS input'!$A2500,0,MATCH(B$1,'[1]PS input'!$1:$1,0)-1))</f>
        <v>DVA</v>
      </c>
      <c r="C2500" s="1" t="str">
        <f ca="1">IF(ISERROR(MATCH(C$1,'[1]PS input'!$1:$1,0)),0,OFFSET('[1]PS input'!$A2500,0,MATCH(C$1,'[1]PS input'!$1:$1,0)-1))</f>
        <v>RUSRU</v>
      </c>
    </row>
    <row r="2501" spans="1:3" x14ac:dyDescent="0.25">
      <c r="A2501" s="1" t="str">
        <f ca="1">IFERROR(INDEX([1]Counterparties!$E:$E,MATCH('[1]PS DV01'!C2501,[1]Counterparties!$D:$D,0)),"New")</f>
        <v>New</v>
      </c>
      <c r="B2501" s="1" t="str">
        <f ca="1">IF(ISERROR(MATCH(B$1,'[1]PS input'!$1:$1,0)),0,OFFSET('[1]PS input'!$A2501,0,MATCH(B$1,'[1]PS input'!$1:$1,0)-1))</f>
        <v>DVA</v>
      </c>
      <c r="C2501" s="1" t="str">
        <f ca="1">IF(ISERROR(MATCH(C$1,'[1]PS input'!$1:$1,0)),0,OFFSET('[1]PS input'!$A2501,0,MATCH(C$1,'[1]PS input'!$1:$1,0)-1))</f>
        <v>RUUTT</v>
      </c>
    </row>
    <row r="2502" spans="1:3" x14ac:dyDescent="0.25">
      <c r="A2502" s="1" t="str">
        <f ca="1">IFERROR(INDEX([1]Counterparties!$E:$E,MATCH('[1]PS DV01'!C2502,[1]Counterparties!$D:$D,0)),"New")</f>
        <v>Old</v>
      </c>
      <c r="B2502" s="1" t="str">
        <f ca="1">IF(ISERROR(MATCH(B$1,'[1]PS input'!$1:$1,0)),0,OFFSET('[1]PS input'!$A2502,0,MATCH(B$1,'[1]PS input'!$1:$1,0)-1))</f>
        <v>DVA</v>
      </c>
      <c r="C2502" s="1" t="str">
        <f ca="1">IF(ISERROR(MATCH(C$1,'[1]PS input'!$1:$1,0)),0,OFFSET('[1]PS input'!$A2502,0,MATCH(C$1,'[1]PS input'!$1:$1,0)-1))</f>
        <v>RXIMS</v>
      </c>
    </row>
    <row r="2503" spans="1:3" x14ac:dyDescent="0.25">
      <c r="A2503" s="1" t="str">
        <f ca="1">IFERROR(INDEX([1]Counterparties!$E:$E,MATCH('[1]PS DV01'!C2503,[1]Counterparties!$D:$D,0)),"New")</f>
        <v>Old</v>
      </c>
      <c r="B2503" s="1" t="str">
        <f ca="1">IF(ISERROR(MATCH(B$1,'[1]PS input'!$1:$1,0)),0,OFFSET('[1]PS input'!$A2503,0,MATCH(B$1,'[1]PS input'!$1:$1,0)-1))</f>
        <v>DVA</v>
      </c>
      <c r="C2503" s="1" t="str">
        <f ca="1">IF(ISERROR(MATCH(C$1,'[1]PS input'!$1:$1,0)),0,OFFSET('[1]PS input'!$A2503,0,MATCH(C$1,'[1]PS input'!$1:$1,0)-1))</f>
        <v>RYACH</v>
      </c>
    </row>
    <row r="2504" spans="1:3" x14ac:dyDescent="0.25">
      <c r="A2504" s="1" t="str">
        <f ca="1">IFERROR(INDEX([1]Counterparties!$E:$E,MATCH('[1]PS DV01'!C2504,[1]Counterparties!$D:$D,0)),"New")</f>
        <v>Old</v>
      </c>
      <c r="B2504" s="1" t="str">
        <f ca="1">IF(ISERROR(MATCH(B$1,'[1]PS input'!$1:$1,0)),0,OFFSET('[1]PS input'!$A2504,0,MATCH(B$1,'[1]PS input'!$1:$1,0)-1))</f>
        <v>DVA</v>
      </c>
      <c r="C2504" s="1" t="str">
        <f ca="1">IF(ISERROR(MATCH(C$1,'[1]PS input'!$1:$1,0)),0,OFFSET('[1]PS input'!$A2504,0,MATCH(C$1,'[1]PS input'!$1:$1,0)-1))</f>
        <v>RYBST</v>
      </c>
    </row>
    <row r="2505" spans="1:3" x14ac:dyDescent="0.25">
      <c r="A2505" s="1" t="str">
        <f ca="1">IFERROR(INDEX([1]Counterparties!$E:$E,MATCH('[1]PS DV01'!C2505,[1]Counterparties!$D:$D,0)),"New")</f>
        <v>Old</v>
      </c>
      <c r="B2505" s="1" t="str">
        <f ca="1">IF(ISERROR(MATCH(B$1,'[1]PS input'!$1:$1,0)),0,OFFSET('[1]PS input'!$A2505,0,MATCH(B$1,'[1]PS input'!$1:$1,0)-1))</f>
        <v>DVA</v>
      </c>
      <c r="C2505" s="1" t="str">
        <f ca="1">IF(ISERROR(MATCH(C$1,'[1]PS input'!$1:$1,0)),0,OFFSET('[1]PS input'!$A2505,0,MATCH(C$1,'[1]PS input'!$1:$1,0)-1))</f>
        <v>RZPRO</v>
      </c>
    </row>
    <row r="2506" spans="1:3" x14ac:dyDescent="0.25">
      <c r="A2506" s="1" t="str">
        <f ca="1">IFERROR(INDEX([1]Counterparties!$E:$E,MATCH('[1]PS DV01'!C2506,[1]Counterparties!$D:$D,0)),"New")</f>
        <v>New</v>
      </c>
      <c r="B2506" s="1" t="str">
        <f ca="1">IF(ISERROR(MATCH(B$1,'[1]PS input'!$1:$1,0)),0,OFFSET('[1]PS input'!$A2506,0,MATCH(B$1,'[1]PS input'!$1:$1,0)-1))</f>
        <v>DVA</v>
      </c>
      <c r="C2506" s="1" t="str">
        <f ca="1">IF(ISERROR(MATCH(C$1,'[1]PS input'!$1:$1,0)),0,OFFSET('[1]PS input'!$A2506,0,MATCH(C$1,'[1]PS input'!$1:$1,0)-1))</f>
        <v>SADCO</v>
      </c>
    </row>
    <row r="2507" spans="1:3" x14ac:dyDescent="0.25">
      <c r="A2507" s="1" t="str">
        <f ca="1">IFERROR(INDEX([1]Counterparties!$E:$E,MATCH('[1]PS DV01'!C2507,[1]Counterparties!$D:$D,0)),"New")</f>
        <v>New</v>
      </c>
      <c r="B2507" s="1" t="str">
        <f ca="1">IF(ISERROR(MATCH(B$1,'[1]PS input'!$1:$1,0)),0,OFFSET('[1]PS input'!$A2507,0,MATCH(B$1,'[1]PS input'!$1:$1,0)-1))</f>
        <v>DVA</v>
      </c>
      <c r="C2507" s="1" t="str">
        <f ca="1">IF(ISERROR(MATCH(C$1,'[1]PS input'!$1:$1,0)),0,OFFSET('[1]PS input'!$A2507,0,MATCH(C$1,'[1]PS input'!$1:$1,0)-1))</f>
        <v>SAHNG</v>
      </c>
    </row>
    <row r="2508" spans="1:3" x14ac:dyDescent="0.25">
      <c r="A2508" s="1" t="str">
        <f ca="1">IFERROR(INDEX([1]Counterparties!$E:$E,MATCH('[1]PS DV01'!C2508,[1]Counterparties!$D:$D,0)),"New")</f>
        <v>New</v>
      </c>
      <c r="B2508" s="1" t="str">
        <f ca="1">IF(ISERROR(MATCH(B$1,'[1]PS input'!$1:$1,0)),0,OFFSET('[1]PS input'!$A2508,0,MATCH(B$1,'[1]PS input'!$1:$1,0)-1))</f>
        <v>DVA</v>
      </c>
      <c r="C2508" s="1" t="str">
        <f ca="1">IF(ISERROR(MATCH(C$1,'[1]PS input'!$1:$1,0)),0,OFFSET('[1]PS input'!$A2508,0,MATCH(C$1,'[1]PS input'!$1:$1,0)-1))</f>
        <v>SALAI</v>
      </c>
    </row>
    <row r="2509" spans="1:3" x14ac:dyDescent="0.25">
      <c r="A2509" s="1" t="str">
        <f ca="1">IFERROR(INDEX([1]Counterparties!$E:$E,MATCH('[1]PS DV01'!C2509,[1]Counterparties!$D:$D,0)),"New")</f>
        <v>New</v>
      </c>
      <c r="B2509" s="1" t="str">
        <f ca="1">IF(ISERROR(MATCH(B$1,'[1]PS input'!$1:$1,0)),0,OFFSET('[1]PS input'!$A2509,0,MATCH(B$1,'[1]PS input'!$1:$1,0)-1))</f>
        <v>DVA</v>
      </c>
      <c r="C2509" s="1" t="str">
        <f ca="1">IF(ISERROR(MATCH(C$1,'[1]PS input'!$1:$1,0)),0,OFFSET('[1]PS input'!$A2509,0,MATCH(C$1,'[1]PS input'!$1:$1,0)-1))</f>
        <v>SAMIZ</v>
      </c>
    </row>
    <row r="2510" spans="1:3" x14ac:dyDescent="0.25">
      <c r="A2510" s="1" t="str">
        <f ca="1">IFERROR(INDEX([1]Counterparties!$E:$E,MATCH('[1]PS DV01'!C2510,[1]Counterparties!$D:$D,0)),"New")</f>
        <v>Old</v>
      </c>
      <c r="B2510" s="1" t="str">
        <f ca="1">IF(ISERROR(MATCH(B$1,'[1]PS input'!$1:$1,0)),0,OFFSET('[1]PS input'!$A2510,0,MATCH(B$1,'[1]PS input'!$1:$1,0)-1))</f>
        <v>DVA</v>
      </c>
      <c r="C2510" s="1" t="str">
        <f ca="1">IF(ISERROR(MATCH(C$1,'[1]PS input'!$1:$1,0)),0,OFFSET('[1]PS input'!$A2510,0,MATCH(C$1,'[1]PS input'!$1:$1,0)-1))</f>
        <v>SAMLI</v>
      </c>
    </row>
    <row r="2511" spans="1:3" x14ac:dyDescent="0.25">
      <c r="A2511" s="1" t="str">
        <f ca="1">IFERROR(INDEX([1]Counterparties!$E:$E,MATCH('[1]PS DV01'!C2511,[1]Counterparties!$D:$D,0)),"New")</f>
        <v>Old</v>
      </c>
      <c r="B2511" s="1" t="str">
        <f ca="1">IF(ISERROR(MATCH(B$1,'[1]PS input'!$1:$1,0)),0,OFFSET('[1]PS input'!$A2511,0,MATCH(B$1,'[1]PS input'!$1:$1,0)-1))</f>
        <v>DVA</v>
      </c>
      <c r="C2511" s="1" t="str">
        <f ca="1">IF(ISERROR(MATCH(C$1,'[1]PS input'!$1:$1,0)),0,OFFSET('[1]PS input'!$A2511,0,MATCH(C$1,'[1]PS input'!$1:$1,0)-1))</f>
        <v>SAMML</v>
      </c>
    </row>
    <row r="2512" spans="1:3" x14ac:dyDescent="0.25">
      <c r="A2512" s="1" t="str">
        <f ca="1">IFERROR(INDEX([1]Counterparties!$E:$E,MATCH('[1]PS DV01'!C2512,[1]Counterparties!$D:$D,0)),"New")</f>
        <v>Old</v>
      </c>
      <c r="B2512" s="1" t="str">
        <f ca="1">IF(ISERROR(MATCH(B$1,'[1]PS input'!$1:$1,0)),0,OFFSET('[1]PS input'!$A2512,0,MATCH(B$1,'[1]PS input'!$1:$1,0)-1))</f>
        <v>DVA</v>
      </c>
      <c r="C2512" s="1" t="str">
        <f ca="1">IF(ISERROR(MATCH(C$1,'[1]PS input'!$1:$1,0)),0,OFFSET('[1]PS input'!$A2512,0,MATCH(C$1,'[1]PS input'!$1:$1,0)-1))</f>
        <v>SAMRL</v>
      </c>
    </row>
    <row r="2513" spans="1:3" x14ac:dyDescent="0.25">
      <c r="A2513" s="1" t="str">
        <f ca="1">IFERROR(INDEX([1]Counterparties!$E:$E,MATCH('[1]PS DV01'!C2513,[1]Counterparties!$D:$D,0)),"New")</f>
        <v>Old</v>
      </c>
      <c r="B2513" s="1" t="str">
        <f ca="1">IF(ISERROR(MATCH(B$1,'[1]PS input'!$1:$1,0)),0,OFFSET('[1]PS input'!$A2513,0,MATCH(B$1,'[1]PS input'!$1:$1,0)-1))</f>
        <v>DVA</v>
      </c>
      <c r="C2513" s="1" t="str">
        <f ca="1">IF(ISERROR(MATCH(C$1,'[1]PS input'!$1:$1,0)),0,OFFSET('[1]PS input'!$A2513,0,MATCH(C$1,'[1]PS input'!$1:$1,0)-1))</f>
        <v>SAMSE</v>
      </c>
    </row>
    <row r="2514" spans="1:3" x14ac:dyDescent="0.25">
      <c r="A2514" s="1" t="str">
        <f ca="1">IFERROR(INDEX([1]Counterparties!$E:$E,MATCH('[1]PS DV01'!C2514,[1]Counterparties!$D:$D,0)),"New")</f>
        <v>New</v>
      </c>
      <c r="B2514" s="1" t="str">
        <f ca="1">IF(ISERROR(MATCH(B$1,'[1]PS input'!$1:$1,0)),0,OFFSET('[1]PS input'!$A2514,0,MATCH(B$1,'[1]PS input'!$1:$1,0)-1))</f>
        <v>DVA</v>
      </c>
      <c r="C2514" s="1" t="str">
        <f ca="1">IF(ISERROR(MATCH(C$1,'[1]PS input'!$1:$1,0)),0,OFFSET('[1]PS input'!$A2514,0,MATCH(C$1,'[1]PS input'!$1:$1,0)-1))</f>
        <v>SAMSK</v>
      </c>
    </row>
    <row r="2515" spans="1:3" x14ac:dyDescent="0.25">
      <c r="A2515" s="1" t="str">
        <f ca="1">IFERROR(INDEX([1]Counterparties!$E:$E,MATCH('[1]PS DV01'!C2515,[1]Counterparties!$D:$D,0)),"New")</f>
        <v>New</v>
      </c>
      <c r="B2515" s="1" t="str">
        <f ca="1">IF(ISERROR(MATCH(B$1,'[1]PS input'!$1:$1,0)),0,OFFSET('[1]PS input'!$A2515,0,MATCH(B$1,'[1]PS input'!$1:$1,0)-1))</f>
        <v>DVA</v>
      </c>
      <c r="C2515" s="1" t="str">
        <f ca="1">IF(ISERROR(MATCH(C$1,'[1]PS input'!$1:$1,0)),0,OFFSET('[1]PS input'!$A2515,0,MATCH(C$1,'[1]PS input'!$1:$1,0)-1))</f>
        <v>SAMZE</v>
      </c>
    </row>
    <row r="2516" spans="1:3" x14ac:dyDescent="0.25">
      <c r="A2516" s="1" t="str">
        <f ca="1">IFERROR(INDEX([1]Counterparties!$E:$E,MATCH('[1]PS DV01'!C2516,[1]Counterparties!$D:$D,0)),"New")</f>
        <v>Old</v>
      </c>
      <c r="B2516" s="1" t="str">
        <f ca="1">IF(ISERROR(MATCH(B$1,'[1]PS input'!$1:$1,0)),0,OFFSET('[1]PS input'!$A2516,0,MATCH(B$1,'[1]PS input'!$1:$1,0)-1))</f>
        <v>DVA</v>
      </c>
      <c r="C2516" s="1" t="str">
        <f ca="1">IF(ISERROR(MATCH(C$1,'[1]PS input'!$1:$1,0)),0,OFFSET('[1]PS input'!$A2516,0,MATCH(C$1,'[1]PS input'!$1:$1,0)-1))</f>
        <v>SANRS</v>
      </c>
    </row>
    <row r="2517" spans="1:3" x14ac:dyDescent="0.25">
      <c r="A2517" s="1" t="str">
        <f ca="1">IFERROR(INDEX([1]Counterparties!$E:$E,MATCH('[1]PS DV01'!C2517,[1]Counterparties!$D:$D,0)),"New")</f>
        <v>New</v>
      </c>
      <c r="B2517" s="1" t="str">
        <f ca="1">IF(ISERROR(MATCH(B$1,'[1]PS input'!$1:$1,0)),0,OFFSET('[1]PS input'!$A2517,0,MATCH(B$1,'[1]PS input'!$1:$1,0)-1))</f>
        <v>DVA</v>
      </c>
      <c r="C2517" s="1" t="str">
        <f ca="1">IF(ISERROR(MATCH(C$1,'[1]PS input'!$1:$1,0)),0,OFFSET('[1]PS input'!$A2517,0,MATCH(C$1,'[1]PS input'!$1:$1,0)-1))</f>
        <v>SAPIK</v>
      </c>
    </row>
    <row r="2518" spans="1:3" x14ac:dyDescent="0.25">
      <c r="A2518" s="1" t="str">
        <f ca="1">IFERROR(INDEX([1]Counterparties!$E:$E,MATCH('[1]PS DV01'!C2518,[1]Counterparties!$D:$D,0)),"New")</f>
        <v>New</v>
      </c>
      <c r="B2518" s="1" t="str">
        <f ca="1">IF(ISERROR(MATCH(B$1,'[1]PS input'!$1:$1,0)),0,OFFSET('[1]PS input'!$A2518,0,MATCH(B$1,'[1]PS input'!$1:$1,0)-1))</f>
        <v>DVA</v>
      </c>
      <c r="C2518" s="1" t="str">
        <f ca="1">IF(ISERROR(MATCH(C$1,'[1]PS input'!$1:$1,0)),0,OFFSET('[1]PS input'!$A2518,0,MATCH(C$1,'[1]PS input'!$1:$1,0)-1))</f>
        <v>SAPKA</v>
      </c>
    </row>
    <row r="2519" spans="1:3" x14ac:dyDescent="0.25">
      <c r="A2519" s="1" t="str">
        <f ca="1">IFERROR(INDEX([1]Counterparties!$E:$E,MATCH('[1]PS DV01'!C2519,[1]Counterparties!$D:$D,0)),"New")</f>
        <v>Old</v>
      </c>
      <c r="B2519" s="1" t="str">
        <f ca="1">IF(ISERROR(MATCH(B$1,'[1]PS input'!$1:$1,0)),0,OFFSET('[1]PS input'!$A2519,0,MATCH(B$1,'[1]PS input'!$1:$1,0)-1))</f>
        <v>DVA</v>
      </c>
      <c r="C2519" s="1" t="str">
        <f ca="1">IF(ISERROR(MATCH(C$1,'[1]PS input'!$1:$1,0)),0,OFFSET('[1]PS input'!$A2519,0,MATCH(C$1,'[1]PS input'!$1:$1,0)-1))</f>
        <v>SARST</v>
      </c>
    </row>
    <row r="2520" spans="1:3" x14ac:dyDescent="0.25">
      <c r="A2520" s="1" t="str">
        <f ca="1">IFERROR(INDEX([1]Counterparties!$E:$E,MATCH('[1]PS DV01'!C2520,[1]Counterparties!$D:$D,0)),"New")</f>
        <v>Old</v>
      </c>
      <c r="B2520" s="1" t="str">
        <f ca="1">IF(ISERROR(MATCH(B$1,'[1]PS input'!$1:$1,0)),0,OFFSET('[1]PS input'!$A2520,0,MATCH(B$1,'[1]PS input'!$1:$1,0)-1))</f>
        <v>DVA</v>
      </c>
      <c r="C2520" s="1" t="str">
        <f ca="1">IF(ISERROR(MATCH(C$1,'[1]PS input'!$1:$1,0)),0,OFFSET('[1]PS input'!$A2520,0,MATCH(C$1,'[1]PS input'!$1:$1,0)-1))</f>
        <v>SAVSE</v>
      </c>
    </row>
    <row r="2521" spans="1:3" x14ac:dyDescent="0.25">
      <c r="A2521" s="1" t="str">
        <f ca="1">IFERROR(INDEX([1]Counterparties!$E:$E,MATCH('[1]PS DV01'!C2521,[1]Counterparties!$D:$D,0)),"New")</f>
        <v>Old</v>
      </c>
      <c r="B2521" s="1" t="str">
        <f ca="1">IF(ISERROR(MATCH(B$1,'[1]PS input'!$1:$1,0)),0,OFFSET('[1]PS input'!$A2521,0,MATCH(B$1,'[1]PS input'!$1:$1,0)-1))</f>
        <v>DVA</v>
      </c>
      <c r="C2521" s="1" t="str">
        <f ca="1">IF(ISERROR(MATCH(C$1,'[1]PS input'!$1:$1,0)),0,OFFSET('[1]PS input'!$A2521,0,MATCH(C$1,'[1]PS input'!$1:$1,0)-1))</f>
        <v>SAZIO</v>
      </c>
    </row>
    <row r="2522" spans="1:3" x14ac:dyDescent="0.25">
      <c r="A2522" s="1" t="str">
        <f ca="1">IFERROR(INDEX([1]Counterparties!$E:$E,MATCH('[1]PS DV01'!C2522,[1]Counterparties!$D:$D,0)),"New")</f>
        <v>New</v>
      </c>
      <c r="B2522" s="1" t="str">
        <f ca="1">IF(ISERROR(MATCH(B$1,'[1]PS input'!$1:$1,0)),0,OFFSET('[1]PS input'!$A2522,0,MATCH(B$1,'[1]PS input'!$1:$1,0)-1))</f>
        <v>DVA</v>
      </c>
      <c r="C2522" s="1" t="str">
        <f ca="1">IF(ISERROR(MATCH(C$1,'[1]PS input'!$1:$1,0)),0,OFFSET('[1]PS input'!$A2522,0,MATCH(C$1,'[1]PS input'!$1:$1,0)-1))</f>
        <v>SAZLE</v>
      </c>
    </row>
    <row r="2523" spans="1:3" x14ac:dyDescent="0.25">
      <c r="A2523" s="1" t="str">
        <f ca="1">IFERROR(INDEX([1]Counterparties!$E:$E,MATCH('[1]PS DV01'!C2523,[1]Counterparties!$D:$D,0)),"New")</f>
        <v>Old</v>
      </c>
      <c r="B2523" s="1" t="str">
        <f ca="1">IF(ISERROR(MATCH(B$1,'[1]PS input'!$1:$1,0)),0,OFFSET('[1]PS input'!$A2523,0,MATCH(B$1,'[1]PS input'!$1:$1,0)-1))</f>
        <v>DVA</v>
      </c>
      <c r="C2523" s="1" t="str">
        <f ca="1">IF(ISERROR(MATCH(C$1,'[1]PS input'!$1:$1,0)),0,OFFSET('[1]PS input'!$A2523,0,MATCH(C$1,'[1]PS input'!$1:$1,0)-1))</f>
        <v>SBAGG</v>
      </c>
    </row>
    <row r="2524" spans="1:3" x14ac:dyDescent="0.25">
      <c r="A2524" s="1" t="str">
        <f ca="1">IFERROR(INDEX([1]Counterparties!$E:$E,MATCH('[1]PS DV01'!C2524,[1]Counterparties!$D:$D,0)),"New")</f>
        <v>Old</v>
      </c>
      <c r="B2524" s="1" t="str">
        <f ca="1">IF(ISERROR(MATCH(B$1,'[1]PS input'!$1:$1,0)),0,OFFSET('[1]PS input'!$A2524,0,MATCH(B$1,'[1]PS input'!$1:$1,0)-1))</f>
        <v>DVA</v>
      </c>
      <c r="C2524" s="1" t="str">
        <f ca="1">IF(ISERROR(MATCH(C$1,'[1]PS input'!$1:$1,0)),0,OFFSET('[1]PS input'!$A2524,0,MATCH(C$1,'[1]PS input'!$1:$1,0)-1))</f>
        <v>SBBBB</v>
      </c>
    </row>
    <row r="2525" spans="1:3" x14ac:dyDescent="0.25">
      <c r="A2525" s="1" t="str">
        <f ca="1">IFERROR(INDEX([1]Counterparties!$E:$E,MATCH('[1]PS DV01'!C2525,[1]Counterparties!$D:$D,0)),"New")</f>
        <v>New</v>
      </c>
      <c r="B2525" s="1" t="str">
        <f ca="1">IF(ISERROR(MATCH(B$1,'[1]PS input'!$1:$1,0)),0,OFFSET('[1]PS input'!$A2525,0,MATCH(B$1,'[1]PS input'!$1:$1,0)-1))</f>
        <v>DVA</v>
      </c>
      <c r="C2525" s="1" t="str">
        <f ca="1">IF(ISERROR(MATCH(C$1,'[1]PS input'!$1:$1,0)),0,OFFSET('[1]PS input'!$A2525,0,MATCH(C$1,'[1]PS input'!$1:$1,0)-1))</f>
        <v>SBBKO</v>
      </c>
    </row>
    <row r="2526" spans="1:3" x14ac:dyDescent="0.25">
      <c r="A2526" s="1" t="str">
        <f ca="1">IFERROR(INDEX([1]Counterparties!$E:$E,MATCH('[1]PS DV01'!C2526,[1]Counterparties!$D:$D,0)),"New")</f>
        <v>Old</v>
      </c>
      <c r="B2526" s="1" t="str">
        <f ca="1">IF(ISERROR(MATCH(B$1,'[1]PS input'!$1:$1,0)),0,OFFSET('[1]PS input'!$A2526,0,MATCH(B$1,'[1]PS input'!$1:$1,0)-1))</f>
        <v>DVA</v>
      </c>
      <c r="C2526" s="1" t="str">
        <f ca="1">IF(ISERROR(MATCH(C$1,'[1]PS input'!$1:$1,0)),0,OFFSET('[1]PS input'!$A2526,0,MATCH(C$1,'[1]PS input'!$1:$1,0)-1))</f>
        <v>SBBLL</v>
      </c>
    </row>
    <row r="2527" spans="1:3" x14ac:dyDescent="0.25">
      <c r="A2527" s="1" t="str">
        <f ca="1">IFERROR(INDEX([1]Counterparties!$E:$E,MATCH('[1]PS DV01'!C2527,[1]Counterparties!$D:$D,0)),"New")</f>
        <v>New</v>
      </c>
      <c r="B2527" s="1" t="str">
        <f ca="1">IF(ISERROR(MATCH(B$1,'[1]PS input'!$1:$1,0)),0,OFFSET('[1]PS input'!$A2527,0,MATCH(B$1,'[1]PS input'!$1:$1,0)-1))</f>
        <v>DVA</v>
      </c>
      <c r="C2527" s="1" t="str">
        <f ca="1">IF(ISERROR(MATCH(C$1,'[1]PS input'!$1:$1,0)),0,OFFSET('[1]PS input'!$A2527,0,MATCH(C$1,'[1]PS input'!$1:$1,0)-1))</f>
        <v>SBBRR</v>
      </c>
    </row>
    <row r="2528" spans="1:3" x14ac:dyDescent="0.25">
      <c r="A2528" s="1" t="str">
        <f ca="1">IFERROR(INDEX([1]Counterparties!$E:$E,MATCH('[1]PS DV01'!C2528,[1]Counterparties!$D:$D,0)),"New")</f>
        <v>New</v>
      </c>
      <c r="B2528" s="1" t="str">
        <f ca="1">IF(ISERROR(MATCH(B$1,'[1]PS input'!$1:$1,0)),0,OFFSET('[1]PS input'!$A2528,0,MATCH(B$1,'[1]PS input'!$1:$1,0)-1))</f>
        <v>DVA</v>
      </c>
      <c r="C2528" s="1" t="str">
        <f ca="1">IF(ISERROR(MATCH(C$1,'[1]PS input'!$1:$1,0)),0,OFFSET('[1]PS input'!$A2528,0,MATCH(C$1,'[1]PS input'!$1:$1,0)-1))</f>
        <v>SBBTT</v>
      </c>
    </row>
    <row r="2529" spans="1:3" x14ac:dyDescent="0.25">
      <c r="A2529" s="1" t="str">
        <f ca="1">IFERROR(INDEX([1]Counterparties!$E:$E,MATCH('[1]PS DV01'!C2529,[1]Counterparties!$D:$D,0)),"New")</f>
        <v>New</v>
      </c>
      <c r="B2529" s="1" t="str">
        <f ca="1">IF(ISERROR(MATCH(B$1,'[1]PS input'!$1:$1,0)),0,OFFSET('[1]PS input'!$A2529,0,MATCH(B$1,'[1]PS input'!$1:$1,0)-1))</f>
        <v>DVA</v>
      </c>
      <c r="C2529" s="1" t="str">
        <f ca="1">IF(ISERROR(MATCH(C$1,'[1]PS input'!$1:$1,0)),0,OFFSET('[1]PS input'!$A2529,0,MATCH(C$1,'[1]PS input'!$1:$1,0)-1))</f>
        <v>SBFRM</v>
      </c>
    </row>
    <row r="2530" spans="1:3" x14ac:dyDescent="0.25">
      <c r="A2530" s="1" t="str">
        <f ca="1">IFERROR(INDEX([1]Counterparties!$E:$E,MATCH('[1]PS DV01'!C2530,[1]Counterparties!$D:$D,0)),"New")</f>
        <v>Old</v>
      </c>
      <c r="B2530" s="1" t="str">
        <f ca="1">IF(ISERROR(MATCH(B$1,'[1]PS input'!$1:$1,0)),0,OFFSET('[1]PS input'!$A2530,0,MATCH(B$1,'[1]PS input'!$1:$1,0)-1))</f>
        <v>DVA</v>
      </c>
      <c r="C2530" s="1" t="str">
        <f ca="1">IF(ISERROR(MATCH(C$1,'[1]PS input'!$1:$1,0)),0,OFFSET('[1]PS input'!$A2530,0,MATCH(C$1,'[1]PS input'!$1:$1,0)-1))</f>
        <v>SBGRS</v>
      </c>
    </row>
    <row r="2531" spans="1:3" x14ac:dyDescent="0.25">
      <c r="A2531" s="1" t="str">
        <f ca="1">IFERROR(INDEX([1]Counterparties!$E:$E,MATCH('[1]PS DV01'!C2531,[1]Counterparties!$D:$D,0)),"New")</f>
        <v>New</v>
      </c>
      <c r="B2531" s="1" t="str">
        <f ca="1">IF(ISERROR(MATCH(B$1,'[1]PS input'!$1:$1,0)),0,OFFSET('[1]PS input'!$A2531,0,MATCH(B$1,'[1]PS input'!$1:$1,0)-1))</f>
        <v>DVA</v>
      </c>
      <c r="C2531" s="1" t="str">
        <f ca="1">IF(ISERROR(MATCH(C$1,'[1]PS input'!$1:$1,0)),0,OFFSET('[1]PS input'!$A2531,0,MATCH(C$1,'[1]PS input'!$1:$1,0)-1))</f>
        <v>SBINN</v>
      </c>
    </row>
    <row r="2532" spans="1:3" x14ac:dyDescent="0.25">
      <c r="A2532" s="1" t="str">
        <f ca="1">IFERROR(INDEX([1]Counterparties!$E:$E,MATCH('[1]PS DV01'!C2532,[1]Counterparties!$D:$D,0)),"New")</f>
        <v>New</v>
      </c>
      <c r="B2532" s="1" t="str">
        <f ca="1">IF(ISERROR(MATCH(B$1,'[1]PS input'!$1:$1,0)),0,OFFSET('[1]PS input'!$A2532,0,MATCH(B$1,'[1]PS input'!$1:$1,0)-1))</f>
        <v>DVA</v>
      </c>
      <c r="C2532" s="1" t="str">
        <f ca="1">IF(ISERROR(MATCH(C$1,'[1]PS input'!$1:$1,0)),0,OFFSET('[1]PS input'!$A2532,0,MATCH(C$1,'[1]PS input'!$1:$1,0)-1))</f>
        <v>SBIRV</v>
      </c>
    </row>
    <row r="2533" spans="1:3" x14ac:dyDescent="0.25">
      <c r="A2533" s="1" t="str">
        <f ca="1">IFERROR(INDEX([1]Counterparties!$E:$E,MATCH('[1]PS DV01'!C2533,[1]Counterparties!$D:$D,0)),"New")</f>
        <v>New</v>
      </c>
      <c r="B2533" s="1" t="str">
        <f ca="1">IF(ISERROR(MATCH(B$1,'[1]PS input'!$1:$1,0)),0,OFFSET('[1]PS input'!$A2533,0,MATCH(B$1,'[1]PS input'!$1:$1,0)-1))</f>
        <v>DVA</v>
      </c>
      <c r="C2533" s="1" t="str">
        <f ca="1">IF(ISERROR(MATCH(C$1,'[1]PS input'!$1:$1,0)),0,OFFSET('[1]PS input'!$A2533,0,MATCH(C$1,'[1]PS input'!$1:$1,0)-1))</f>
        <v>SBKRR</v>
      </c>
    </row>
    <row r="2534" spans="1:3" x14ac:dyDescent="0.25">
      <c r="A2534" s="1" t="str">
        <f ca="1">IFERROR(INDEX([1]Counterparties!$E:$E,MATCH('[1]PS DV01'!C2534,[1]Counterparties!$D:$D,0)),"New")</f>
        <v>New</v>
      </c>
      <c r="B2534" s="1" t="str">
        <f ca="1">IF(ISERROR(MATCH(B$1,'[1]PS input'!$1:$1,0)),0,OFFSET('[1]PS input'!$A2534,0,MATCH(B$1,'[1]PS input'!$1:$1,0)-1))</f>
        <v>DVA</v>
      </c>
      <c r="C2534" s="1" t="str">
        <f ca="1">IF(ISERROR(MATCH(C$1,'[1]PS input'!$1:$1,0)),0,OFFSET('[1]PS input'!$A2534,0,MATCH(C$1,'[1]PS input'!$1:$1,0)-1))</f>
        <v>SBLNK</v>
      </c>
    </row>
    <row r="2535" spans="1:3" x14ac:dyDescent="0.25">
      <c r="A2535" s="1" t="str">
        <f ca="1">IFERROR(INDEX([1]Counterparties!$E:$E,MATCH('[1]PS DV01'!C2535,[1]Counterparties!$D:$D,0)),"New")</f>
        <v>New</v>
      </c>
      <c r="B2535" s="1" t="str">
        <f ca="1">IF(ISERROR(MATCH(B$1,'[1]PS input'!$1:$1,0)),0,OFFSET('[1]PS input'!$A2535,0,MATCH(B$1,'[1]PS input'!$1:$1,0)-1))</f>
        <v>DVA</v>
      </c>
      <c r="C2535" s="1" t="str">
        <f ca="1">IF(ISERROR(MATCH(C$1,'[1]PS input'!$1:$1,0)),0,OFFSET('[1]PS input'!$A2535,0,MATCH(C$1,'[1]PS input'!$1:$1,0)-1))</f>
        <v>SBNVV</v>
      </c>
    </row>
    <row r="2536" spans="1:3" x14ac:dyDescent="0.25">
      <c r="A2536" s="1" t="str">
        <f ca="1">IFERROR(INDEX([1]Counterparties!$E:$E,MATCH('[1]PS DV01'!C2536,[1]Counterparties!$D:$D,0)),"New")</f>
        <v>New</v>
      </c>
      <c r="B2536" s="1" t="str">
        <f ca="1">IF(ISERROR(MATCH(B$1,'[1]PS input'!$1:$1,0)),0,OFFSET('[1]PS input'!$A2536,0,MATCH(B$1,'[1]PS input'!$1:$1,0)-1))</f>
        <v>DVA</v>
      </c>
      <c r="C2536" s="1" t="str">
        <f ca="1">IF(ISERROR(MATCH(C$1,'[1]PS input'!$1:$1,0)),0,OFFSET('[1]PS input'!$A2536,0,MATCH(C$1,'[1]PS input'!$1:$1,0)-1))</f>
        <v>SBPLS</v>
      </c>
    </row>
    <row r="2537" spans="1:3" x14ac:dyDescent="0.25">
      <c r="A2537" s="1" t="str">
        <f ca="1">IFERROR(INDEX([1]Counterparties!$E:$E,MATCH('[1]PS DV01'!C2537,[1]Counterparties!$D:$D,0)),"New")</f>
        <v>Old</v>
      </c>
      <c r="B2537" s="1" t="str">
        <f ca="1">IF(ISERROR(MATCH(B$1,'[1]PS input'!$1:$1,0)),0,OFFSET('[1]PS input'!$A2537,0,MATCH(B$1,'[1]PS input'!$1:$1,0)-1))</f>
        <v>DVA</v>
      </c>
      <c r="C2537" s="1" t="str">
        <f ca="1">IF(ISERROR(MATCH(C$1,'[1]PS input'!$1:$1,0)),0,OFFSET('[1]PS input'!$A2537,0,MATCH(C$1,'[1]PS input'!$1:$1,0)-1))</f>
        <v>SBPPP</v>
      </c>
    </row>
    <row r="2538" spans="1:3" x14ac:dyDescent="0.25">
      <c r="A2538" s="1" t="str">
        <f ca="1">IFERROR(INDEX([1]Counterparties!$E:$E,MATCH('[1]PS DV01'!C2538,[1]Counterparties!$D:$D,0)),"New")</f>
        <v>New</v>
      </c>
      <c r="B2538" s="1" t="str">
        <f ca="1">IF(ISERROR(MATCH(B$1,'[1]PS input'!$1:$1,0)),0,OFFSET('[1]PS input'!$A2538,0,MATCH(B$1,'[1]PS input'!$1:$1,0)-1))</f>
        <v>DVA</v>
      </c>
      <c r="C2538" s="1" t="str">
        <f ca="1">IF(ISERROR(MATCH(C$1,'[1]PS input'!$1:$1,0)),0,OFFSET('[1]PS input'!$A2538,0,MATCH(C$1,'[1]PS input'!$1:$1,0)-1))</f>
        <v>SBPRR</v>
      </c>
    </row>
    <row r="2539" spans="1:3" x14ac:dyDescent="0.25">
      <c r="A2539" s="1" t="str">
        <f ca="1">IFERROR(INDEX([1]Counterparties!$E:$E,MATCH('[1]PS DV01'!C2539,[1]Counterparties!$D:$D,0)),"New")</f>
        <v>New</v>
      </c>
      <c r="B2539" s="1" t="str">
        <f ca="1">IF(ISERROR(MATCH(B$1,'[1]PS input'!$1:$1,0)),0,OFFSET('[1]PS input'!$A2539,0,MATCH(B$1,'[1]PS input'!$1:$1,0)-1))</f>
        <v>DVA</v>
      </c>
      <c r="C2539" s="1" t="str">
        <f ca="1">IF(ISERROR(MATCH(C$1,'[1]PS input'!$1:$1,0)),0,OFFSET('[1]PS input'!$A2539,0,MATCH(C$1,'[1]PS input'!$1:$1,0)-1))</f>
        <v>SBPZK</v>
      </c>
    </row>
    <row r="2540" spans="1:3" x14ac:dyDescent="0.25">
      <c r="A2540" s="1" t="str">
        <f ca="1">IFERROR(INDEX([1]Counterparties!$E:$E,MATCH('[1]PS DV01'!C2540,[1]Counterparties!$D:$D,0)),"New")</f>
        <v>Old</v>
      </c>
      <c r="B2540" s="1" t="str">
        <f ca="1">IF(ISERROR(MATCH(B$1,'[1]PS input'!$1:$1,0)),0,OFFSET('[1]PS input'!$A2540,0,MATCH(B$1,'[1]PS input'!$1:$1,0)-1))</f>
        <v>DVA</v>
      </c>
      <c r="C2540" s="1" t="str">
        <f ca="1">IF(ISERROR(MATCH(C$1,'[1]PS input'!$1:$1,0)),0,OFFSET('[1]PS input'!$A2540,0,MATCH(C$1,'[1]PS input'!$1:$1,0)-1))</f>
        <v>SBRRR</v>
      </c>
    </row>
    <row r="2541" spans="1:3" x14ac:dyDescent="0.25">
      <c r="A2541" s="1" t="str">
        <f ca="1">IFERROR(INDEX([1]Counterparties!$E:$E,MATCH('[1]PS DV01'!C2541,[1]Counterparties!$D:$D,0)),"New")</f>
        <v>Old</v>
      </c>
      <c r="B2541" s="1" t="str">
        <f ca="1">IF(ISERROR(MATCH(B$1,'[1]PS input'!$1:$1,0)),0,OFFSET('[1]PS input'!$A2541,0,MATCH(B$1,'[1]PS input'!$1:$1,0)-1))</f>
        <v>DVA</v>
      </c>
      <c r="C2541" s="1" t="str">
        <f ca="1">IF(ISERROR(MATCH(C$1,'[1]PS input'!$1:$1,0)),0,OFFSET('[1]PS input'!$A2541,0,MATCH(C$1,'[1]PS input'!$1:$1,0)-1))</f>
        <v>SBSBB</v>
      </c>
    </row>
    <row r="2542" spans="1:3" x14ac:dyDescent="0.25">
      <c r="A2542" s="1" t="str">
        <f ca="1">IFERROR(INDEX([1]Counterparties!$E:$E,MATCH('[1]PS DV01'!C2542,[1]Counterparties!$D:$D,0)),"New")</f>
        <v>Old</v>
      </c>
      <c r="B2542" s="1" t="str">
        <f ca="1">IF(ISERROR(MATCH(B$1,'[1]PS input'!$1:$1,0)),0,OFFSET('[1]PS input'!$A2542,0,MATCH(B$1,'[1]PS input'!$1:$1,0)-1))</f>
        <v>DVA</v>
      </c>
      <c r="C2542" s="1" t="str">
        <f ca="1">IF(ISERROR(MATCH(C$1,'[1]PS input'!$1:$1,0)),0,OFFSET('[1]PS input'!$A2542,0,MATCH(C$1,'[1]PS input'!$1:$1,0)-1))</f>
        <v>SBSMM</v>
      </c>
    </row>
    <row r="2543" spans="1:3" x14ac:dyDescent="0.25">
      <c r="A2543" s="1" t="str">
        <f ca="1">IFERROR(INDEX([1]Counterparties!$E:$E,MATCH('[1]PS DV01'!C2543,[1]Counterparties!$D:$D,0)),"New")</f>
        <v>New</v>
      </c>
      <c r="B2543" s="1" t="str">
        <f ca="1">IF(ISERROR(MATCH(B$1,'[1]PS input'!$1:$1,0)),0,OFFSET('[1]PS input'!$A2543,0,MATCH(B$1,'[1]PS input'!$1:$1,0)-1))</f>
        <v>DVA</v>
      </c>
      <c r="C2543" s="1" t="str">
        <f ca="1">IF(ISERROR(MATCH(C$1,'[1]PS input'!$1:$1,0)),0,OFFSET('[1]PS input'!$A2543,0,MATCH(C$1,'[1]PS input'!$1:$1,0)-1))</f>
        <v>SBSSS</v>
      </c>
    </row>
    <row r="2544" spans="1:3" x14ac:dyDescent="0.25">
      <c r="A2544" s="1" t="str">
        <f ca="1">IFERROR(INDEX([1]Counterparties!$E:$E,MATCH('[1]PS DV01'!C2544,[1]Counterparties!$D:$D,0)),"New")</f>
        <v>New</v>
      </c>
      <c r="B2544" s="1" t="str">
        <f ca="1">IF(ISERROR(MATCH(B$1,'[1]PS input'!$1:$1,0)),0,OFFSET('[1]PS input'!$A2544,0,MATCH(B$1,'[1]PS input'!$1:$1,0)-1))</f>
        <v>DVA</v>
      </c>
      <c r="C2544" s="1" t="str">
        <f ca="1">IF(ISERROR(MATCH(C$1,'[1]PS input'!$1:$1,0)),0,OFFSET('[1]PS input'!$A2544,0,MATCH(C$1,'[1]PS input'!$1:$1,0)-1))</f>
        <v>SBSZZ</v>
      </c>
    </row>
    <row r="2545" spans="1:3" x14ac:dyDescent="0.25">
      <c r="A2545" s="1" t="str">
        <f ca="1">IFERROR(INDEX([1]Counterparties!$E:$E,MATCH('[1]PS DV01'!C2545,[1]Counterparties!$D:$D,0)),"New")</f>
        <v>New</v>
      </c>
      <c r="B2545" s="1" t="str">
        <f ca="1">IF(ISERROR(MATCH(B$1,'[1]PS input'!$1:$1,0)),0,OFFSET('[1]PS input'!$A2545,0,MATCH(B$1,'[1]PS input'!$1:$1,0)-1))</f>
        <v>DVA</v>
      </c>
      <c r="C2545" s="1" t="str">
        <f ca="1">IF(ISERROR(MATCH(C$1,'[1]PS input'!$1:$1,0)),0,OFFSET('[1]PS input'!$A2545,0,MATCH(C$1,'[1]PS input'!$1:$1,0)-1))</f>
        <v>SBTKB</v>
      </c>
    </row>
    <row r="2546" spans="1:3" x14ac:dyDescent="0.25">
      <c r="A2546" s="1" t="str">
        <f ca="1">IFERROR(INDEX([1]Counterparties!$E:$E,MATCH('[1]PS DV01'!C2546,[1]Counterparties!$D:$D,0)),"New")</f>
        <v>New</v>
      </c>
      <c r="B2546" s="1" t="str">
        <f ca="1">IF(ISERROR(MATCH(B$1,'[1]PS input'!$1:$1,0)),0,OFFSET('[1]PS input'!$A2546,0,MATCH(B$1,'[1]PS input'!$1:$1,0)-1))</f>
        <v>DVA</v>
      </c>
      <c r="C2546" s="1" t="str">
        <f ca="1">IF(ISERROR(MATCH(C$1,'[1]PS input'!$1:$1,0)),0,OFFSET('[1]PS input'!$A2546,0,MATCH(C$1,'[1]PS input'!$1:$1,0)-1))</f>
        <v>SBTRR</v>
      </c>
    </row>
    <row r="2547" spans="1:3" x14ac:dyDescent="0.25">
      <c r="A2547" s="1" t="str">
        <f ca="1">IFERROR(INDEX([1]Counterparties!$E:$E,MATCH('[1]PS DV01'!C2547,[1]Counterparties!$D:$D,0)),"New")</f>
        <v>New</v>
      </c>
      <c r="B2547" s="1" t="str">
        <f ca="1">IF(ISERROR(MATCH(B$1,'[1]PS input'!$1:$1,0)),0,OFFSET('[1]PS input'!$A2547,0,MATCH(B$1,'[1]PS input'!$1:$1,0)-1))</f>
        <v>DVA</v>
      </c>
      <c r="C2547" s="1" t="str">
        <f ca="1">IF(ISERROR(MATCH(C$1,'[1]PS input'!$1:$1,0)),0,OFFSET('[1]PS input'!$A2547,0,MATCH(C$1,'[1]PS input'!$1:$1,0)-1))</f>
        <v>SBUTR</v>
      </c>
    </row>
    <row r="2548" spans="1:3" x14ac:dyDescent="0.25">
      <c r="A2548" s="1" t="str">
        <f ca="1">IFERROR(INDEX([1]Counterparties!$E:$E,MATCH('[1]PS DV01'!C2548,[1]Counterparties!$D:$D,0)),"New")</f>
        <v>Old</v>
      </c>
      <c r="B2548" s="1" t="str">
        <f ca="1">IF(ISERROR(MATCH(B$1,'[1]PS input'!$1:$1,0)),0,OFFSET('[1]PS input'!$A2548,0,MATCH(B$1,'[1]PS input'!$1:$1,0)-1))</f>
        <v>DVA</v>
      </c>
      <c r="C2548" s="1" t="str">
        <f ca="1">IF(ISERROR(MATCH(C$1,'[1]PS input'!$1:$1,0)),0,OFFSET('[1]PS input'!$A2548,0,MATCH(C$1,'[1]PS input'!$1:$1,0)-1))</f>
        <v>SBVBB</v>
      </c>
    </row>
    <row r="2549" spans="1:3" x14ac:dyDescent="0.25">
      <c r="A2549" s="1" t="str">
        <f ca="1">IFERROR(INDEX([1]Counterparties!$E:$E,MATCH('[1]PS DV01'!C2549,[1]Counterparties!$D:$D,0)),"New")</f>
        <v>Old</v>
      </c>
      <c r="B2549" s="1" t="str">
        <f ca="1">IF(ISERROR(MATCH(B$1,'[1]PS input'!$1:$1,0)),0,OFFSET('[1]PS input'!$A2549,0,MATCH(B$1,'[1]PS input'!$1:$1,0)-1))</f>
        <v>DVA</v>
      </c>
      <c r="C2549" s="1" t="str">
        <f ca="1">IF(ISERROR(MATCH(C$1,'[1]PS input'!$1:$1,0)),0,OFFSET('[1]PS input'!$A2549,0,MATCH(C$1,'[1]PS input'!$1:$1,0)-1))</f>
        <v>SBVVG</v>
      </c>
    </row>
    <row r="2550" spans="1:3" x14ac:dyDescent="0.25">
      <c r="A2550" s="1" t="str">
        <f ca="1">IFERROR(INDEX([1]Counterparties!$E:$E,MATCH('[1]PS DV01'!C2550,[1]Counterparties!$D:$D,0)),"New")</f>
        <v>Old</v>
      </c>
      <c r="B2550" s="1" t="str">
        <f ca="1">IF(ISERROR(MATCH(B$1,'[1]PS input'!$1:$1,0)),0,OFFSET('[1]PS input'!$A2550,0,MATCH(B$1,'[1]PS input'!$1:$1,0)-1))</f>
        <v>DVA</v>
      </c>
      <c r="C2550" s="1" t="str">
        <f ca="1">IF(ISERROR(MATCH(C$1,'[1]PS input'!$1:$1,0)),0,OFFSET('[1]PS input'!$A2550,0,MATCH(C$1,'[1]PS input'!$1:$1,0)-1))</f>
        <v>SBVVV</v>
      </c>
    </row>
    <row r="2551" spans="1:3" x14ac:dyDescent="0.25">
      <c r="A2551" s="1" t="str">
        <f ca="1">IFERROR(INDEX([1]Counterparties!$E:$E,MATCH('[1]PS DV01'!C2551,[1]Counterparties!$D:$D,0)),"New")</f>
        <v>Old</v>
      </c>
      <c r="B2551" s="1" t="str">
        <f ca="1">IF(ISERROR(MATCH(B$1,'[1]PS input'!$1:$1,0)),0,OFFSET('[1]PS input'!$A2551,0,MATCH(B$1,'[1]PS input'!$1:$1,0)-1))</f>
        <v>DVA</v>
      </c>
      <c r="C2551" s="1" t="str">
        <f ca="1">IF(ISERROR(MATCH(C$1,'[1]PS input'!$1:$1,0)),0,OFFSET('[1]PS input'!$A2551,0,MATCH(C$1,'[1]PS input'!$1:$1,0)-1))</f>
        <v>SCORP</v>
      </c>
    </row>
    <row r="2552" spans="1:3" x14ac:dyDescent="0.25">
      <c r="A2552" s="1" t="str">
        <f ca="1">IFERROR(INDEX([1]Counterparties!$E:$E,MATCH('[1]PS DV01'!C2552,[1]Counterparties!$D:$D,0)),"New")</f>
        <v>New</v>
      </c>
      <c r="B2552" s="1" t="str">
        <f ca="1">IF(ISERROR(MATCH(B$1,'[1]PS input'!$1:$1,0)),0,OFFSET('[1]PS input'!$A2552,0,MATCH(B$1,'[1]PS input'!$1:$1,0)-1))</f>
        <v>DVA</v>
      </c>
      <c r="C2552" s="1" t="str">
        <f ca="1">IF(ISERROR(MATCH(C$1,'[1]PS input'!$1:$1,0)),0,OFFSET('[1]PS input'!$A2552,0,MATCH(C$1,'[1]PS input'!$1:$1,0)-1))</f>
        <v>SDMOO</v>
      </c>
    </row>
    <row r="2553" spans="1:3" x14ac:dyDescent="0.25">
      <c r="A2553" s="1" t="str">
        <f ca="1">IFERROR(INDEX([1]Counterparties!$E:$E,MATCH('[1]PS DV01'!C2553,[1]Counterparties!$D:$D,0)),"New")</f>
        <v>New</v>
      </c>
      <c r="B2553" s="1" t="str">
        <f ca="1">IF(ISERROR(MATCH(B$1,'[1]PS input'!$1:$1,0)),0,OFFSET('[1]PS input'!$A2553,0,MATCH(B$1,'[1]PS input'!$1:$1,0)-1))</f>
        <v>DVA</v>
      </c>
      <c r="C2553" s="1" t="str">
        <f ca="1">IF(ISERROR(MATCH(C$1,'[1]PS input'!$1:$1,0)),0,OFFSET('[1]PS input'!$A2553,0,MATCH(C$1,'[1]PS input'!$1:$1,0)-1))</f>
        <v>SELEE</v>
      </c>
    </row>
    <row r="2554" spans="1:3" x14ac:dyDescent="0.25">
      <c r="A2554" s="1" t="str">
        <f ca="1">IFERROR(INDEX([1]Counterparties!$E:$E,MATCH('[1]PS DV01'!C2554,[1]Counterparties!$D:$D,0)),"New")</f>
        <v>New</v>
      </c>
      <c r="B2554" s="1" t="str">
        <f ca="1">IF(ISERROR(MATCH(B$1,'[1]PS input'!$1:$1,0)),0,OFFSET('[1]PS input'!$A2554,0,MATCH(B$1,'[1]PS input'!$1:$1,0)-1))</f>
        <v>DVA</v>
      </c>
      <c r="C2554" s="1" t="str">
        <f ca="1">IF(ISERROR(MATCH(C$1,'[1]PS input'!$1:$1,0)),0,OFFSET('[1]PS input'!$A2554,0,MATCH(C$1,'[1]PS input'!$1:$1,0)-1))</f>
        <v>SENDO</v>
      </c>
    </row>
    <row r="2555" spans="1:3" x14ac:dyDescent="0.25">
      <c r="A2555" s="1" t="str">
        <f ca="1">IFERROR(INDEX([1]Counterparties!$E:$E,MATCH('[1]PS DV01'!C2555,[1]Counterparties!$D:$D,0)),"New")</f>
        <v>Old</v>
      </c>
      <c r="B2555" s="1" t="str">
        <f ca="1">IF(ISERROR(MATCH(B$1,'[1]PS input'!$1:$1,0)),0,OFFSET('[1]PS input'!$A2555,0,MATCH(B$1,'[1]PS input'!$1:$1,0)-1))</f>
        <v>DVA</v>
      </c>
      <c r="C2555" s="1" t="str">
        <f ca="1">IF(ISERROR(MATCH(C$1,'[1]PS input'!$1:$1,0)),0,OFFSET('[1]PS input'!$A2555,0,MATCH(C$1,'[1]PS input'!$1:$1,0)-1))</f>
        <v>SERVK</v>
      </c>
    </row>
    <row r="2556" spans="1:3" x14ac:dyDescent="0.25">
      <c r="A2556" s="1" t="str">
        <f ca="1">IFERROR(INDEX([1]Counterparties!$E:$E,MATCH('[1]PS DV01'!C2556,[1]Counterparties!$D:$D,0)),"New")</f>
        <v>Old</v>
      </c>
      <c r="B2556" s="1" t="str">
        <f ca="1">IF(ISERROR(MATCH(B$1,'[1]PS input'!$1:$1,0)),0,OFFSET('[1]PS input'!$A2556,0,MATCH(B$1,'[1]PS input'!$1:$1,0)-1))</f>
        <v>DVA</v>
      </c>
      <c r="C2556" s="1" t="str">
        <f ca="1">IF(ISERROR(MATCH(C$1,'[1]PS input'!$1:$1,0)),0,OFFSET('[1]PS input'!$A2556,0,MATCH(C$1,'[1]PS input'!$1:$1,0)-1))</f>
        <v>SERVV</v>
      </c>
    </row>
    <row r="2557" spans="1:3" x14ac:dyDescent="0.25">
      <c r="A2557" s="1" t="str">
        <f ca="1">IFERROR(INDEX([1]Counterparties!$E:$E,MATCH('[1]PS DV01'!C2557,[1]Counterparties!$D:$D,0)),"New")</f>
        <v>Old</v>
      </c>
      <c r="B2557" s="1" t="str">
        <f ca="1">IF(ISERROR(MATCH(B$1,'[1]PS input'!$1:$1,0)),0,OFFSET('[1]PS input'!$A2557,0,MATCH(B$1,'[1]PS input'!$1:$1,0)-1))</f>
        <v>DVA</v>
      </c>
      <c r="C2557" s="1" t="str">
        <f ca="1">IF(ISERROR(MATCH(C$1,'[1]PS input'!$1:$1,0)),0,OFFSET('[1]PS input'!$A2557,0,MATCH(C$1,'[1]PS input'!$1:$1,0)-1))</f>
        <v>SESEL</v>
      </c>
    </row>
    <row r="2558" spans="1:3" x14ac:dyDescent="0.25">
      <c r="A2558" s="1" t="str">
        <f ca="1">IFERROR(INDEX([1]Counterparties!$E:$E,MATCH('[1]PS DV01'!C2558,[1]Counterparties!$D:$D,0)),"New")</f>
        <v>Old</v>
      </c>
      <c r="B2558" s="1" t="str">
        <f ca="1">IF(ISERROR(MATCH(B$1,'[1]PS input'!$1:$1,0)),0,OFFSET('[1]PS input'!$A2558,0,MATCH(B$1,'[1]PS input'!$1:$1,0)-1))</f>
        <v>DVA</v>
      </c>
      <c r="C2558" s="1" t="str">
        <f ca="1">IF(ISERROR(MATCH(C$1,'[1]PS input'!$1:$1,0)),0,OFFSET('[1]PS input'!$A2558,0,MATCH(C$1,'[1]PS input'!$1:$1,0)-1))</f>
        <v>SESIN</v>
      </c>
    </row>
    <row r="2559" spans="1:3" x14ac:dyDescent="0.25">
      <c r="A2559" s="1" t="str">
        <f ca="1">IFERROR(INDEX([1]Counterparties!$E:$E,MATCH('[1]PS DV01'!C2559,[1]Counterparties!$D:$D,0)),"New")</f>
        <v>New</v>
      </c>
      <c r="B2559" s="1" t="str">
        <f ca="1">IF(ISERROR(MATCH(B$1,'[1]PS input'!$1:$1,0)),0,OFFSET('[1]PS input'!$A2559,0,MATCH(B$1,'[1]PS input'!$1:$1,0)-1))</f>
        <v>DVA</v>
      </c>
      <c r="C2559" s="1" t="str">
        <f ca="1">IF(ISERROR(MATCH(C$1,'[1]PS input'!$1:$1,0)),0,OFFSET('[1]PS input'!$A2559,0,MATCH(C$1,'[1]PS input'!$1:$1,0)-1))</f>
        <v>SESRV</v>
      </c>
    </row>
    <row r="2560" spans="1:3" x14ac:dyDescent="0.25">
      <c r="A2560" s="1" t="str">
        <f ca="1">IFERROR(INDEX([1]Counterparties!$E:$E,MATCH('[1]PS DV01'!C2560,[1]Counterparties!$D:$D,0)),"New")</f>
        <v>Old</v>
      </c>
      <c r="B2560" s="1" t="str">
        <f ca="1">IF(ISERROR(MATCH(B$1,'[1]PS input'!$1:$1,0)),0,OFFSET('[1]PS input'!$A2560,0,MATCH(B$1,'[1]PS input'!$1:$1,0)-1))</f>
        <v>DVA</v>
      </c>
      <c r="C2560" s="1" t="str">
        <f ca="1">IF(ISERROR(MATCH(C$1,'[1]PS input'!$1:$1,0)),0,OFFSET('[1]PS input'!$A2560,0,MATCH(C$1,'[1]PS input'!$1:$1,0)-1))</f>
        <v>SEVEE</v>
      </c>
    </row>
    <row r="2561" spans="1:3" x14ac:dyDescent="0.25">
      <c r="A2561" s="1" t="str">
        <f ca="1">IFERROR(INDEX([1]Counterparties!$E:$E,MATCH('[1]PS DV01'!C2561,[1]Counterparties!$D:$D,0)),"New")</f>
        <v>Old</v>
      </c>
      <c r="B2561" s="1" t="str">
        <f ca="1">IF(ISERROR(MATCH(B$1,'[1]PS input'!$1:$1,0)),0,OFFSET('[1]PS input'!$A2561,0,MATCH(B$1,'[1]PS input'!$1:$1,0)-1))</f>
        <v>DVA</v>
      </c>
      <c r="C2561" s="1" t="str">
        <f ca="1">IF(ISERROR(MATCH(C$1,'[1]PS input'!$1:$1,0)),0,OFFSET('[1]PS input'!$A2561,0,MATCH(C$1,'[1]PS input'!$1:$1,0)-1))</f>
        <v>SEVSS</v>
      </c>
    </row>
    <row r="2562" spans="1:3" x14ac:dyDescent="0.25">
      <c r="A2562" s="1" t="str">
        <f ca="1">IFERROR(INDEX([1]Counterparties!$E:$E,MATCH('[1]PS DV01'!C2562,[1]Counterparties!$D:$D,0)),"New")</f>
        <v>New</v>
      </c>
      <c r="B2562" s="1" t="str">
        <f ca="1">IF(ISERROR(MATCH(B$1,'[1]PS input'!$1:$1,0)),0,OFFSET('[1]PS input'!$A2562,0,MATCH(B$1,'[1]PS input'!$1:$1,0)-1))</f>
        <v>DVA</v>
      </c>
      <c r="C2562" s="1" t="str">
        <f ca="1">IF(ISERROR(MATCH(C$1,'[1]PS input'!$1:$1,0)),0,OFFSET('[1]PS input'!$A2562,0,MATCH(C$1,'[1]PS input'!$1:$1,0)-1))</f>
        <v>SEVZZ</v>
      </c>
    </row>
    <row r="2563" spans="1:3" x14ac:dyDescent="0.25">
      <c r="A2563" s="1" t="str">
        <f ca="1">IFERROR(INDEX([1]Counterparties!$E:$E,MATCH('[1]PS DV01'!C2563,[1]Counterparties!$D:$D,0)),"New")</f>
        <v>New</v>
      </c>
      <c r="B2563" s="1" t="str">
        <f ca="1">IF(ISERROR(MATCH(B$1,'[1]PS input'!$1:$1,0)),0,OFFSET('[1]PS input'!$A2563,0,MATCH(B$1,'[1]PS input'!$1:$1,0)-1))</f>
        <v>DVA</v>
      </c>
      <c r="C2563" s="1" t="str">
        <f ca="1">IF(ISERROR(MATCH(C$1,'[1]PS input'!$1:$1,0)),0,OFFSET('[1]PS input'!$A2563,0,MATCH(C$1,'[1]PS input'!$1:$1,0)-1))</f>
        <v>SFTTR</v>
      </c>
    </row>
    <row r="2564" spans="1:3" x14ac:dyDescent="0.25">
      <c r="A2564" s="1" t="str">
        <f ca="1">IFERROR(INDEX([1]Counterparties!$E:$E,MATCH('[1]PS DV01'!C2564,[1]Counterparties!$D:$D,0)),"New")</f>
        <v>Old</v>
      </c>
      <c r="B2564" s="1" t="str">
        <f ca="1">IF(ISERROR(MATCH(B$1,'[1]PS input'!$1:$1,0)),0,OFFSET('[1]PS input'!$A2564,0,MATCH(B$1,'[1]PS input'!$1:$1,0)-1))</f>
        <v>DVA</v>
      </c>
      <c r="C2564" s="1" t="str">
        <f ca="1">IF(ISERROR(MATCH(C$1,'[1]PS input'!$1:$1,0)),0,OFFSET('[1]PS input'!$A2564,0,MATCH(C$1,'[1]PS input'!$1:$1,0)-1))</f>
        <v>SGSVV</v>
      </c>
    </row>
    <row r="2565" spans="1:3" x14ac:dyDescent="0.25">
      <c r="A2565" s="1" t="str">
        <f ca="1">IFERROR(INDEX([1]Counterparties!$E:$E,MATCH('[1]PS DV01'!C2565,[1]Counterparties!$D:$D,0)),"New")</f>
        <v>New</v>
      </c>
      <c r="B2565" s="1" t="str">
        <f ca="1">IF(ISERROR(MATCH(B$1,'[1]PS input'!$1:$1,0)),0,OFFSET('[1]PS input'!$A2565,0,MATCH(B$1,'[1]PS input'!$1:$1,0)-1))</f>
        <v>DVA</v>
      </c>
      <c r="C2565" s="1" t="str">
        <f ca="1">IF(ISERROR(MATCH(C$1,'[1]PS input'!$1:$1,0)),0,OFFSET('[1]PS input'!$A2565,0,MATCH(C$1,'[1]PS input'!$1:$1,0)-1))</f>
        <v>SHADR</v>
      </c>
    </row>
    <row r="2566" spans="1:3" x14ac:dyDescent="0.25">
      <c r="A2566" s="1" t="str">
        <f ca="1">IFERROR(INDEX([1]Counterparties!$E:$E,MATCH('[1]PS DV01'!C2566,[1]Counterparties!$D:$D,0)),"New")</f>
        <v>Old</v>
      </c>
      <c r="B2566" s="1" t="str">
        <f ca="1">IF(ISERROR(MATCH(B$1,'[1]PS input'!$1:$1,0)),0,OFFSET('[1]PS input'!$A2566,0,MATCH(B$1,'[1]PS input'!$1:$1,0)-1))</f>
        <v>DVA</v>
      </c>
      <c r="C2566" s="1" t="str">
        <f ca="1">IF(ISERROR(MATCH(C$1,'[1]PS input'!$1:$1,0)),0,OFFSET('[1]PS input'!$A2566,0,MATCH(C$1,'[1]PS input'!$1:$1,0)-1))</f>
        <v>SHAGH</v>
      </c>
    </row>
    <row r="2567" spans="1:3" x14ac:dyDescent="0.25">
      <c r="A2567" s="1" t="str">
        <f ca="1">IFERROR(INDEX([1]Counterparties!$E:$E,MATCH('[1]PS DV01'!C2567,[1]Counterparties!$D:$D,0)),"New")</f>
        <v>Old</v>
      </c>
      <c r="B2567" s="1" t="str">
        <f ca="1">IF(ISERROR(MATCH(B$1,'[1]PS input'!$1:$1,0)),0,OFFSET('[1]PS input'!$A2567,0,MATCH(B$1,'[1]PS input'!$1:$1,0)-1))</f>
        <v>DVA</v>
      </c>
      <c r="C2567" s="1" t="str">
        <f ca="1">IF(ISERROR(MATCH(C$1,'[1]PS input'!$1:$1,0)),0,OFFSET('[1]PS input'!$A2567,0,MATCH(C$1,'[1]PS input'!$1:$1,0)-1))</f>
        <v>SHCHI</v>
      </c>
    </row>
    <row r="2568" spans="1:3" x14ac:dyDescent="0.25">
      <c r="A2568" s="1" t="str">
        <f ca="1">IFERROR(INDEX([1]Counterparties!$E:$E,MATCH('[1]PS DV01'!C2568,[1]Counterparties!$D:$D,0)),"New")</f>
        <v>New</v>
      </c>
      <c r="B2568" s="1" t="str">
        <f ca="1">IF(ISERROR(MATCH(B$1,'[1]PS input'!$1:$1,0)),0,OFFSET('[1]PS input'!$A2568,0,MATCH(B$1,'[1]PS input'!$1:$1,0)-1))</f>
        <v>DVA</v>
      </c>
      <c r="C2568" s="1" t="str">
        <f ca="1">IF(ISERROR(MATCH(C$1,'[1]PS input'!$1:$1,0)),0,OFFSET('[1]PS input'!$A2568,0,MATCH(C$1,'[1]PS input'!$1:$1,0)-1))</f>
        <v>SHEKI</v>
      </c>
    </row>
    <row r="2569" spans="1:3" x14ac:dyDescent="0.25">
      <c r="A2569" s="1" t="str">
        <f ca="1">IFERROR(INDEX([1]Counterparties!$E:$E,MATCH('[1]PS DV01'!C2569,[1]Counterparties!$D:$D,0)),"New")</f>
        <v>Old</v>
      </c>
      <c r="B2569" s="1" t="str">
        <f ca="1">IF(ISERROR(MATCH(B$1,'[1]PS input'!$1:$1,0)),0,OFFSET('[1]PS input'!$A2569,0,MATCH(B$1,'[1]PS input'!$1:$1,0)-1))</f>
        <v>DVA</v>
      </c>
      <c r="C2569" s="1" t="str">
        <f ca="1">IF(ISERROR(MATCH(C$1,'[1]PS input'!$1:$1,0)),0,OFFSET('[1]PS input'!$A2569,0,MATCH(C$1,'[1]PS input'!$1:$1,0)-1))</f>
        <v>SHINN</v>
      </c>
    </row>
    <row r="2570" spans="1:3" x14ac:dyDescent="0.25">
      <c r="A2570" s="1" t="str">
        <f ca="1">IFERROR(INDEX([1]Counterparties!$E:$E,MATCH('[1]PS DV01'!C2570,[1]Counterparties!$D:$D,0)),"New")</f>
        <v>Old</v>
      </c>
      <c r="B2570" s="1" t="str">
        <f ca="1">IF(ISERROR(MATCH(B$1,'[1]PS input'!$1:$1,0)),0,OFFSET('[1]PS input'!$A2570,0,MATCH(B$1,'[1]PS input'!$1:$1,0)-1))</f>
        <v>DVA</v>
      </c>
      <c r="C2570" s="1" t="str">
        <f ca="1">IF(ISERROR(MATCH(C$1,'[1]PS input'!$1:$1,0)),0,OFFSET('[1]PS input'!$A2570,0,MATCH(C$1,'[1]PS input'!$1:$1,0)-1))</f>
        <v>SHTAR</v>
      </c>
    </row>
    <row r="2571" spans="1:3" x14ac:dyDescent="0.25">
      <c r="A2571" s="1" t="str">
        <f ca="1">IFERROR(INDEX([1]Counterparties!$E:$E,MATCH('[1]PS DV01'!C2571,[1]Counterparties!$D:$D,0)),"New")</f>
        <v>Old</v>
      </c>
      <c r="B2571" s="1" t="str">
        <f ca="1">IF(ISERROR(MATCH(B$1,'[1]PS input'!$1:$1,0)),0,OFFSET('[1]PS input'!$A2571,0,MATCH(B$1,'[1]PS input'!$1:$1,0)-1))</f>
        <v>DVA</v>
      </c>
      <c r="C2571" s="1" t="str">
        <f ca="1">IF(ISERROR(MATCH(C$1,'[1]PS input'!$1:$1,0)),0,OFFSET('[1]PS input'!$A2571,0,MATCH(C$1,'[1]PS input'!$1:$1,0)-1))</f>
        <v>SIBCN</v>
      </c>
    </row>
    <row r="2572" spans="1:3" x14ac:dyDescent="0.25">
      <c r="A2572" s="1" t="str">
        <f ca="1">IFERROR(INDEX([1]Counterparties!$E:$E,MATCH('[1]PS DV01'!C2572,[1]Counterparties!$D:$D,0)),"New")</f>
        <v>New</v>
      </c>
      <c r="B2572" s="1" t="str">
        <f ca="1">IF(ISERROR(MATCH(B$1,'[1]PS input'!$1:$1,0)),0,OFFSET('[1]PS input'!$A2572,0,MATCH(B$1,'[1]PS input'!$1:$1,0)-1))</f>
        <v>DVA</v>
      </c>
      <c r="C2572" s="1" t="str">
        <f ca="1">IF(ISERROR(MATCH(C$1,'[1]PS input'!$1:$1,0)),0,OFFSET('[1]PS input'!$A2572,0,MATCH(C$1,'[1]PS input'!$1:$1,0)-1))</f>
        <v>SIBES</v>
      </c>
    </row>
    <row r="2573" spans="1:3" x14ac:dyDescent="0.25">
      <c r="A2573" s="1" t="str">
        <f ca="1">IFERROR(INDEX([1]Counterparties!$E:$E,MATCH('[1]PS DV01'!C2573,[1]Counterparties!$D:$D,0)),"New")</f>
        <v>Old</v>
      </c>
      <c r="B2573" s="1" t="str">
        <f ca="1">IF(ISERROR(MATCH(B$1,'[1]PS input'!$1:$1,0)),0,OFFSET('[1]PS input'!$A2573,0,MATCH(B$1,'[1]PS input'!$1:$1,0)-1))</f>
        <v>DVA</v>
      </c>
      <c r="C2573" s="1" t="str">
        <f ca="1">IF(ISERROR(MATCH(C$1,'[1]PS input'!$1:$1,0)),0,OFFSET('[1]PS input'!$A2573,0,MATCH(C$1,'[1]PS input'!$1:$1,0)-1))</f>
        <v>SIBNN</v>
      </c>
    </row>
    <row r="2574" spans="1:3" x14ac:dyDescent="0.25">
      <c r="A2574" s="1" t="str">
        <f ca="1">IFERROR(INDEX([1]Counterparties!$E:$E,MATCH('[1]PS DV01'!C2574,[1]Counterparties!$D:$D,0)),"New")</f>
        <v>Old</v>
      </c>
      <c r="B2574" s="1" t="str">
        <f ca="1">IF(ISERROR(MATCH(B$1,'[1]PS input'!$1:$1,0)),0,OFFSET('[1]PS input'!$A2574,0,MATCH(B$1,'[1]PS input'!$1:$1,0)-1))</f>
        <v>DVA</v>
      </c>
      <c r="C2574" s="1" t="str">
        <f ca="1">IF(ISERROR(MATCH(C$1,'[1]PS input'!$1:$1,0)),0,OFFSET('[1]PS input'!$A2574,0,MATCH(C$1,'[1]PS input'!$1:$1,0)-1))</f>
        <v>SIBOS</v>
      </c>
    </row>
    <row r="2575" spans="1:3" x14ac:dyDescent="0.25">
      <c r="A2575" s="1" t="str">
        <f ca="1">IFERROR(INDEX([1]Counterparties!$E:$E,MATCH('[1]PS DV01'!C2575,[1]Counterparties!$D:$D,0)),"New")</f>
        <v>New</v>
      </c>
      <c r="B2575" s="1" t="str">
        <f ca="1">IF(ISERROR(MATCH(B$1,'[1]PS input'!$1:$1,0)),0,OFFSET('[1]PS input'!$A2575,0,MATCH(B$1,'[1]PS input'!$1:$1,0)-1))</f>
        <v>DVA</v>
      </c>
      <c r="C2575" s="1" t="str">
        <f ca="1">IF(ISERROR(MATCH(C$1,'[1]PS input'!$1:$1,0)),0,OFFSET('[1]PS input'!$A2575,0,MATCH(C$1,'[1]PS input'!$1:$1,0)-1))</f>
        <v>SIBRH</v>
      </c>
    </row>
    <row r="2576" spans="1:3" x14ac:dyDescent="0.25">
      <c r="A2576" s="1" t="str">
        <f ca="1">IFERROR(INDEX([1]Counterparties!$E:$E,MATCH('[1]PS DV01'!C2576,[1]Counterparties!$D:$D,0)),"New")</f>
        <v>Old</v>
      </c>
      <c r="B2576" s="1" t="str">
        <f ca="1">IF(ISERROR(MATCH(B$1,'[1]PS input'!$1:$1,0)),0,OFFSET('[1]PS input'!$A2576,0,MATCH(B$1,'[1]PS input'!$1:$1,0)-1))</f>
        <v>DVA</v>
      </c>
      <c r="C2576" s="1" t="str">
        <f ca="1">IF(ISERROR(MATCH(C$1,'[1]PS input'!$1:$1,0)),0,OFFSET('[1]PS input'!$A2576,0,MATCH(C$1,'[1]PS input'!$1:$1,0)-1))</f>
        <v>SIBSI</v>
      </c>
    </row>
    <row r="2577" spans="1:3" x14ac:dyDescent="0.25">
      <c r="A2577" s="1" t="str">
        <f ca="1">IFERROR(INDEX([1]Counterparties!$E:$E,MATCH('[1]PS DV01'!C2577,[1]Counterparties!$D:$D,0)),"New")</f>
        <v>New</v>
      </c>
      <c r="B2577" s="1" t="str">
        <f ca="1">IF(ISERROR(MATCH(B$1,'[1]PS input'!$1:$1,0)),0,OFFSET('[1]PS input'!$A2577,0,MATCH(B$1,'[1]PS input'!$1:$1,0)-1))</f>
        <v>DVA</v>
      </c>
      <c r="C2577" s="1" t="str">
        <f ca="1">IF(ISERROR(MATCH(C$1,'[1]PS input'!$1:$1,0)),0,OFFSET('[1]PS input'!$A2577,0,MATCH(C$1,'[1]PS input'!$1:$1,0)-1))</f>
        <v>SIGRU</v>
      </c>
    </row>
    <row r="2578" spans="1:3" x14ac:dyDescent="0.25">
      <c r="A2578" s="1" t="str">
        <f ca="1">IFERROR(INDEX([1]Counterparties!$E:$E,MATCH('[1]PS DV01'!C2578,[1]Counterparties!$D:$D,0)),"New")</f>
        <v>New</v>
      </c>
      <c r="B2578" s="1" t="str">
        <f ca="1">IF(ISERROR(MATCH(B$1,'[1]PS input'!$1:$1,0)),0,OFFSET('[1]PS input'!$A2578,0,MATCH(B$1,'[1]PS input'!$1:$1,0)-1))</f>
        <v>DVA</v>
      </c>
      <c r="C2578" s="1" t="str">
        <f ca="1">IF(ISERROR(MATCH(C$1,'[1]PS input'!$1:$1,0)),0,OFFSET('[1]PS input'!$A2578,0,MATCH(C$1,'[1]PS input'!$1:$1,0)-1))</f>
        <v>SIMAG</v>
      </c>
    </row>
    <row r="2579" spans="1:3" x14ac:dyDescent="0.25">
      <c r="A2579" s="1" t="str">
        <f ca="1">IFERROR(INDEX([1]Counterparties!$E:$E,MATCH('[1]PS DV01'!C2579,[1]Counterparties!$D:$D,0)),"New")</f>
        <v>Old</v>
      </c>
      <c r="B2579" s="1" t="str">
        <f ca="1">IF(ISERROR(MATCH(B$1,'[1]PS input'!$1:$1,0)),0,OFFSET('[1]PS input'!$A2579,0,MATCH(B$1,'[1]PS input'!$1:$1,0)-1))</f>
        <v>DVA</v>
      </c>
      <c r="C2579" s="1" t="str">
        <f ca="1">IF(ISERROR(MATCH(C$1,'[1]PS input'!$1:$1,0)),0,OFFSET('[1]PS input'!$A2579,0,MATCH(C$1,'[1]PS input'!$1:$1,0)-1))</f>
        <v>SIMAV</v>
      </c>
    </row>
    <row r="2580" spans="1:3" x14ac:dyDescent="0.25">
      <c r="A2580" s="1" t="str">
        <f ca="1">IFERROR(INDEX([1]Counterparties!$E:$E,MATCH('[1]PS DV01'!C2580,[1]Counterparties!$D:$D,0)),"New")</f>
        <v>Old</v>
      </c>
      <c r="B2580" s="1" t="str">
        <f ca="1">IF(ISERROR(MATCH(B$1,'[1]PS input'!$1:$1,0)),0,OFFSET('[1]PS input'!$A2580,0,MATCH(B$1,'[1]PS input'!$1:$1,0)-1))</f>
        <v>DVA</v>
      </c>
      <c r="C2580" s="1" t="str">
        <f ca="1">IF(ISERROR(MATCH(C$1,'[1]PS input'!$1:$1,0)),0,OFFSET('[1]PS input'!$A2580,0,MATCH(C$1,'[1]PS input'!$1:$1,0)-1))</f>
        <v>SIMOS</v>
      </c>
    </row>
    <row r="2581" spans="1:3" x14ac:dyDescent="0.25">
      <c r="A2581" s="1" t="str">
        <f ca="1">IFERROR(INDEX([1]Counterparties!$E:$E,MATCH('[1]PS DV01'!C2581,[1]Counterparties!$D:$D,0)),"New")</f>
        <v>Old</v>
      </c>
      <c r="B2581" s="1" t="str">
        <f ca="1">IF(ISERROR(MATCH(B$1,'[1]PS input'!$1:$1,0)),0,OFFSET('[1]PS input'!$A2581,0,MATCH(B$1,'[1]PS input'!$1:$1,0)-1))</f>
        <v>DVA</v>
      </c>
      <c r="C2581" s="1" t="str">
        <f ca="1">IF(ISERROR(MATCH(C$1,'[1]PS input'!$1:$1,0)),0,OFFSET('[1]PS input'!$A2581,0,MATCH(C$1,'[1]PS input'!$1:$1,0)-1))</f>
        <v>SINDE</v>
      </c>
    </row>
    <row r="2582" spans="1:3" x14ac:dyDescent="0.25">
      <c r="A2582" s="1" t="str">
        <f ca="1">IFERROR(INDEX([1]Counterparties!$E:$E,MATCH('[1]PS DV01'!C2582,[1]Counterparties!$D:$D,0)),"New")</f>
        <v>Old</v>
      </c>
      <c r="B2582" s="1" t="str">
        <f ca="1">IF(ISERROR(MATCH(B$1,'[1]PS input'!$1:$1,0)),0,OFFSET('[1]PS input'!$A2582,0,MATCH(B$1,'[1]PS input'!$1:$1,0)-1))</f>
        <v>DVA</v>
      </c>
      <c r="C2582" s="1" t="str">
        <f ca="1">IF(ISERROR(MATCH(C$1,'[1]PS input'!$1:$1,0)),0,OFFSET('[1]PS input'!$A2582,0,MATCH(C$1,'[1]PS input'!$1:$1,0)-1))</f>
        <v>SIOIL</v>
      </c>
    </row>
    <row r="2583" spans="1:3" x14ac:dyDescent="0.25">
      <c r="A2583" s="1" t="str">
        <f ca="1">IFERROR(INDEX([1]Counterparties!$E:$E,MATCH('[1]PS DV01'!C2583,[1]Counterparties!$D:$D,0)),"New")</f>
        <v>New</v>
      </c>
      <c r="B2583" s="1" t="str">
        <f ca="1">IF(ISERROR(MATCH(B$1,'[1]PS input'!$1:$1,0)),0,OFFSET('[1]PS input'!$A2583,0,MATCH(B$1,'[1]PS input'!$1:$1,0)-1))</f>
        <v>DVA</v>
      </c>
      <c r="C2583" s="1" t="str">
        <f ca="1">IF(ISERROR(MATCH(C$1,'[1]PS input'!$1:$1,0)),0,OFFSET('[1]PS input'!$A2583,0,MATCH(C$1,'[1]PS input'!$1:$1,0)-1))</f>
        <v>SKPPP</v>
      </c>
    </row>
    <row r="2584" spans="1:3" x14ac:dyDescent="0.25">
      <c r="A2584" s="1" t="str">
        <f ca="1">IFERROR(INDEX([1]Counterparties!$E:$E,MATCH('[1]PS DV01'!C2584,[1]Counterparties!$D:$D,0)),"New")</f>
        <v>Old</v>
      </c>
      <c r="B2584" s="1" t="str">
        <f ca="1">IF(ISERROR(MATCH(B$1,'[1]PS input'!$1:$1,0)),0,OFFSET('[1]PS input'!$A2584,0,MATCH(B$1,'[1]PS input'!$1:$1,0)-1))</f>
        <v>DVA</v>
      </c>
      <c r="C2584" s="1" t="str">
        <f ca="1">IF(ISERROR(MATCH(C$1,'[1]PS input'!$1:$1,0)),0,OFFSET('[1]PS input'!$A2584,0,MATCH(C$1,'[1]PS input'!$1:$1,0)-1))</f>
        <v>SKRAP</v>
      </c>
    </row>
    <row r="2585" spans="1:3" x14ac:dyDescent="0.25">
      <c r="A2585" s="1" t="str">
        <f ca="1">IFERROR(INDEX([1]Counterparties!$E:$E,MATCH('[1]PS DV01'!C2585,[1]Counterparties!$D:$D,0)),"New")</f>
        <v>New</v>
      </c>
      <c r="B2585" s="1" t="str">
        <f ca="1">IF(ISERROR(MATCH(B$1,'[1]PS input'!$1:$1,0)),0,OFFSET('[1]PS input'!$A2585,0,MATCH(B$1,'[1]PS input'!$1:$1,0)-1))</f>
        <v>DVA</v>
      </c>
      <c r="C2585" s="1" t="str">
        <f ca="1">IF(ISERROR(MATCH(C$1,'[1]PS input'!$1:$1,0)),0,OFFSET('[1]PS input'!$A2585,0,MATCH(C$1,'[1]PS input'!$1:$1,0)-1))</f>
        <v>SKSOU</v>
      </c>
    </row>
    <row r="2586" spans="1:3" x14ac:dyDescent="0.25">
      <c r="A2586" s="1" t="str">
        <f ca="1">IFERROR(INDEX([1]Counterparties!$E:$E,MATCH('[1]PS DV01'!C2586,[1]Counterparties!$D:$D,0)),"New")</f>
        <v>Old</v>
      </c>
      <c r="B2586" s="1" t="str">
        <f ca="1">IF(ISERROR(MATCH(B$1,'[1]PS input'!$1:$1,0)),0,OFFSET('[1]PS input'!$A2586,0,MATCH(B$1,'[1]PS input'!$1:$1,0)-1))</f>
        <v>DVA</v>
      </c>
      <c r="C2586" s="1" t="str">
        <f ca="1">IF(ISERROR(MATCH(C$1,'[1]PS input'!$1:$1,0)),0,OFFSET('[1]PS input'!$A2586,0,MATCH(C$1,'[1]PS input'!$1:$1,0)-1))</f>
        <v>SKSTR</v>
      </c>
    </row>
    <row r="2587" spans="1:3" x14ac:dyDescent="0.25">
      <c r="A2587" s="1" t="str">
        <f ca="1">IFERROR(INDEX([1]Counterparties!$E:$E,MATCH('[1]PS DV01'!C2587,[1]Counterparties!$D:$D,0)),"New")</f>
        <v>New</v>
      </c>
      <c r="B2587" s="1" t="str">
        <f ca="1">IF(ISERROR(MATCH(B$1,'[1]PS input'!$1:$1,0)),0,OFFSET('[1]PS input'!$A2587,0,MATCH(B$1,'[1]PS input'!$1:$1,0)-1))</f>
        <v>DVA</v>
      </c>
      <c r="C2587" s="1" t="str">
        <f ca="1">IF(ISERROR(MATCH(C$1,'[1]PS input'!$1:$1,0)),0,OFFSET('[1]PS input'!$A2587,0,MATCH(C$1,'[1]PS input'!$1:$1,0)-1))</f>
        <v>SKTGR</v>
      </c>
    </row>
    <row r="2588" spans="1:3" x14ac:dyDescent="0.25">
      <c r="A2588" s="1" t="str">
        <f ca="1">IFERROR(INDEX([1]Counterparties!$E:$E,MATCH('[1]PS DV01'!C2588,[1]Counterparties!$D:$D,0)),"New")</f>
        <v>New</v>
      </c>
      <c r="B2588" s="1" t="str">
        <f ca="1">IF(ISERROR(MATCH(B$1,'[1]PS input'!$1:$1,0)),0,OFFSET('[1]PS input'!$A2588,0,MATCH(B$1,'[1]PS input'!$1:$1,0)-1))</f>
        <v>DVA</v>
      </c>
      <c r="C2588" s="1" t="str">
        <f ca="1">IF(ISERROR(MATCH(C$1,'[1]PS input'!$1:$1,0)),0,OFFSET('[1]PS input'!$A2588,0,MATCH(C$1,'[1]PS input'!$1:$1,0)-1))</f>
        <v>SLAAV</v>
      </c>
    </row>
    <row r="2589" spans="1:3" x14ac:dyDescent="0.25">
      <c r="A2589" s="1" t="str">
        <f ca="1">IFERROR(INDEX([1]Counterparties!$E:$E,MATCH('[1]PS DV01'!C2589,[1]Counterparties!$D:$D,0)),"New")</f>
        <v>New</v>
      </c>
      <c r="B2589" s="1" t="str">
        <f ca="1">IF(ISERROR(MATCH(B$1,'[1]PS input'!$1:$1,0)),0,OFFSET('[1]PS input'!$A2589,0,MATCH(B$1,'[1]PS input'!$1:$1,0)-1))</f>
        <v>DVA</v>
      </c>
      <c r="C2589" s="1" t="str">
        <f ca="1">IF(ISERROR(MATCH(C$1,'[1]PS input'!$1:$1,0)),0,OFFSET('[1]PS input'!$A2589,0,MATCH(C$1,'[1]PS input'!$1:$1,0)-1))</f>
        <v>SLADD</v>
      </c>
    </row>
    <row r="2590" spans="1:3" x14ac:dyDescent="0.25">
      <c r="A2590" s="1" t="str">
        <f ca="1">IFERROR(INDEX([1]Counterparties!$E:$E,MATCH('[1]PS DV01'!C2590,[1]Counterparties!$D:$D,0)),"New")</f>
        <v>Old</v>
      </c>
      <c r="B2590" s="1" t="str">
        <f ca="1">IF(ISERROR(MATCH(B$1,'[1]PS input'!$1:$1,0)),0,OFFSET('[1]PS input'!$A2590,0,MATCH(B$1,'[1]PS input'!$1:$1,0)-1))</f>
        <v>DVA</v>
      </c>
      <c r="C2590" s="1" t="str">
        <f ca="1">IF(ISERROR(MATCH(C$1,'[1]PS input'!$1:$1,0)),0,OFFSET('[1]PS input'!$A2590,0,MATCH(C$1,'[1]PS input'!$1:$1,0)-1))</f>
        <v>SLADK</v>
      </c>
    </row>
    <row r="2591" spans="1:3" x14ac:dyDescent="0.25">
      <c r="A2591" s="1" t="str">
        <f ca="1">IFERROR(INDEX([1]Counterparties!$E:$E,MATCH('[1]PS DV01'!C2591,[1]Counterparties!$D:$D,0)),"New")</f>
        <v>Old</v>
      </c>
      <c r="B2591" s="1" t="str">
        <f ca="1">IF(ISERROR(MATCH(B$1,'[1]PS input'!$1:$1,0)),0,OFFSET('[1]PS input'!$A2591,0,MATCH(B$1,'[1]PS input'!$1:$1,0)-1))</f>
        <v>DVA</v>
      </c>
      <c r="C2591" s="1" t="str">
        <f ca="1">IF(ISERROR(MATCH(C$1,'[1]PS input'!$1:$1,0)),0,OFFSET('[1]PS input'!$A2591,0,MATCH(C$1,'[1]PS input'!$1:$1,0)-1))</f>
        <v>SLADN</v>
      </c>
    </row>
    <row r="2592" spans="1:3" x14ac:dyDescent="0.25">
      <c r="A2592" s="1" t="str">
        <f ca="1">IFERROR(INDEX([1]Counterparties!$E:$E,MATCH('[1]PS DV01'!C2592,[1]Counterparties!$D:$D,0)),"New")</f>
        <v>New</v>
      </c>
      <c r="B2592" s="1" t="str">
        <f ca="1">IF(ISERROR(MATCH(B$1,'[1]PS input'!$1:$1,0)),0,OFFSET('[1]PS input'!$A2592,0,MATCH(B$1,'[1]PS input'!$1:$1,0)-1))</f>
        <v>DVA</v>
      </c>
      <c r="C2592" s="1" t="str">
        <f ca="1">IF(ISERROR(MATCH(C$1,'[1]PS input'!$1:$1,0)),0,OFFSET('[1]PS input'!$A2592,0,MATCH(C$1,'[1]PS input'!$1:$1,0)-1))</f>
        <v>SLAKO</v>
      </c>
    </row>
    <row r="2593" spans="1:3" x14ac:dyDescent="0.25">
      <c r="A2593" s="1" t="str">
        <f ca="1">IFERROR(INDEX([1]Counterparties!$E:$E,MATCH('[1]PS DV01'!C2593,[1]Counterparties!$D:$D,0)),"New")</f>
        <v>Old</v>
      </c>
      <c r="B2593" s="1" t="str">
        <f ca="1">IF(ISERROR(MATCH(B$1,'[1]PS input'!$1:$1,0)),0,OFFSET('[1]PS input'!$A2593,0,MATCH(B$1,'[1]PS input'!$1:$1,0)-1))</f>
        <v>DVA</v>
      </c>
      <c r="C2593" s="1" t="str">
        <f ca="1">IF(ISERROR(MATCH(C$1,'[1]PS input'!$1:$1,0)),0,OFFSET('[1]PS input'!$A2593,0,MATCH(C$1,'[1]PS input'!$1:$1,0)-1))</f>
        <v>SMOLL</v>
      </c>
    </row>
    <row r="2594" spans="1:3" x14ac:dyDescent="0.25">
      <c r="A2594" s="1" t="str">
        <f ca="1">IFERROR(INDEX([1]Counterparties!$E:$E,MATCH('[1]PS DV01'!C2594,[1]Counterparties!$D:$D,0)),"New")</f>
        <v>Old</v>
      </c>
      <c r="B2594" s="1" t="str">
        <f ca="1">IF(ISERROR(MATCH(B$1,'[1]PS input'!$1:$1,0)),0,OFFSET('[1]PS input'!$A2594,0,MATCH(B$1,'[1]PS input'!$1:$1,0)-1))</f>
        <v>DVA</v>
      </c>
      <c r="C2594" s="1" t="str">
        <f ca="1">IF(ISERROR(MATCH(C$1,'[1]PS input'!$1:$1,0)),0,OFFSET('[1]PS input'!$A2594,0,MATCH(C$1,'[1]PS input'!$1:$1,0)-1))</f>
        <v>SNABZ</v>
      </c>
    </row>
    <row r="2595" spans="1:3" x14ac:dyDescent="0.25">
      <c r="A2595" s="1" t="str">
        <f ca="1">IFERROR(INDEX([1]Counterparties!$E:$E,MATCH('[1]PS DV01'!C2595,[1]Counterparties!$D:$D,0)),"New")</f>
        <v>Old</v>
      </c>
      <c r="B2595" s="1" t="str">
        <f ca="1">IF(ISERROR(MATCH(B$1,'[1]PS input'!$1:$1,0)),0,OFFSET('[1]PS input'!$A2595,0,MATCH(B$1,'[1]PS input'!$1:$1,0)-1))</f>
        <v>DVA</v>
      </c>
      <c r="C2595" s="1" t="str">
        <f ca="1">IF(ISERROR(MATCH(C$1,'[1]PS input'!$1:$1,0)),0,OFFSET('[1]PS input'!$A2595,0,MATCH(C$1,'[1]PS input'!$1:$1,0)-1))</f>
        <v>SNHZD</v>
      </c>
    </row>
    <row r="2596" spans="1:3" x14ac:dyDescent="0.25">
      <c r="A2596" s="1" t="str">
        <f ca="1">IFERROR(INDEX([1]Counterparties!$E:$E,MATCH('[1]PS DV01'!C2596,[1]Counterparties!$D:$D,0)),"New")</f>
        <v>New</v>
      </c>
      <c r="B2596" s="1" t="str">
        <f ca="1">IF(ISERROR(MATCH(B$1,'[1]PS input'!$1:$1,0)),0,OFFSET('[1]PS input'!$A2596,0,MATCH(B$1,'[1]PS input'!$1:$1,0)-1))</f>
        <v>DVA</v>
      </c>
      <c r="C2596" s="1" t="str">
        <f ca="1">IF(ISERROR(MATCH(C$1,'[1]PS input'!$1:$1,0)),0,OFFSET('[1]PS input'!$A2596,0,MATCH(C$1,'[1]PS input'!$1:$1,0)-1))</f>
        <v>SNOVA</v>
      </c>
    </row>
    <row r="2597" spans="1:3" x14ac:dyDescent="0.25">
      <c r="A2597" s="1" t="str">
        <f ca="1">IFERROR(INDEX([1]Counterparties!$E:$E,MATCH('[1]PS DV01'!C2597,[1]Counterparties!$D:$D,0)),"New")</f>
        <v>New</v>
      </c>
      <c r="B2597" s="1" t="str">
        <f ca="1">IF(ISERROR(MATCH(B$1,'[1]PS input'!$1:$1,0)),0,OFFSET('[1]PS input'!$A2597,0,MATCH(B$1,'[1]PS input'!$1:$1,0)-1))</f>
        <v>DVA</v>
      </c>
      <c r="C2597" s="1" t="str">
        <f ca="1">IF(ISERROR(MATCH(C$1,'[1]PS input'!$1:$1,0)),0,OFFSET('[1]PS input'!$A2597,0,MATCH(C$1,'[1]PS input'!$1:$1,0)-1))</f>
        <v>SOCHS</v>
      </c>
    </row>
    <row r="2598" spans="1:3" x14ac:dyDescent="0.25">
      <c r="A2598" s="1" t="str">
        <f ca="1">IFERROR(INDEX([1]Counterparties!$E:$E,MATCH('[1]PS DV01'!C2598,[1]Counterparties!$D:$D,0)),"New")</f>
        <v>Old</v>
      </c>
      <c r="B2598" s="1" t="str">
        <f ca="1">IF(ISERROR(MATCH(B$1,'[1]PS input'!$1:$1,0)),0,OFFSET('[1]PS input'!$A2598,0,MATCH(B$1,'[1]PS input'!$1:$1,0)-1))</f>
        <v>DVA</v>
      </c>
      <c r="C2598" s="1" t="str">
        <f ca="1">IF(ISERROR(MATCH(C$1,'[1]PS input'!$1:$1,0)),0,OFFSET('[1]PS input'!$A2598,0,MATCH(C$1,'[1]PS input'!$1:$1,0)-1))</f>
        <v>SOLGR</v>
      </c>
    </row>
    <row r="2599" spans="1:3" x14ac:dyDescent="0.25">
      <c r="A2599" s="1" t="str">
        <f ca="1">IFERROR(INDEX([1]Counterparties!$E:$E,MATCH('[1]PS DV01'!C2599,[1]Counterparties!$D:$D,0)),"New")</f>
        <v>New</v>
      </c>
      <c r="B2599" s="1" t="str">
        <f ca="1">IF(ISERROR(MATCH(B$1,'[1]PS input'!$1:$1,0)),0,OFFSET('[1]PS input'!$A2599,0,MATCH(B$1,'[1]PS input'!$1:$1,0)-1))</f>
        <v>DVA</v>
      </c>
      <c r="C2599" s="1" t="str">
        <f ca="1">IF(ISERROR(MATCH(C$1,'[1]PS input'!$1:$1,0)),0,OFFSET('[1]PS input'!$A2599,0,MATCH(C$1,'[1]PS input'!$1:$1,0)-1))</f>
        <v>SOLLL</v>
      </c>
    </row>
    <row r="2600" spans="1:3" x14ac:dyDescent="0.25">
      <c r="A2600" s="1" t="str">
        <f ca="1">IFERROR(INDEX([1]Counterparties!$E:$E,MATCH('[1]PS DV01'!C2600,[1]Counterparties!$D:$D,0)),"New")</f>
        <v>Old</v>
      </c>
      <c r="B2600" s="1" t="str">
        <f ca="1">IF(ISERROR(MATCH(B$1,'[1]PS input'!$1:$1,0)),0,OFFSET('[1]PS input'!$A2600,0,MATCH(B$1,'[1]PS input'!$1:$1,0)-1))</f>
        <v>DVA</v>
      </c>
      <c r="C2600" s="1" t="str">
        <f ca="1">IF(ISERROR(MATCH(C$1,'[1]PS input'!$1:$1,0)),0,OFFSET('[1]PS input'!$A2600,0,MATCH(C$1,'[1]PS input'!$1:$1,0)-1))</f>
        <v>SOLNC</v>
      </c>
    </row>
    <row r="2601" spans="1:3" x14ac:dyDescent="0.25">
      <c r="A2601" s="1" t="str">
        <f ca="1">IFERROR(INDEX([1]Counterparties!$E:$E,MATCH('[1]PS DV01'!C2601,[1]Counterparties!$D:$D,0)),"New")</f>
        <v>New</v>
      </c>
      <c r="B2601" s="1" t="str">
        <f ca="1">IF(ISERROR(MATCH(B$1,'[1]PS input'!$1:$1,0)),0,OFFSET('[1]PS input'!$A2601,0,MATCH(B$1,'[1]PS input'!$1:$1,0)-1))</f>
        <v>DVA</v>
      </c>
      <c r="C2601" s="1" t="str">
        <f ca="1">IF(ISERROR(MATCH(C$1,'[1]PS input'!$1:$1,0)),0,OFFSET('[1]PS input'!$A2601,0,MATCH(C$1,'[1]PS input'!$1:$1,0)-1))</f>
        <v>SOLNS</v>
      </c>
    </row>
    <row r="2602" spans="1:3" x14ac:dyDescent="0.25">
      <c r="A2602" s="1" t="str">
        <f ca="1">IFERROR(INDEX([1]Counterparties!$E:$E,MATCH('[1]PS DV01'!C2602,[1]Counterparties!$D:$D,0)),"New")</f>
        <v>Old</v>
      </c>
      <c r="B2602" s="1" t="str">
        <f ca="1">IF(ISERROR(MATCH(B$1,'[1]PS input'!$1:$1,0)),0,OFFSET('[1]PS input'!$A2602,0,MATCH(B$1,'[1]PS input'!$1:$1,0)-1))</f>
        <v>DVA</v>
      </c>
      <c r="C2602" s="1" t="str">
        <f ca="1">IF(ISERROR(MATCH(C$1,'[1]PS input'!$1:$1,0)),0,OFFSET('[1]PS input'!$A2602,0,MATCH(C$1,'[1]PS input'!$1:$1,0)-1))</f>
        <v>SOMEX</v>
      </c>
    </row>
    <row r="2603" spans="1:3" x14ac:dyDescent="0.25">
      <c r="A2603" s="1" t="str">
        <f ca="1">IFERROR(INDEX([1]Counterparties!$E:$E,MATCH('[1]PS DV01'!C2603,[1]Counterparties!$D:$D,0)),"New")</f>
        <v>Old</v>
      </c>
      <c r="B2603" s="1" t="str">
        <f ca="1">IF(ISERROR(MATCH(B$1,'[1]PS input'!$1:$1,0)),0,OFFSET('[1]PS input'!$A2603,0,MATCH(B$1,'[1]PS input'!$1:$1,0)-1))</f>
        <v>DVA</v>
      </c>
      <c r="C2603" s="1" t="str">
        <f ca="1">IF(ISERROR(MATCH(C$1,'[1]PS input'!$1:$1,0)),0,OFFSET('[1]PS input'!$A2603,0,MATCH(C$1,'[1]PS input'!$1:$1,0)-1))</f>
        <v>SONIC</v>
      </c>
    </row>
    <row r="2604" spans="1:3" x14ac:dyDescent="0.25">
      <c r="A2604" s="1" t="str">
        <f ca="1">IFERROR(INDEX([1]Counterparties!$E:$E,MATCH('[1]PS DV01'!C2604,[1]Counterparties!$D:$D,0)),"New")</f>
        <v>New</v>
      </c>
      <c r="B2604" s="1" t="str">
        <f ca="1">IF(ISERROR(MATCH(B$1,'[1]PS input'!$1:$1,0)),0,OFFSET('[1]PS input'!$A2604,0,MATCH(B$1,'[1]PS input'!$1:$1,0)-1))</f>
        <v>DVA</v>
      </c>
      <c r="C2604" s="1" t="str">
        <f ca="1">IF(ISERROR(MATCH(C$1,'[1]PS input'!$1:$1,0)),0,OFFSET('[1]PS input'!$A2604,0,MATCH(C$1,'[1]PS input'!$1:$1,0)-1))</f>
        <v>SOPAK</v>
      </c>
    </row>
    <row r="2605" spans="1:3" x14ac:dyDescent="0.25">
      <c r="A2605" s="1" t="str">
        <f ca="1">IFERROR(INDEX([1]Counterparties!$E:$E,MATCH('[1]PS DV01'!C2605,[1]Counterparties!$D:$D,0)),"New")</f>
        <v>New</v>
      </c>
      <c r="B2605" s="1" t="str">
        <f ca="1">IF(ISERROR(MATCH(B$1,'[1]PS input'!$1:$1,0)),0,OFFSET('[1]PS input'!$A2605,0,MATCH(B$1,'[1]PS input'!$1:$1,0)-1))</f>
        <v>DVA</v>
      </c>
      <c r="C2605" s="1" t="str">
        <f ca="1">IF(ISERROR(MATCH(C$1,'[1]PS input'!$1:$1,0)),0,OFFSET('[1]PS input'!$A2605,0,MATCH(C$1,'[1]PS input'!$1:$1,0)-1))</f>
        <v>SOUAG</v>
      </c>
    </row>
    <row r="2606" spans="1:3" x14ac:dyDescent="0.25">
      <c r="A2606" s="1" t="str">
        <f ca="1">IFERROR(INDEX([1]Counterparties!$E:$E,MATCH('[1]PS DV01'!C2606,[1]Counterparties!$D:$D,0)),"New")</f>
        <v>New</v>
      </c>
      <c r="B2606" s="1" t="str">
        <f ca="1">IF(ISERROR(MATCH(B$1,'[1]PS input'!$1:$1,0)),0,OFFSET('[1]PS input'!$A2606,0,MATCH(B$1,'[1]PS input'!$1:$1,0)-1))</f>
        <v>DVA</v>
      </c>
      <c r="C2606" s="1" t="str">
        <f ca="1">IF(ISERROR(MATCH(C$1,'[1]PS input'!$1:$1,0)),0,OFFSET('[1]PS input'!$A2606,0,MATCH(C$1,'[1]PS input'!$1:$1,0)-1))</f>
        <v>SOUZL</v>
      </c>
    </row>
    <row r="2607" spans="1:3" x14ac:dyDescent="0.25">
      <c r="A2607" s="1" t="str">
        <f ca="1">IFERROR(INDEX([1]Counterparties!$E:$E,MATCH('[1]PS DV01'!C2607,[1]Counterparties!$D:$D,0)),"New")</f>
        <v>New</v>
      </c>
      <c r="B2607" s="1" t="str">
        <f ca="1">IF(ISERROR(MATCH(B$1,'[1]PS input'!$1:$1,0)),0,OFFSET('[1]PS input'!$A2607,0,MATCH(B$1,'[1]PS input'!$1:$1,0)-1))</f>
        <v>DVA</v>
      </c>
      <c r="C2607" s="1" t="str">
        <f ca="1">IF(ISERROR(MATCH(C$1,'[1]PS input'!$1:$1,0)),0,OFFSET('[1]PS input'!$A2607,0,MATCH(C$1,'[1]PS input'!$1:$1,0)-1))</f>
        <v>SOVRT</v>
      </c>
    </row>
    <row r="2608" spans="1:3" x14ac:dyDescent="0.25">
      <c r="A2608" s="1" t="str">
        <f ca="1">IFERROR(INDEX([1]Counterparties!$E:$E,MATCH('[1]PS DV01'!C2608,[1]Counterparties!$D:$D,0)),"New")</f>
        <v>Old</v>
      </c>
      <c r="B2608" s="1" t="str">
        <f ca="1">IF(ISERROR(MATCH(B$1,'[1]PS input'!$1:$1,0)),0,OFFSET('[1]PS input'!$A2608,0,MATCH(B$1,'[1]PS input'!$1:$1,0)-1))</f>
        <v>DVA</v>
      </c>
      <c r="C2608" s="1" t="str">
        <f ca="1">IF(ISERROR(MATCH(C$1,'[1]PS input'!$1:$1,0)),0,OFFSET('[1]PS input'!$A2608,0,MATCH(C$1,'[1]PS input'!$1:$1,0)-1))</f>
        <v>SOZNA</v>
      </c>
    </row>
    <row r="2609" spans="1:3" x14ac:dyDescent="0.25">
      <c r="A2609" s="1" t="str">
        <f ca="1">IFERROR(INDEX([1]Counterparties!$E:$E,MATCH('[1]PS DV01'!C2609,[1]Counterparties!$D:$D,0)),"New")</f>
        <v>New</v>
      </c>
      <c r="B2609" s="1" t="str">
        <f ca="1">IF(ISERROR(MATCH(B$1,'[1]PS input'!$1:$1,0)),0,OFFSET('[1]PS input'!$A2609,0,MATCH(B$1,'[1]PS input'!$1:$1,0)-1))</f>
        <v>DVA</v>
      </c>
      <c r="C2609" s="1" t="str">
        <f ca="1">IF(ISERROR(MATCH(C$1,'[1]PS input'!$1:$1,0)),0,OFFSET('[1]PS input'!$A2609,0,MATCH(C$1,'[1]PS input'!$1:$1,0)-1))</f>
        <v>SOZVT</v>
      </c>
    </row>
    <row r="2610" spans="1:3" x14ac:dyDescent="0.25">
      <c r="A2610" s="1" t="str">
        <f ca="1">IFERROR(INDEX([1]Counterparties!$E:$E,MATCH('[1]PS DV01'!C2610,[1]Counterparties!$D:$D,0)),"New")</f>
        <v>Old</v>
      </c>
      <c r="B2610" s="1" t="str">
        <f ca="1">IF(ISERROR(MATCH(B$1,'[1]PS input'!$1:$1,0)),0,OFFSET('[1]PS input'!$A2610,0,MATCH(B$1,'[1]PS input'!$1:$1,0)-1))</f>
        <v>DVA</v>
      </c>
      <c r="C2610" s="1" t="str">
        <f ca="1">IF(ISERROR(MATCH(C$1,'[1]PS input'!$1:$1,0)),0,OFFSET('[1]PS input'!$A2610,0,MATCH(C$1,'[1]PS input'!$1:$1,0)-1))</f>
        <v>SPARU</v>
      </c>
    </row>
    <row r="2611" spans="1:3" x14ac:dyDescent="0.25">
      <c r="A2611" s="1" t="str">
        <f ca="1">IFERROR(INDEX([1]Counterparties!$E:$E,MATCH('[1]PS DV01'!C2611,[1]Counterparties!$D:$D,0)),"New")</f>
        <v>Old</v>
      </c>
      <c r="B2611" s="1" t="str">
        <f ca="1">IF(ISERROR(MATCH(B$1,'[1]PS input'!$1:$1,0)),0,OFFSET('[1]PS input'!$A2611,0,MATCH(B$1,'[1]PS input'!$1:$1,0)-1))</f>
        <v>DVA</v>
      </c>
      <c r="C2611" s="1" t="str">
        <f ca="1">IF(ISERROR(MATCH(C$1,'[1]PS input'!$1:$1,0)),0,OFFSET('[1]PS input'!$A2611,0,MATCH(C$1,'[1]PS input'!$1:$1,0)-1))</f>
        <v>SPBMK</v>
      </c>
    </row>
    <row r="2612" spans="1:3" x14ac:dyDescent="0.25">
      <c r="A2612" s="1" t="str">
        <f ca="1">IFERROR(INDEX([1]Counterparties!$E:$E,MATCH('[1]PS DV01'!C2612,[1]Counterparties!$D:$D,0)),"New")</f>
        <v>New</v>
      </c>
      <c r="B2612" s="1" t="str">
        <f ca="1">IF(ISERROR(MATCH(B$1,'[1]PS input'!$1:$1,0)),0,OFFSET('[1]PS input'!$A2612,0,MATCH(B$1,'[1]PS input'!$1:$1,0)-1))</f>
        <v>DVA</v>
      </c>
      <c r="C2612" s="1" t="str">
        <f ca="1">IF(ISERROR(MATCH(C$1,'[1]PS input'!$1:$1,0)),0,OFFSET('[1]PS input'!$A2612,0,MATCH(C$1,'[1]PS input'!$1:$1,0)-1))</f>
        <v>SPDOV</v>
      </c>
    </row>
    <row r="2613" spans="1:3" x14ac:dyDescent="0.25">
      <c r="A2613" s="1" t="str">
        <f ca="1">IFERROR(INDEX([1]Counterparties!$E:$E,MATCH('[1]PS DV01'!C2613,[1]Counterparties!$D:$D,0)),"New")</f>
        <v>New</v>
      </c>
      <c r="B2613" s="1" t="str">
        <f ca="1">IF(ISERROR(MATCH(B$1,'[1]PS input'!$1:$1,0)),0,OFFSET('[1]PS input'!$A2613,0,MATCH(B$1,'[1]PS input'!$1:$1,0)-1))</f>
        <v>DVA</v>
      </c>
      <c r="C2613" s="1" t="str">
        <f ca="1">IF(ISERROR(MATCH(C$1,'[1]PS input'!$1:$1,0)),0,OFFSET('[1]PS input'!$A2613,0,MATCH(C$1,'[1]PS input'!$1:$1,0)-1))</f>
        <v>SPEVK</v>
      </c>
    </row>
    <row r="2614" spans="1:3" x14ac:dyDescent="0.25">
      <c r="A2614" s="1" t="str">
        <f ca="1">IFERROR(INDEX([1]Counterparties!$E:$E,MATCH('[1]PS DV01'!C2614,[1]Counterparties!$D:$D,0)),"New")</f>
        <v>Old</v>
      </c>
      <c r="B2614" s="1" t="str">
        <f ca="1">IF(ISERROR(MATCH(B$1,'[1]PS input'!$1:$1,0)),0,OFFSET('[1]PS input'!$A2614,0,MATCH(B$1,'[1]PS input'!$1:$1,0)-1))</f>
        <v>DVA</v>
      </c>
      <c r="C2614" s="1" t="str">
        <f ca="1">IF(ISERROR(MATCH(C$1,'[1]PS input'!$1:$1,0)),0,OFFSET('[1]PS input'!$A2614,0,MATCH(C$1,'[1]PS input'!$1:$1,0)-1))</f>
        <v>SPLAT</v>
      </c>
    </row>
    <row r="2615" spans="1:3" x14ac:dyDescent="0.25">
      <c r="A2615" s="1" t="str">
        <f ca="1">IFERROR(INDEX([1]Counterparties!$E:$E,MATCH('[1]PS DV01'!C2615,[1]Counterparties!$D:$D,0)),"New")</f>
        <v>Old</v>
      </c>
      <c r="B2615" s="1" t="str">
        <f ca="1">IF(ISERROR(MATCH(B$1,'[1]PS input'!$1:$1,0)),0,OFFSET('[1]PS input'!$A2615,0,MATCH(B$1,'[1]PS input'!$1:$1,0)-1))</f>
        <v>DVA</v>
      </c>
      <c r="C2615" s="1" t="str">
        <f ca="1">IF(ISERROR(MATCH(C$1,'[1]PS input'!$1:$1,0)),0,OFFSET('[1]PS input'!$A2615,0,MATCH(C$1,'[1]PS input'!$1:$1,0)-1))</f>
        <v>SPLGL</v>
      </c>
    </row>
    <row r="2616" spans="1:3" x14ac:dyDescent="0.25">
      <c r="A2616" s="1" t="str">
        <f ca="1">IFERROR(INDEX([1]Counterparties!$E:$E,MATCH('[1]PS DV01'!C2616,[1]Counterparties!$D:$D,0)),"New")</f>
        <v>Old</v>
      </c>
      <c r="B2616" s="1" t="str">
        <f ca="1">IF(ISERROR(MATCH(B$1,'[1]PS input'!$1:$1,0)),0,OFFSET('[1]PS input'!$A2616,0,MATCH(B$1,'[1]PS input'!$1:$1,0)-1))</f>
        <v>DVA</v>
      </c>
      <c r="C2616" s="1" t="str">
        <f ca="1">IF(ISERROR(MATCH(C$1,'[1]PS input'!$1:$1,0)),0,OFFSET('[1]PS input'!$A2616,0,MATCH(C$1,'[1]PS input'!$1:$1,0)-1))</f>
        <v>SPPNA</v>
      </c>
    </row>
    <row r="2617" spans="1:3" x14ac:dyDescent="0.25">
      <c r="A2617" s="1" t="str">
        <f ca="1">IFERROR(INDEX([1]Counterparties!$E:$E,MATCH('[1]PS DV01'!C2617,[1]Counterparties!$D:$D,0)),"New")</f>
        <v>New</v>
      </c>
      <c r="B2617" s="1" t="str">
        <f ca="1">IF(ISERROR(MATCH(B$1,'[1]PS input'!$1:$1,0)),0,OFFSET('[1]PS input'!$A2617,0,MATCH(B$1,'[1]PS input'!$1:$1,0)-1))</f>
        <v>DVA</v>
      </c>
      <c r="C2617" s="1" t="str">
        <f ca="1">IF(ISERROR(MATCH(C$1,'[1]PS input'!$1:$1,0)),0,OFFSET('[1]PS input'!$A2617,0,MATCH(C$1,'[1]PS input'!$1:$1,0)-1))</f>
        <v>SPRTS</v>
      </c>
    </row>
    <row r="2618" spans="1:3" x14ac:dyDescent="0.25">
      <c r="A2618" s="1" t="str">
        <f ca="1">IFERROR(INDEX([1]Counterparties!$E:$E,MATCH('[1]PS DV01'!C2618,[1]Counterparties!$D:$D,0)),"New")</f>
        <v>New</v>
      </c>
      <c r="B2618" s="1" t="str">
        <f ca="1">IF(ISERROR(MATCH(B$1,'[1]PS input'!$1:$1,0)),0,OFFSET('[1]PS input'!$A2618,0,MATCH(B$1,'[1]PS input'!$1:$1,0)-1))</f>
        <v>DVA</v>
      </c>
      <c r="C2618" s="1" t="str">
        <f ca="1">IF(ISERROR(MATCH(C$1,'[1]PS input'!$1:$1,0)),0,OFFSET('[1]PS input'!$A2618,0,MATCH(C$1,'[1]PS input'!$1:$1,0)-1))</f>
        <v>SPURR</v>
      </c>
    </row>
    <row r="2619" spans="1:3" x14ac:dyDescent="0.25">
      <c r="A2619" s="1" t="str">
        <f ca="1">IFERROR(INDEX([1]Counterparties!$E:$E,MATCH('[1]PS DV01'!C2619,[1]Counterparties!$D:$D,0)),"New")</f>
        <v>Old</v>
      </c>
      <c r="B2619" s="1" t="str">
        <f ca="1">IF(ISERROR(MATCH(B$1,'[1]PS input'!$1:$1,0)),0,OFFSET('[1]PS input'!$A2619,0,MATCH(B$1,'[1]PS input'!$1:$1,0)-1))</f>
        <v>DVA</v>
      </c>
      <c r="C2619" s="1" t="str">
        <f ca="1">IF(ISERROR(MATCH(C$1,'[1]PS input'!$1:$1,0)),0,OFFSET('[1]PS input'!$A2619,0,MATCH(C$1,'[1]PS input'!$1:$1,0)-1))</f>
        <v>SPUTE</v>
      </c>
    </row>
    <row r="2620" spans="1:3" x14ac:dyDescent="0.25">
      <c r="A2620" s="1" t="str">
        <f ca="1">IFERROR(INDEX([1]Counterparties!$E:$E,MATCH('[1]PS DV01'!C2620,[1]Counterparties!$D:$D,0)),"New")</f>
        <v>New</v>
      </c>
      <c r="B2620" s="1" t="str">
        <f ca="1">IF(ISERROR(MATCH(B$1,'[1]PS input'!$1:$1,0)),0,OFFSET('[1]PS input'!$A2620,0,MATCH(B$1,'[1]PS input'!$1:$1,0)-1))</f>
        <v>DVA</v>
      </c>
      <c r="C2620" s="1" t="str">
        <f ca="1">IF(ISERROR(MATCH(C$1,'[1]PS input'!$1:$1,0)),0,OFFSET('[1]PS input'!$A2620,0,MATCH(C$1,'[1]PS input'!$1:$1,0)-1))</f>
        <v>SRBFT</v>
      </c>
    </row>
    <row r="2621" spans="1:3" x14ac:dyDescent="0.25">
      <c r="A2621" s="1" t="str">
        <f ca="1">IFERROR(INDEX([1]Counterparties!$E:$E,MATCH('[1]PS DV01'!C2621,[1]Counterparties!$D:$D,0)),"New")</f>
        <v>New</v>
      </c>
      <c r="B2621" s="1" t="str">
        <f ca="1">IF(ISERROR(MATCH(B$1,'[1]PS input'!$1:$1,0)),0,OFFSET('[1]PS input'!$A2621,0,MATCH(B$1,'[1]PS input'!$1:$1,0)-1))</f>
        <v>DVA</v>
      </c>
      <c r="C2621" s="1" t="str">
        <f ca="1">IF(ISERROR(MATCH(C$1,'[1]PS input'!$1:$1,0)),0,OFFSET('[1]PS input'!$A2621,0,MATCH(C$1,'[1]PS input'!$1:$1,0)-1))</f>
        <v>SRBGB</v>
      </c>
    </row>
    <row r="2622" spans="1:3" x14ac:dyDescent="0.25">
      <c r="A2622" s="1" t="str">
        <f ca="1">IFERROR(INDEX([1]Counterparties!$E:$E,MATCH('[1]PS DV01'!C2622,[1]Counterparties!$D:$D,0)),"New")</f>
        <v>Old</v>
      </c>
      <c r="B2622" s="1" t="str">
        <f ca="1">IF(ISERROR(MATCH(B$1,'[1]PS input'!$1:$1,0)),0,OFFSET('[1]PS input'!$A2622,0,MATCH(B$1,'[1]PS input'!$1:$1,0)-1))</f>
        <v>DVA</v>
      </c>
      <c r="C2622" s="1" t="str">
        <f ca="1">IF(ISERROR(MATCH(C$1,'[1]PS input'!$1:$1,0)),0,OFFSET('[1]PS input'!$A2622,0,MATCH(C$1,'[1]PS input'!$1:$1,0)-1))</f>
        <v>SRBGR</v>
      </c>
    </row>
    <row r="2623" spans="1:3" x14ac:dyDescent="0.25">
      <c r="A2623" s="1" t="str">
        <f ca="1">IFERROR(INDEX([1]Counterparties!$E:$E,MATCH('[1]PS DV01'!C2623,[1]Counterparties!$D:$D,0)),"New")</f>
        <v>Old</v>
      </c>
      <c r="B2623" s="1" t="str">
        <f ca="1">IF(ISERROR(MATCH(B$1,'[1]PS input'!$1:$1,0)),0,OFFSET('[1]PS input'!$A2623,0,MATCH(B$1,'[1]PS input'!$1:$1,0)-1))</f>
        <v>DVA</v>
      </c>
      <c r="C2623" s="1" t="str">
        <f ca="1">IF(ISERROR(MATCH(C$1,'[1]PS input'!$1:$1,0)),0,OFFSET('[1]PS input'!$A2623,0,MATCH(C$1,'[1]PS input'!$1:$1,0)-1))</f>
        <v>SRBHH</v>
      </c>
    </row>
    <row r="2624" spans="1:3" x14ac:dyDescent="0.25">
      <c r="A2624" s="1" t="str">
        <f ca="1">IFERROR(INDEX([1]Counterparties!$E:$E,MATCH('[1]PS DV01'!C2624,[1]Counterparties!$D:$D,0)),"New")</f>
        <v>New</v>
      </c>
      <c r="B2624" s="1" t="str">
        <f ca="1">IF(ISERROR(MATCH(B$1,'[1]PS input'!$1:$1,0)),0,OFFSET('[1]PS input'!$A2624,0,MATCH(B$1,'[1]PS input'!$1:$1,0)-1))</f>
        <v>DVA</v>
      </c>
      <c r="C2624" s="1" t="str">
        <f ca="1">IF(ISERROR(MATCH(C$1,'[1]PS input'!$1:$1,0)),0,OFFSET('[1]PS input'!$A2624,0,MATCH(C$1,'[1]PS input'!$1:$1,0)-1))</f>
        <v>SRBHR</v>
      </c>
    </row>
    <row r="2625" spans="1:3" x14ac:dyDescent="0.25">
      <c r="A2625" s="1" t="str">
        <f ca="1">IFERROR(INDEX([1]Counterparties!$E:$E,MATCH('[1]PS DV01'!C2625,[1]Counterparties!$D:$D,0)),"New")</f>
        <v>Old</v>
      </c>
      <c r="B2625" s="1" t="str">
        <f ca="1">IF(ISERROR(MATCH(B$1,'[1]PS input'!$1:$1,0)),0,OFFSET('[1]PS input'!$A2625,0,MATCH(B$1,'[1]PS input'!$1:$1,0)-1))</f>
        <v>DVA</v>
      </c>
      <c r="C2625" s="1" t="str">
        <f ca="1">IF(ISERROR(MATCH(C$1,'[1]PS input'!$1:$1,0)),0,OFFSET('[1]PS input'!$A2625,0,MATCH(C$1,'[1]PS input'!$1:$1,0)-1))</f>
        <v>SRBKB</v>
      </c>
    </row>
    <row r="2626" spans="1:3" x14ac:dyDescent="0.25">
      <c r="A2626" s="1" t="str">
        <f ca="1">IFERROR(INDEX([1]Counterparties!$E:$E,MATCH('[1]PS DV01'!C2626,[1]Counterparties!$D:$D,0)),"New")</f>
        <v>New</v>
      </c>
      <c r="B2626" s="1" t="str">
        <f ca="1">IF(ISERROR(MATCH(B$1,'[1]PS input'!$1:$1,0)),0,OFFSET('[1]PS input'!$A2626,0,MATCH(B$1,'[1]PS input'!$1:$1,0)-1))</f>
        <v>DVA</v>
      </c>
      <c r="C2626" s="1" t="str">
        <f ca="1">IF(ISERROR(MATCH(C$1,'[1]PS input'!$1:$1,0)),0,OFFSET('[1]PS input'!$A2626,0,MATCH(C$1,'[1]PS input'!$1:$1,0)-1))</f>
        <v>SRBKL</v>
      </c>
    </row>
    <row r="2627" spans="1:3" x14ac:dyDescent="0.25">
      <c r="A2627" s="1" t="str">
        <f ca="1">IFERROR(INDEX([1]Counterparties!$E:$E,MATCH('[1]PS DV01'!C2627,[1]Counterparties!$D:$D,0)),"New")</f>
        <v>Old</v>
      </c>
      <c r="B2627" s="1" t="str">
        <f ca="1">IF(ISERROR(MATCH(B$1,'[1]PS input'!$1:$1,0)),0,OFFSET('[1]PS input'!$A2627,0,MATCH(B$1,'[1]PS input'!$1:$1,0)-1))</f>
        <v>DVA</v>
      </c>
      <c r="C2627" s="1" t="str">
        <f ca="1">IF(ISERROR(MATCH(C$1,'[1]PS input'!$1:$1,0)),0,OFFSET('[1]PS input'!$A2627,0,MATCH(C$1,'[1]PS input'!$1:$1,0)-1))</f>
        <v>SRBKM</v>
      </c>
    </row>
    <row r="2628" spans="1:3" x14ac:dyDescent="0.25">
      <c r="A2628" s="1" t="str">
        <f ca="1">IFERROR(INDEX([1]Counterparties!$E:$E,MATCH('[1]PS DV01'!C2628,[1]Counterparties!$D:$D,0)),"New")</f>
        <v>New</v>
      </c>
      <c r="B2628" s="1" t="str">
        <f ca="1">IF(ISERROR(MATCH(B$1,'[1]PS input'!$1:$1,0)),0,OFFSET('[1]PS input'!$A2628,0,MATCH(B$1,'[1]PS input'!$1:$1,0)-1))</f>
        <v>DVA</v>
      </c>
      <c r="C2628" s="1" t="str">
        <f ca="1">IF(ISERROR(MATCH(C$1,'[1]PS input'!$1:$1,0)),0,OFFSET('[1]PS input'!$A2628,0,MATCH(C$1,'[1]PS input'!$1:$1,0)-1))</f>
        <v>SRBKP</v>
      </c>
    </row>
    <row r="2629" spans="1:3" x14ac:dyDescent="0.25">
      <c r="A2629" s="1" t="str">
        <f ca="1">IFERROR(INDEX([1]Counterparties!$E:$E,MATCH('[1]PS DV01'!C2629,[1]Counterparties!$D:$D,0)),"New")</f>
        <v>Old</v>
      </c>
      <c r="B2629" s="1" t="str">
        <f ca="1">IF(ISERROR(MATCH(B$1,'[1]PS input'!$1:$1,0)),0,OFFSET('[1]PS input'!$A2629,0,MATCH(B$1,'[1]PS input'!$1:$1,0)-1))</f>
        <v>DVA</v>
      </c>
      <c r="C2629" s="1" t="str">
        <f ca="1">IF(ISERROR(MATCH(C$1,'[1]PS input'!$1:$1,0)),0,OFFSET('[1]PS input'!$A2629,0,MATCH(C$1,'[1]PS input'!$1:$1,0)-1))</f>
        <v>SRBKR</v>
      </c>
    </row>
    <row r="2630" spans="1:3" x14ac:dyDescent="0.25">
      <c r="A2630" s="1" t="str">
        <f ca="1">IFERROR(INDEX([1]Counterparties!$E:$E,MATCH('[1]PS DV01'!C2630,[1]Counterparties!$D:$D,0)),"New")</f>
        <v>Old</v>
      </c>
      <c r="B2630" s="1" t="str">
        <f ca="1">IF(ISERROR(MATCH(B$1,'[1]PS input'!$1:$1,0)),0,OFFSET('[1]PS input'!$A2630,0,MATCH(B$1,'[1]PS input'!$1:$1,0)-1))</f>
        <v>DVA</v>
      </c>
      <c r="C2630" s="1" t="str">
        <f ca="1">IF(ISERROR(MATCH(C$1,'[1]PS input'!$1:$1,0)),0,OFFSET('[1]PS input'!$A2630,0,MATCH(C$1,'[1]PS input'!$1:$1,0)-1))</f>
        <v>SRBKV</v>
      </c>
    </row>
    <row r="2631" spans="1:3" x14ac:dyDescent="0.25">
      <c r="A2631" s="1" t="str">
        <f ca="1">IFERROR(INDEX([1]Counterparties!$E:$E,MATCH('[1]PS DV01'!C2631,[1]Counterparties!$D:$D,0)),"New")</f>
        <v>New</v>
      </c>
      <c r="B2631" s="1" t="str">
        <f ca="1">IF(ISERROR(MATCH(B$1,'[1]PS input'!$1:$1,0)),0,OFFSET('[1]PS input'!$A2631,0,MATCH(B$1,'[1]PS input'!$1:$1,0)-1))</f>
        <v>DVA</v>
      </c>
      <c r="C2631" s="1" t="str">
        <f ca="1">IF(ISERROR(MATCH(C$1,'[1]PS input'!$1:$1,0)),0,OFFSET('[1]PS input'!$A2631,0,MATCH(C$1,'[1]PS input'!$1:$1,0)-1))</f>
        <v>SRBMF</v>
      </c>
    </row>
    <row r="2632" spans="1:3" x14ac:dyDescent="0.25">
      <c r="A2632" s="1" t="str">
        <f ca="1">IFERROR(INDEX([1]Counterparties!$E:$E,MATCH('[1]PS DV01'!C2632,[1]Counterparties!$D:$D,0)),"New")</f>
        <v>Old</v>
      </c>
      <c r="B2632" s="1" t="str">
        <f ca="1">IF(ISERROR(MATCH(B$1,'[1]PS input'!$1:$1,0)),0,OFFSET('[1]PS input'!$A2632,0,MATCH(B$1,'[1]PS input'!$1:$1,0)-1))</f>
        <v>DVA</v>
      </c>
      <c r="C2632" s="1" t="str">
        <f ca="1">IF(ISERROR(MATCH(C$1,'[1]PS input'!$1:$1,0)),0,OFFSET('[1]PS input'!$A2632,0,MATCH(C$1,'[1]PS input'!$1:$1,0)-1))</f>
        <v>SRBMH</v>
      </c>
    </row>
    <row r="2633" spans="1:3" x14ac:dyDescent="0.25">
      <c r="A2633" s="1" t="str">
        <f ca="1">IFERROR(INDEX([1]Counterparties!$E:$E,MATCH('[1]PS DV01'!C2633,[1]Counterparties!$D:$D,0)),"New")</f>
        <v>Old</v>
      </c>
      <c r="B2633" s="1" t="str">
        <f ca="1">IF(ISERROR(MATCH(B$1,'[1]PS input'!$1:$1,0)),0,OFFSET('[1]PS input'!$A2633,0,MATCH(B$1,'[1]PS input'!$1:$1,0)-1))</f>
        <v>DVA</v>
      </c>
      <c r="C2633" s="1" t="str">
        <f ca="1">IF(ISERROR(MATCH(C$1,'[1]PS input'!$1:$1,0)),0,OFFSET('[1]PS input'!$A2633,0,MATCH(C$1,'[1]PS input'!$1:$1,0)-1))</f>
        <v>SRBMK</v>
      </c>
    </row>
    <row r="2634" spans="1:3" x14ac:dyDescent="0.25">
      <c r="A2634" s="1" t="str">
        <f ca="1">IFERROR(INDEX([1]Counterparties!$E:$E,MATCH('[1]PS DV01'!C2634,[1]Counterparties!$D:$D,0)),"New")</f>
        <v>Old</v>
      </c>
      <c r="B2634" s="1" t="str">
        <f ca="1">IF(ISERROR(MATCH(B$1,'[1]PS input'!$1:$1,0)),0,OFFSET('[1]PS input'!$A2634,0,MATCH(B$1,'[1]PS input'!$1:$1,0)-1))</f>
        <v>DVA</v>
      </c>
      <c r="C2634" s="1" t="str">
        <f ca="1">IF(ISERROR(MATCH(C$1,'[1]PS input'!$1:$1,0)),0,OFFSET('[1]PS input'!$A2634,0,MATCH(C$1,'[1]PS input'!$1:$1,0)-1))</f>
        <v>SRBMM</v>
      </c>
    </row>
    <row r="2635" spans="1:3" x14ac:dyDescent="0.25">
      <c r="A2635" s="1" t="str">
        <f ca="1">IFERROR(INDEX([1]Counterparties!$E:$E,MATCH('[1]PS DV01'!C2635,[1]Counterparties!$D:$D,0)),"New")</f>
        <v>Old</v>
      </c>
      <c r="B2635" s="1" t="str">
        <f ca="1">IF(ISERROR(MATCH(B$1,'[1]PS input'!$1:$1,0)),0,OFFSET('[1]PS input'!$A2635,0,MATCH(B$1,'[1]PS input'!$1:$1,0)-1))</f>
        <v>DVA</v>
      </c>
      <c r="C2635" s="1" t="str">
        <f ca="1">IF(ISERROR(MATCH(C$1,'[1]PS input'!$1:$1,0)),0,OFFSET('[1]PS input'!$A2635,0,MATCH(C$1,'[1]PS input'!$1:$1,0)-1))</f>
        <v>SRBNN</v>
      </c>
    </row>
    <row r="2636" spans="1:3" x14ac:dyDescent="0.25">
      <c r="A2636" s="1" t="str">
        <f ca="1">IFERROR(INDEX([1]Counterparties!$E:$E,MATCH('[1]PS DV01'!C2636,[1]Counterparties!$D:$D,0)),"New")</f>
        <v>Old</v>
      </c>
      <c r="B2636" s="1" t="str">
        <f ca="1">IF(ISERROR(MATCH(B$1,'[1]PS input'!$1:$1,0)),0,OFFSET('[1]PS input'!$A2636,0,MATCH(B$1,'[1]PS input'!$1:$1,0)-1))</f>
        <v>DVA</v>
      </c>
      <c r="C2636" s="1" t="str">
        <f ca="1">IF(ISERROR(MATCH(C$1,'[1]PS input'!$1:$1,0)),0,OFFSET('[1]PS input'!$A2636,0,MATCH(C$1,'[1]PS input'!$1:$1,0)-1))</f>
        <v>SRBOF</v>
      </c>
    </row>
    <row r="2637" spans="1:3" x14ac:dyDescent="0.25">
      <c r="A2637" s="1" t="str">
        <f ca="1">IFERROR(INDEX([1]Counterparties!$E:$E,MATCH('[1]PS DV01'!C2637,[1]Counterparties!$D:$D,0)),"New")</f>
        <v>New</v>
      </c>
      <c r="B2637" s="1" t="str">
        <f ca="1">IF(ISERROR(MATCH(B$1,'[1]PS input'!$1:$1,0)),0,OFFSET('[1]PS input'!$A2637,0,MATCH(B$1,'[1]PS input'!$1:$1,0)-1))</f>
        <v>DVA</v>
      </c>
      <c r="C2637" s="1" t="str">
        <f ca="1">IF(ISERROR(MATCH(C$1,'[1]PS input'!$1:$1,0)),0,OFFSET('[1]PS input'!$A2637,0,MATCH(C$1,'[1]PS input'!$1:$1,0)-1))</f>
        <v>SRBPC</v>
      </c>
    </row>
    <row r="2638" spans="1:3" x14ac:dyDescent="0.25">
      <c r="A2638" s="1" t="str">
        <f ca="1">IFERROR(INDEX([1]Counterparties!$E:$E,MATCH('[1]PS DV01'!C2638,[1]Counterparties!$D:$D,0)),"New")</f>
        <v>New</v>
      </c>
      <c r="B2638" s="1" t="str">
        <f ca="1">IF(ISERROR(MATCH(B$1,'[1]PS input'!$1:$1,0)),0,OFFSET('[1]PS input'!$A2638,0,MATCH(B$1,'[1]PS input'!$1:$1,0)-1))</f>
        <v>DVA</v>
      </c>
      <c r="C2638" s="1" t="str">
        <f ca="1">IF(ISERROR(MATCH(C$1,'[1]PS input'!$1:$1,0)),0,OFFSET('[1]PS input'!$A2638,0,MATCH(C$1,'[1]PS input'!$1:$1,0)-1))</f>
        <v>SRBPD</v>
      </c>
    </row>
    <row r="2639" spans="1:3" x14ac:dyDescent="0.25">
      <c r="A2639" s="1" t="str">
        <f ca="1">IFERROR(INDEX([1]Counterparties!$E:$E,MATCH('[1]PS DV01'!C2639,[1]Counterparties!$D:$D,0)),"New")</f>
        <v>New</v>
      </c>
      <c r="B2639" s="1" t="str">
        <f ca="1">IF(ISERROR(MATCH(B$1,'[1]PS input'!$1:$1,0)),0,OFFSET('[1]PS input'!$A2639,0,MATCH(B$1,'[1]PS input'!$1:$1,0)-1))</f>
        <v>DVA</v>
      </c>
      <c r="C2639" s="1" t="str">
        <f ca="1">IF(ISERROR(MATCH(C$1,'[1]PS input'!$1:$1,0)),0,OFFSET('[1]PS input'!$A2639,0,MATCH(C$1,'[1]PS input'!$1:$1,0)-1))</f>
        <v>SRBPK</v>
      </c>
    </row>
    <row r="2640" spans="1:3" x14ac:dyDescent="0.25">
      <c r="A2640" s="1" t="str">
        <f ca="1">IFERROR(INDEX([1]Counterparties!$E:$E,MATCH('[1]PS DV01'!C2640,[1]Counterparties!$D:$D,0)),"New")</f>
        <v>New</v>
      </c>
      <c r="B2640" s="1" t="str">
        <f ca="1">IF(ISERROR(MATCH(B$1,'[1]PS input'!$1:$1,0)),0,OFFSET('[1]PS input'!$A2640,0,MATCH(B$1,'[1]PS input'!$1:$1,0)-1))</f>
        <v>DVA</v>
      </c>
      <c r="C2640" s="1" t="str">
        <f ca="1">IF(ISERROR(MATCH(C$1,'[1]PS input'!$1:$1,0)),0,OFFSET('[1]PS input'!$A2640,0,MATCH(C$1,'[1]PS input'!$1:$1,0)-1))</f>
        <v>SRBPR</v>
      </c>
    </row>
    <row r="2641" spans="1:3" x14ac:dyDescent="0.25">
      <c r="A2641" s="1" t="str">
        <f ca="1">IFERROR(INDEX([1]Counterparties!$E:$E,MATCH('[1]PS DV01'!C2641,[1]Counterparties!$D:$D,0)),"New")</f>
        <v>New</v>
      </c>
      <c r="B2641" s="1" t="str">
        <f ca="1">IF(ISERROR(MATCH(B$1,'[1]PS input'!$1:$1,0)),0,OFFSET('[1]PS input'!$A2641,0,MATCH(B$1,'[1]PS input'!$1:$1,0)-1))</f>
        <v>DVA</v>
      </c>
      <c r="C2641" s="1" t="str">
        <f ca="1">IF(ISERROR(MATCH(C$1,'[1]PS input'!$1:$1,0)),0,OFFSET('[1]PS input'!$A2641,0,MATCH(C$1,'[1]PS input'!$1:$1,0)-1))</f>
        <v>SRBRN</v>
      </c>
    </row>
    <row r="2642" spans="1:3" x14ac:dyDescent="0.25">
      <c r="A2642" s="1" t="str">
        <f ca="1">IFERROR(INDEX([1]Counterparties!$E:$E,MATCH('[1]PS DV01'!C2642,[1]Counterparties!$D:$D,0)),"New")</f>
        <v>New</v>
      </c>
      <c r="B2642" s="1" t="str">
        <f ca="1">IF(ISERROR(MATCH(B$1,'[1]PS input'!$1:$1,0)),0,OFFSET('[1]PS input'!$A2642,0,MATCH(B$1,'[1]PS input'!$1:$1,0)-1))</f>
        <v>DVA</v>
      </c>
      <c r="C2642" s="1" t="str">
        <f ca="1">IF(ISERROR(MATCH(C$1,'[1]PS input'!$1:$1,0)),0,OFFSET('[1]PS input'!$A2642,0,MATCH(C$1,'[1]PS input'!$1:$1,0)-1))</f>
        <v>SRBSN</v>
      </c>
    </row>
    <row r="2643" spans="1:3" x14ac:dyDescent="0.25">
      <c r="A2643" s="1" t="str">
        <f ca="1">IFERROR(INDEX([1]Counterparties!$E:$E,MATCH('[1]PS DV01'!C2643,[1]Counterparties!$D:$D,0)),"New")</f>
        <v>New</v>
      </c>
      <c r="B2643" s="1" t="str">
        <f ca="1">IF(ISERROR(MATCH(B$1,'[1]PS input'!$1:$1,0)),0,OFFSET('[1]PS input'!$A2643,0,MATCH(B$1,'[1]PS input'!$1:$1,0)-1))</f>
        <v>DVA</v>
      </c>
      <c r="C2643" s="1" t="str">
        <f ca="1">IF(ISERROR(MATCH(C$1,'[1]PS input'!$1:$1,0)),0,OFFSET('[1]PS input'!$A2643,0,MATCH(C$1,'[1]PS input'!$1:$1,0)-1))</f>
        <v>SRBSS</v>
      </c>
    </row>
    <row r="2644" spans="1:3" x14ac:dyDescent="0.25">
      <c r="A2644" s="1" t="str">
        <f ca="1">IFERROR(INDEX([1]Counterparties!$E:$E,MATCH('[1]PS DV01'!C2644,[1]Counterparties!$D:$D,0)),"New")</f>
        <v>Old</v>
      </c>
      <c r="B2644" s="1" t="str">
        <f ca="1">IF(ISERROR(MATCH(B$1,'[1]PS input'!$1:$1,0)),0,OFFSET('[1]PS input'!$A2644,0,MATCH(B$1,'[1]PS input'!$1:$1,0)-1))</f>
        <v>DVA</v>
      </c>
      <c r="C2644" s="1" t="str">
        <f ca="1">IF(ISERROR(MATCH(C$1,'[1]PS input'!$1:$1,0)),0,OFFSET('[1]PS input'!$A2644,0,MATCH(C$1,'[1]PS input'!$1:$1,0)-1))</f>
        <v>SRBST</v>
      </c>
    </row>
    <row r="2645" spans="1:3" x14ac:dyDescent="0.25">
      <c r="A2645" s="1" t="str">
        <f ca="1">IFERROR(INDEX([1]Counterparties!$E:$E,MATCH('[1]PS DV01'!C2645,[1]Counterparties!$D:$D,0)),"New")</f>
        <v>Old</v>
      </c>
      <c r="B2645" s="1" t="str">
        <f ca="1">IF(ISERROR(MATCH(B$1,'[1]PS input'!$1:$1,0)),0,OFFSET('[1]PS input'!$A2645,0,MATCH(B$1,'[1]PS input'!$1:$1,0)-1))</f>
        <v>DVA</v>
      </c>
      <c r="C2645" s="1" t="str">
        <f ca="1">IF(ISERROR(MATCH(C$1,'[1]PS input'!$1:$1,0)),0,OFFSET('[1]PS input'!$A2645,0,MATCH(C$1,'[1]PS input'!$1:$1,0)-1))</f>
        <v>SRBSZ</v>
      </c>
    </row>
    <row r="2646" spans="1:3" x14ac:dyDescent="0.25">
      <c r="A2646" s="1" t="str">
        <f ca="1">IFERROR(INDEX([1]Counterparties!$E:$E,MATCH('[1]PS DV01'!C2646,[1]Counterparties!$D:$D,0)),"New")</f>
        <v>New</v>
      </c>
      <c r="B2646" s="1" t="str">
        <f ca="1">IF(ISERROR(MATCH(B$1,'[1]PS input'!$1:$1,0)),0,OFFSET('[1]PS input'!$A2646,0,MATCH(B$1,'[1]PS input'!$1:$1,0)-1))</f>
        <v>DVA</v>
      </c>
      <c r="C2646" s="1" t="str">
        <f ca="1">IF(ISERROR(MATCH(C$1,'[1]PS input'!$1:$1,0)),0,OFFSET('[1]PS input'!$A2646,0,MATCH(C$1,'[1]PS input'!$1:$1,0)-1))</f>
        <v>SRBTH</v>
      </c>
    </row>
    <row r="2647" spans="1:3" x14ac:dyDescent="0.25">
      <c r="A2647" s="1" t="str">
        <f ca="1">IFERROR(INDEX([1]Counterparties!$E:$E,MATCH('[1]PS DV01'!C2647,[1]Counterparties!$D:$D,0)),"New")</f>
        <v>Old</v>
      </c>
      <c r="B2647" s="1" t="str">
        <f ca="1">IF(ISERROR(MATCH(B$1,'[1]PS input'!$1:$1,0)),0,OFFSET('[1]PS input'!$A2647,0,MATCH(B$1,'[1]PS input'!$1:$1,0)-1))</f>
        <v>DVA</v>
      </c>
      <c r="C2647" s="1" t="str">
        <f ca="1">IF(ISERROR(MATCH(C$1,'[1]PS input'!$1:$1,0)),0,OFFSET('[1]PS input'!$A2647,0,MATCH(C$1,'[1]PS input'!$1:$1,0)-1))</f>
        <v>SRBVS</v>
      </c>
    </row>
    <row r="2648" spans="1:3" x14ac:dyDescent="0.25">
      <c r="A2648" s="1" t="str">
        <f ca="1">IFERROR(INDEX([1]Counterparties!$E:$E,MATCH('[1]PS DV01'!C2648,[1]Counterparties!$D:$D,0)),"New")</f>
        <v>Old</v>
      </c>
      <c r="B2648" s="1" t="str">
        <f ca="1">IF(ISERROR(MATCH(B$1,'[1]PS input'!$1:$1,0)),0,OFFSET('[1]PS input'!$A2648,0,MATCH(B$1,'[1]PS input'!$1:$1,0)-1))</f>
        <v>DVA</v>
      </c>
      <c r="C2648" s="1" t="str">
        <f ca="1">IF(ISERROR(MATCH(C$1,'[1]PS input'!$1:$1,0)),0,OFFSET('[1]PS input'!$A2648,0,MATCH(C$1,'[1]PS input'!$1:$1,0)-1))</f>
        <v>SRBVV</v>
      </c>
    </row>
    <row r="2649" spans="1:3" x14ac:dyDescent="0.25">
      <c r="A2649" s="1" t="str">
        <f ca="1">IFERROR(INDEX([1]Counterparties!$E:$E,MATCH('[1]PS DV01'!C2649,[1]Counterparties!$D:$D,0)),"New")</f>
        <v>Old</v>
      </c>
      <c r="B2649" s="1" t="str">
        <f ca="1">IF(ISERROR(MATCH(B$1,'[1]PS input'!$1:$1,0)),0,OFFSET('[1]PS input'!$A2649,0,MATCH(B$1,'[1]PS input'!$1:$1,0)-1))</f>
        <v>DVA</v>
      </c>
      <c r="C2649" s="1" t="str">
        <f ca="1">IF(ISERROR(MATCH(C$1,'[1]PS input'!$1:$1,0)),0,OFFSET('[1]PS input'!$A2649,0,MATCH(C$1,'[1]PS input'!$1:$1,0)-1))</f>
        <v>SRBZA</v>
      </c>
    </row>
    <row r="2650" spans="1:3" x14ac:dyDescent="0.25">
      <c r="A2650" s="1" t="str">
        <f ca="1">IFERROR(INDEX([1]Counterparties!$E:$E,MATCH('[1]PS DV01'!C2650,[1]Counterparties!$D:$D,0)),"New")</f>
        <v>Old</v>
      </c>
      <c r="B2650" s="1" t="str">
        <f ca="1">IF(ISERROR(MATCH(B$1,'[1]PS input'!$1:$1,0)),0,OFFSET('[1]PS input'!$A2650,0,MATCH(B$1,'[1]PS input'!$1:$1,0)-1))</f>
        <v>DVA</v>
      </c>
      <c r="C2650" s="1" t="str">
        <f ca="1">IF(ISERROR(MATCH(C$1,'[1]PS input'!$1:$1,0)),0,OFFSET('[1]PS input'!$A2650,0,MATCH(C$1,'[1]PS input'!$1:$1,0)-1))</f>
        <v>SRBZT</v>
      </c>
    </row>
    <row r="2651" spans="1:3" x14ac:dyDescent="0.25">
      <c r="A2651" s="1" t="str">
        <f ca="1">IFERROR(INDEX([1]Counterparties!$E:$E,MATCH('[1]PS DV01'!C2651,[1]Counterparties!$D:$D,0)),"New")</f>
        <v>New</v>
      </c>
      <c r="B2651" s="1" t="str">
        <f ca="1">IF(ISERROR(MATCH(B$1,'[1]PS input'!$1:$1,0)),0,OFFSET('[1]PS input'!$A2651,0,MATCH(B$1,'[1]PS input'!$1:$1,0)-1))</f>
        <v>DVA</v>
      </c>
      <c r="C2651" s="1" t="str">
        <f ca="1">IF(ISERROR(MATCH(C$1,'[1]PS input'!$1:$1,0)),0,OFFSET('[1]PS input'!$A2651,0,MATCH(C$1,'[1]PS input'!$1:$1,0)-1))</f>
        <v>SRBZV</v>
      </c>
    </row>
    <row r="2652" spans="1:3" x14ac:dyDescent="0.25">
      <c r="A2652" s="1" t="str">
        <f ca="1">IFERROR(INDEX([1]Counterparties!$E:$E,MATCH('[1]PS DV01'!C2652,[1]Counterparties!$D:$D,0)),"New")</f>
        <v>New</v>
      </c>
      <c r="B2652" s="1" t="str">
        <f ca="1">IF(ISERROR(MATCH(B$1,'[1]PS input'!$1:$1,0)),0,OFFSET('[1]PS input'!$A2652,0,MATCH(B$1,'[1]PS input'!$1:$1,0)-1))</f>
        <v>DVA</v>
      </c>
      <c r="C2652" s="1" t="str">
        <f ca="1">IF(ISERROR(MATCH(C$1,'[1]PS input'!$1:$1,0)),0,OFFSET('[1]PS input'!$A2652,0,MATCH(C$1,'[1]PS input'!$1:$1,0)-1))</f>
        <v>SRKLD</v>
      </c>
    </row>
    <row r="2653" spans="1:3" x14ac:dyDescent="0.25">
      <c r="A2653" s="1" t="str">
        <f ca="1">IFERROR(INDEX([1]Counterparties!$E:$E,MATCH('[1]PS DV01'!C2653,[1]Counterparties!$D:$D,0)),"New")</f>
        <v>Old</v>
      </c>
      <c r="B2653" s="1" t="str">
        <f ca="1">IF(ISERROR(MATCH(B$1,'[1]PS input'!$1:$1,0)),0,OFFSET('[1]PS input'!$A2653,0,MATCH(B$1,'[1]PS input'!$1:$1,0)-1))</f>
        <v>DVA</v>
      </c>
      <c r="C2653" s="1" t="str">
        <f ca="1">IF(ISERROR(MATCH(C$1,'[1]PS input'!$1:$1,0)),0,OFFSET('[1]PS input'!$A2653,0,MATCH(C$1,'[1]PS input'!$1:$1,0)-1))</f>
        <v>SRLHH</v>
      </c>
    </row>
    <row r="2654" spans="1:3" x14ac:dyDescent="0.25">
      <c r="A2654" s="1" t="str">
        <f ca="1">IFERROR(INDEX([1]Counterparties!$E:$E,MATCH('[1]PS DV01'!C2654,[1]Counterparties!$D:$D,0)),"New")</f>
        <v>Old</v>
      </c>
      <c r="B2654" s="1" t="str">
        <f ca="1">IF(ISERROR(MATCH(B$1,'[1]PS input'!$1:$1,0)),0,OFFSET('[1]PS input'!$A2654,0,MATCH(B$1,'[1]PS input'!$1:$1,0)-1))</f>
        <v>DVA</v>
      </c>
      <c r="C2654" s="1" t="str">
        <f ca="1">IF(ISERROR(MATCH(C$1,'[1]PS input'!$1:$1,0)),0,OFFSET('[1]PS input'!$A2654,0,MATCH(C$1,'[1]PS input'!$1:$1,0)-1))</f>
        <v>SRRSS</v>
      </c>
    </row>
    <row r="2655" spans="1:3" x14ac:dyDescent="0.25">
      <c r="A2655" s="1" t="str">
        <f ca="1">IFERROR(INDEX([1]Counterparties!$E:$E,MATCH('[1]PS DV01'!C2655,[1]Counterparties!$D:$D,0)),"New")</f>
        <v>New</v>
      </c>
      <c r="B2655" s="1" t="str">
        <f ca="1">IF(ISERROR(MATCH(B$1,'[1]PS input'!$1:$1,0)),0,OFFSET('[1]PS input'!$A2655,0,MATCH(B$1,'[1]PS input'!$1:$1,0)-1))</f>
        <v>DVA</v>
      </c>
      <c r="C2655" s="1" t="str">
        <f ca="1">IF(ISERROR(MATCH(C$1,'[1]PS input'!$1:$1,0)),0,OFFSET('[1]PS input'!$A2655,0,MATCH(C$1,'[1]PS input'!$1:$1,0)-1))</f>
        <v>SRSKK</v>
      </c>
    </row>
    <row r="2656" spans="1:3" x14ac:dyDescent="0.25">
      <c r="A2656" s="1" t="str">
        <f ca="1">IFERROR(INDEX([1]Counterparties!$E:$E,MATCH('[1]PS DV01'!C2656,[1]Counterparties!$D:$D,0)),"New")</f>
        <v>New</v>
      </c>
      <c r="B2656" s="1" t="str">
        <f ca="1">IF(ISERROR(MATCH(B$1,'[1]PS input'!$1:$1,0)),0,OFFSET('[1]PS input'!$A2656,0,MATCH(B$1,'[1]PS input'!$1:$1,0)-1))</f>
        <v>DVA</v>
      </c>
      <c r="C2656" s="1" t="str">
        <f ca="1">IF(ISERROR(MATCH(C$1,'[1]PS input'!$1:$1,0)),0,OFFSET('[1]PS input'!$A2656,0,MATCH(C$1,'[1]PS input'!$1:$1,0)-1))</f>
        <v>SRSRT</v>
      </c>
    </row>
    <row r="2657" spans="1:3" x14ac:dyDescent="0.25">
      <c r="A2657" s="1" t="str">
        <f ca="1">IFERROR(INDEX([1]Counterparties!$E:$E,MATCH('[1]PS DV01'!C2657,[1]Counterparties!$D:$D,0)),"New")</f>
        <v>Old</v>
      </c>
      <c r="B2657" s="1" t="str">
        <f ca="1">IF(ISERROR(MATCH(B$1,'[1]PS input'!$1:$1,0)),0,OFFSET('[1]PS input'!$A2657,0,MATCH(B$1,'[1]PS input'!$1:$1,0)-1))</f>
        <v>DVA</v>
      </c>
      <c r="C2657" s="1" t="str">
        <f ca="1">IF(ISERROR(MATCH(C$1,'[1]PS input'!$1:$1,0)),0,OFFSET('[1]PS input'!$A2657,0,MATCH(C$1,'[1]PS input'!$1:$1,0)-1))</f>
        <v>SRSSS</v>
      </c>
    </row>
    <row r="2658" spans="1:3" x14ac:dyDescent="0.25">
      <c r="A2658" s="1" t="str">
        <f ca="1">IFERROR(INDEX([1]Counterparties!$E:$E,MATCH('[1]PS DV01'!C2658,[1]Counterparties!$D:$D,0)),"New")</f>
        <v>Old</v>
      </c>
      <c r="B2658" s="1" t="str">
        <f ca="1">IF(ISERROR(MATCH(B$1,'[1]PS input'!$1:$1,0)),0,OFFSET('[1]PS input'!$A2658,0,MATCH(B$1,'[1]PS input'!$1:$1,0)-1))</f>
        <v>DVA</v>
      </c>
      <c r="C2658" s="1" t="str">
        <f ca="1">IF(ISERROR(MATCH(C$1,'[1]PS input'!$1:$1,0)),0,OFFSET('[1]PS input'!$A2658,0,MATCH(C$1,'[1]PS input'!$1:$1,0)-1))</f>
        <v>SRTDM</v>
      </c>
    </row>
    <row r="2659" spans="1:3" x14ac:dyDescent="0.25">
      <c r="A2659" s="1" t="str">
        <f ca="1">IFERROR(INDEX([1]Counterparties!$E:$E,MATCH('[1]PS DV01'!C2659,[1]Counterparties!$D:$D,0)),"New")</f>
        <v>Old</v>
      </c>
      <c r="B2659" s="1" t="str">
        <f ca="1">IF(ISERROR(MATCH(B$1,'[1]PS input'!$1:$1,0)),0,OFFSET('[1]PS input'!$A2659,0,MATCH(B$1,'[1]PS input'!$1:$1,0)-1))</f>
        <v>DVA</v>
      </c>
      <c r="C2659" s="1" t="str">
        <f ca="1">IF(ISERROR(MATCH(C$1,'[1]PS input'!$1:$1,0)),0,OFFSET('[1]PS input'!$A2659,0,MATCH(C$1,'[1]PS input'!$1:$1,0)-1))</f>
        <v>SRTKT</v>
      </c>
    </row>
    <row r="2660" spans="1:3" x14ac:dyDescent="0.25">
      <c r="A2660" s="1" t="str">
        <f ca="1">IFERROR(INDEX([1]Counterparties!$E:$E,MATCH('[1]PS DV01'!C2660,[1]Counterparties!$D:$D,0)),"New")</f>
        <v>Old</v>
      </c>
      <c r="B2660" s="1" t="str">
        <f ca="1">IF(ISERROR(MATCH(B$1,'[1]PS input'!$1:$1,0)),0,OFFSET('[1]PS input'!$A2660,0,MATCH(B$1,'[1]PS input'!$1:$1,0)-1))</f>
        <v>DVA</v>
      </c>
      <c r="C2660" s="1" t="str">
        <f ca="1">IF(ISERROR(MATCH(C$1,'[1]PS input'!$1:$1,0)),0,OFFSET('[1]PS input'!$A2660,0,MATCH(C$1,'[1]PS input'!$1:$1,0)-1))</f>
        <v>SRTNN</v>
      </c>
    </row>
    <row r="2661" spans="1:3" x14ac:dyDescent="0.25">
      <c r="A2661" s="1" t="str">
        <f ca="1">IFERROR(INDEX([1]Counterparties!$E:$E,MATCH('[1]PS DV01'!C2661,[1]Counterparties!$D:$D,0)),"New")</f>
        <v>New</v>
      </c>
      <c r="B2661" s="1" t="str">
        <f ca="1">IF(ISERROR(MATCH(B$1,'[1]PS input'!$1:$1,0)),0,OFFSET('[1]PS input'!$A2661,0,MATCH(B$1,'[1]PS input'!$1:$1,0)-1))</f>
        <v>DVA</v>
      </c>
      <c r="C2661" s="1" t="str">
        <f ca="1">IF(ISERROR(MATCH(C$1,'[1]PS input'!$1:$1,0)),0,OFFSET('[1]PS input'!$A2661,0,MATCH(C$1,'[1]PS input'!$1:$1,0)-1))</f>
        <v>SRTOY</v>
      </c>
    </row>
    <row r="2662" spans="1:3" x14ac:dyDescent="0.25">
      <c r="A2662" s="1" t="str">
        <f ca="1">IFERROR(INDEX([1]Counterparties!$E:$E,MATCH('[1]PS DV01'!C2662,[1]Counterparties!$D:$D,0)),"New")</f>
        <v>New</v>
      </c>
      <c r="B2662" s="1" t="str">
        <f ca="1">IF(ISERROR(MATCH(B$1,'[1]PS input'!$1:$1,0)),0,OFFSET('[1]PS input'!$A2662,0,MATCH(B$1,'[1]PS input'!$1:$1,0)-1))</f>
        <v>DVA</v>
      </c>
      <c r="C2662" s="1" t="str">
        <f ca="1">IF(ISERROR(MATCH(C$1,'[1]PS input'!$1:$1,0)),0,OFFSET('[1]PS input'!$A2662,0,MATCH(C$1,'[1]PS input'!$1:$1,0)-1))</f>
        <v>SSBBT</v>
      </c>
    </row>
    <row r="2663" spans="1:3" x14ac:dyDescent="0.25">
      <c r="A2663" s="1" t="str">
        <f ca="1">IFERROR(INDEX([1]Counterparties!$E:$E,MATCH('[1]PS DV01'!C2663,[1]Counterparties!$D:$D,0)),"New")</f>
        <v>New</v>
      </c>
      <c r="B2663" s="1" t="str">
        <f ca="1">IF(ISERROR(MATCH(B$1,'[1]PS input'!$1:$1,0)),0,OFFSET('[1]PS input'!$A2663,0,MATCH(B$1,'[1]PS input'!$1:$1,0)-1))</f>
        <v>DVA</v>
      </c>
      <c r="C2663" s="1" t="str">
        <f ca="1">IF(ISERROR(MATCH(C$1,'[1]PS input'!$1:$1,0)),0,OFFSET('[1]PS input'!$A2663,0,MATCH(C$1,'[1]PS input'!$1:$1,0)-1))</f>
        <v>SSPEE</v>
      </c>
    </row>
    <row r="2664" spans="1:3" x14ac:dyDescent="0.25">
      <c r="A2664" s="1" t="str">
        <f ca="1">IFERROR(INDEX([1]Counterparties!$E:$E,MATCH('[1]PS DV01'!C2664,[1]Counterparties!$D:$D,0)),"New")</f>
        <v>Old</v>
      </c>
      <c r="B2664" s="1" t="str">
        <f ca="1">IF(ISERROR(MATCH(B$1,'[1]PS input'!$1:$1,0)),0,OFFSET('[1]PS input'!$A2664,0,MATCH(B$1,'[1]PS input'!$1:$1,0)-1))</f>
        <v>DVA</v>
      </c>
      <c r="C2664" s="1" t="str">
        <f ca="1">IF(ISERROR(MATCH(C$1,'[1]PS input'!$1:$1,0)),0,OFFSET('[1]PS input'!$A2664,0,MATCH(C$1,'[1]PS input'!$1:$1,0)-1))</f>
        <v>SSSBB</v>
      </c>
    </row>
    <row r="2665" spans="1:3" x14ac:dyDescent="0.25">
      <c r="A2665" s="1" t="str">
        <f ca="1">IFERROR(INDEX([1]Counterparties!$E:$E,MATCH('[1]PS DV01'!C2665,[1]Counterparties!$D:$D,0)),"New")</f>
        <v>Old</v>
      </c>
      <c r="B2665" s="1" t="str">
        <f ca="1">IF(ISERROR(MATCH(B$1,'[1]PS input'!$1:$1,0)),0,OFFSET('[1]PS input'!$A2665,0,MATCH(B$1,'[1]PS input'!$1:$1,0)-1))</f>
        <v>DVA</v>
      </c>
      <c r="C2665" s="1" t="str">
        <f ca="1">IF(ISERROR(MATCH(C$1,'[1]PS input'!$1:$1,0)),0,OFFSET('[1]PS input'!$A2665,0,MATCH(C$1,'[1]PS input'!$1:$1,0)-1))</f>
        <v>SSSER</v>
      </c>
    </row>
    <row r="2666" spans="1:3" x14ac:dyDescent="0.25">
      <c r="A2666" s="1" t="str">
        <f ca="1">IFERROR(INDEX([1]Counterparties!$E:$E,MATCH('[1]PS DV01'!C2666,[1]Counterparties!$D:$D,0)),"New")</f>
        <v>Old</v>
      </c>
      <c r="B2666" s="1" t="str">
        <f ca="1">IF(ISERROR(MATCH(B$1,'[1]PS input'!$1:$1,0)),0,OFFSET('[1]PS input'!$A2666,0,MATCH(B$1,'[1]PS input'!$1:$1,0)-1))</f>
        <v>DVA</v>
      </c>
      <c r="C2666" s="1" t="str">
        <f ca="1">IF(ISERROR(MATCH(C$1,'[1]PS input'!$1:$1,0)),0,OFFSET('[1]PS input'!$A2666,0,MATCH(C$1,'[1]PS input'!$1:$1,0)-1))</f>
        <v>SSSMM</v>
      </c>
    </row>
    <row r="2667" spans="1:3" x14ac:dyDescent="0.25">
      <c r="A2667" s="1" t="str">
        <f ca="1">IFERROR(INDEX([1]Counterparties!$E:$E,MATCH('[1]PS DV01'!C2667,[1]Counterparties!$D:$D,0)),"New")</f>
        <v>Old</v>
      </c>
      <c r="B2667" s="1" t="str">
        <f ca="1">IF(ISERROR(MATCH(B$1,'[1]PS input'!$1:$1,0)),0,OFFSET('[1]PS input'!$A2667,0,MATCH(B$1,'[1]PS input'!$1:$1,0)-1))</f>
        <v>DVA</v>
      </c>
      <c r="C2667" s="1" t="str">
        <f ca="1">IF(ISERROR(MATCH(C$1,'[1]PS input'!$1:$1,0)),0,OFFSET('[1]PS input'!$A2667,0,MATCH(C$1,'[1]PS input'!$1:$1,0)-1))</f>
        <v>SSTAR</v>
      </c>
    </row>
    <row r="2668" spans="1:3" x14ac:dyDescent="0.25">
      <c r="A2668" s="1" t="str">
        <f ca="1">IFERROR(INDEX([1]Counterparties!$E:$E,MATCH('[1]PS DV01'!C2668,[1]Counterparties!$D:$D,0)),"New")</f>
        <v>New</v>
      </c>
      <c r="B2668" s="1" t="str">
        <f ca="1">IF(ISERROR(MATCH(B$1,'[1]PS input'!$1:$1,0)),0,OFFSET('[1]PS input'!$A2668,0,MATCH(B$1,'[1]PS input'!$1:$1,0)-1))</f>
        <v>DVA</v>
      </c>
      <c r="C2668" s="1" t="str">
        <f ca="1">IF(ISERROR(MATCH(C$1,'[1]PS input'!$1:$1,0)),0,OFFSET('[1]PS input'!$A2668,0,MATCH(C$1,'[1]PS input'!$1:$1,0)-1))</f>
        <v>SSTEK</v>
      </c>
    </row>
    <row r="2669" spans="1:3" x14ac:dyDescent="0.25">
      <c r="A2669" s="1" t="str">
        <f ca="1">IFERROR(INDEX([1]Counterparties!$E:$E,MATCH('[1]PS DV01'!C2669,[1]Counterparties!$D:$D,0)),"New")</f>
        <v>New</v>
      </c>
      <c r="B2669" s="1" t="str">
        <f ca="1">IF(ISERROR(MATCH(B$1,'[1]PS input'!$1:$1,0)),0,OFFSET('[1]PS input'!$A2669,0,MATCH(B$1,'[1]PS input'!$1:$1,0)-1))</f>
        <v>DVA</v>
      </c>
      <c r="C2669" s="1" t="str">
        <f ca="1">IF(ISERROR(MATCH(C$1,'[1]PS input'!$1:$1,0)),0,OFFSET('[1]PS input'!$A2669,0,MATCH(C$1,'[1]PS input'!$1:$1,0)-1))</f>
        <v>SSTEN</v>
      </c>
    </row>
    <row r="2670" spans="1:3" x14ac:dyDescent="0.25">
      <c r="A2670" s="1" t="str">
        <f ca="1">IFERROR(INDEX([1]Counterparties!$E:$E,MATCH('[1]PS DV01'!C2670,[1]Counterparties!$D:$D,0)),"New")</f>
        <v>Old</v>
      </c>
      <c r="B2670" s="1" t="str">
        <f ca="1">IF(ISERROR(MATCH(B$1,'[1]PS input'!$1:$1,0)),0,OFFSET('[1]PS input'!$A2670,0,MATCH(B$1,'[1]PS input'!$1:$1,0)-1))</f>
        <v>DVA</v>
      </c>
      <c r="C2670" s="1" t="str">
        <f ca="1">IF(ISERROR(MATCH(C$1,'[1]PS input'!$1:$1,0)),0,OFFSET('[1]PS input'!$A2670,0,MATCH(C$1,'[1]PS input'!$1:$1,0)-1))</f>
        <v>SSTRO</v>
      </c>
    </row>
    <row r="2671" spans="1:3" x14ac:dyDescent="0.25">
      <c r="A2671" s="1" t="str">
        <f ca="1">IFERROR(INDEX([1]Counterparties!$E:$E,MATCH('[1]PS DV01'!C2671,[1]Counterparties!$D:$D,0)),"New")</f>
        <v>Old</v>
      </c>
      <c r="B2671" s="1" t="str">
        <f ca="1">IF(ISERROR(MATCH(B$1,'[1]PS input'!$1:$1,0)),0,OFFSET('[1]PS input'!$A2671,0,MATCH(B$1,'[1]PS input'!$1:$1,0)-1))</f>
        <v>DVA</v>
      </c>
      <c r="C2671" s="1" t="str">
        <f ca="1">IF(ISERROR(MATCH(C$1,'[1]PS input'!$1:$1,0)),0,OFFSET('[1]PS input'!$A2671,0,MATCH(C$1,'[1]PS input'!$1:$1,0)-1))</f>
        <v>SSTTR</v>
      </c>
    </row>
    <row r="2672" spans="1:3" x14ac:dyDescent="0.25">
      <c r="A2672" s="1" t="str">
        <f ca="1">IFERROR(INDEX([1]Counterparties!$E:$E,MATCH('[1]PS DV01'!C2672,[1]Counterparties!$D:$D,0)),"New")</f>
        <v>Old</v>
      </c>
      <c r="B2672" s="1" t="str">
        <f ca="1">IF(ISERROR(MATCH(B$1,'[1]PS input'!$1:$1,0)),0,OFFSET('[1]PS input'!$A2672,0,MATCH(B$1,'[1]PS input'!$1:$1,0)-1))</f>
        <v>DVA</v>
      </c>
      <c r="C2672" s="1" t="str">
        <f ca="1">IF(ISERROR(MATCH(C$1,'[1]PS input'!$1:$1,0)),0,OFFSET('[1]PS input'!$A2672,0,MATCH(C$1,'[1]PS input'!$1:$1,0)-1))</f>
        <v>SSTTS</v>
      </c>
    </row>
    <row r="2673" spans="1:3" x14ac:dyDescent="0.25">
      <c r="A2673" s="1" t="str">
        <f ca="1">IFERROR(INDEX([1]Counterparties!$E:$E,MATCH('[1]PS DV01'!C2673,[1]Counterparties!$D:$D,0)),"New")</f>
        <v>New</v>
      </c>
      <c r="B2673" s="1" t="str">
        <f ca="1">IF(ISERROR(MATCH(B$1,'[1]PS input'!$1:$1,0)),0,OFFSET('[1]PS input'!$A2673,0,MATCH(B$1,'[1]PS input'!$1:$1,0)-1))</f>
        <v>DVA</v>
      </c>
      <c r="C2673" s="1" t="str">
        <f ca="1">IF(ISERROR(MATCH(C$1,'[1]PS input'!$1:$1,0)),0,OFFSET('[1]PS input'!$A2673,0,MATCH(C$1,'[1]PS input'!$1:$1,0)-1))</f>
        <v>STAAG</v>
      </c>
    </row>
    <row r="2674" spans="1:3" x14ac:dyDescent="0.25">
      <c r="A2674" s="1" t="str">
        <f ca="1">IFERROR(INDEX([1]Counterparties!$E:$E,MATCH('[1]PS DV01'!C2674,[1]Counterparties!$D:$D,0)),"New")</f>
        <v>Old</v>
      </c>
      <c r="B2674" s="1" t="str">
        <f ca="1">IF(ISERROR(MATCH(B$1,'[1]PS input'!$1:$1,0)),0,OFFSET('[1]PS input'!$A2674,0,MATCH(B$1,'[1]PS input'!$1:$1,0)-1))</f>
        <v>DVA</v>
      </c>
      <c r="C2674" s="1" t="str">
        <f ca="1">IF(ISERROR(MATCH(C$1,'[1]PS input'!$1:$1,0)),0,OFFSET('[1]PS input'!$A2674,0,MATCH(C$1,'[1]PS input'!$1:$1,0)-1))</f>
        <v>STANN</v>
      </c>
    </row>
    <row r="2675" spans="1:3" x14ac:dyDescent="0.25">
      <c r="A2675" s="1" t="str">
        <f ca="1">IFERROR(INDEX([1]Counterparties!$E:$E,MATCH('[1]PS DV01'!C2675,[1]Counterparties!$D:$D,0)),"New")</f>
        <v>Old</v>
      </c>
      <c r="B2675" s="1" t="str">
        <f ca="1">IF(ISERROR(MATCH(B$1,'[1]PS input'!$1:$1,0)),0,OFFSET('[1]PS input'!$A2675,0,MATCH(B$1,'[1]PS input'!$1:$1,0)-1))</f>
        <v>DVA</v>
      </c>
      <c r="C2675" s="1" t="str">
        <f ca="1">IF(ISERROR(MATCH(C$1,'[1]PS input'!$1:$1,0)),0,OFFSET('[1]PS input'!$A2675,0,MATCH(C$1,'[1]PS input'!$1:$1,0)-1))</f>
        <v>STEPP</v>
      </c>
    </row>
    <row r="2676" spans="1:3" x14ac:dyDescent="0.25">
      <c r="A2676" s="1" t="str">
        <f ca="1">IFERROR(INDEX([1]Counterparties!$E:$E,MATCH('[1]PS DV01'!C2676,[1]Counterparties!$D:$D,0)),"New")</f>
        <v>New</v>
      </c>
      <c r="B2676" s="1" t="str">
        <f ca="1">IF(ISERROR(MATCH(B$1,'[1]PS input'!$1:$1,0)),0,OFFSET('[1]PS input'!$A2676,0,MATCH(B$1,'[1]PS input'!$1:$1,0)-1))</f>
        <v>DVA</v>
      </c>
      <c r="C2676" s="1" t="str">
        <f ca="1">IF(ISERROR(MATCH(C$1,'[1]PS input'!$1:$1,0)),0,OFFSET('[1]PS input'!$A2676,0,MATCH(C$1,'[1]PS input'!$1:$1,0)-1))</f>
        <v>STEVR</v>
      </c>
    </row>
    <row r="2677" spans="1:3" x14ac:dyDescent="0.25">
      <c r="A2677" s="1" t="str">
        <f ca="1">IFERROR(INDEX([1]Counterparties!$E:$E,MATCH('[1]PS DV01'!C2677,[1]Counterparties!$D:$D,0)),"New")</f>
        <v>New</v>
      </c>
      <c r="B2677" s="1" t="str">
        <f ca="1">IF(ISERROR(MATCH(B$1,'[1]PS input'!$1:$1,0)),0,OFFSET('[1]PS input'!$A2677,0,MATCH(B$1,'[1]PS input'!$1:$1,0)-1))</f>
        <v>DVA</v>
      </c>
      <c r="C2677" s="1" t="str">
        <f ca="1">IF(ISERROR(MATCH(C$1,'[1]PS input'!$1:$1,0)),0,OFFSET('[1]PS input'!$A2677,0,MATCH(C$1,'[1]PS input'!$1:$1,0)-1))</f>
        <v>STIUN</v>
      </c>
    </row>
    <row r="2678" spans="1:3" x14ac:dyDescent="0.25">
      <c r="A2678" s="1" t="str">
        <f ca="1">IFERROR(INDEX([1]Counterparties!$E:$E,MATCH('[1]PS DV01'!C2678,[1]Counterparties!$D:$D,0)),"New")</f>
        <v>Old</v>
      </c>
      <c r="B2678" s="1" t="str">
        <f ca="1">IF(ISERROR(MATCH(B$1,'[1]PS input'!$1:$1,0)),0,OFFSET('[1]PS input'!$A2678,0,MATCH(B$1,'[1]PS input'!$1:$1,0)-1))</f>
        <v>DVA</v>
      </c>
      <c r="C2678" s="1" t="str">
        <f ca="1">IF(ISERROR(MATCH(C$1,'[1]PS input'!$1:$1,0)),0,OFFSET('[1]PS input'!$A2678,0,MATCH(C$1,'[1]PS input'!$1:$1,0)-1))</f>
        <v>STLET</v>
      </c>
    </row>
    <row r="2679" spans="1:3" x14ac:dyDescent="0.25">
      <c r="A2679" s="1" t="str">
        <f ca="1">IFERROR(INDEX([1]Counterparties!$E:$E,MATCH('[1]PS DV01'!C2679,[1]Counterparties!$D:$D,0)),"New")</f>
        <v>New</v>
      </c>
      <c r="B2679" s="1" t="str">
        <f ca="1">IF(ISERROR(MATCH(B$1,'[1]PS input'!$1:$1,0)),0,OFFSET('[1]PS input'!$A2679,0,MATCH(B$1,'[1]PS input'!$1:$1,0)-1))</f>
        <v>DVA</v>
      </c>
      <c r="C2679" s="1" t="str">
        <f ca="1">IF(ISERROR(MATCH(C$1,'[1]PS input'!$1:$1,0)),0,OFFSET('[1]PS input'!$A2679,0,MATCH(C$1,'[1]PS input'!$1:$1,0)-1))</f>
        <v>STLKA</v>
      </c>
    </row>
    <row r="2680" spans="1:3" x14ac:dyDescent="0.25">
      <c r="A2680" s="1" t="str">
        <f ca="1">IFERROR(INDEX([1]Counterparties!$E:$E,MATCH('[1]PS DV01'!C2680,[1]Counterparties!$D:$D,0)),"New")</f>
        <v>Old</v>
      </c>
      <c r="B2680" s="1" t="str">
        <f ca="1">IF(ISERROR(MATCH(B$1,'[1]PS input'!$1:$1,0)),0,OFFSET('[1]PS input'!$A2680,0,MATCH(B$1,'[1]PS input'!$1:$1,0)-1))</f>
        <v>DVA</v>
      </c>
      <c r="C2680" s="1" t="str">
        <f ca="1">IF(ISERROR(MATCH(C$1,'[1]PS input'!$1:$1,0)),0,OFFSET('[1]PS input'!$A2680,0,MATCH(C$1,'[1]PS input'!$1:$1,0)-1))</f>
        <v>STLOP</v>
      </c>
    </row>
    <row r="2681" spans="1:3" x14ac:dyDescent="0.25">
      <c r="A2681" s="1" t="str">
        <f ca="1">IFERROR(INDEX([1]Counterparties!$E:$E,MATCH('[1]PS DV01'!C2681,[1]Counterparties!$D:$D,0)),"New")</f>
        <v>New</v>
      </c>
      <c r="B2681" s="1" t="str">
        <f ca="1">IF(ISERROR(MATCH(B$1,'[1]PS input'!$1:$1,0)),0,OFFSET('[1]PS input'!$A2681,0,MATCH(B$1,'[1]PS input'!$1:$1,0)-1))</f>
        <v>DVA</v>
      </c>
      <c r="C2681" s="1" t="str">
        <f ca="1">IF(ISERROR(MATCH(C$1,'[1]PS input'!$1:$1,0)),0,OFFSET('[1]PS input'!$A2681,0,MATCH(C$1,'[1]PS input'!$1:$1,0)-1))</f>
        <v>STMEN</v>
      </c>
    </row>
    <row r="2682" spans="1:3" x14ac:dyDescent="0.25">
      <c r="A2682" s="1" t="str">
        <f ca="1">IFERROR(INDEX([1]Counterparties!$E:$E,MATCH('[1]PS DV01'!C2682,[1]Counterparties!$D:$D,0)),"New")</f>
        <v>Old</v>
      </c>
      <c r="B2682" s="1" t="str">
        <f ca="1">IF(ISERROR(MATCH(B$1,'[1]PS input'!$1:$1,0)),0,OFFSET('[1]PS input'!$A2682,0,MATCH(B$1,'[1]PS input'!$1:$1,0)-1))</f>
        <v>DVA</v>
      </c>
      <c r="C2682" s="1" t="str">
        <f ca="1">IF(ISERROR(MATCH(C$1,'[1]PS input'!$1:$1,0)),0,OFFSET('[1]PS input'!$A2682,0,MATCH(C$1,'[1]PS input'!$1:$1,0)-1))</f>
        <v>STNPL</v>
      </c>
    </row>
    <row r="2683" spans="1:3" x14ac:dyDescent="0.25">
      <c r="A2683" s="1" t="str">
        <f ca="1">IFERROR(INDEX([1]Counterparties!$E:$E,MATCH('[1]PS DV01'!C2683,[1]Counterparties!$D:$D,0)),"New")</f>
        <v>Old</v>
      </c>
      <c r="B2683" s="1" t="str">
        <f ca="1">IF(ISERROR(MATCH(B$1,'[1]PS input'!$1:$1,0)),0,OFFSET('[1]PS input'!$A2683,0,MATCH(B$1,'[1]PS input'!$1:$1,0)-1))</f>
        <v>DVA</v>
      </c>
      <c r="C2683" s="1" t="str">
        <f ca="1">IF(ISERROR(MATCH(C$1,'[1]PS input'!$1:$1,0)),0,OFFSET('[1]PS input'!$A2683,0,MATCH(C$1,'[1]PS input'!$1:$1,0)-1))</f>
        <v>STOLO</v>
      </c>
    </row>
    <row r="2684" spans="1:3" x14ac:dyDescent="0.25">
      <c r="A2684" s="1" t="str">
        <f ca="1">IFERROR(INDEX([1]Counterparties!$E:$E,MATCH('[1]PS DV01'!C2684,[1]Counterparties!$D:$D,0)),"New")</f>
        <v>Old</v>
      </c>
      <c r="B2684" s="1" t="str">
        <f ca="1">IF(ISERROR(MATCH(B$1,'[1]PS input'!$1:$1,0)),0,OFFSET('[1]PS input'!$A2684,0,MATCH(B$1,'[1]PS input'!$1:$1,0)-1))</f>
        <v>DVA</v>
      </c>
      <c r="C2684" s="1" t="str">
        <f ca="1">IF(ISERROR(MATCH(C$1,'[1]PS input'!$1:$1,0)),0,OFFSET('[1]PS input'!$A2684,0,MATCH(C$1,'[1]PS input'!$1:$1,0)-1))</f>
        <v>STPLS</v>
      </c>
    </row>
    <row r="2685" spans="1:3" x14ac:dyDescent="0.25">
      <c r="A2685" s="1" t="str">
        <f ca="1">IFERROR(INDEX([1]Counterparties!$E:$E,MATCH('[1]PS DV01'!C2685,[1]Counterparties!$D:$D,0)),"New")</f>
        <v>Old</v>
      </c>
      <c r="B2685" s="1" t="str">
        <f ca="1">IF(ISERROR(MATCH(B$1,'[1]PS input'!$1:$1,0)),0,OFFSET('[1]PS input'!$A2685,0,MATCH(B$1,'[1]PS input'!$1:$1,0)-1))</f>
        <v>DVA</v>
      </c>
      <c r="C2685" s="1" t="str">
        <f ca="1">IF(ISERROR(MATCH(C$1,'[1]PS input'!$1:$1,0)),0,OFFSET('[1]PS input'!$A2685,0,MATCH(C$1,'[1]PS input'!$1:$1,0)-1))</f>
        <v>STPRJ</v>
      </c>
    </row>
    <row r="2686" spans="1:3" x14ac:dyDescent="0.25">
      <c r="A2686" s="1" t="str">
        <f ca="1">IFERROR(INDEX([1]Counterparties!$E:$E,MATCH('[1]PS DV01'!C2686,[1]Counterparties!$D:$D,0)),"New")</f>
        <v>New</v>
      </c>
      <c r="B2686" s="1" t="str">
        <f ca="1">IF(ISERROR(MATCH(B$1,'[1]PS input'!$1:$1,0)),0,OFFSET('[1]PS input'!$A2686,0,MATCH(B$1,'[1]PS input'!$1:$1,0)-1))</f>
        <v>DVA</v>
      </c>
      <c r="C2686" s="1" t="str">
        <f ca="1">IF(ISERROR(MATCH(C$1,'[1]PS input'!$1:$1,0)),0,OFFSET('[1]PS input'!$A2686,0,MATCH(C$1,'[1]PS input'!$1:$1,0)-1))</f>
        <v>STRBE</v>
      </c>
    </row>
    <row r="2687" spans="1:3" x14ac:dyDescent="0.25">
      <c r="A2687" s="1" t="str">
        <f ca="1">IFERROR(INDEX([1]Counterparties!$E:$E,MATCH('[1]PS DV01'!C2687,[1]Counterparties!$D:$D,0)),"New")</f>
        <v>New</v>
      </c>
      <c r="B2687" s="1" t="str">
        <f ca="1">IF(ISERROR(MATCH(B$1,'[1]PS input'!$1:$1,0)),0,OFFSET('[1]PS input'!$A2687,0,MATCH(B$1,'[1]PS input'!$1:$1,0)-1))</f>
        <v>DVA</v>
      </c>
      <c r="C2687" s="1" t="str">
        <f ca="1">IF(ISERROR(MATCH(C$1,'[1]PS input'!$1:$1,0)),0,OFFSET('[1]PS input'!$A2687,0,MATCH(C$1,'[1]PS input'!$1:$1,0)-1))</f>
        <v>STRCI</v>
      </c>
    </row>
    <row r="2688" spans="1:3" x14ac:dyDescent="0.25">
      <c r="A2688" s="1" t="str">
        <f ca="1">IFERROR(INDEX([1]Counterparties!$E:$E,MATCH('[1]PS DV01'!C2688,[1]Counterparties!$D:$D,0)),"New")</f>
        <v>New</v>
      </c>
      <c r="B2688" s="1" t="str">
        <f ca="1">IF(ISERROR(MATCH(B$1,'[1]PS input'!$1:$1,0)),0,OFFSET('[1]PS input'!$A2688,0,MATCH(B$1,'[1]PS input'!$1:$1,0)-1))</f>
        <v>DVA</v>
      </c>
      <c r="C2688" s="1" t="str">
        <f ca="1">IF(ISERROR(MATCH(C$1,'[1]PS input'!$1:$1,0)),0,OFFSET('[1]PS input'!$A2688,0,MATCH(C$1,'[1]PS input'!$1:$1,0)-1))</f>
        <v>STREI</v>
      </c>
    </row>
    <row r="2689" spans="1:3" x14ac:dyDescent="0.25">
      <c r="A2689" s="1" t="str">
        <f ca="1">IFERROR(INDEX([1]Counterparties!$E:$E,MATCH('[1]PS DV01'!C2689,[1]Counterparties!$D:$D,0)),"New")</f>
        <v>New</v>
      </c>
      <c r="B2689" s="1" t="str">
        <f ca="1">IF(ISERROR(MATCH(B$1,'[1]PS input'!$1:$1,0)),0,OFFSET('[1]PS input'!$A2689,0,MATCH(B$1,'[1]PS input'!$1:$1,0)-1))</f>
        <v>DVA</v>
      </c>
      <c r="C2689" s="1" t="str">
        <f ca="1">IF(ISERROR(MATCH(C$1,'[1]PS input'!$1:$1,0)),0,OFFSET('[1]PS input'!$A2689,0,MATCH(C$1,'[1]PS input'!$1:$1,0)-1))</f>
        <v>STRNT</v>
      </c>
    </row>
    <row r="2690" spans="1:3" x14ac:dyDescent="0.25">
      <c r="A2690" s="1" t="str">
        <f ca="1">IFERROR(INDEX([1]Counterparties!$E:$E,MATCH('[1]PS DV01'!C2690,[1]Counterparties!$D:$D,0)),"New")</f>
        <v>New</v>
      </c>
      <c r="B2690" s="1" t="str">
        <f ca="1">IF(ISERROR(MATCH(B$1,'[1]PS input'!$1:$1,0)),0,OFFSET('[1]PS input'!$A2690,0,MATCH(B$1,'[1]PS input'!$1:$1,0)-1))</f>
        <v>DVA</v>
      </c>
      <c r="C2690" s="1" t="str">
        <f ca="1">IF(ISERROR(MATCH(C$1,'[1]PS input'!$1:$1,0)),0,OFFSET('[1]PS input'!$A2690,0,MATCH(C$1,'[1]PS input'!$1:$1,0)-1))</f>
        <v>STRPK</v>
      </c>
    </row>
    <row r="2691" spans="1:3" x14ac:dyDescent="0.25">
      <c r="A2691" s="1" t="str">
        <f ca="1">IFERROR(INDEX([1]Counterparties!$E:$E,MATCH('[1]PS DV01'!C2691,[1]Counterparties!$D:$D,0)),"New")</f>
        <v>New</v>
      </c>
      <c r="B2691" s="1" t="str">
        <f ca="1">IF(ISERROR(MATCH(B$1,'[1]PS input'!$1:$1,0)),0,OFFSET('[1]PS input'!$A2691,0,MATCH(B$1,'[1]PS input'!$1:$1,0)-1))</f>
        <v>DVA</v>
      </c>
      <c r="C2691" s="1" t="str">
        <f ca="1">IF(ISERROR(MATCH(C$1,'[1]PS input'!$1:$1,0)),0,OFFSET('[1]PS input'!$A2691,0,MATCH(C$1,'[1]PS input'!$1:$1,0)-1))</f>
        <v>STRRE</v>
      </c>
    </row>
    <row r="2692" spans="1:3" x14ac:dyDescent="0.25">
      <c r="A2692" s="1" t="str">
        <f ca="1">IFERROR(INDEX([1]Counterparties!$E:$E,MATCH('[1]PS DV01'!C2692,[1]Counterparties!$D:$D,0)),"New")</f>
        <v>Old</v>
      </c>
      <c r="B2692" s="1" t="str">
        <f ca="1">IF(ISERROR(MATCH(B$1,'[1]PS input'!$1:$1,0)),0,OFFSET('[1]PS input'!$A2692,0,MATCH(B$1,'[1]PS input'!$1:$1,0)-1))</f>
        <v>DVA</v>
      </c>
      <c r="C2692" s="1" t="str">
        <f ca="1">IF(ISERROR(MATCH(C$1,'[1]PS input'!$1:$1,0)),0,OFFSET('[1]PS input'!$A2692,0,MATCH(C$1,'[1]PS input'!$1:$1,0)-1))</f>
        <v>STRTT</v>
      </c>
    </row>
    <row r="2693" spans="1:3" x14ac:dyDescent="0.25">
      <c r="A2693" s="1" t="str">
        <f ca="1">IFERROR(INDEX([1]Counterparties!$E:$E,MATCH('[1]PS DV01'!C2693,[1]Counterparties!$D:$D,0)),"New")</f>
        <v>Old</v>
      </c>
      <c r="B2693" s="1" t="str">
        <f ca="1">IF(ISERROR(MATCH(B$1,'[1]PS input'!$1:$1,0)),0,OFFSET('[1]PS input'!$A2693,0,MATCH(B$1,'[1]PS input'!$1:$1,0)-1))</f>
        <v>DVA</v>
      </c>
      <c r="C2693" s="1" t="str">
        <f ca="1">IF(ISERROR(MATCH(C$1,'[1]PS input'!$1:$1,0)),0,OFFSET('[1]PS input'!$A2693,0,MATCH(C$1,'[1]PS input'!$1:$1,0)-1))</f>
        <v>STSOD</v>
      </c>
    </row>
    <row r="2694" spans="1:3" x14ac:dyDescent="0.25">
      <c r="A2694" s="1" t="str">
        <f ca="1">IFERROR(INDEX([1]Counterparties!$E:$E,MATCH('[1]PS DV01'!C2694,[1]Counterparties!$D:$D,0)),"New")</f>
        <v>New</v>
      </c>
      <c r="B2694" s="1" t="str">
        <f ca="1">IF(ISERROR(MATCH(B$1,'[1]PS input'!$1:$1,0)),0,OFFSET('[1]PS input'!$A2694,0,MATCH(B$1,'[1]PS input'!$1:$1,0)-1))</f>
        <v>DVA</v>
      </c>
      <c r="C2694" s="1" t="str">
        <f ca="1">IF(ISERROR(MATCH(C$1,'[1]PS input'!$1:$1,0)),0,OFFSET('[1]PS input'!$A2694,0,MATCH(C$1,'[1]PS input'!$1:$1,0)-1))</f>
        <v>STSRV</v>
      </c>
    </row>
    <row r="2695" spans="1:3" x14ac:dyDescent="0.25">
      <c r="A2695" s="1" t="str">
        <f ca="1">IFERROR(INDEX([1]Counterparties!$E:$E,MATCH('[1]PS DV01'!C2695,[1]Counterparties!$D:$D,0)),"New")</f>
        <v>Old</v>
      </c>
      <c r="B2695" s="1" t="str">
        <f ca="1">IF(ISERROR(MATCH(B$1,'[1]PS input'!$1:$1,0)),0,OFFSET('[1]PS input'!$A2695,0,MATCH(B$1,'[1]PS input'!$1:$1,0)-1))</f>
        <v>DVA</v>
      </c>
      <c r="C2695" s="1" t="str">
        <f ca="1">IF(ISERROR(MATCH(C$1,'[1]PS input'!$1:$1,0)),0,OFFSET('[1]PS input'!$A2695,0,MATCH(C$1,'[1]PS input'!$1:$1,0)-1))</f>
        <v>STSTT</v>
      </c>
    </row>
    <row r="2696" spans="1:3" x14ac:dyDescent="0.25">
      <c r="A2696" s="1" t="str">
        <f ca="1">IFERROR(INDEX([1]Counterparties!$E:$E,MATCH('[1]PS DV01'!C2696,[1]Counterparties!$D:$D,0)),"New")</f>
        <v>Old</v>
      </c>
      <c r="B2696" s="1" t="str">
        <f ca="1">IF(ISERROR(MATCH(B$1,'[1]PS input'!$1:$1,0)),0,OFFSET('[1]PS input'!$A2696,0,MATCH(B$1,'[1]PS input'!$1:$1,0)-1))</f>
        <v>DVA</v>
      </c>
      <c r="C2696" s="1" t="str">
        <f ca="1">IF(ISERROR(MATCH(C$1,'[1]PS input'!$1:$1,0)),0,OFFSET('[1]PS input'!$A2696,0,MATCH(C$1,'[1]PS input'!$1:$1,0)-1))</f>
        <v>STVKO</v>
      </c>
    </row>
    <row r="2697" spans="1:3" x14ac:dyDescent="0.25">
      <c r="A2697" s="1" t="str">
        <f ca="1">IFERROR(INDEX([1]Counterparties!$E:$E,MATCH('[1]PS DV01'!C2697,[1]Counterparties!$D:$D,0)),"New")</f>
        <v>New</v>
      </c>
      <c r="B2697" s="1" t="str">
        <f ca="1">IF(ISERROR(MATCH(B$1,'[1]PS input'!$1:$1,0)),0,OFFSET('[1]PS input'!$A2697,0,MATCH(B$1,'[1]PS input'!$1:$1,0)-1))</f>
        <v>DVA</v>
      </c>
      <c r="C2697" s="1" t="str">
        <f ca="1">IF(ISERROR(MATCH(C$1,'[1]PS input'!$1:$1,0)),0,OFFSET('[1]PS input'!$A2697,0,MATCH(C$1,'[1]PS input'!$1:$1,0)-1))</f>
        <v>SUEKO</v>
      </c>
    </row>
    <row r="2698" spans="1:3" x14ac:dyDescent="0.25">
      <c r="A2698" s="1" t="str">
        <f ca="1">IFERROR(INDEX([1]Counterparties!$E:$E,MATCH('[1]PS DV01'!C2698,[1]Counterparties!$D:$D,0)),"New")</f>
        <v>New</v>
      </c>
      <c r="B2698" s="1" t="str">
        <f ca="1">IF(ISERROR(MATCH(B$1,'[1]PS input'!$1:$1,0)),0,OFFSET('[1]PS input'!$A2698,0,MATCH(B$1,'[1]PS input'!$1:$1,0)-1))</f>
        <v>DVA</v>
      </c>
      <c r="C2698" s="1" t="str">
        <f ca="1">IF(ISERROR(MATCH(C$1,'[1]PS input'!$1:$1,0)),0,OFFSET('[1]PS input'!$A2698,0,MATCH(C$1,'[1]PS input'!$1:$1,0)-1))</f>
        <v>SUGTK</v>
      </c>
    </row>
    <row r="2699" spans="1:3" x14ac:dyDescent="0.25">
      <c r="A2699" s="1" t="str">
        <f ca="1">IFERROR(INDEX([1]Counterparties!$E:$E,MATCH('[1]PS DV01'!C2699,[1]Counterparties!$D:$D,0)),"New")</f>
        <v>Old</v>
      </c>
      <c r="B2699" s="1" t="str">
        <f ca="1">IF(ISERROR(MATCH(B$1,'[1]PS input'!$1:$1,0)),0,OFFSET('[1]PS input'!$A2699,0,MATCH(B$1,'[1]PS input'!$1:$1,0)-1))</f>
        <v>DVA</v>
      </c>
      <c r="C2699" s="1" t="str">
        <f ca="1">IF(ISERROR(MATCH(C$1,'[1]PS input'!$1:$1,0)),0,OFFSET('[1]PS input'!$A2699,0,MATCH(C$1,'[1]PS input'!$1:$1,0)-1))</f>
        <v>SUHKM</v>
      </c>
    </row>
    <row r="2700" spans="1:3" x14ac:dyDescent="0.25">
      <c r="A2700" s="1" t="str">
        <f ca="1">IFERROR(INDEX([1]Counterparties!$E:$E,MATCH('[1]PS DV01'!C2700,[1]Counterparties!$D:$D,0)),"New")</f>
        <v>Old</v>
      </c>
      <c r="B2700" s="1" t="str">
        <f ca="1">IF(ISERROR(MATCH(B$1,'[1]PS input'!$1:$1,0)),0,OFFSET('[1]PS input'!$A2700,0,MATCH(B$1,'[1]PS input'!$1:$1,0)-1))</f>
        <v>DVA</v>
      </c>
      <c r="C2700" s="1" t="str">
        <f ca="1">IF(ISERROR(MATCH(C$1,'[1]PS input'!$1:$1,0)),0,OFFSET('[1]PS input'!$A2700,0,MATCH(C$1,'[1]PS input'!$1:$1,0)-1))</f>
        <v>SUNEN</v>
      </c>
    </row>
    <row r="2701" spans="1:3" x14ac:dyDescent="0.25">
      <c r="A2701" s="1" t="str">
        <f ca="1">IFERROR(INDEX([1]Counterparties!$E:$E,MATCH('[1]PS DV01'!C2701,[1]Counterparties!$D:$D,0)),"New")</f>
        <v>New</v>
      </c>
      <c r="B2701" s="1" t="str">
        <f ca="1">IF(ISERROR(MATCH(B$1,'[1]PS input'!$1:$1,0)),0,OFFSET('[1]PS input'!$A2701,0,MATCH(B$1,'[1]PS input'!$1:$1,0)-1))</f>
        <v>DVA</v>
      </c>
      <c r="C2701" s="1" t="str">
        <f ca="1">IF(ISERROR(MATCH(C$1,'[1]PS input'!$1:$1,0)),0,OFFSET('[1]PS input'!$A2701,0,MATCH(C$1,'[1]PS input'!$1:$1,0)-1))</f>
        <v>SURPP</v>
      </c>
    </row>
    <row r="2702" spans="1:3" x14ac:dyDescent="0.25">
      <c r="A2702" s="1" t="str">
        <f ca="1">IFERROR(INDEX([1]Counterparties!$E:$E,MATCH('[1]PS DV01'!C2702,[1]Counterparties!$D:$D,0)),"New")</f>
        <v>New</v>
      </c>
      <c r="B2702" s="1" t="str">
        <f ca="1">IF(ISERROR(MATCH(B$1,'[1]PS input'!$1:$1,0)),0,OFFSET('[1]PS input'!$A2702,0,MATCH(B$1,'[1]PS input'!$1:$1,0)-1))</f>
        <v>DVA</v>
      </c>
      <c r="C2702" s="1" t="str">
        <f ca="1">IF(ISERROR(MATCH(C$1,'[1]PS input'!$1:$1,0)),0,OFFSET('[1]PS input'!$A2702,0,MATCH(C$1,'[1]PS input'!$1:$1,0)-1))</f>
        <v>SVARG</v>
      </c>
    </row>
    <row r="2703" spans="1:3" x14ac:dyDescent="0.25">
      <c r="A2703" s="1" t="str">
        <f ca="1">IFERROR(INDEX([1]Counterparties!$E:$E,MATCH('[1]PS DV01'!C2703,[1]Counterparties!$D:$D,0)),"New")</f>
        <v>New</v>
      </c>
      <c r="B2703" s="1" t="str">
        <f ca="1">IF(ISERROR(MATCH(B$1,'[1]PS input'!$1:$1,0)),0,OFFSET('[1]PS input'!$A2703,0,MATCH(B$1,'[1]PS input'!$1:$1,0)-1))</f>
        <v>DVA</v>
      </c>
      <c r="C2703" s="1" t="str">
        <f ca="1">IF(ISERROR(MATCH(C$1,'[1]PS input'!$1:$1,0)),0,OFFSET('[1]PS input'!$A2703,0,MATCH(C$1,'[1]PS input'!$1:$1,0)-1))</f>
        <v>SVETR</v>
      </c>
    </row>
    <row r="2704" spans="1:3" x14ac:dyDescent="0.25">
      <c r="A2704" s="1" t="str">
        <f ca="1">IFERROR(INDEX([1]Counterparties!$E:$E,MATCH('[1]PS DV01'!C2704,[1]Counterparties!$D:$D,0)),"New")</f>
        <v>New</v>
      </c>
      <c r="B2704" s="1" t="str">
        <f ca="1">IF(ISERROR(MATCH(B$1,'[1]PS input'!$1:$1,0)),0,OFFSET('[1]PS input'!$A2704,0,MATCH(B$1,'[1]PS input'!$1:$1,0)-1))</f>
        <v>DVA</v>
      </c>
      <c r="C2704" s="1" t="str">
        <f ca="1">IF(ISERROR(MATCH(C$1,'[1]PS input'!$1:$1,0)),0,OFFSET('[1]PS input'!$A2704,0,MATCH(C$1,'[1]PS input'!$1:$1,0)-1))</f>
        <v>SVSTL</v>
      </c>
    </row>
    <row r="2705" spans="1:3" x14ac:dyDescent="0.25">
      <c r="A2705" s="1" t="str">
        <f ca="1">IFERROR(INDEX([1]Counterparties!$E:$E,MATCH('[1]PS DV01'!C2705,[1]Counterparties!$D:$D,0)),"New")</f>
        <v>New</v>
      </c>
      <c r="B2705" s="1" t="str">
        <f ca="1">IF(ISERROR(MATCH(B$1,'[1]PS input'!$1:$1,0)),0,OFFSET('[1]PS input'!$A2705,0,MATCH(B$1,'[1]PS input'!$1:$1,0)-1))</f>
        <v>DVA</v>
      </c>
      <c r="C2705" s="1" t="str">
        <f ca="1">IF(ISERROR(MATCH(C$1,'[1]PS input'!$1:$1,0)),0,OFFSET('[1]PS input'!$A2705,0,MATCH(C$1,'[1]PS input'!$1:$1,0)-1))</f>
        <v>SVTTO</v>
      </c>
    </row>
    <row r="2706" spans="1:3" x14ac:dyDescent="0.25">
      <c r="A2706" s="1" t="str">
        <f ca="1">IFERROR(INDEX([1]Counterparties!$E:$E,MATCH('[1]PS DV01'!C2706,[1]Counterparties!$D:$D,0)),"New")</f>
        <v>Old</v>
      </c>
      <c r="B2706" s="1" t="str">
        <f ca="1">IF(ISERROR(MATCH(B$1,'[1]PS input'!$1:$1,0)),0,OFFSET('[1]PS input'!$A2706,0,MATCH(B$1,'[1]PS input'!$1:$1,0)-1))</f>
        <v>DVA</v>
      </c>
      <c r="C2706" s="1" t="str">
        <f ca="1">IF(ISERROR(MATCH(C$1,'[1]PS input'!$1:$1,0)),0,OFFSET('[1]PS input'!$A2706,0,MATCH(C$1,'[1]PS input'!$1:$1,0)-1))</f>
        <v>SVUPK</v>
      </c>
    </row>
    <row r="2707" spans="1:3" x14ac:dyDescent="0.25">
      <c r="A2707" s="1" t="str">
        <f ca="1">IFERROR(INDEX([1]Counterparties!$E:$E,MATCH('[1]PS DV01'!C2707,[1]Counterparties!$D:$D,0)),"New")</f>
        <v>Old</v>
      </c>
      <c r="B2707" s="1" t="str">
        <f ca="1">IF(ISERROR(MATCH(B$1,'[1]PS input'!$1:$1,0)),0,OFFSET('[1]PS input'!$A2707,0,MATCH(B$1,'[1]PS input'!$1:$1,0)-1))</f>
        <v>DVA</v>
      </c>
      <c r="C2707" s="1" t="str">
        <f ca="1">IF(ISERROR(MATCH(C$1,'[1]PS input'!$1:$1,0)),0,OFFSET('[1]PS input'!$A2707,0,MATCH(C$1,'[1]PS input'!$1:$1,0)-1))</f>
        <v>SYANM</v>
      </c>
    </row>
    <row r="2708" spans="1:3" x14ac:dyDescent="0.25">
      <c r="A2708" s="1" t="str">
        <f ca="1">IFERROR(INDEX([1]Counterparties!$E:$E,MATCH('[1]PS DV01'!C2708,[1]Counterparties!$D:$D,0)),"New")</f>
        <v>Old</v>
      </c>
      <c r="B2708" s="1" t="str">
        <f ca="1">IF(ISERROR(MATCH(B$1,'[1]PS input'!$1:$1,0)),0,OFFSET('[1]PS input'!$A2708,0,MATCH(B$1,'[1]PS input'!$1:$1,0)-1))</f>
        <v>DVA</v>
      </c>
      <c r="C2708" s="1" t="str">
        <f ca="1">IF(ISERROR(MATCH(C$1,'[1]PS input'!$1:$1,0)),0,OFFSET('[1]PS input'!$A2708,0,MATCH(C$1,'[1]PS input'!$1:$1,0)-1))</f>
        <v>SYASK</v>
      </c>
    </row>
    <row r="2709" spans="1:3" x14ac:dyDescent="0.25">
      <c r="A2709" s="1" t="str">
        <f ca="1">IFERROR(INDEX([1]Counterparties!$E:$E,MATCH('[1]PS DV01'!C2709,[1]Counterparties!$D:$D,0)),"New")</f>
        <v>New</v>
      </c>
      <c r="B2709" s="1" t="str">
        <f ca="1">IF(ISERROR(MATCH(B$1,'[1]PS input'!$1:$1,0)),0,OFFSET('[1]PS input'!$A2709,0,MATCH(B$1,'[1]PS input'!$1:$1,0)-1))</f>
        <v>DVA</v>
      </c>
      <c r="C2709" s="1" t="str">
        <f ca="1">IF(ISERROR(MATCH(C$1,'[1]PS input'!$1:$1,0)),0,OFFSET('[1]PS input'!$A2709,0,MATCH(C$1,'[1]PS input'!$1:$1,0)-1))</f>
        <v>SZAKV</v>
      </c>
    </row>
    <row r="2710" spans="1:3" x14ac:dyDescent="0.25">
      <c r="A2710" s="1" t="str">
        <f ca="1">IFERROR(INDEX([1]Counterparties!$E:$E,MATCH('[1]PS DV01'!C2710,[1]Counterparties!$D:$D,0)),"New")</f>
        <v>New</v>
      </c>
      <c r="B2710" s="1" t="str">
        <f ca="1">IF(ISERROR(MATCH(B$1,'[1]PS input'!$1:$1,0)),0,OFFSET('[1]PS input'!$A2710,0,MATCH(B$1,'[1]PS input'!$1:$1,0)-1))</f>
        <v>DVA</v>
      </c>
      <c r="C2710" s="1" t="str">
        <f ca="1">IF(ISERROR(MATCH(C$1,'[1]PS input'!$1:$1,0)),0,OFFSET('[1]PS input'!$A2710,0,MATCH(C$1,'[1]PS input'!$1:$1,0)-1))</f>
        <v>SZANK</v>
      </c>
    </row>
    <row r="2711" spans="1:3" x14ac:dyDescent="0.25">
      <c r="A2711" s="1" t="str">
        <f ca="1">IFERROR(INDEX([1]Counterparties!$E:$E,MATCH('[1]PS DV01'!C2711,[1]Counterparties!$D:$D,0)),"New")</f>
        <v>New</v>
      </c>
      <c r="B2711" s="1" t="str">
        <f ca="1">IF(ISERROR(MATCH(B$1,'[1]PS input'!$1:$1,0)),0,OFFSET('[1]PS input'!$A2711,0,MATCH(B$1,'[1]PS input'!$1:$1,0)-1))</f>
        <v>DVA</v>
      </c>
      <c r="C2711" s="1" t="str">
        <f ca="1">IF(ISERROR(MATCH(C$1,'[1]PS input'!$1:$1,0)),0,OFFSET('[1]PS input'!$A2711,0,MATCH(C$1,'[1]PS input'!$1:$1,0)-1))</f>
        <v>SZASS</v>
      </c>
    </row>
    <row r="2712" spans="1:3" x14ac:dyDescent="0.25">
      <c r="A2712" s="1" t="str">
        <f ca="1">IFERROR(INDEX([1]Counterparties!$E:$E,MATCH('[1]PS DV01'!C2712,[1]Counterparties!$D:$D,0)),"New")</f>
        <v>New</v>
      </c>
      <c r="B2712" s="1" t="str">
        <f ca="1">IF(ISERROR(MATCH(B$1,'[1]PS input'!$1:$1,0)),0,OFFSET('[1]PS input'!$A2712,0,MATCH(B$1,'[1]PS input'!$1:$1,0)-1))</f>
        <v>DVA</v>
      </c>
      <c r="C2712" s="1" t="str">
        <f ca="1">IF(ISERROR(MATCH(C$1,'[1]PS input'!$1:$1,0)),0,OFFSET('[1]PS input'!$A2712,0,MATCH(C$1,'[1]PS input'!$1:$1,0)-1))</f>
        <v>SZATT</v>
      </c>
    </row>
    <row r="2713" spans="1:3" x14ac:dyDescent="0.25">
      <c r="A2713" s="1" t="str">
        <f ca="1">IFERROR(INDEX([1]Counterparties!$E:$E,MATCH('[1]PS DV01'!C2713,[1]Counterparties!$D:$D,0)),"New")</f>
        <v>Old</v>
      </c>
      <c r="B2713" s="1" t="str">
        <f ca="1">IF(ISERROR(MATCH(B$1,'[1]PS input'!$1:$1,0)),0,OFFSET('[1]PS input'!$A2713,0,MATCH(B$1,'[1]PS input'!$1:$1,0)-1))</f>
        <v>DVA</v>
      </c>
      <c r="C2713" s="1" t="str">
        <f ca="1">IF(ISERROR(MATCH(C$1,'[1]PS input'!$1:$1,0)),0,OFFSET('[1]PS input'!$A2713,0,MATCH(C$1,'[1]PS input'!$1:$1,0)-1))</f>
        <v>SZBFM</v>
      </c>
    </row>
    <row r="2714" spans="1:3" x14ac:dyDescent="0.25">
      <c r="A2714" s="1" t="str">
        <f ca="1">IFERROR(INDEX([1]Counterparties!$E:$E,MATCH('[1]PS DV01'!C2714,[1]Counterparties!$D:$D,0)),"New")</f>
        <v>New</v>
      </c>
      <c r="B2714" s="1" t="str">
        <f ca="1">IF(ISERROR(MATCH(B$1,'[1]PS input'!$1:$1,0)),0,OFFSET('[1]PS input'!$A2714,0,MATCH(B$1,'[1]PS input'!$1:$1,0)-1))</f>
        <v>DVA</v>
      </c>
      <c r="C2714" s="1" t="str">
        <f ca="1">IF(ISERROR(MATCH(C$1,'[1]PS input'!$1:$1,0)),0,OFFSET('[1]PS input'!$A2714,0,MATCH(C$1,'[1]PS input'!$1:$1,0)-1))</f>
        <v>SZBLL</v>
      </c>
    </row>
    <row r="2715" spans="1:3" x14ac:dyDescent="0.25">
      <c r="A2715" s="1" t="str">
        <f ca="1">IFERROR(INDEX([1]Counterparties!$E:$E,MATCH('[1]PS DV01'!C2715,[1]Counterparties!$D:$D,0)),"New")</f>
        <v>Old</v>
      </c>
      <c r="B2715" s="1" t="str">
        <f ca="1">IF(ISERROR(MATCH(B$1,'[1]PS input'!$1:$1,0)),0,OFFSET('[1]PS input'!$A2715,0,MATCH(B$1,'[1]PS input'!$1:$1,0)-1))</f>
        <v>DVA</v>
      </c>
      <c r="C2715" s="1" t="str">
        <f ca="1">IF(ISERROR(MATCH(C$1,'[1]PS input'!$1:$1,0)),0,OFFSET('[1]PS input'!$A2715,0,MATCH(C$1,'[1]PS input'!$1:$1,0)-1))</f>
        <v>SZBMA</v>
      </c>
    </row>
    <row r="2716" spans="1:3" x14ac:dyDescent="0.25">
      <c r="A2716" s="1" t="str">
        <f ca="1">IFERROR(INDEX([1]Counterparties!$E:$E,MATCH('[1]PS DV01'!C2716,[1]Counterparties!$D:$D,0)),"New")</f>
        <v>New</v>
      </c>
      <c r="B2716" s="1" t="str">
        <f ca="1">IF(ISERROR(MATCH(B$1,'[1]PS input'!$1:$1,0)),0,OFFSET('[1]PS input'!$A2716,0,MATCH(B$1,'[1]PS input'!$1:$1,0)-1))</f>
        <v>DVA</v>
      </c>
      <c r="C2716" s="1" t="str">
        <f ca="1">IF(ISERROR(MATCH(C$1,'[1]PS input'!$1:$1,0)),0,OFFSET('[1]PS input'!$A2716,0,MATCH(C$1,'[1]PS input'!$1:$1,0)-1))</f>
        <v>SZBNK</v>
      </c>
    </row>
    <row r="2717" spans="1:3" x14ac:dyDescent="0.25">
      <c r="A2717" s="1" t="str">
        <f ca="1">IFERROR(INDEX([1]Counterparties!$E:$E,MATCH('[1]PS DV01'!C2717,[1]Counterparties!$D:$D,0)),"New")</f>
        <v>New</v>
      </c>
      <c r="B2717" s="1" t="str">
        <f ca="1">IF(ISERROR(MATCH(B$1,'[1]PS input'!$1:$1,0)),0,OFFSET('[1]PS input'!$A2717,0,MATCH(B$1,'[1]PS input'!$1:$1,0)-1))</f>
        <v>DVA</v>
      </c>
      <c r="C2717" s="1" t="str">
        <f ca="1">IF(ISERROR(MATCH(C$1,'[1]PS input'!$1:$1,0)),0,OFFSET('[1]PS input'!$A2717,0,MATCH(C$1,'[1]PS input'!$1:$1,0)-1))</f>
        <v>SZBPP</v>
      </c>
    </row>
    <row r="2718" spans="1:3" x14ac:dyDescent="0.25">
      <c r="A2718" s="1" t="str">
        <f ca="1">IFERROR(INDEX([1]Counterparties!$E:$E,MATCH('[1]PS DV01'!C2718,[1]Counterparties!$D:$D,0)),"New")</f>
        <v>Old</v>
      </c>
      <c r="B2718" s="1" t="str">
        <f ca="1">IF(ISERROR(MATCH(B$1,'[1]PS input'!$1:$1,0)),0,OFFSET('[1]PS input'!$A2718,0,MATCH(B$1,'[1]PS input'!$1:$1,0)-1))</f>
        <v>DVA</v>
      </c>
      <c r="C2718" s="1" t="str">
        <f ca="1">IF(ISERROR(MATCH(C$1,'[1]PS input'!$1:$1,0)),0,OFFSET('[1]PS input'!$A2718,0,MATCH(C$1,'[1]PS input'!$1:$1,0)-1))</f>
        <v>SZBSS</v>
      </c>
    </row>
    <row r="2719" spans="1:3" x14ac:dyDescent="0.25">
      <c r="A2719" s="1" t="str">
        <f ca="1">IFERROR(INDEX([1]Counterparties!$E:$E,MATCH('[1]PS DV01'!C2719,[1]Counterparties!$D:$D,0)),"New")</f>
        <v>New</v>
      </c>
      <c r="B2719" s="1" t="str">
        <f ca="1">IF(ISERROR(MATCH(B$1,'[1]PS input'!$1:$1,0)),0,OFFSET('[1]PS input'!$A2719,0,MATCH(B$1,'[1]PS input'!$1:$1,0)-1))</f>
        <v>DVA</v>
      </c>
      <c r="C2719" s="1" t="str">
        <f ca="1">IF(ISERROR(MATCH(C$1,'[1]PS input'!$1:$1,0)),0,OFFSET('[1]PS input'!$A2719,0,MATCH(C$1,'[1]PS input'!$1:$1,0)-1))</f>
        <v>SZBZZ</v>
      </c>
    </row>
    <row r="2720" spans="1:3" x14ac:dyDescent="0.25">
      <c r="A2720" s="1" t="str">
        <f ca="1">IFERROR(INDEX([1]Counterparties!$E:$E,MATCH('[1]PS DV01'!C2720,[1]Counterparties!$D:$D,0)),"New")</f>
        <v>New</v>
      </c>
      <c r="B2720" s="1" t="str">
        <f ca="1">IF(ISERROR(MATCH(B$1,'[1]PS input'!$1:$1,0)),0,OFFSET('[1]PS input'!$A2720,0,MATCH(B$1,'[1]PS input'!$1:$1,0)-1))</f>
        <v>DVA</v>
      </c>
      <c r="C2720" s="1" t="str">
        <f ca="1">IF(ISERROR(MATCH(C$1,'[1]PS input'!$1:$1,0)),0,OFFSET('[1]PS input'!$A2720,0,MATCH(C$1,'[1]PS input'!$1:$1,0)-1))</f>
        <v>SZCDD</v>
      </c>
    </row>
    <row r="2721" spans="1:3" x14ac:dyDescent="0.25">
      <c r="A2721" s="1" t="str">
        <f ca="1">IFERROR(INDEX([1]Counterparties!$E:$E,MATCH('[1]PS DV01'!C2721,[1]Counterparties!$D:$D,0)),"New")</f>
        <v>Old</v>
      </c>
      <c r="B2721" s="1" t="str">
        <f ca="1">IF(ISERROR(MATCH(B$1,'[1]PS input'!$1:$1,0)),0,OFFSET('[1]PS input'!$A2721,0,MATCH(B$1,'[1]PS input'!$1:$1,0)-1))</f>
        <v>DVA</v>
      </c>
      <c r="C2721" s="1" t="str">
        <f ca="1">IF(ISERROR(MATCH(C$1,'[1]PS input'!$1:$1,0)),0,OFFSET('[1]PS input'!$A2721,0,MATCH(C$1,'[1]PS input'!$1:$1,0)-1))</f>
        <v>SZCEN</v>
      </c>
    </row>
    <row r="2722" spans="1:3" x14ac:dyDescent="0.25">
      <c r="A2722" s="1" t="str">
        <f ca="1">IFERROR(INDEX([1]Counterparties!$E:$E,MATCH('[1]PS DV01'!C2722,[1]Counterparties!$D:$D,0)),"New")</f>
        <v>New</v>
      </c>
      <c r="B2722" s="1" t="str">
        <f ca="1">IF(ISERROR(MATCH(B$1,'[1]PS input'!$1:$1,0)),0,OFFSET('[1]PS input'!$A2722,0,MATCH(B$1,'[1]PS input'!$1:$1,0)-1))</f>
        <v>DVA</v>
      </c>
      <c r="C2722" s="1" t="str">
        <f ca="1">IF(ISERROR(MATCH(C$1,'[1]PS input'!$1:$1,0)),0,OFFSET('[1]PS input'!$A2722,0,MATCH(C$1,'[1]PS input'!$1:$1,0)-1))</f>
        <v>SZCHE</v>
      </c>
    </row>
    <row r="2723" spans="1:3" x14ac:dyDescent="0.25">
      <c r="A2723" s="1" t="str">
        <f ca="1">IFERROR(INDEX([1]Counterparties!$E:$E,MATCH('[1]PS DV01'!C2723,[1]Counterparties!$D:$D,0)),"New")</f>
        <v>New</v>
      </c>
      <c r="B2723" s="1" t="str">
        <f ca="1">IF(ISERROR(MATCH(B$1,'[1]PS input'!$1:$1,0)),0,OFFSET('[1]PS input'!$A2723,0,MATCH(B$1,'[1]PS input'!$1:$1,0)-1))</f>
        <v>DVA</v>
      </c>
      <c r="C2723" s="1" t="str">
        <f ca="1">IF(ISERROR(MATCH(C$1,'[1]PS input'!$1:$1,0)),0,OFFSET('[1]PS input'!$A2723,0,MATCH(C$1,'[1]PS input'!$1:$1,0)-1))</f>
        <v>SZCHH</v>
      </c>
    </row>
    <row r="2724" spans="1:3" x14ac:dyDescent="0.25">
      <c r="A2724" s="1" t="str">
        <f ca="1">IFERROR(INDEX([1]Counterparties!$E:$E,MATCH('[1]PS DV01'!C2724,[1]Counterparties!$D:$D,0)),"New")</f>
        <v>New</v>
      </c>
      <c r="B2724" s="1" t="str">
        <f ca="1">IF(ISERROR(MATCH(B$1,'[1]PS input'!$1:$1,0)),0,OFFSET('[1]PS input'!$A2724,0,MATCH(B$1,'[1]PS input'!$1:$1,0)-1))</f>
        <v>DVA</v>
      </c>
      <c r="C2724" s="1" t="str">
        <f ca="1">IF(ISERROR(MATCH(C$1,'[1]PS input'!$1:$1,0)),0,OFFSET('[1]PS input'!$A2724,0,MATCH(C$1,'[1]PS input'!$1:$1,0)-1))</f>
        <v>SZDDD</v>
      </c>
    </row>
    <row r="2725" spans="1:3" x14ac:dyDescent="0.25">
      <c r="A2725" s="1" t="str">
        <f ca="1">IFERROR(INDEX([1]Counterparties!$E:$E,MATCH('[1]PS DV01'!C2725,[1]Counterparties!$D:$D,0)),"New")</f>
        <v>New</v>
      </c>
      <c r="B2725" s="1" t="str">
        <f ca="1">IF(ISERROR(MATCH(B$1,'[1]PS input'!$1:$1,0)),0,OFFSET('[1]PS input'!$A2725,0,MATCH(B$1,'[1]PS input'!$1:$1,0)-1))</f>
        <v>DVA</v>
      </c>
      <c r="C2725" s="1" t="str">
        <f ca="1">IF(ISERROR(MATCH(C$1,'[1]PS input'!$1:$1,0)),0,OFFSET('[1]PS input'!$A2725,0,MATCH(C$1,'[1]PS input'!$1:$1,0)-1))</f>
        <v>SZDED</v>
      </c>
    </row>
    <row r="2726" spans="1:3" x14ac:dyDescent="0.25">
      <c r="A2726" s="1" t="str">
        <f ca="1">IFERROR(INDEX([1]Counterparties!$E:$E,MATCH('[1]PS DV01'!C2726,[1]Counterparties!$D:$D,0)),"New")</f>
        <v>New</v>
      </c>
      <c r="B2726" s="1" t="str">
        <f ca="1">IF(ISERROR(MATCH(B$1,'[1]PS input'!$1:$1,0)),0,OFFSET('[1]PS input'!$A2726,0,MATCH(B$1,'[1]PS input'!$1:$1,0)-1))</f>
        <v>DVA</v>
      </c>
      <c r="C2726" s="1" t="str">
        <f ca="1">IF(ISERROR(MATCH(C$1,'[1]PS input'!$1:$1,0)),0,OFFSET('[1]PS input'!$A2726,0,MATCH(C$1,'[1]PS input'!$1:$1,0)-1))</f>
        <v>SZDEL</v>
      </c>
    </row>
    <row r="2727" spans="1:3" x14ac:dyDescent="0.25">
      <c r="A2727" s="1" t="str">
        <f ca="1">IFERROR(INDEX([1]Counterparties!$E:$E,MATCH('[1]PS DV01'!C2727,[1]Counterparties!$D:$D,0)),"New")</f>
        <v>Old</v>
      </c>
      <c r="B2727" s="1" t="str">
        <f ca="1">IF(ISERROR(MATCH(B$1,'[1]PS input'!$1:$1,0)),0,OFFSET('[1]PS input'!$A2727,0,MATCH(B$1,'[1]PS input'!$1:$1,0)-1))</f>
        <v>DVA</v>
      </c>
      <c r="C2727" s="1" t="str">
        <f ca="1">IF(ISERROR(MATCH(C$1,'[1]PS input'!$1:$1,0)),0,OFFSET('[1]PS input'!$A2727,0,MATCH(C$1,'[1]PS input'!$1:$1,0)-1))</f>
        <v>SZDIN</v>
      </c>
    </row>
    <row r="2728" spans="1:3" x14ac:dyDescent="0.25">
      <c r="A2728" s="1" t="str">
        <f ca="1">IFERROR(INDEX([1]Counterparties!$E:$E,MATCH('[1]PS DV01'!C2728,[1]Counterparties!$D:$D,0)),"New")</f>
        <v>New</v>
      </c>
      <c r="B2728" s="1" t="str">
        <f ca="1">IF(ISERROR(MATCH(B$1,'[1]PS input'!$1:$1,0)),0,OFFSET('[1]PS input'!$A2728,0,MATCH(B$1,'[1]PS input'!$1:$1,0)-1))</f>
        <v>DVA</v>
      </c>
      <c r="C2728" s="1" t="str">
        <f ca="1">IF(ISERROR(MATCH(C$1,'[1]PS input'!$1:$1,0)),0,OFFSET('[1]PS input'!$A2728,0,MATCH(C$1,'[1]PS input'!$1:$1,0)-1))</f>
        <v>SZDOM</v>
      </c>
    </row>
    <row r="2729" spans="1:3" x14ac:dyDescent="0.25">
      <c r="A2729" s="1" t="str">
        <f ca="1">IFERROR(INDEX([1]Counterparties!$E:$E,MATCH('[1]PS DV01'!C2729,[1]Counterparties!$D:$D,0)),"New")</f>
        <v>Old</v>
      </c>
      <c r="B2729" s="1" t="str">
        <f ca="1">IF(ISERROR(MATCH(B$1,'[1]PS input'!$1:$1,0)),0,OFFSET('[1]PS input'!$A2729,0,MATCH(B$1,'[1]PS input'!$1:$1,0)-1))</f>
        <v>DVA</v>
      </c>
      <c r="C2729" s="1" t="str">
        <f ca="1">IF(ISERROR(MATCH(C$1,'[1]PS input'!$1:$1,0)),0,OFFSET('[1]PS input'!$A2729,0,MATCH(C$1,'[1]PS input'!$1:$1,0)-1))</f>
        <v>SZGBT</v>
      </c>
    </row>
    <row r="2730" spans="1:3" x14ac:dyDescent="0.25">
      <c r="A2730" s="1" t="str">
        <f ca="1">IFERROR(INDEX([1]Counterparties!$E:$E,MATCH('[1]PS DV01'!C2730,[1]Counterparties!$D:$D,0)),"New")</f>
        <v>New</v>
      </c>
      <c r="B2730" s="1" t="str">
        <f ca="1">IF(ISERROR(MATCH(B$1,'[1]PS input'!$1:$1,0)),0,OFFSET('[1]PS input'!$A2730,0,MATCH(B$1,'[1]PS input'!$1:$1,0)-1))</f>
        <v>DVA</v>
      </c>
      <c r="C2730" s="1" t="str">
        <f ca="1">IF(ISERROR(MATCH(C$1,'[1]PS input'!$1:$1,0)),0,OFFSET('[1]PS input'!$A2730,0,MATCH(C$1,'[1]PS input'!$1:$1,0)-1))</f>
        <v>SZGEF</v>
      </c>
    </row>
    <row r="2731" spans="1:3" x14ac:dyDescent="0.25">
      <c r="A2731" s="1" t="str">
        <f ca="1">IFERROR(INDEX([1]Counterparties!$E:$E,MATCH('[1]PS DV01'!C2731,[1]Counterparties!$D:$D,0)),"New")</f>
        <v>New</v>
      </c>
      <c r="B2731" s="1" t="str">
        <f ca="1">IF(ISERROR(MATCH(B$1,'[1]PS input'!$1:$1,0)),0,OFFSET('[1]PS input'!$A2731,0,MATCH(B$1,'[1]PS input'!$1:$1,0)-1))</f>
        <v>DVA</v>
      </c>
      <c r="C2731" s="1" t="str">
        <f ca="1">IF(ISERROR(MATCH(C$1,'[1]PS input'!$1:$1,0)),0,OFFSET('[1]PS input'!$A2731,0,MATCH(C$1,'[1]PS input'!$1:$1,0)-1))</f>
        <v>SZGGP</v>
      </c>
    </row>
    <row r="2732" spans="1:3" x14ac:dyDescent="0.25">
      <c r="A2732" s="1" t="str">
        <f ca="1">IFERROR(INDEX([1]Counterparties!$E:$E,MATCH('[1]PS DV01'!C2732,[1]Counterparties!$D:$D,0)),"New")</f>
        <v>Old</v>
      </c>
      <c r="B2732" s="1" t="str">
        <f ca="1">IF(ISERROR(MATCH(B$1,'[1]PS input'!$1:$1,0)),0,OFFSET('[1]PS input'!$A2732,0,MATCH(B$1,'[1]PS input'!$1:$1,0)-1))</f>
        <v>DVA</v>
      </c>
      <c r="C2732" s="1" t="str">
        <f ca="1">IF(ISERROR(MATCH(C$1,'[1]PS input'!$1:$1,0)),0,OFFSET('[1]PS input'!$A2732,0,MATCH(C$1,'[1]PS input'!$1:$1,0)-1))</f>
        <v>SZGLI</v>
      </c>
    </row>
    <row r="2733" spans="1:3" x14ac:dyDescent="0.25">
      <c r="A2733" s="1" t="str">
        <f ca="1">IFERROR(INDEX([1]Counterparties!$E:$E,MATCH('[1]PS DV01'!C2733,[1]Counterparties!$D:$D,0)),"New")</f>
        <v>Old</v>
      </c>
      <c r="B2733" s="1" t="str">
        <f ca="1">IF(ISERROR(MATCH(B$1,'[1]PS input'!$1:$1,0)),0,OFFSET('[1]PS input'!$A2733,0,MATCH(B$1,'[1]PS input'!$1:$1,0)-1))</f>
        <v>DVA</v>
      </c>
      <c r="C2733" s="1" t="str">
        <f ca="1">IF(ISERROR(MATCH(C$1,'[1]PS input'!$1:$1,0)),0,OFFSET('[1]PS input'!$A2733,0,MATCH(C$1,'[1]PS input'!$1:$1,0)-1))</f>
        <v>SZGRO</v>
      </c>
    </row>
    <row r="2734" spans="1:3" x14ac:dyDescent="0.25">
      <c r="A2734" s="1" t="str">
        <f ca="1">IFERROR(INDEX([1]Counterparties!$E:$E,MATCH('[1]PS DV01'!C2734,[1]Counterparties!$D:$D,0)),"New")</f>
        <v>New</v>
      </c>
      <c r="B2734" s="1" t="str">
        <f ca="1">IF(ISERROR(MATCH(B$1,'[1]PS input'!$1:$1,0)),0,OFFSET('[1]PS input'!$A2734,0,MATCH(B$1,'[1]PS input'!$1:$1,0)-1))</f>
        <v>DVA</v>
      </c>
      <c r="C2734" s="1" t="str">
        <f ca="1">IF(ISERROR(MATCH(C$1,'[1]PS input'!$1:$1,0)),0,OFFSET('[1]PS input'!$A2734,0,MATCH(C$1,'[1]PS input'!$1:$1,0)-1))</f>
        <v>SZGRR</v>
      </c>
    </row>
    <row r="2735" spans="1:3" x14ac:dyDescent="0.25">
      <c r="A2735" s="1" t="str">
        <f ca="1">IFERROR(INDEX([1]Counterparties!$E:$E,MATCH('[1]PS DV01'!C2735,[1]Counterparties!$D:$D,0)),"New")</f>
        <v>New</v>
      </c>
      <c r="B2735" s="1" t="str">
        <f ca="1">IF(ISERROR(MATCH(B$1,'[1]PS input'!$1:$1,0)),0,OFFSET('[1]PS input'!$A2735,0,MATCH(B$1,'[1]PS input'!$1:$1,0)-1))</f>
        <v>DVA</v>
      </c>
      <c r="C2735" s="1" t="str">
        <f ca="1">IF(ISERROR(MATCH(C$1,'[1]PS input'!$1:$1,0)),0,OFFSET('[1]PS input'!$A2735,0,MATCH(C$1,'[1]PS input'!$1:$1,0)-1))</f>
        <v>SZKAP</v>
      </c>
    </row>
    <row r="2736" spans="1:3" x14ac:dyDescent="0.25">
      <c r="A2736" s="1" t="str">
        <f ca="1">IFERROR(INDEX([1]Counterparties!$E:$E,MATCH('[1]PS DV01'!C2736,[1]Counterparties!$D:$D,0)),"New")</f>
        <v>New</v>
      </c>
      <c r="B2736" s="1" t="str">
        <f ca="1">IF(ISERROR(MATCH(B$1,'[1]PS input'!$1:$1,0)),0,OFFSET('[1]PS input'!$A2736,0,MATCH(B$1,'[1]PS input'!$1:$1,0)-1))</f>
        <v>DVA</v>
      </c>
      <c r="C2736" s="1" t="str">
        <f ca="1">IF(ISERROR(MATCH(C$1,'[1]PS input'!$1:$1,0)),0,OFFSET('[1]PS input'!$A2736,0,MATCH(C$1,'[1]PS input'!$1:$1,0)-1))</f>
        <v>SZKOL</v>
      </c>
    </row>
    <row r="2737" spans="1:3" x14ac:dyDescent="0.25">
      <c r="A2737" s="1" t="str">
        <f ca="1">IFERROR(INDEX([1]Counterparties!$E:$E,MATCH('[1]PS DV01'!C2737,[1]Counterparties!$D:$D,0)),"New")</f>
        <v>Old</v>
      </c>
      <c r="B2737" s="1" t="str">
        <f ca="1">IF(ISERROR(MATCH(B$1,'[1]PS input'!$1:$1,0)),0,OFFSET('[1]PS input'!$A2737,0,MATCH(B$1,'[1]PS input'!$1:$1,0)-1))</f>
        <v>DVA</v>
      </c>
      <c r="C2737" s="1" t="str">
        <f ca="1">IF(ISERROR(MATCH(C$1,'[1]PS input'!$1:$1,0)),0,OFFSET('[1]PS input'!$A2737,0,MATCH(C$1,'[1]PS input'!$1:$1,0)-1))</f>
        <v>SZKON</v>
      </c>
    </row>
    <row r="2738" spans="1:3" x14ac:dyDescent="0.25">
      <c r="A2738" s="1" t="str">
        <f ca="1">IFERROR(INDEX([1]Counterparties!$E:$E,MATCH('[1]PS DV01'!C2738,[1]Counterparties!$D:$D,0)),"New")</f>
        <v>Old</v>
      </c>
      <c r="B2738" s="1" t="str">
        <f ca="1">IF(ISERROR(MATCH(B$1,'[1]PS input'!$1:$1,0)),0,OFFSET('[1]PS input'!$A2738,0,MATCH(B$1,'[1]PS input'!$1:$1,0)-1))</f>
        <v>DVA</v>
      </c>
      <c r="C2738" s="1" t="str">
        <f ca="1">IF(ISERROR(MATCH(C$1,'[1]PS input'!$1:$1,0)),0,OFFSET('[1]PS input'!$A2738,0,MATCH(C$1,'[1]PS input'!$1:$1,0)-1))</f>
        <v>SZKOR</v>
      </c>
    </row>
    <row r="2739" spans="1:3" x14ac:dyDescent="0.25">
      <c r="A2739" s="1" t="str">
        <f ca="1">IFERROR(INDEX([1]Counterparties!$E:$E,MATCH('[1]PS DV01'!C2739,[1]Counterparties!$D:$D,0)),"New")</f>
        <v>New</v>
      </c>
      <c r="B2739" s="1" t="str">
        <f ca="1">IF(ISERROR(MATCH(B$1,'[1]PS input'!$1:$1,0)),0,OFFSET('[1]PS input'!$A2739,0,MATCH(B$1,'[1]PS input'!$1:$1,0)-1))</f>
        <v>DVA</v>
      </c>
      <c r="C2739" s="1" t="str">
        <f ca="1">IF(ISERROR(MATCH(C$1,'[1]PS input'!$1:$1,0)),0,OFFSET('[1]PS input'!$A2739,0,MATCH(C$1,'[1]PS input'!$1:$1,0)-1))</f>
        <v>SZKOT</v>
      </c>
    </row>
    <row r="2740" spans="1:3" x14ac:dyDescent="0.25">
      <c r="A2740" s="1" t="str">
        <f ca="1">IFERROR(INDEX([1]Counterparties!$E:$E,MATCH('[1]PS DV01'!C2740,[1]Counterparties!$D:$D,0)),"New")</f>
        <v>New</v>
      </c>
      <c r="B2740" s="1" t="str">
        <f ca="1">IF(ISERROR(MATCH(B$1,'[1]PS input'!$1:$1,0)),0,OFFSET('[1]PS input'!$A2740,0,MATCH(B$1,'[1]PS input'!$1:$1,0)-1))</f>
        <v>DVA</v>
      </c>
      <c r="C2740" s="1" t="str">
        <f ca="1">IF(ISERROR(MATCH(C$1,'[1]PS input'!$1:$1,0)),0,OFFSET('[1]PS input'!$A2740,0,MATCH(C$1,'[1]PS input'!$1:$1,0)-1))</f>
        <v>SZKRR</v>
      </c>
    </row>
    <row r="2741" spans="1:3" x14ac:dyDescent="0.25">
      <c r="A2741" s="1" t="str">
        <f ca="1">IFERROR(INDEX([1]Counterparties!$E:$E,MATCH('[1]PS DV01'!C2741,[1]Counterparties!$D:$D,0)),"New")</f>
        <v>New</v>
      </c>
      <c r="B2741" s="1" t="str">
        <f ca="1">IF(ISERROR(MATCH(B$1,'[1]PS input'!$1:$1,0)),0,OFFSET('[1]PS input'!$A2741,0,MATCH(B$1,'[1]PS input'!$1:$1,0)-1))</f>
        <v>DVA</v>
      </c>
      <c r="C2741" s="1" t="str">
        <f ca="1">IF(ISERROR(MATCH(C$1,'[1]PS input'!$1:$1,0)),0,OFFSET('[1]PS input'!$A2741,0,MATCH(C$1,'[1]PS input'!$1:$1,0)-1))</f>
        <v>SZKSI</v>
      </c>
    </row>
    <row r="2742" spans="1:3" x14ac:dyDescent="0.25">
      <c r="A2742" s="1" t="str">
        <f ca="1">IFERROR(INDEX([1]Counterparties!$E:$E,MATCH('[1]PS DV01'!C2742,[1]Counterparties!$D:$D,0)),"New")</f>
        <v>New</v>
      </c>
      <c r="B2742" s="1" t="str">
        <f ca="1">IF(ISERROR(MATCH(B$1,'[1]PS input'!$1:$1,0)),0,OFFSET('[1]PS input'!$A2742,0,MATCH(B$1,'[1]PS input'!$1:$1,0)-1))</f>
        <v>DVA</v>
      </c>
      <c r="C2742" s="1" t="str">
        <f ca="1">IF(ISERROR(MATCH(C$1,'[1]PS input'!$1:$1,0)),0,OFFSET('[1]PS input'!$A2742,0,MATCH(C$1,'[1]PS input'!$1:$1,0)-1))</f>
        <v>SZKVA</v>
      </c>
    </row>
    <row r="2743" spans="1:3" x14ac:dyDescent="0.25">
      <c r="A2743" s="1" t="str">
        <f ca="1">IFERROR(INDEX([1]Counterparties!$E:$E,MATCH('[1]PS DV01'!C2743,[1]Counterparties!$D:$D,0)),"New")</f>
        <v>New</v>
      </c>
      <c r="B2743" s="1" t="str">
        <f ca="1">IF(ISERROR(MATCH(B$1,'[1]PS input'!$1:$1,0)),0,OFFSET('[1]PS input'!$A2743,0,MATCH(B$1,'[1]PS input'!$1:$1,0)-1))</f>
        <v>DVA</v>
      </c>
      <c r="C2743" s="1" t="str">
        <f ca="1">IF(ISERROR(MATCH(C$1,'[1]PS input'!$1:$1,0)),0,OFFSET('[1]PS input'!$A2743,0,MATCH(C$1,'[1]PS input'!$1:$1,0)-1))</f>
        <v>SZKVV</v>
      </c>
    </row>
    <row r="2744" spans="1:3" x14ac:dyDescent="0.25">
      <c r="A2744" s="1" t="str">
        <f ca="1">IFERROR(INDEX([1]Counterparties!$E:$E,MATCH('[1]PS DV01'!C2744,[1]Counterparties!$D:$D,0)),"New")</f>
        <v>New</v>
      </c>
      <c r="B2744" s="1" t="str">
        <f ca="1">IF(ISERROR(MATCH(B$1,'[1]PS input'!$1:$1,0)),0,OFFSET('[1]PS input'!$A2744,0,MATCH(B$1,'[1]PS input'!$1:$1,0)-1))</f>
        <v>DVA</v>
      </c>
      <c r="C2744" s="1" t="str">
        <f ca="1">IF(ISERROR(MATCH(C$1,'[1]PS input'!$1:$1,0)),0,OFFSET('[1]PS input'!$A2744,0,MATCH(C$1,'[1]PS input'!$1:$1,0)-1))</f>
        <v>SZLEN</v>
      </c>
    </row>
    <row r="2745" spans="1:3" x14ac:dyDescent="0.25">
      <c r="A2745" s="1" t="str">
        <f ca="1">IFERROR(INDEX([1]Counterparties!$E:$E,MATCH('[1]PS DV01'!C2745,[1]Counterparties!$D:$D,0)),"New")</f>
        <v>Old</v>
      </c>
      <c r="B2745" s="1" t="str">
        <f ca="1">IF(ISERROR(MATCH(B$1,'[1]PS input'!$1:$1,0)),0,OFFSET('[1]PS input'!$A2745,0,MATCH(B$1,'[1]PS input'!$1:$1,0)-1))</f>
        <v>DVA</v>
      </c>
      <c r="C2745" s="1" t="str">
        <f ca="1">IF(ISERROR(MATCH(C$1,'[1]PS input'!$1:$1,0)),0,OFFSET('[1]PS input'!$A2745,0,MATCH(C$1,'[1]PS input'!$1:$1,0)-1))</f>
        <v>SZLOG</v>
      </c>
    </row>
    <row r="2746" spans="1:3" x14ac:dyDescent="0.25">
      <c r="A2746" s="1" t="str">
        <f ca="1">IFERROR(INDEX([1]Counterparties!$E:$E,MATCH('[1]PS DV01'!C2746,[1]Counterparties!$D:$D,0)),"New")</f>
        <v>New</v>
      </c>
      <c r="B2746" s="1" t="str">
        <f ca="1">IF(ISERROR(MATCH(B$1,'[1]PS input'!$1:$1,0)),0,OFFSET('[1]PS input'!$A2746,0,MATCH(B$1,'[1]PS input'!$1:$1,0)-1))</f>
        <v>DVA</v>
      </c>
      <c r="C2746" s="1" t="str">
        <f ca="1">IF(ISERROR(MATCH(C$1,'[1]PS input'!$1:$1,0)),0,OFFSET('[1]PS input'!$A2746,0,MATCH(C$1,'[1]PS input'!$1:$1,0)-1))</f>
        <v>SZLYY</v>
      </c>
    </row>
    <row r="2747" spans="1:3" x14ac:dyDescent="0.25">
      <c r="A2747" s="1" t="str">
        <f ca="1">IFERROR(INDEX([1]Counterparties!$E:$E,MATCH('[1]PS DV01'!C2747,[1]Counterparties!$D:$D,0)),"New")</f>
        <v>New</v>
      </c>
      <c r="B2747" s="1" t="str">
        <f ca="1">IF(ISERROR(MATCH(B$1,'[1]PS input'!$1:$1,0)),0,OFFSET('[1]PS input'!$A2747,0,MATCH(B$1,'[1]PS input'!$1:$1,0)-1))</f>
        <v>DVA</v>
      </c>
      <c r="C2747" s="1" t="str">
        <f ca="1">IF(ISERROR(MATCH(C$1,'[1]PS input'!$1:$1,0)),0,OFFSET('[1]PS input'!$A2747,0,MATCH(C$1,'[1]PS input'!$1:$1,0)-1))</f>
        <v>SZMGP</v>
      </c>
    </row>
    <row r="2748" spans="1:3" x14ac:dyDescent="0.25">
      <c r="A2748" s="1" t="str">
        <f ca="1">IFERROR(INDEX([1]Counterparties!$E:$E,MATCH('[1]PS DV01'!C2748,[1]Counterparties!$D:$D,0)),"New")</f>
        <v>Old</v>
      </c>
      <c r="B2748" s="1" t="str">
        <f ca="1">IF(ISERROR(MATCH(B$1,'[1]PS input'!$1:$1,0)),0,OFFSET('[1]PS input'!$A2748,0,MATCH(B$1,'[1]PS input'!$1:$1,0)-1))</f>
        <v>DVA</v>
      </c>
      <c r="C2748" s="1" t="str">
        <f ca="1">IF(ISERROR(MATCH(C$1,'[1]PS input'!$1:$1,0)),0,OFFSET('[1]PS input'!$A2748,0,MATCH(C$1,'[1]PS input'!$1:$1,0)-1))</f>
        <v>SZMOL</v>
      </c>
    </row>
    <row r="2749" spans="1:3" x14ac:dyDescent="0.25">
      <c r="A2749" s="1" t="str">
        <f ca="1">IFERROR(INDEX([1]Counterparties!$E:$E,MATCH('[1]PS DV01'!C2749,[1]Counterparties!$D:$D,0)),"New")</f>
        <v>New</v>
      </c>
      <c r="B2749" s="1" t="str">
        <f ca="1">IF(ISERROR(MATCH(B$1,'[1]PS input'!$1:$1,0)),0,OFFSET('[1]PS input'!$A2749,0,MATCH(B$1,'[1]PS input'!$1:$1,0)-1))</f>
        <v>DVA</v>
      </c>
      <c r="C2749" s="1" t="str">
        <f ca="1">IF(ISERROR(MATCH(C$1,'[1]PS input'!$1:$1,0)),0,OFFSET('[1]PS input'!$A2749,0,MATCH(C$1,'[1]PS input'!$1:$1,0)-1))</f>
        <v>SZNKK</v>
      </c>
    </row>
    <row r="2750" spans="1:3" x14ac:dyDescent="0.25">
      <c r="A2750" s="1" t="str">
        <f ca="1">IFERROR(INDEX([1]Counterparties!$E:$E,MATCH('[1]PS DV01'!C2750,[1]Counterparties!$D:$D,0)),"New")</f>
        <v>New</v>
      </c>
      <c r="B2750" s="1" t="str">
        <f ca="1">IF(ISERROR(MATCH(B$1,'[1]PS input'!$1:$1,0)),0,OFFSET('[1]PS input'!$A2750,0,MATCH(B$1,'[1]PS input'!$1:$1,0)-1))</f>
        <v>DVA</v>
      </c>
      <c r="C2750" s="1" t="str">
        <f ca="1">IF(ISERROR(MATCH(C$1,'[1]PS input'!$1:$1,0)),0,OFFSET('[1]PS input'!$A2750,0,MATCH(C$1,'[1]PS input'!$1:$1,0)-1))</f>
        <v>SZNOV</v>
      </c>
    </row>
    <row r="2751" spans="1:3" x14ac:dyDescent="0.25">
      <c r="A2751" s="1" t="str">
        <f ca="1">IFERROR(INDEX([1]Counterparties!$E:$E,MATCH('[1]PS DV01'!C2751,[1]Counterparties!$D:$D,0)),"New")</f>
        <v>New</v>
      </c>
      <c r="B2751" s="1" t="str">
        <f ca="1">IF(ISERROR(MATCH(B$1,'[1]PS input'!$1:$1,0)),0,OFFSET('[1]PS input'!$A2751,0,MATCH(B$1,'[1]PS input'!$1:$1,0)-1))</f>
        <v>DVA</v>
      </c>
      <c r="C2751" s="1" t="str">
        <f ca="1">IF(ISERROR(MATCH(C$1,'[1]PS input'!$1:$1,0)),0,OFFSET('[1]PS input'!$A2751,0,MATCH(C$1,'[1]PS input'!$1:$1,0)-1))</f>
        <v>SZNPV</v>
      </c>
    </row>
    <row r="2752" spans="1:3" x14ac:dyDescent="0.25">
      <c r="A2752" s="1" t="str">
        <f ca="1">IFERROR(INDEX([1]Counterparties!$E:$E,MATCH('[1]PS DV01'!C2752,[1]Counterparties!$D:$D,0)),"New")</f>
        <v>New</v>
      </c>
      <c r="B2752" s="1" t="str">
        <f ca="1">IF(ISERROR(MATCH(B$1,'[1]PS input'!$1:$1,0)),0,OFFSET('[1]PS input'!$A2752,0,MATCH(B$1,'[1]PS input'!$1:$1,0)-1))</f>
        <v>DVA</v>
      </c>
      <c r="C2752" s="1" t="str">
        <f ca="1">IF(ISERROR(MATCH(C$1,'[1]PS input'!$1:$1,0)),0,OFFSET('[1]PS input'!$A2752,0,MATCH(C$1,'[1]PS input'!$1:$1,0)-1))</f>
        <v>SZNVS</v>
      </c>
    </row>
    <row r="2753" spans="1:3" x14ac:dyDescent="0.25">
      <c r="A2753" s="1" t="str">
        <f ca="1">IFERROR(INDEX([1]Counterparties!$E:$E,MATCH('[1]PS DV01'!C2753,[1]Counterparties!$D:$D,0)),"New")</f>
        <v>Old</v>
      </c>
      <c r="B2753" s="1" t="str">
        <f ca="1">IF(ISERROR(MATCH(B$1,'[1]PS input'!$1:$1,0)),0,OFFSET('[1]PS input'!$A2753,0,MATCH(B$1,'[1]PS input'!$1:$1,0)-1))</f>
        <v>DVA</v>
      </c>
      <c r="C2753" s="1" t="str">
        <f ca="1">IF(ISERROR(MATCH(C$1,'[1]PS input'!$1:$1,0)),0,OFFSET('[1]PS input'!$A2753,0,MATCH(C$1,'[1]PS input'!$1:$1,0)-1))</f>
        <v>SZPER</v>
      </c>
    </row>
    <row r="2754" spans="1:3" x14ac:dyDescent="0.25">
      <c r="A2754" s="1" t="str">
        <f ca="1">IFERROR(INDEX([1]Counterparties!$E:$E,MATCH('[1]PS DV01'!C2754,[1]Counterparties!$D:$D,0)),"New")</f>
        <v>New</v>
      </c>
      <c r="B2754" s="1" t="str">
        <f ca="1">IF(ISERROR(MATCH(B$1,'[1]PS input'!$1:$1,0)),0,OFFSET('[1]PS input'!$A2754,0,MATCH(B$1,'[1]PS input'!$1:$1,0)-1))</f>
        <v>DVA</v>
      </c>
      <c r="C2754" s="1" t="str">
        <f ca="1">IF(ISERROR(MATCH(C$1,'[1]PS input'!$1:$1,0)),0,OFFSET('[1]PS input'!$A2754,0,MATCH(C$1,'[1]PS input'!$1:$1,0)-1))</f>
        <v>SZPPB</v>
      </c>
    </row>
    <row r="2755" spans="1:3" x14ac:dyDescent="0.25">
      <c r="A2755" s="1" t="str">
        <f ca="1">IFERROR(INDEX([1]Counterparties!$E:$E,MATCH('[1]PS DV01'!C2755,[1]Counterparties!$D:$D,0)),"New")</f>
        <v>New</v>
      </c>
      <c r="B2755" s="1" t="str">
        <f ca="1">IF(ISERROR(MATCH(B$1,'[1]PS input'!$1:$1,0)),0,OFFSET('[1]PS input'!$A2755,0,MATCH(B$1,'[1]PS input'!$1:$1,0)-1))</f>
        <v>DVA</v>
      </c>
      <c r="C2755" s="1" t="str">
        <f ca="1">IF(ISERROR(MATCH(C$1,'[1]PS input'!$1:$1,0)),0,OFFSET('[1]PS input'!$A2755,0,MATCH(C$1,'[1]PS input'!$1:$1,0)-1))</f>
        <v>SZPPP</v>
      </c>
    </row>
    <row r="2756" spans="1:3" x14ac:dyDescent="0.25">
      <c r="A2756" s="1" t="str">
        <f ca="1">IFERROR(INDEX([1]Counterparties!$E:$E,MATCH('[1]PS DV01'!C2756,[1]Counterparties!$D:$D,0)),"New")</f>
        <v>New</v>
      </c>
      <c r="B2756" s="1" t="str">
        <f ca="1">IF(ISERROR(MATCH(B$1,'[1]PS input'!$1:$1,0)),0,OFFSET('[1]PS input'!$A2756,0,MATCH(B$1,'[1]PS input'!$1:$1,0)-1))</f>
        <v>DVA</v>
      </c>
      <c r="C2756" s="1" t="str">
        <f ca="1">IF(ISERROR(MATCH(C$1,'[1]PS input'!$1:$1,0)),0,OFFSET('[1]PS input'!$A2756,0,MATCH(C$1,'[1]PS input'!$1:$1,0)-1))</f>
        <v>SZPRS</v>
      </c>
    </row>
    <row r="2757" spans="1:3" x14ac:dyDescent="0.25">
      <c r="A2757" s="1" t="str">
        <f ca="1">IFERROR(INDEX([1]Counterparties!$E:$E,MATCH('[1]PS DV01'!C2757,[1]Counterparties!$D:$D,0)),"New")</f>
        <v>Old</v>
      </c>
      <c r="B2757" s="1" t="str">
        <f ca="1">IF(ISERROR(MATCH(B$1,'[1]PS input'!$1:$1,0)),0,OFFSET('[1]PS input'!$A2757,0,MATCH(B$1,'[1]PS input'!$1:$1,0)-1))</f>
        <v>DVA</v>
      </c>
      <c r="C2757" s="1" t="str">
        <f ca="1">IF(ISERROR(MATCH(C$1,'[1]PS input'!$1:$1,0)),0,OFFSET('[1]PS input'!$A2757,0,MATCH(C$1,'[1]PS input'!$1:$1,0)-1))</f>
        <v>SZPSK</v>
      </c>
    </row>
    <row r="2758" spans="1:3" x14ac:dyDescent="0.25">
      <c r="A2758" s="1" t="str">
        <f ca="1">IFERROR(INDEX([1]Counterparties!$E:$E,MATCH('[1]PS DV01'!C2758,[1]Counterparties!$D:$D,0)),"New")</f>
        <v>New</v>
      </c>
      <c r="B2758" s="1" t="str">
        <f ca="1">IF(ISERROR(MATCH(B$1,'[1]PS input'!$1:$1,0)),0,OFFSET('[1]PS input'!$A2758,0,MATCH(B$1,'[1]PS input'!$1:$1,0)-1))</f>
        <v>DVA</v>
      </c>
      <c r="C2758" s="1" t="str">
        <f ca="1">IF(ISERROR(MATCH(C$1,'[1]PS input'!$1:$1,0)),0,OFFSET('[1]PS input'!$A2758,0,MATCH(C$1,'[1]PS input'!$1:$1,0)-1))</f>
        <v>SZRAG</v>
      </c>
    </row>
    <row r="2759" spans="1:3" x14ac:dyDescent="0.25">
      <c r="A2759" s="1" t="str">
        <f ca="1">IFERROR(INDEX([1]Counterparties!$E:$E,MATCH('[1]PS DV01'!C2759,[1]Counterparties!$D:$D,0)),"New")</f>
        <v>New</v>
      </c>
      <c r="B2759" s="1" t="str">
        <f ca="1">IF(ISERROR(MATCH(B$1,'[1]PS input'!$1:$1,0)),0,OFFSET('[1]PS input'!$A2759,0,MATCH(B$1,'[1]PS input'!$1:$1,0)-1))</f>
        <v>DVA</v>
      </c>
      <c r="C2759" s="1" t="str">
        <f ca="1">IF(ISERROR(MATCH(C$1,'[1]PS input'!$1:$1,0)),0,OFFSET('[1]PS input'!$A2759,0,MATCH(C$1,'[1]PS input'!$1:$1,0)-1))</f>
        <v>SZREE</v>
      </c>
    </row>
    <row r="2760" spans="1:3" x14ac:dyDescent="0.25">
      <c r="A2760" s="1" t="str">
        <f ca="1">IFERROR(INDEX([1]Counterparties!$E:$E,MATCH('[1]PS DV01'!C2760,[1]Counterparties!$D:$D,0)),"New")</f>
        <v>New</v>
      </c>
      <c r="B2760" s="1" t="str">
        <f ca="1">IF(ISERROR(MATCH(B$1,'[1]PS input'!$1:$1,0)),0,OFFSET('[1]PS input'!$A2760,0,MATCH(B$1,'[1]PS input'!$1:$1,0)-1))</f>
        <v>DVA</v>
      </c>
      <c r="C2760" s="1" t="str">
        <f ca="1">IF(ISERROR(MATCH(C$1,'[1]PS input'!$1:$1,0)),0,OFFSET('[1]PS input'!$A2760,0,MATCH(C$1,'[1]PS input'!$1:$1,0)-1))</f>
        <v>SZRNT</v>
      </c>
    </row>
    <row r="2761" spans="1:3" x14ac:dyDescent="0.25">
      <c r="A2761" s="1" t="str">
        <f ca="1">IFERROR(INDEX([1]Counterparties!$E:$E,MATCH('[1]PS DV01'!C2761,[1]Counterparties!$D:$D,0)),"New")</f>
        <v>Old</v>
      </c>
      <c r="B2761" s="1" t="str">
        <f ca="1">IF(ISERROR(MATCH(B$1,'[1]PS input'!$1:$1,0)),0,OFFSET('[1]PS input'!$A2761,0,MATCH(B$1,'[1]PS input'!$1:$1,0)-1))</f>
        <v>DVA</v>
      </c>
      <c r="C2761" s="1" t="str">
        <f ca="1">IF(ISERROR(MATCH(C$1,'[1]PS input'!$1:$1,0)),0,OFFSET('[1]PS input'!$A2761,0,MATCH(C$1,'[1]PS input'!$1:$1,0)-1))</f>
        <v>SZRRR</v>
      </c>
    </row>
    <row r="2762" spans="1:3" x14ac:dyDescent="0.25">
      <c r="A2762" s="1" t="str">
        <f ca="1">IFERROR(INDEX([1]Counterparties!$E:$E,MATCH('[1]PS DV01'!C2762,[1]Counterparties!$D:$D,0)),"New")</f>
        <v>Old</v>
      </c>
      <c r="B2762" s="1" t="str">
        <f ca="1">IF(ISERROR(MATCH(B$1,'[1]PS input'!$1:$1,0)),0,OFFSET('[1]PS input'!$A2762,0,MATCH(B$1,'[1]PS input'!$1:$1,0)-1))</f>
        <v>DVA</v>
      </c>
      <c r="C2762" s="1" t="str">
        <f ca="1">IF(ISERROR(MATCH(C$1,'[1]PS input'!$1:$1,0)),0,OFFSET('[1]PS input'!$A2762,0,MATCH(C$1,'[1]PS input'!$1:$1,0)-1))</f>
        <v>SZSAK</v>
      </c>
    </row>
    <row r="2763" spans="1:3" x14ac:dyDescent="0.25">
      <c r="A2763" s="1" t="str">
        <f ca="1">IFERROR(INDEX([1]Counterparties!$E:$E,MATCH('[1]PS DV01'!C2763,[1]Counterparties!$D:$D,0)),"New")</f>
        <v>Old</v>
      </c>
      <c r="B2763" s="1" t="str">
        <f ca="1">IF(ISERROR(MATCH(B$1,'[1]PS input'!$1:$1,0)),0,OFFSET('[1]PS input'!$A2763,0,MATCH(B$1,'[1]PS input'!$1:$1,0)-1))</f>
        <v>DVA</v>
      </c>
      <c r="C2763" s="1" t="str">
        <f ca="1">IF(ISERROR(MATCH(C$1,'[1]PS input'!$1:$1,0)),0,OFFSET('[1]PS input'!$A2763,0,MATCH(C$1,'[1]PS input'!$1:$1,0)-1))</f>
        <v>SZSAL</v>
      </c>
    </row>
    <row r="2764" spans="1:3" x14ac:dyDescent="0.25">
      <c r="A2764" s="1" t="str">
        <f ca="1">IFERROR(INDEX([1]Counterparties!$E:$E,MATCH('[1]PS DV01'!C2764,[1]Counterparties!$D:$D,0)),"New")</f>
        <v>Old</v>
      </c>
      <c r="B2764" s="1" t="str">
        <f ca="1">IF(ISERROR(MATCH(B$1,'[1]PS input'!$1:$1,0)),0,OFFSET('[1]PS input'!$A2764,0,MATCH(B$1,'[1]PS input'!$1:$1,0)-1))</f>
        <v>DVA</v>
      </c>
      <c r="C2764" s="1" t="str">
        <f ca="1">IF(ISERROR(MATCH(C$1,'[1]PS input'!$1:$1,0)),0,OFFSET('[1]PS input'!$A2764,0,MATCH(C$1,'[1]PS input'!$1:$1,0)-1))</f>
        <v>SZSAM</v>
      </c>
    </row>
    <row r="2765" spans="1:3" x14ac:dyDescent="0.25">
      <c r="A2765" s="1" t="str">
        <f ca="1">IFERROR(INDEX([1]Counterparties!$E:$E,MATCH('[1]PS DV01'!C2765,[1]Counterparties!$D:$D,0)),"New")</f>
        <v>New</v>
      </c>
      <c r="B2765" s="1" t="str">
        <f ca="1">IF(ISERROR(MATCH(B$1,'[1]PS input'!$1:$1,0)),0,OFFSET('[1]PS input'!$A2765,0,MATCH(B$1,'[1]PS input'!$1:$1,0)-1))</f>
        <v>DVA</v>
      </c>
      <c r="C2765" s="1" t="str">
        <f ca="1">IF(ISERROR(MATCH(C$1,'[1]PS input'!$1:$1,0)),0,OFFSET('[1]PS input'!$A2765,0,MATCH(C$1,'[1]PS input'!$1:$1,0)-1))</f>
        <v>SZSIG</v>
      </c>
    </row>
    <row r="2766" spans="1:3" x14ac:dyDescent="0.25">
      <c r="A2766" s="1" t="str">
        <f ca="1">IFERROR(INDEX([1]Counterparties!$E:$E,MATCH('[1]PS DV01'!C2766,[1]Counterparties!$D:$D,0)),"New")</f>
        <v>New</v>
      </c>
      <c r="B2766" s="1" t="str">
        <f ca="1">IF(ISERROR(MATCH(B$1,'[1]PS input'!$1:$1,0)),0,OFFSET('[1]PS input'!$A2766,0,MATCH(B$1,'[1]PS input'!$1:$1,0)-1))</f>
        <v>DVA</v>
      </c>
      <c r="C2766" s="1" t="str">
        <f ca="1">IF(ISERROR(MATCH(C$1,'[1]PS input'!$1:$1,0)),0,OFFSET('[1]PS input'!$A2766,0,MATCH(C$1,'[1]PS input'!$1:$1,0)-1))</f>
        <v>SZSMM</v>
      </c>
    </row>
    <row r="2767" spans="1:3" x14ac:dyDescent="0.25">
      <c r="A2767" s="1" t="str">
        <f ca="1">IFERROR(INDEX([1]Counterparties!$E:$E,MATCH('[1]PS DV01'!C2767,[1]Counterparties!$D:$D,0)),"New")</f>
        <v>New</v>
      </c>
      <c r="B2767" s="1" t="str">
        <f ca="1">IF(ISERROR(MATCH(B$1,'[1]PS input'!$1:$1,0)),0,OFFSET('[1]PS input'!$A2767,0,MATCH(B$1,'[1]PS input'!$1:$1,0)-1))</f>
        <v>DVA</v>
      </c>
      <c r="C2767" s="1" t="str">
        <f ca="1">IF(ISERROR(MATCH(C$1,'[1]PS input'!$1:$1,0)),0,OFFSET('[1]PS input'!$A2767,0,MATCH(C$1,'[1]PS input'!$1:$1,0)-1))</f>
        <v>SZSMU</v>
      </c>
    </row>
    <row r="2768" spans="1:3" x14ac:dyDescent="0.25">
      <c r="A2768" s="1" t="str">
        <f ca="1">IFERROR(INDEX([1]Counterparties!$E:$E,MATCH('[1]PS DV01'!C2768,[1]Counterparties!$D:$D,0)),"New")</f>
        <v>New</v>
      </c>
      <c r="B2768" s="1" t="str">
        <f ca="1">IF(ISERROR(MATCH(B$1,'[1]PS input'!$1:$1,0)),0,OFFSET('[1]PS input'!$A2768,0,MATCH(B$1,'[1]PS input'!$1:$1,0)-1))</f>
        <v>DVA</v>
      </c>
      <c r="C2768" s="1" t="str">
        <f ca="1">IF(ISERROR(MATCH(C$1,'[1]PS input'!$1:$1,0)),0,OFFSET('[1]PS input'!$A2768,0,MATCH(C$1,'[1]PS input'!$1:$1,0)-1))</f>
        <v>SZSOO</v>
      </c>
    </row>
    <row r="2769" spans="1:3" x14ac:dyDescent="0.25">
      <c r="A2769" s="1" t="str">
        <f ca="1">IFERROR(INDEX([1]Counterparties!$E:$E,MATCH('[1]PS DV01'!C2769,[1]Counterparties!$D:$D,0)),"New")</f>
        <v>New</v>
      </c>
      <c r="B2769" s="1" t="str">
        <f ca="1">IF(ISERROR(MATCH(B$1,'[1]PS input'!$1:$1,0)),0,OFFSET('[1]PS input'!$A2769,0,MATCH(B$1,'[1]PS input'!$1:$1,0)-1))</f>
        <v>DVA</v>
      </c>
      <c r="C2769" s="1" t="str">
        <f ca="1">IF(ISERROR(MATCH(C$1,'[1]PS input'!$1:$1,0)),0,OFFSET('[1]PS input'!$A2769,0,MATCH(C$1,'[1]PS input'!$1:$1,0)-1))</f>
        <v>SZSSK</v>
      </c>
    </row>
    <row r="2770" spans="1:3" x14ac:dyDescent="0.25">
      <c r="A2770" s="1" t="str">
        <f ca="1">IFERROR(INDEX([1]Counterparties!$E:$E,MATCH('[1]PS DV01'!C2770,[1]Counterparties!$D:$D,0)),"New")</f>
        <v>Old</v>
      </c>
      <c r="B2770" s="1" t="str">
        <f ca="1">IF(ISERROR(MATCH(B$1,'[1]PS input'!$1:$1,0)),0,OFFSET('[1]PS input'!$A2770,0,MATCH(B$1,'[1]PS input'!$1:$1,0)-1))</f>
        <v>DVA</v>
      </c>
      <c r="C2770" s="1" t="str">
        <f ca="1">IF(ISERROR(MATCH(C$1,'[1]PS input'!$1:$1,0)),0,OFFSET('[1]PS input'!$A2770,0,MATCH(C$1,'[1]PS input'!$1:$1,0)-1))</f>
        <v>SZSTB</v>
      </c>
    </row>
    <row r="2771" spans="1:3" x14ac:dyDescent="0.25">
      <c r="A2771" s="1" t="str">
        <f ca="1">IFERROR(INDEX([1]Counterparties!$E:$E,MATCH('[1]PS DV01'!C2771,[1]Counterparties!$D:$D,0)),"New")</f>
        <v>New</v>
      </c>
      <c r="B2771" s="1" t="str">
        <f ca="1">IF(ISERROR(MATCH(B$1,'[1]PS input'!$1:$1,0)),0,OFFSET('[1]PS input'!$A2771,0,MATCH(B$1,'[1]PS input'!$1:$1,0)-1))</f>
        <v>DVA</v>
      </c>
      <c r="C2771" s="1" t="str">
        <f ca="1">IF(ISERROR(MATCH(C$1,'[1]PS input'!$1:$1,0)),0,OFFSET('[1]PS input'!$A2771,0,MATCH(C$1,'[1]PS input'!$1:$1,0)-1))</f>
        <v>SZSTP</v>
      </c>
    </row>
    <row r="2772" spans="1:3" x14ac:dyDescent="0.25">
      <c r="A2772" s="1" t="str">
        <f ca="1">IFERROR(INDEX([1]Counterparties!$E:$E,MATCH('[1]PS DV01'!C2772,[1]Counterparties!$D:$D,0)),"New")</f>
        <v>New</v>
      </c>
      <c r="B2772" s="1" t="str">
        <f ca="1">IF(ISERROR(MATCH(B$1,'[1]PS input'!$1:$1,0)),0,OFFSET('[1]PS input'!$A2772,0,MATCH(B$1,'[1]PS input'!$1:$1,0)-1))</f>
        <v>DVA</v>
      </c>
      <c r="C2772" s="1" t="str">
        <f ca="1">IF(ISERROR(MATCH(C$1,'[1]PS input'!$1:$1,0)),0,OFFSET('[1]PS input'!$A2772,0,MATCH(C$1,'[1]PS input'!$1:$1,0)-1))</f>
        <v>SZSTT</v>
      </c>
    </row>
    <row r="2773" spans="1:3" x14ac:dyDescent="0.25">
      <c r="A2773" s="1" t="str">
        <f ca="1">IFERROR(INDEX([1]Counterparties!$E:$E,MATCH('[1]PS DV01'!C2773,[1]Counterparties!$D:$D,0)),"New")</f>
        <v>New</v>
      </c>
      <c r="B2773" s="1" t="str">
        <f ca="1">IF(ISERROR(MATCH(B$1,'[1]PS input'!$1:$1,0)),0,OFFSET('[1]PS input'!$A2773,0,MATCH(B$1,'[1]PS input'!$1:$1,0)-1))</f>
        <v>DVA</v>
      </c>
      <c r="C2773" s="1" t="str">
        <f ca="1">IF(ISERROR(MATCH(C$1,'[1]PS input'!$1:$1,0)),0,OFFSET('[1]PS input'!$A2773,0,MATCH(C$1,'[1]PS input'!$1:$1,0)-1))</f>
        <v>SZSUB</v>
      </c>
    </row>
    <row r="2774" spans="1:3" x14ac:dyDescent="0.25">
      <c r="A2774" s="1" t="str">
        <f ca="1">IFERROR(INDEX([1]Counterparties!$E:$E,MATCH('[1]PS DV01'!C2774,[1]Counterparties!$D:$D,0)),"New")</f>
        <v>New</v>
      </c>
      <c r="B2774" s="1" t="str">
        <f ca="1">IF(ISERROR(MATCH(B$1,'[1]PS input'!$1:$1,0)),0,OFFSET('[1]PS input'!$A2774,0,MATCH(B$1,'[1]PS input'!$1:$1,0)-1))</f>
        <v>DVA</v>
      </c>
      <c r="C2774" s="1" t="str">
        <f ca="1">IF(ISERROR(MATCH(C$1,'[1]PS input'!$1:$1,0)),0,OFFSET('[1]PS input'!$A2774,0,MATCH(C$1,'[1]PS input'!$1:$1,0)-1))</f>
        <v>SZTED</v>
      </c>
    </row>
    <row r="2775" spans="1:3" x14ac:dyDescent="0.25">
      <c r="A2775" s="1" t="str">
        <f ca="1">IFERROR(INDEX([1]Counterparties!$E:$E,MATCH('[1]PS DV01'!C2775,[1]Counterparties!$D:$D,0)),"New")</f>
        <v>New</v>
      </c>
      <c r="B2775" s="1" t="str">
        <f ca="1">IF(ISERROR(MATCH(B$1,'[1]PS input'!$1:$1,0)),0,OFFSET('[1]PS input'!$A2775,0,MATCH(B$1,'[1]PS input'!$1:$1,0)-1))</f>
        <v>DVA</v>
      </c>
      <c r="C2775" s="1" t="str">
        <f ca="1">IF(ISERROR(MATCH(C$1,'[1]PS input'!$1:$1,0)),0,OFFSET('[1]PS input'!$A2775,0,MATCH(C$1,'[1]PS input'!$1:$1,0)-1))</f>
        <v>SZTES</v>
      </c>
    </row>
    <row r="2776" spans="1:3" x14ac:dyDescent="0.25">
      <c r="A2776" s="1" t="str">
        <f ca="1">IFERROR(INDEX([1]Counterparties!$E:$E,MATCH('[1]PS DV01'!C2776,[1]Counterparties!$D:$D,0)),"New")</f>
        <v>Old</v>
      </c>
      <c r="B2776" s="1" t="str">
        <f ca="1">IF(ISERROR(MATCH(B$1,'[1]PS input'!$1:$1,0)),0,OFFSET('[1]PS input'!$A2776,0,MATCH(B$1,'[1]PS input'!$1:$1,0)-1))</f>
        <v>DVA</v>
      </c>
      <c r="C2776" s="1" t="str">
        <f ca="1">IF(ISERROR(MATCH(C$1,'[1]PS input'!$1:$1,0)),0,OFFSET('[1]PS input'!$A2776,0,MATCH(C$1,'[1]PS input'!$1:$1,0)-1))</f>
        <v>SZTIK</v>
      </c>
    </row>
    <row r="2777" spans="1:3" x14ac:dyDescent="0.25">
      <c r="A2777" s="1" t="str">
        <f ca="1">IFERROR(INDEX([1]Counterparties!$E:$E,MATCH('[1]PS DV01'!C2777,[1]Counterparties!$D:$D,0)),"New")</f>
        <v>New</v>
      </c>
      <c r="B2777" s="1" t="str">
        <f ca="1">IF(ISERROR(MATCH(B$1,'[1]PS input'!$1:$1,0)),0,OFFSET('[1]PS input'!$A2777,0,MATCH(B$1,'[1]PS input'!$1:$1,0)-1))</f>
        <v>DVA</v>
      </c>
      <c r="C2777" s="1" t="str">
        <f ca="1">IF(ISERROR(MATCH(C$1,'[1]PS input'!$1:$1,0)),0,OFFSET('[1]PS input'!$A2777,0,MATCH(C$1,'[1]PS input'!$1:$1,0)-1))</f>
        <v>SZTRI</v>
      </c>
    </row>
    <row r="2778" spans="1:3" x14ac:dyDescent="0.25">
      <c r="A2778" s="1" t="str">
        <f ca="1">IFERROR(INDEX([1]Counterparties!$E:$E,MATCH('[1]PS DV01'!C2778,[1]Counterparties!$D:$D,0)),"New")</f>
        <v>New</v>
      </c>
      <c r="B2778" s="1" t="str">
        <f ca="1">IF(ISERROR(MATCH(B$1,'[1]PS input'!$1:$1,0)),0,OFFSET('[1]PS input'!$A2778,0,MATCH(B$1,'[1]PS input'!$1:$1,0)-1))</f>
        <v>DVA</v>
      </c>
      <c r="C2778" s="1" t="str">
        <f ca="1">IF(ISERROR(MATCH(C$1,'[1]PS input'!$1:$1,0)),0,OFFSET('[1]PS input'!$A2778,0,MATCH(C$1,'[1]PS input'!$1:$1,0)-1))</f>
        <v>SZTRM</v>
      </c>
    </row>
    <row r="2779" spans="1:3" x14ac:dyDescent="0.25">
      <c r="A2779" s="1" t="str">
        <f ca="1">IFERROR(INDEX([1]Counterparties!$E:$E,MATCH('[1]PS DV01'!C2779,[1]Counterparties!$D:$D,0)),"New")</f>
        <v>Old</v>
      </c>
      <c r="B2779" s="1" t="str">
        <f ca="1">IF(ISERROR(MATCH(B$1,'[1]PS input'!$1:$1,0)),0,OFFSET('[1]PS input'!$A2779,0,MATCH(B$1,'[1]PS input'!$1:$1,0)-1))</f>
        <v>DVA</v>
      </c>
      <c r="C2779" s="1" t="str">
        <f ca="1">IF(ISERROR(MATCH(C$1,'[1]PS input'!$1:$1,0)),0,OFFSET('[1]PS input'!$A2779,0,MATCH(C$1,'[1]PS input'!$1:$1,0)-1))</f>
        <v>SZTTT</v>
      </c>
    </row>
    <row r="2780" spans="1:3" x14ac:dyDescent="0.25">
      <c r="A2780" s="1" t="str">
        <f ca="1">IFERROR(INDEX([1]Counterparties!$E:$E,MATCH('[1]PS DV01'!C2780,[1]Counterparties!$D:$D,0)),"New")</f>
        <v>Old</v>
      </c>
      <c r="B2780" s="1" t="str">
        <f ca="1">IF(ISERROR(MATCH(B$1,'[1]PS input'!$1:$1,0)),0,OFFSET('[1]PS input'!$A2780,0,MATCH(B$1,'[1]PS input'!$1:$1,0)-1))</f>
        <v>DVA</v>
      </c>
      <c r="C2780" s="1" t="str">
        <f ca="1">IF(ISERROR(MATCH(C$1,'[1]PS input'!$1:$1,0)),0,OFFSET('[1]PS input'!$A2780,0,MATCH(C$1,'[1]PS input'!$1:$1,0)-1))</f>
        <v>SZUNI</v>
      </c>
    </row>
    <row r="2781" spans="1:3" x14ac:dyDescent="0.25">
      <c r="A2781" s="1" t="str">
        <f ca="1">IFERROR(INDEX([1]Counterparties!$E:$E,MATCH('[1]PS DV01'!C2781,[1]Counterparties!$D:$D,0)),"New")</f>
        <v>New</v>
      </c>
      <c r="B2781" s="1" t="str">
        <f ca="1">IF(ISERROR(MATCH(B$1,'[1]PS input'!$1:$1,0)),0,OFFSET('[1]PS input'!$A2781,0,MATCH(B$1,'[1]PS input'!$1:$1,0)-1))</f>
        <v>DVA</v>
      </c>
      <c r="C2781" s="1" t="str">
        <f ca="1">IF(ISERROR(MATCH(C$1,'[1]PS input'!$1:$1,0)),0,OFFSET('[1]PS input'!$A2781,0,MATCH(C$1,'[1]PS input'!$1:$1,0)-1))</f>
        <v>SZURL</v>
      </c>
    </row>
    <row r="2782" spans="1:3" x14ac:dyDescent="0.25">
      <c r="A2782" s="1" t="str">
        <f ca="1">IFERROR(INDEX([1]Counterparties!$E:$E,MATCH('[1]PS DV01'!C2782,[1]Counterparties!$D:$D,0)),"New")</f>
        <v>New</v>
      </c>
      <c r="B2782" s="1" t="str">
        <f ca="1">IF(ISERROR(MATCH(B$1,'[1]PS input'!$1:$1,0)),0,OFFSET('[1]PS input'!$A2782,0,MATCH(B$1,'[1]PS input'!$1:$1,0)-1))</f>
        <v>DVA</v>
      </c>
      <c r="C2782" s="1" t="str">
        <f ca="1">IF(ISERROR(MATCH(C$1,'[1]PS input'!$1:$1,0)),0,OFFSET('[1]PS input'!$A2782,0,MATCH(C$1,'[1]PS input'!$1:$1,0)-1))</f>
        <v>SZUUU</v>
      </c>
    </row>
    <row r="2783" spans="1:3" x14ac:dyDescent="0.25">
      <c r="A2783" s="1" t="str">
        <f ca="1">IFERROR(INDEX([1]Counterparties!$E:$E,MATCH('[1]PS DV01'!C2783,[1]Counterparties!$D:$D,0)),"New")</f>
        <v>New</v>
      </c>
      <c r="B2783" s="1" t="str">
        <f ca="1">IF(ISERROR(MATCH(B$1,'[1]PS input'!$1:$1,0)),0,OFFSET('[1]PS input'!$A2783,0,MATCH(B$1,'[1]PS input'!$1:$1,0)-1))</f>
        <v>DVA</v>
      </c>
      <c r="C2783" s="1" t="str">
        <f ca="1">IF(ISERROR(MATCH(C$1,'[1]PS input'!$1:$1,0)),0,OFFSET('[1]PS input'!$A2783,0,MATCH(C$1,'[1]PS input'!$1:$1,0)-1))</f>
        <v>SZVDK</v>
      </c>
    </row>
    <row r="2784" spans="1:3" x14ac:dyDescent="0.25">
      <c r="A2784" s="1" t="str">
        <f ca="1">IFERROR(INDEX([1]Counterparties!$E:$E,MATCH('[1]PS DV01'!C2784,[1]Counterparties!$D:$D,0)),"New")</f>
        <v>Old</v>
      </c>
      <c r="B2784" s="1" t="str">
        <f ca="1">IF(ISERROR(MATCH(B$1,'[1]PS input'!$1:$1,0)),0,OFFSET('[1]PS input'!$A2784,0,MATCH(B$1,'[1]PS input'!$1:$1,0)-1))</f>
        <v>DVA</v>
      </c>
      <c r="C2784" s="1" t="str">
        <f ca="1">IF(ISERROR(MATCH(C$1,'[1]PS input'!$1:$1,0)),0,OFFSET('[1]PS input'!$A2784,0,MATCH(C$1,'[1]PS input'!$1:$1,0)-1))</f>
        <v>SZVEK</v>
      </c>
    </row>
    <row r="2785" spans="1:3" x14ac:dyDescent="0.25">
      <c r="A2785" s="1" t="str">
        <f ca="1">IFERROR(INDEX([1]Counterparties!$E:$E,MATCH('[1]PS DV01'!C2785,[1]Counterparties!$D:$D,0)),"New")</f>
        <v>Old</v>
      </c>
      <c r="B2785" s="1" t="str">
        <f ca="1">IF(ISERROR(MATCH(B$1,'[1]PS input'!$1:$1,0)),0,OFFSET('[1]PS input'!$A2785,0,MATCH(B$1,'[1]PS input'!$1:$1,0)-1))</f>
        <v>DVA</v>
      </c>
      <c r="C2785" s="1" t="str">
        <f ca="1">IF(ISERROR(MATCH(C$1,'[1]PS input'!$1:$1,0)),0,OFFSET('[1]PS input'!$A2785,0,MATCH(C$1,'[1]PS input'!$1:$1,0)-1))</f>
        <v>SZVKD</v>
      </c>
    </row>
    <row r="2786" spans="1:3" x14ac:dyDescent="0.25">
      <c r="A2786" s="1" t="str">
        <f ca="1">IFERROR(INDEX([1]Counterparties!$E:$E,MATCH('[1]PS DV01'!C2786,[1]Counterparties!$D:$D,0)),"New")</f>
        <v>Old</v>
      </c>
      <c r="B2786" s="1" t="str">
        <f ca="1">IF(ISERROR(MATCH(B$1,'[1]PS input'!$1:$1,0)),0,OFFSET('[1]PS input'!$A2786,0,MATCH(B$1,'[1]PS input'!$1:$1,0)-1))</f>
        <v>DVA</v>
      </c>
      <c r="C2786" s="1" t="str">
        <f ca="1">IF(ISERROR(MATCH(C$1,'[1]PS input'!$1:$1,0)),0,OFFSET('[1]PS input'!$A2786,0,MATCH(C$1,'[1]PS input'!$1:$1,0)-1))</f>
        <v>SZVLL</v>
      </c>
    </row>
    <row r="2787" spans="1:3" x14ac:dyDescent="0.25">
      <c r="A2787" s="1" t="str">
        <f ca="1">IFERROR(INDEX([1]Counterparties!$E:$E,MATCH('[1]PS DV01'!C2787,[1]Counterparties!$D:$D,0)),"New")</f>
        <v>New</v>
      </c>
      <c r="B2787" s="1" t="str">
        <f ca="1">IF(ISERROR(MATCH(B$1,'[1]PS input'!$1:$1,0)),0,OFFSET('[1]PS input'!$A2787,0,MATCH(B$1,'[1]PS input'!$1:$1,0)-1))</f>
        <v>DVA</v>
      </c>
      <c r="C2787" s="1" t="str">
        <f ca="1">IF(ISERROR(MATCH(C$1,'[1]PS input'!$1:$1,0)),0,OFFSET('[1]PS input'!$A2787,0,MATCH(C$1,'[1]PS input'!$1:$1,0)-1))</f>
        <v>SZVVV</v>
      </c>
    </row>
    <row r="2788" spans="1:3" x14ac:dyDescent="0.25">
      <c r="A2788" s="1" t="str">
        <f ca="1">IFERROR(INDEX([1]Counterparties!$E:$E,MATCH('[1]PS DV01'!C2788,[1]Counterparties!$D:$D,0)),"New")</f>
        <v>New</v>
      </c>
      <c r="B2788" s="1" t="str">
        <f ca="1">IF(ISERROR(MATCH(B$1,'[1]PS input'!$1:$1,0)),0,OFFSET('[1]PS input'!$A2788,0,MATCH(B$1,'[1]PS input'!$1:$1,0)-1))</f>
        <v>DVA</v>
      </c>
      <c r="C2788" s="1" t="str">
        <f ca="1">IF(ISERROR(MATCH(C$1,'[1]PS input'!$1:$1,0)),0,OFFSET('[1]PS input'!$A2788,0,MATCH(C$1,'[1]PS input'!$1:$1,0)-1))</f>
        <v>SZVYS</v>
      </c>
    </row>
    <row r="2789" spans="1:3" x14ac:dyDescent="0.25">
      <c r="A2789" s="1" t="str">
        <f ca="1">IFERROR(INDEX([1]Counterparties!$E:$E,MATCH('[1]PS DV01'!C2789,[1]Counterparties!$D:$D,0)),"New")</f>
        <v>New</v>
      </c>
      <c r="B2789" s="1" t="str">
        <f ca="1">IF(ISERROR(MATCH(B$1,'[1]PS input'!$1:$1,0)),0,OFFSET('[1]PS input'!$A2789,0,MATCH(B$1,'[1]PS input'!$1:$1,0)-1))</f>
        <v>DVA</v>
      </c>
      <c r="C2789" s="1" t="str">
        <f ca="1">IF(ISERROR(MATCH(C$1,'[1]PS input'!$1:$1,0)),0,OFFSET('[1]PS input'!$A2789,0,MATCH(C$1,'[1]PS input'!$1:$1,0)-1))</f>
        <v>SZYST</v>
      </c>
    </row>
    <row r="2790" spans="1:3" x14ac:dyDescent="0.25">
      <c r="A2790" s="1" t="str">
        <f ca="1">IFERROR(INDEX([1]Counterparties!$E:$E,MATCH('[1]PS DV01'!C2790,[1]Counterparties!$D:$D,0)),"New")</f>
        <v>New</v>
      </c>
      <c r="B2790" s="1" t="str">
        <f ca="1">IF(ISERROR(MATCH(B$1,'[1]PS input'!$1:$1,0)),0,OFFSET('[1]PS input'!$A2790,0,MATCH(B$1,'[1]PS input'!$1:$1,0)-1))</f>
        <v>DVA</v>
      </c>
      <c r="C2790" s="1" t="str">
        <f ca="1">IF(ISERROR(MATCH(C$1,'[1]PS input'!$1:$1,0)),0,OFFSET('[1]PS input'!$A2790,0,MATCH(C$1,'[1]PS input'!$1:$1,0)-1))</f>
        <v>SZZVE</v>
      </c>
    </row>
    <row r="2791" spans="1:3" x14ac:dyDescent="0.25">
      <c r="A2791" s="1" t="str">
        <f ca="1">IFERROR(INDEX([1]Counterparties!$E:$E,MATCH('[1]PS DV01'!C2791,[1]Counterparties!$D:$D,0)),"New")</f>
        <v>Old</v>
      </c>
      <c r="B2791" s="1" t="str">
        <f ca="1">IF(ISERROR(MATCH(B$1,'[1]PS input'!$1:$1,0)),0,OFFSET('[1]PS input'!$A2791,0,MATCH(B$1,'[1]PS input'!$1:$1,0)-1))</f>
        <v>DVA</v>
      </c>
      <c r="C2791" s="1" t="str">
        <f ca="1">IF(ISERROR(MATCH(C$1,'[1]PS input'!$1:$1,0)),0,OFFSET('[1]PS input'!$A2791,0,MATCH(C$1,'[1]PS input'!$1:$1,0)-1))</f>
        <v>SZZVZ</v>
      </c>
    </row>
    <row r="2792" spans="1:3" x14ac:dyDescent="0.25">
      <c r="A2792" s="1" t="str">
        <f ca="1">IFERROR(INDEX([1]Counterparties!$E:$E,MATCH('[1]PS DV01'!C2792,[1]Counterparties!$D:$D,0)),"New")</f>
        <v>New</v>
      </c>
      <c r="B2792" s="1" t="str">
        <f ca="1">IF(ISERROR(MATCH(B$1,'[1]PS input'!$1:$1,0)),0,OFFSET('[1]PS input'!$A2792,0,MATCH(B$1,'[1]PS input'!$1:$1,0)-1))</f>
        <v>DVA</v>
      </c>
      <c r="C2792" s="1" t="str">
        <f ca="1">IF(ISERROR(MATCH(C$1,'[1]PS input'!$1:$1,0)),0,OFFSET('[1]PS input'!$A2792,0,MATCH(C$1,'[1]PS input'!$1:$1,0)-1))</f>
        <v>SZZZZ</v>
      </c>
    </row>
    <row r="2793" spans="1:3" x14ac:dyDescent="0.25">
      <c r="A2793" s="1" t="str">
        <f ca="1">IFERROR(INDEX([1]Counterparties!$E:$E,MATCH('[1]PS DV01'!C2793,[1]Counterparties!$D:$D,0)),"New")</f>
        <v>New</v>
      </c>
      <c r="B2793" s="1" t="str">
        <f ca="1">IF(ISERROR(MATCH(B$1,'[1]PS input'!$1:$1,0)),0,OFFSET('[1]PS input'!$A2793,0,MATCH(B$1,'[1]PS input'!$1:$1,0)-1))</f>
        <v>DVA</v>
      </c>
      <c r="C2793" s="1" t="str">
        <f ca="1">IF(ISERROR(MATCH(C$1,'[1]PS input'!$1:$1,0)),0,OFFSET('[1]PS input'!$A2793,0,MATCH(C$1,'[1]PS input'!$1:$1,0)-1))</f>
        <v>TALSM</v>
      </c>
    </row>
    <row r="2794" spans="1:3" x14ac:dyDescent="0.25">
      <c r="A2794" s="1" t="str">
        <f ca="1">IFERROR(INDEX([1]Counterparties!$E:$E,MATCH('[1]PS DV01'!C2794,[1]Counterparties!$D:$D,0)),"New")</f>
        <v>New</v>
      </c>
      <c r="B2794" s="1" t="str">
        <f ca="1">IF(ISERROR(MATCH(B$1,'[1]PS input'!$1:$1,0)),0,OFFSET('[1]PS input'!$A2794,0,MATCH(B$1,'[1]PS input'!$1:$1,0)-1))</f>
        <v>DVA</v>
      </c>
      <c r="C2794" s="1" t="str">
        <f ca="1">IF(ISERROR(MATCH(C$1,'[1]PS input'!$1:$1,0)),0,OFFSET('[1]PS input'!$A2794,0,MATCH(C$1,'[1]PS input'!$1:$1,0)-1))</f>
        <v>TARGN</v>
      </c>
    </row>
    <row r="2795" spans="1:3" x14ac:dyDescent="0.25">
      <c r="A2795" s="1" t="str">
        <f ca="1">IFERROR(INDEX([1]Counterparties!$E:$E,MATCH('[1]PS DV01'!C2795,[1]Counterparties!$D:$D,0)),"New")</f>
        <v>Old</v>
      </c>
      <c r="B2795" s="1" t="str">
        <f ca="1">IF(ISERROR(MATCH(B$1,'[1]PS input'!$1:$1,0)),0,OFFSET('[1]PS input'!$A2795,0,MATCH(B$1,'[1]PS input'!$1:$1,0)-1))</f>
        <v>DVA</v>
      </c>
      <c r="C2795" s="1" t="str">
        <f ca="1">IF(ISERROR(MATCH(C$1,'[1]PS input'!$1:$1,0)),0,OFFSET('[1]PS input'!$A2795,0,MATCH(C$1,'[1]PS input'!$1:$1,0)-1))</f>
        <v>TAROA</v>
      </c>
    </row>
    <row r="2796" spans="1:3" x14ac:dyDescent="0.25">
      <c r="A2796" s="1" t="str">
        <f ca="1">IFERROR(INDEX([1]Counterparties!$E:$E,MATCH('[1]PS DV01'!C2796,[1]Counterparties!$D:$D,0)),"New")</f>
        <v>Old</v>
      </c>
      <c r="B2796" s="1" t="str">
        <f ca="1">IF(ISERROR(MATCH(B$1,'[1]PS input'!$1:$1,0)),0,OFFSET('[1]PS input'!$A2796,0,MATCH(B$1,'[1]PS input'!$1:$1,0)-1))</f>
        <v>DVA</v>
      </c>
      <c r="C2796" s="1" t="str">
        <f ca="1">IF(ISERROR(MATCH(C$1,'[1]PS input'!$1:$1,0)),0,OFFSET('[1]PS input'!$A2796,0,MATCH(C$1,'[1]PS input'!$1:$1,0)-1))</f>
        <v>TASPI</v>
      </c>
    </row>
    <row r="2797" spans="1:3" x14ac:dyDescent="0.25">
      <c r="A2797" s="1" t="str">
        <f ca="1">IFERROR(INDEX([1]Counterparties!$E:$E,MATCH('[1]PS DV01'!C2797,[1]Counterparties!$D:$D,0)),"New")</f>
        <v>Old</v>
      </c>
      <c r="B2797" s="1" t="str">
        <f ca="1">IF(ISERROR(MATCH(B$1,'[1]PS input'!$1:$1,0)),0,OFFSET('[1]PS input'!$A2797,0,MATCH(B$1,'[1]PS input'!$1:$1,0)-1))</f>
        <v>DVA</v>
      </c>
      <c r="C2797" s="1" t="str">
        <f ca="1">IF(ISERROR(MATCH(C$1,'[1]PS input'!$1:$1,0)),0,OFFSET('[1]PS input'!$A2797,0,MATCH(C$1,'[1]PS input'!$1:$1,0)-1))</f>
        <v>TCNNN</v>
      </c>
    </row>
    <row r="2798" spans="1:3" x14ac:dyDescent="0.25">
      <c r="A2798" s="1" t="str">
        <f ca="1">IFERROR(INDEX([1]Counterparties!$E:$E,MATCH('[1]PS DV01'!C2798,[1]Counterparties!$D:$D,0)),"New")</f>
        <v>New</v>
      </c>
      <c r="B2798" s="1" t="str">
        <f ca="1">IF(ISERROR(MATCH(B$1,'[1]PS input'!$1:$1,0)),0,OFFSET('[1]PS input'!$A2798,0,MATCH(B$1,'[1]PS input'!$1:$1,0)-1))</f>
        <v>DVA</v>
      </c>
      <c r="C2798" s="1" t="str">
        <f ca="1">IF(ISERROR(MATCH(C$1,'[1]PS input'!$1:$1,0)),0,OFFSET('[1]PS input'!$A2798,0,MATCH(C$1,'[1]PS input'!$1:$1,0)-1))</f>
        <v>TCSPI</v>
      </c>
    </row>
    <row r="2799" spans="1:3" x14ac:dyDescent="0.25">
      <c r="A2799" s="1" t="str">
        <f ca="1">IFERROR(INDEX([1]Counterparties!$E:$E,MATCH('[1]PS DV01'!C2799,[1]Counterparties!$D:$D,0)),"New")</f>
        <v>New</v>
      </c>
      <c r="B2799" s="1" t="str">
        <f ca="1">IF(ISERROR(MATCH(B$1,'[1]PS input'!$1:$1,0)),0,OFFSET('[1]PS input'!$A2799,0,MATCH(B$1,'[1]PS input'!$1:$1,0)-1))</f>
        <v>DVA</v>
      </c>
      <c r="C2799" s="1" t="str">
        <f ca="1">IF(ISERROR(MATCH(C$1,'[1]PS input'!$1:$1,0)),0,OFFSET('[1]PS input'!$A2799,0,MATCH(C$1,'[1]PS input'!$1:$1,0)-1))</f>
        <v>TDGRS</v>
      </c>
    </row>
    <row r="2800" spans="1:3" x14ac:dyDescent="0.25">
      <c r="A2800" s="1" t="str">
        <f ca="1">IFERROR(INDEX([1]Counterparties!$E:$E,MATCH('[1]PS DV01'!C2800,[1]Counterparties!$D:$D,0)),"New")</f>
        <v>New</v>
      </c>
      <c r="B2800" s="1" t="str">
        <f ca="1">IF(ISERROR(MATCH(B$1,'[1]PS input'!$1:$1,0)),0,OFFSET('[1]PS input'!$A2800,0,MATCH(B$1,'[1]PS input'!$1:$1,0)-1))</f>
        <v>DVA</v>
      </c>
      <c r="C2800" s="1" t="str">
        <f ca="1">IF(ISERROR(MATCH(C$1,'[1]PS input'!$1:$1,0)),0,OFFSET('[1]PS input'!$A2800,0,MATCH(C$1,'[1]PS input'!$1:$1,0)-1))</f>
        <v>TDHIP</v>
      </c>
    </row>
    <row r="2801" spans="1:3" x14ac:dyDescent="0.25">
      <c r="A2801" s="1" t="str">
        <f ca="1">IFERROR(INDEX([1]Counterparties!$E:$E,MATCH('[1]PS DV01'!C2801,[1]Counterparties!$D:$D,0)),"New")</f>
        <v>New</v>
      </c>
      <c r="B2801" s="1" t="str">
        <f ca="1">IF(ISERROR(MATCH(B$1,'[1]PS input'!$1:$1,0)),0,OFFSET('[1]PS input'!$A2801,0,MATCH(B$1,'[1]PS input'!$1:$1,0)-1))</f>
        <v>DVA</v>
      </c>
      <c r="C2801" s="1" t="str">
        <f ca="1">IF(ISERROR(MATCH(C$1,'[1]PS input'!$1:$1,0)),0,OFFSET('[1]PS input'!$A2801,0,MATCH(C$1,'[1]PS input'!$1:$1,0)-1))</f>
        <v>TDKAI</v>
      </c>
    </row>
    <row r="2802" spans="1:3" x14ac:dyDescent="0.25">
      <c r="A2802" s="1" t="str">
        <f ca="1">IFERROR(INDEX([1]Counterparties!$E:$E,MATCH('[1]PS DV01'!C2802,[1]Counterparties!$D:$D,0)),"New")</f>
        <v>Old</v>
      </c>
      <c r="B2802" s="1" t="str">
        <f ca="1">IF(ISERROR(MATCH(B$1,'[1]PS input'!$1:$1,0)),0,OFFSET('[1]PS input'!$A2802,0,MATCH(B$1,'[1]PS input'!$1:$1,0)-1))</f>
        <v>DVA</v>
      </c>
      <c r="C2802" s="1" t="str">
        <f ca="1">IF(ISERROR(MATCH(C$1,'[1]PS input'!$1:$1,0)),0,OFFSET('[1]PS input'!$A2802,0,MATCH(C$1,'[1]PS input'!$1:$1,0)-1))</f>
        <v>TDKVS</v>
      </c>
    </row>
    <row r="2803" spans="1:3" x14ac:dyDescent="0.25">
      <c r="A2803" s="1" t="str">
        <f ca="1">IFERROR(INDEX([1]Counterparties!$E:$E,MATCH('[1]PS DV01'!C2803,[1]Counterparties!$D:$D,0)),"New")</f>
        <v>New</v>
      </c>
      <c r="B2803" s="1" t="str">
        <f ca="1">IF(ISERROR(MATCH(B$1,'[1]PS input'!$1:$1,0)),0,OFFSET('[1]PS input'!$A2803,0,MATCH(B$1,'[1]PS input'!$1:$1,0)-1))</f>
        <v>DVA</v>
      </c>
      <c r="C2803" s="1" t="str">
        <f ca="1">IF(ISERROR(MATCH(C$1,'[1]PS input'!$1:$1,0)),0,OFFSET('[1]PS input'!$A2803,0,MATCH(C$1,'[1]PS input'!$1:$1,0)-1))</f>
        <v>TDMKM</v>
      </c>
    </row>
    <row r="2804" spans="1:3" x14ac:dyDescent="0.25">
      <c r="A2804" s="1" t="str">
        <f ca="1">IFERROR(INDEX([1]Counterparties!$E:$E,MATCH('[1]PS DV01'!C2804,[1]Counterparties!$D:$D,0)),"New")</f>
        <v>Old</v>
      </c>
      <c r="B2804" s="1" t="str">
        <f ca="1">IF(ISERROR(MATCH(B$1,'[1]PS input'!$1:$1,0)),0,OFFSET('[1]PS input'!$A2804,0,MATCH(B$1,'[1]PS input'!$1:$1,0)-1))</f>
        <v>DVA</v>
      </c>
      <c r="C2804" s="1" t="str">
        <f ca="1">IF(ISERROR(MATCH(C$1,'[1]PS input'!$1:$1,0)),0,OFFSET('[1]PS input'!$A2804,0,MATCH(C$1,'[1]PS input'!$1:$1,0)-1))</f>
        <v>TDMMM</v>
      </c>
    </row>
    <row r="2805" spans="1:3" x14ac:dyDescent="0.25">
      <c r="A2805" s="1" t="str">
        <f ca="1">IFERROR(INDEX([1]Counterparties!$E:$E,MATCH('[1]PS DV01'!C2805,[1]Counterparties!$D:$D,0)),"New")</f>
        <v>Old</v>
      </c>
      <c r="B2805" s="1" t="str">
        <f ca="1">IF(ISERROR(MATCH(B$1,'[1]PS input'!$1:$1,0)),0,OFFSET('[1]PS input'!$A2805,0,MATCH(B$1,'[1]PS input'!$1:$1,0)-1))</f>
        <v>DVA</v>
      </c>
      <c r="C2805" s="1" t="str">
        <f ca="1">IF(ISERROR(MATCH(C$1,'[1]PS input'!$1:$1,0)),0,OFFSET('[1]PS input'!$A2805,0,MATCH(C$1,'[1]PS input'!$1:$1,0)-1))</f>
        <v>TDNMO</v>
      </c>
    </row>
    <row r="2806" spans="1:3" x14ac:dyDescent="0.25">
      <c r="A2806" s="1" t="str">
        <f ca="1">IFERROR(INDEX([1]Counterparties!$E:$E,MATCH('[1]PS DV01'!C2806,[1]Counterparties!$D:$D,0)),"New")</f>
        <v>New</v>
      </c>
      <c r="B2806" s="1" t="str">
        <f ca="1">IF(ISERROR(MATCH(B$1,'[1]PS input'!$1:$1,0)),0,OFFSET('[1]PS input'!$A2806,0,MATCH(B$1,'[1]PS input'!$1:$1,0)-1))</f>
        <v>DVA</v>
      </c>
      <c r="C2806" s="1" t="str">
        <f ca="1">IF(ISERROR(MATCH(C$1,'[1]PS input'!$1:$1,0)),0,OFFSET('[1]PS input'!$A2806,0,MATCH(C$1,'[1]PS input'!$1:$1,0)-1))</f>
        <v>TDPOD</v>
      </c>
    </row>
    <row r="2807" spans="1:3" x14ac:dyDescent="0.25">
      <c r="A2807" s="1" t="str">
        <f ca="1">IFERROR(INDEX([1]Counterparties!$E:$E,MATCH('[1]PS DV01'!C2807,[1]Counterparties!$D:$D,0)),"New")</f>
        <v>Old</v>
      </c>
      <c r="B2807" s="1" t="str">
        <f ca="1">IF(ISERROR(MATCH(B$1,'[1]PS input'!$1:$1,0)),0,OFFSET('[1]PS input'!$A2807,0,MATCH(B$1,'[1]PS input'!$1:$1,0)-1))</f>
        <v>DVA</v>
      </c>
      <c r="C2807" s="1" t="str">
        <f ca="1">IF(ISERROR(MATCH(C$1,'[1]PS input'!$1:$1,0)),0,OFFSET('[1]PS input'!$A2807,0,MATCH(C$1,'[1]PS input'!$1:$1,0)-1))</f>
        <v>TDRIF</v>
      </c>
    </row>
    <row r="2808" spans="1:3" x14ac:dyDescent="0.25">
      <c r="A2808" s="1" t="str">
        <f ca="1">IFERROR(INDEX([1]Counterparties!$E:$E,MATCH('[1]PS DV01'!C2808,[1]Counterparties!$D:$D,0)),"New")</f>
        <v>New</v>
      </c>
      <c r="B2808" s="1" t="str">
        <f ca="1">IF(ISERROR(MATCH(B$1,'[1]PS input'!$1:$1,0)),0,OFFSET('[1]PS input'!$A2808,0,MATCH(B$1,'[1]PS input'!$1:$1,0)-1))</f>
        <v>DVA</v>
      </c>
      <c r="C2808" s="1" t="str">
        <f ca="1">IF(ISERROR(MATCH(C$1,'[1]PS input'!$1:$1,0)),0,OFFSET('[1]PS input'!$A2808,0,MATCH(C$1,'[1]PS input'!$1:$1,0)-1))</f>
        <v>TDSHC</v>
      </c>
    </row>
    <row r="2809" spans="1:3" x14ac:dyDescent="0.25">
      <c r="A2809" s="1" t="str">
        <f ca="1">IFERROR(INDEX([1]Counterparties!$E:$E,MATCH('[1]PS DV01'!C2809,[1]Counterparties!$D:$D,0)),"New")</f>
        <v>New</v>
      </c>
      <c r="B2809" s="1" t="str">
        <f ca="1">IF(ISERROR(MATCH(B$1,'[1]PS input'!$1:$1,0)),0,OFFSET('[1]PS input'!$A2809,0,MATCH(B$1,'[1]PS input'!$1:$1,0)-1))</f>
        <v>DVA</v>
      </c>
      <c r="C2809" s="1" t="str">
        <f ca="1">IF(ISERROR(MATCH(C$1,'[1]PS input'!$1:$1,0)),0,OFFSET('[1]PS input'!$A2809,0,MATCH(C$1,'[1]PS input'!$1:$1,0)-1))</f>
        <v>TDVKT</v>
      </c>
    </row>
    <row r="2810" spans="1:3" x14ac:dyDescent="0.25">
      <c r="A2810" s="1" t="str">
        <f ca="1">IFERROR(INDEX([1]Counterparties!$E:$E,MATCH('[1]PS DV01'!C2810,[1]Counterparties!$D:$D,0)),"New")</f>
        <v>Old</v>
      </c>
      <c r="B2810" s="1" t="str">
        <f ca="1">IF(ISERROR(MATCH(B$1,'[1]PS input'!$1:$1,0)),0,OFFSET('[1]PS input'!$A2810,0,MATCH(B$1,'[1]PS input'!$1:$1,0)-1))</f>
        <v>DVA</v>
      </c>
      <c r="C2810" s="1" t="str">
        <f ca="1">IF(ISERROR(MATCH(C$1,'[1]PS input'!$1:$1,0)),0,OFFSET('[1]PS input'!$A2810,0,MATCH(C$1,'[1]PS input'!$1:$1,0)-1))</f>
        <v>TDWOL</v>
      </c>
    </row>
    <row r="2811" spans="1:3" x14ac:dyDescent="0.25">
      <c r="A2811" s="1" t="str">
        <f ca="1">IFERROR(INDEX([1]Counterparties!$E:$E,MATCH('[1]PS DV01'!C2811,[1]Counterparties!$D:$D,0)),"New")</f>
        <v>New</v>
      </c>
      <c r="B2811" s="1" t="str">
        <f ca="1">IF(ISERROR(MATCH(B$1,'[1]PS input'!$1:$1,0)),0,OFFSET('[1]PS input'!$A2811,0,MATCH(B$1,'[1]PS input'!$1:$1,0)-1))</f>
        <v>DVA</v>
      </c>
      <c r="C2811" s="1" t="str">
        <f ca="1">IF(ISERROR(MATCH(C$1,'[1]PS input'!$1:$1,0)),0,OFFSET('[1]PS input'!$A2811,0,MATCH(C$1,'[1]PS input'!$1:$1,0)-1))</f>
        <v>TDZGO</v>
      </c>
    </row>
    <row r="2812" spans="1:3" x14ac:dyDescent="0.25">
      <c r="A2812" s="1" t="str">
        <f ca="1">IFERROR(INDEX([1]Counterparties!$E:$E,MATCH('[1]PS DV01'!C2812,[1]Counterparties!$D:$D,0)),"New")</f>
        <v>New</v>
      </c>
      <c r="B2812" s="1" t="str">
        <f ca="1">IF(ISERROR(MATCH(B$1,'[1]PS input'!$1:$1,0)),0,OFFSET('[1]PS input'!$A2812,0,MATCH(B$1,'[1]PS input'!$1:$1,0)-1))</f>
        <v>DVA</v>
      </c>
      <c r="C2812" s="1" t="str">
        <f ca="1">IF(ISERROR(MATCH(C$1,'[1]PS input'!$1:$1,0)),0,OFFSET('[1]PS input'!$A2812,0,MATCH(C$1,'[1]PS input'!$1:$1,0)-1))</f>
        <v>TEEPP</v>
      </c>
    </row>
    <row r="2813" spans="1:3" x14ac:dyDescent="0.25">
      <c r="A2813" s="1" t="str">
        <f ca="1">IFERROR(INDEX([1]Counterparties!$E:$E,MATCH('[1]PS DV01'!C2813,[1]Counterparties!$D:$D,0)),"New")</f>
        <v>Old</v>
      </c>
      <c r="B2813" s="1" t="str">
        <f ca="1">IF(ISERROR(MATCH(B$1,'[1]PS input'!$1:$1,0)),0,OFFSET('[1]PS input'!$A2813,0,MATCH(B$1,'[1]PS input'!$1:$1,0)-1))</f>
        <v>DVA</v>
      </c>
      <c r="C2813" s="1" t="str">
        <f ca="1">IF(ISERROR(MATCH(C$1,'[1]PS input'!$1:$1,0)),0,OFFSET('[1]PS input'!$A2813,0,MATCH(C$1,'[1]PS input'!$1:$1,0)-1))</f>
        <v>TEGRU</v>
      </c>
    </row>
    <row r="2814" spans="1:3" x14ac:dyDescent="0.25">
      <c r="A2814" s="1" t="str">
        <f ca="1">IFERROR(INDEX([1]Counterparties!$E:$E,MATCH('[1]PS DV01'!C2814,[1]Counterparties!$D:$D,0)),"New")</f>
        <v>Old</v>
      </c>
      <c r="B2814" s="1" t="str">
        <f ca="1">IF(ISERROR(MATCH(B$1,'[1]PS input'!$1:$1,0)),0,OFFSET('[1]PS input'!$A2814,0,MATCH(B$1,'[1]PS input'!$1:$1,0)-1))</f>
        <v>DVA</v>
      </c>
      <c r="C2814" s="1" t="str">
        <f ca="1">IF(ISERROR(MATCH(C$1,'[1]PS input'!$1:$1,0)),0,OFFSET('[1]PS input'!$A2814,0,MATCH(C$1,'[1]PS input'!$1:$1,0)-1))</f>
        <v>TEHAD</v>
      </c>
    </row>
    <row r="2815" spans="1:3" x14ac:dyDescent="0.25">
      <c r="A2815" s="1" t="str">
        <f ca="1">IFERROR(INDEX([1]Counterparties!$E:$E,MATCH('[1]PS DV01'!C2815,[1]Counterparties!$D:$D,0)),"New")</f>
        <v>Old</v>
      </c>
      <c r="B2815" s="1" t="str">
        <f ca="1">IF(ISERROR(MATCH(B$1,'[1]PS input'!$1:$1,0)),0,OFFSET('[1]PS input'!$A2815,0,MATCH(B$1,'[1]PS input'!$1:$1,0)-1))</f>
        <v>DVA</v>
      </c>
      <c r="C2815" s="1" t="str">
        <f ca="1">IF(ISERROR(MATCH(C$1,'[1]PS input'!$1:$1,0)),0,OFFSET('[1]PS input'!$A2815,0,MATCH(C$1,'[1]PS input'!$1:$1,0)-1))</f>
        <v>TEHKL</v>
      </c>
    </row>
    <row r="2816" spans="1:3" x14ac:dyDescent="0.25">
      <c r="A2816" s="1" t="str">
        <f ca="1">IFERROR(INDEX([1]Counterparties!$E:$E,MATCH('[1]PS DV01'!C2816,[1]Counterparties!$D:$D,0)),"New")</f>
        <v>Old</v>
      </c>
      <c r="B2816" s="1" t="str">
        <f ca="1">IF(ISERROR(MATCH(B$1,'[1]PS input'!$1:$1,0)),0,OFFSET('[1]PS input'!$A2816,0,MATCH(B$1,'[1]PS input'!$1:$1,0)-1))</f>
        <v>DVA</v>
      </c>
      <c r="C2816" s="1" t="str">
        <f ca="1">IF(ISERROR(MATCH(C$1,'[1]PS input'!$1:$1,0)),0,OFFSET('[1]PS input'!$A2816,0,MATCH(C$1,'[1]PS input'!$1:$1,0)-1))</f>
        <v>TEHNN</v>
      </c>
    </row>
    <row r="2817" spans="1:3" x14ac:dyDescent="0.25">
      <c r="A2817" s="1" t="str">
        <f ca="1">IFERROR(INDEX([1]Counterparties!$E:$E,MATCH('[1]PS DV01'!C2817,[1]Counterparties!$D:$D,0)),"New")</f>
        <v>Old</v>
      </c>
      <c r="B2817" s="1" t="str">
        <f ca="1">IF(ISERROR(MATCH(B$1,'[1]PS input'!$1:$1,0)),0,OFFSET('[1]PS input'!$A2817,0,MATCH(B$1,'[1]PS input'!$1:$1,0)-1))</f>
        <v>DVA</v>
      </c>
      <c r="C2817" s="1" t="str">
        <f ca="1">IF(ISERROR(MATCH(C$1,'[1]PS input'!$1:$1,0)),0,OFFSET('[1]PS input'!$A2817,0,MATCH(C$1,'[1]PS input'!$1:$1,0)-1))</f>
        <v>TEHOI</v>
      </c>
    </row>
    <row r="2818" spans="1:3" x14ac:dyDescent="0.25">
      <c r="A2818" s="1" t="str">
        <f ca="1">IFERROR(INDEX([1]Counterparties!$E:$E,MATCH('[1]PS DV01'!C2818,[1]Counterparties!$D:$D,0)),"New")</f>
        <v>New</v>
      </c>
      <c r="B2818" s="1" t="str">
        <f ca="1">IF(ISERROR(MATCH(B$1,'[1]PS input'!$1:$1,0)),0,OFFSET('[1]PS input'!$A2818,0,MATCH(B$1,'[1]PS input'!$1:$1,0)-1))</f>
        <v>DVA</v>
      </c>
      <c r="C2818" s="1" t="str">
        <f ca="1">IF(ISERROR(MATCH(C$1,'[1]PS input'!$1:$1,0)),0,OFFSET('[1]PS input'!$A2818,0,MATCH(C$1,'[1]PS input'!$1:$1,0)-1))</f>
        <v>TEHUG</v>
      </c>
    </row>
    <row r="2819" spans="1:3" x14ac:dyDescent="0.25">
      <c r="A2819" s="1" t="str">
        <f ca="1">IFERROR(INDEX([1]Counterparties!$E:$E,MATCH('[1]PS DV01'!C2819,[1]Counterparties!$D:$D,0)),"New")</f>
        <v>Old</v>
      </c>
      <c r="B2819" s="1" t="str">
        <f ca="1">IF(ISERROR(MATCH(B$1,'[1]PS input'!$1:$1,0)),0,OFFSET('[1]PS input'!$A2819,0,MATCH(B$1,'[1]PS input'!$1:$1,0)-1))</f>
        <v>DVA</v>
      </c>
      <c r="C2819" s="1" t="str">
        <f ca="1">IF(ISERROR(MATCH(C$1,'[1]PS input'!$1:$1,0)),0,OFFSET('[1]PS input'!$A2819,0,MATCH(C$1,'[1]PS input'!$1:$1,0)-1))</f>
        <v>TEKHO</v>
      </c>
    </row>
    <row r="2820" spans="1:3" x14ac:dyDescent="0.25">
      <c r="A2820" s="1" t="str">
        <f ca="1">IFERROR(INDEX([1]Counterparties!$E:$E,MATCH('[1]PS DV01'!C2820,[1]Counterparties!$D:$D,0)),"New")</f>
        <v>Old</v>
      </c>
      <c r="B2820" s="1" t="str">
        <f ca="1">IF(ISERROR(MATCH(B$1,'[1]PS input'!$1:$1,0)),0,OFFSET('[1]PS input'!$A2820,0,MATCH(B$1,'[1]PS input'!$1:$1,0)-1))</f>
        <v>DVA</v>
      </c>
      <c r="C2820" s="1" t="str">
        <f ca="1">IF(ISERROR(MATCH(C$1,'[1]PS input'!$1:$1,0)),0,OFFSET('[1]PS input'!$A2820,0,MATCH(C$1,'[1]PS input'!$1:$1,0)-1))</f>
        <v>TEKOB</v>
      </c>
    </row>
    <row r="2821" spans="1:3" x14ac:dyDescent="0.25">
      <c r="A2821" s="1" t="str">
        <f ca="1">IFERROR(INDEX([1]Counterparties!$E:$E,MATCH('[1]PS DV01'!C2821,[1]Counterparties!$D:$D,0)),"New")</f>
        <v>New</v>
      </c>
      <c r="B2821" s="1" t="str">
        <f ca="1">IF(ISERROR(MATCH(B$1,'[1]PS input'!$1:$1,0)),0,OFFSET('[1]PS input'!$A2821,0,MATCH(B$1,'[1]PS input'!$1:$1,0)-1))</f>
        <v>DVA</v>
      </c>
      <c r="C2821" s="1" t="str">
        <f ca="1">IF(ISERROR(MATCH(C$1,'[1]PS input'!$1:$1,0)),0,OFFSET('[1]PS input'!$A2821,0,MATCH(C$1,'[1]PS input'!$1:$1,0)-1))</f>
        <v>TEKSL</v>
      </c>
    </row>
    <row r="2822" spans="1:3" x14ac:dyDescent="0.25">
      <c r="A2822" s="1" t="str">
        <f ca="1">IFERROR(INDEX([1]Counterparties!$E:$E,MATCH('[1]PS DV01'!C2822,[1]Counterparties!$D:$D,0)),"New")</f>
        <v>Old</v>
      </c>
      <c r="B2822" s="1" t="str">
        <f ca="1">IF(ISERROR(MATCH(B$1,'[1]PS input'!$1:$1,0)),0,OFFSET('[1]PS input'!$A2822,0,MATCH(B$1,'[1]PS input'!$1:$1,0)-1))</f>
        <v>DVA</v>
      </c>
      <c r="C2822" s="1" t="str">
        <f ca="1">IF(ISERROR(MATCH(C$1,'[1]PS input'!$1:$1,0)),0,OFFSET('[1]PS input'!$A2822,0,MATCH(C$1,'[1]PS input'!$1:$1,0)-1))</f>
        <v>TERRI</v>
      </c>
    </row>
    <row r="2823" spans="1:3" x14ac:dyDescent="0.25">
      <c r="A2823" s="1" t="str">
        <f ca="1">IFERROR(INDEX([1]Counterparties!$E:$E,MATCH('[1]PS DV01'!C2823,[1]Counterparties!$D:$D,0)),"New")</f>
        <v>Old</v>
      </c>
      <c r="B2823" s="1" t="str">
        <f ca="1">IF(ISERROR(MATCH(B$1,'[1]PS input'!$1:$1,0)),0,OFFSET('[1]PS input'!$A2823,0,MATCH(B$1,'[1]PS input'!$1:$1,0)-1))</f>
        <v>DVA</v>
      </c>
      <c r="C2823" s="1" t="str">
        <f ca="1">IF(ISERROR(MATCH(C$1,'[1]PS input'!$1:$1,0)),0,OFFSET('[1]PS input'!$A2823,0,MATCH(C$1,'[1]PS input'!$1:$1,0)-1))</f>
        <v>TERRN</v>
      </c>
    </row>
    <row r="2824" spans="1:3" x14ac:dyDescent="0.25">
      <c r="A2824" s="1" t="str">
        <f ca="1">IFERROR(INDEX([1]Counterparties!$E:$E,MATCH('[1]PS DV01'!C2824,[1]Counterparties!$D:$D,0)),"New")</f>
        <v>Old</v>
      </c>
      <c r="B2824" s="1" t="str">
        <f ca="1">IF(ISERROR(MATCH(B$1,'[1]PS input'!$1:$1,0)),0,OFFSET('[1]PS input'!$A2824,0,MATCH(B$1,'[1]PS input'!$1:$1,0)-1))</f>
        <v>DVA</v>
      </c>
      <c r="C2824" s="1" t="str">
        <f ca="1">IF(ISERROR(MATCH(C$1,'[1]PS input'!$1:$1,0)),0,OFFSET('[1]PS input'!$A2824,0,MATCH(C$1,'[1]PS input'!$1:$1,0)-1))</f>
        <v>TERSI</v>
      </c>
    </row>
    <row r="2825" spans="1:3" x14ac:dyDescent="0.25">
      <c r="A2825" s="1" t="str">
        <f ca="1">IFERROR(INDEX([1]Counterparties!$E:$E,MATCH('[1]PS DV01'!C2825,[1]Counterparties!$D:$D,0)),"New")</f>
        <v>New</v>
      </c>
      <c r="B2825" s="1" t="str">
        <f ca="1">IF(ISERROR(MATCH(B$1,'[1]PS input'!$1:$1,0)),0,OFFSET('[1]PS input'!$A2825,0,MATCH(B$1,'[1]PS input'!$1:$1,0)-1))</f>
        <v>DVA</v>
      </c>
      <c r="C2825" s="1" t="str">
        <f ca="1">IF(ISERROR(MATCH(C$1,'[1]PS input'!$1:$1,0)),0,OFFSET('[1]PS input'!$A2825,0,MATCH(C$1,'[1]PS input'!$1:$1,0)-1))</f>
        <v>TESLL</v>
      </c>
    </row>
    <row r="2826" spans="1:3" x14ac:dyDescent="0.25">
      <c r="A2826" s="1" t="str">
        <f ca="1">IFERROR(INDEX([1]Counterparties!$E:$E,MATCH('[1]PS DV01'!C2826,[1]Counterparties!$D:$D,0)),"New")</f>
        <v>New</v>
      </c>
      <c r="B2826" s="1" t="str">
        <f ca="1">IF(ISERROR(MATCH(B$1,'[1]PS input'!$1:$1,0)),0,OFFSET('[1]PS input'!$A2826,0,MATCH(B$1,'[1]PS input'!$1:$1,0)-1))</f>
        <v>DVA</v>
      </c>
      <c r="C2826" s="1" t="str">
        <f ca="1">IF(ISERROR(MATCH(C$1,'[1]PS input'!$1:$1,0)),0,OFFSET('[1]PS input'!$A2826,0,MATCH(C$1,'[1]PS input'!$1:$1,0)-1))</f>
        <v>TESVE</v>
      </c>
    </row>
    <row r="2827" spans="1:3" x14ac:dyDescent="0.25">
      <c r="A2827" s="1" t="str">
        <f ca="1">IFERROR(INDEX([1]Counterparties!$E:$E,MATCH('[1]PS DV01'!C2827,[1]Counterparties!$D:$D,0)),"New")</f>
        <v>Old</v>
      </c>
      <c r="B2827" s="1" t="str">
        <f ca="1">IF(ISERROR(MATCH(B$1,'[1]PS input'!$1:$1,0)),0,OFFSET('[1]PS input'!$A2827,0,MATCH(B$1,'[1]PS input'!$1:$1,0)-1))</f>
        <v>DVA</v>
      </c>
      <c r="C2827" s="1" t="str">
        <f ca="1">IF(ISERROR(MATCH(C$1,'[1]PS input'!$1:$1,0)),0,OFFSET('[1]PS input'!$A2827,0,MATCH(C$1,'[1]PS input'!$1:$1,0)-1))</f>
        <v>THPLA</v>
      </c>
    </row>
    <row r="2828" spans="1:3" x14ac:dyDescent="0.25">
      <c r="A2828" s="1" t="str">
        <f ca="1">IFERROR(INDEX([1]Counterparties!$E:$E,MATCH('[1]PS DV01'!C2828,[1]Counterparties!$D:$D,0)),"New")</f>
        <v>New</v>
      </c>
      <c r="B2828" s="1" t="str">
        <f ca="1">IF(ISERROR(MATCH(B$1,'[1]PS input'!$1:$1,0)),0,OFFSET('[1]PS input'!$A2828,0,MATCH(B$1,'[1]PS input'!$1:$1,0)-1))</f>
        <v>DVA</v>
      </c>
      <c r="C2828" s="1" t="str">
        <f ca="1">IF(ISERROR(MATCH(C$1,'[1]PS input'!$1:$1,0)),0,OFFSET('[1]PS input'!$A2828,0,MATCH(C$1,'[1]PS input'!$1:$1,0)-1))</f>
        <v>TISHA</v>
      </c>
    </row>
    <row r="2829" spans="1:3" x14ac:dyDescent="0.25">
      <c r="A2829" s="1" t="str">
        <f ca="1">IFERROR(INDEX([1]Counterparties!$E:$E,MATCH('[1]PS DV01'!C2829,[1]Counterparties!$D:$D,0)),"New")</f>
        <v>Old</v>
      </c>
      <c r="B2829" s="1" t="str">
        <f ca="1">IF(ISERROR(MATCH(B$1,'[1]PS input'!$1:$1,0)),0,OFFSET('[1]PS input'!$A2829,0,MATCH(B$1,'[1]PS input'!$1:$1,0)-1))</f>
        <v>DVA</v>
      </c>
      <c r="C2829" s="1" t="str">
        <f ca="1">IF(ISERROR(MATCH(C$1,'[1]PS input'!$1:$1,0)),0,OFFSET('[1]PS input'!$A2829,0,MATCH(C$1,'[1]PS input'!$1:$1,0)-1))</f>
        <v>TKALF</v>
      </c>
    </row>
    <row r="2830" spans="1:3" x14ac:dyDescent="0.25">
      <c r="A2830" s="1" t="str">
        <f ca="1">IFERROR(INDEX([1]Counterparties!$E:$E,MATCH('[1]PS DV01'!C2830,[1]Counterparties!$D:$D,0)),"New")</f>
        <v>Old</v>
      </c>
      <c r="B2830" s="1" t="str">
        <f ca="1">IF(ISERROR(MATCH(B$1,'[1]PS input'!$1:$1,0)),0,OFFSET('[1]PS input'!$A2830,0,MATCH(B$1,'[1]PS input'!$1:$1,0)-1))</f>
        <v>DVA</v>
      </c>
      <c r="C2830" s="1" t="str">
        <f ca="1">IF(ISERROR(MATCH(C$1,'[1]PS input'!$1:$1,0)),0,OFFSET('[1]PS input'!$A2830,0,MATCH(C$1,'[1]PS input'!$1:$1,0)-1))</f>
        <v>TKAUT</v>
      </c>
    </row>
    <row r="2831" spans="1:3" x14ac:dyDescent="0.25">
      <c r="A2831" s="1" t="str">
        <f ca="1">IFERROR(INDEX([1]Counterparties!$E:$E,MATCH('[1]PS DV01'!C2831,[1]Counterparties!$D:$D,0)),"New")</f>
        <v>Old</v>
      </c>
      <c r="B2831" s="1" t="str">
        <f ca="1">IF(ISERROR(MATCH(B$1,'[1]PS input'!$1:$1,0)),0,OFFSET('[1]PS input'!$A2831,0,MATCH(B$1,'[1]PS input'!$1:$1,0)-1))</f>
        <v>DVA</v>
      </c>
      <c r="C2831" s="1" t="str">
        <f ca="1">IF(ISERROR(MATCH(C$1,'[1]PS input'!$1:$1,0)),0,OFFSET('[1]PS input'!$A2831,0,MATCH(C$1,'[1]PS input'!$1:$1,0)-1))</f>
        <v>TKFAU</v>
      </c>
    </row>
    <row r="2832" spans="1:3" x14ac:dyDescent="0.25">
      <c r="A2832" s="1" t="str">
        <f ca="1">IFERROR(INDEX([1]Counterparties!$E:$E,MATCH('[1]PS DV01'!C2832,[1]Counterparties!$D:$D,0)),"New")</f>
        <v>New</v>
      </c>
      <c r="B2832" s="1" t="str">
        <f ca="1">IF(ISERROR(MATCH(B$1,'[1]PS input'!$1:$1,0)),0,OFFSET('[1]PS input'!$A2832,0,MATCH(B$1,'[1]PS input'!$1:$1,0)-1))</f>
        <v>DVA</v>
      </c>
      <c r="C2832" s="1" t="str">
        <f ca="1">IF(ISERROR(MATCH(C$1,'[1]PS input'!$1:$1,0)),0,OFFSET('[1]PS input'!$A2832,0,MATCH(C$1,'[1]PS input'!$1:$1,0)-1))</f>
        <v>TKHNO</v>
      </c>
    </row>
    <row r="2833" spans="1:3" x14ac:dyDescent="0.25">
      <c r="A2833" s="1" t="str">
        <f ca="1">IFERROR(INDEX([1]Counterparties!$E:$E,MATCH('[1]PS DV01'!C2833,[1]Counterparties!$D:$D,0)),"New")</f>
        <v>Old</v>
      </c>
      <c r="B2833" s="1" t="str">
        <f ca="1">IF(ISERROR(MATCH(B$1,'[1]PS input'!$1:$1,0)),0,OFFSET('[1]PS input'!$A2833,0,MATCH(B$1,'[1]PS input'!$1:$1,0)-1))</f>
        <v>DVA</v>
      </c>
      <c r="C2833" s="1" t="str">
        <f ca="1">IF(ISERROR(MATCH(C$1,'[1]PS input'!$1:$1,0)),0,OFFSET('[1]PS input'!$A2833,0,MATCH(C$1,'[1]PS input'!$1:$1,0)-1))</f>
        <v>TKNFN</v>
      </c>
    </row>
    <row r="2834" spans="1:3" x14ac:dyDescent="0.25">
      <c r="A2834" s="1" t="str">
        <f ca="1">IFERROR(INDEX([1]Counterparties!$E:$E,MATCH('[1]PS DV01'!C2834,[1]Counterparties!$D:$D,0)),"New")</f>
        <v>Old</v>
      </c>
      <c r="B2834" s="1" t="str">
        <f ca="1">IF(ISERROR(MATCH(B$1,'[1]PS input'!$1:$1,0)),0,OFFSET('[1]PS input'!$A2834,0,MATCH(B$1,'[1]PS input'!$1:$1,0)-1))</f>
        <v>DVA</v>
      </c>
      <c r="C2834" s="1" t="str">
        <f ca="1">IF(ISERROR(MATCH(C$1,'[1]PS input'!$1:$1,0)),0,OFFSET('[1]PS input'!$A2834,0,MATCH(C$1,'[1]PS input'!$1:$1,0)-1))</f>
        <v>TKRUS</v>
      </c>
    </row>
    <row r="2835" spans="1:3" x14ac:dyDescent="0.25">
      <c r="A2835" s="1" t="str">
        <f ca="1">IFERROR(INDEX([1]Counterparties!$E:$E,MATCH('[1]PS DV01'!C2835,[1]Counterparties!$D:$D,0)),"New")</f>
        <v>New</v>
      </c>
      <c r="B2835" s="1" t="str">
        <f ca="1">IF(ISERROR(MATCH(B$1,'[1]PS input'!$1:$1,0)),0,OFFSET('[1]PS input'!$A2835,0,MATCH(B$1,'[1]PS input'!$1:$1,0)-1))</f>
        <v>DVA</v>
      </c>
      <c r="C2835" s="1" t="str">
        <f ca="1">IF(ISERROR(MATCH(C$1,'[1]PS input'!$1:$1,0)),0,OFFSET('[1]PS input'!$A2835,0,MATCH(C$1,'[1]PS input'!$1:$1,0)-1))</f>
        <v>TKSSS</v>
      </c>
    </row>
    <row r="2836" spans="1:3" x14ac:dyDescent="0.25">
      <c r="A2836" s="1" t="str">
        <f ca="1">IFERROR(INDEX([1]Counterparties!$E:$E,MATCH('[1]PS DV01'!C2836,[1]Counterparties!$D:$D,0)),"New")</f>
        <v>New</v>
      </c>
      <c r="B2836" s="1" t="str">
        <f ca="1">IF(ISERROR(MATCH(B$1,'[1]PS input'!$1:$1,0)),0,OFFSET('[1]PS input'!$A2836,0,MATCH(B$1,'[1]PS input'!$1:$1,0)-1))</f>
        <v>DVA</v>
      </c>
      <c r="C2836" s="1" t="str">
        <f ca="1">IF(ISERROR(MATCH(C$1,'[1]PS input'!$1:$1,0)),0,OFFSET('[1]PS input'!$A2836,0,MATCH(C$1,'[1]PS input'!$1:$1,0)-1))</f>
        <v>TKTEN</v>
      </c>
    </row>
    <row r="2837" spans="1:3" x14ac:dyDescent="0.25">
      <c r="A2837" s="1" t="str">
        <f ca="1">IFERROR(INDEX([1]Counterparties!$E:$E,MATCH('[1]PS DV01'!C2837,[1]Counterparties!$D:$D,0)),"New")</f>
        <v>Old</v>
      </c>
      <c r="B2837" s="1" t="str">
        <f ca="1">IF(ISERROR(MATCH(B$1,'[1]PS input'!$1:$1,0)),0,OFFSET('[1]PS input'!$A2837,0,MATCH(B$1,'[1]PS input'!$1:$1,0)-1))</f>
        <v>DVA</v>
      </c>
      <c r="C2837" s="1" t="str">
        <f ca="1">IF(ISERROR(MATCH(C$1,'[1]PS input'!$1:$1,0)),0,OFFSET('[1]PS input'!$A2837,0,MATCH(C$1,'[1]PS input'!$1:$1,0)-1))</f>
        <v>TMMMM</v>
      </c>
    </row>
    <row r="2838" spans="1:3" x14ac:dyDescent="0.25">
      <c r="A2838" s="1" t="str">
        <f ca="1">IFERROR(INDEX([1]Counterparties!$E:$E,MATCH('[1]PS DV01'!C2838,[1]Counterparties!$D:$D,0)),"New")</f>
        <v>New</v>
      </c>
      <c r="B2838" s="1" t="str">
        <f ca="1">IF(ISERROR(MATCH(B$1,'[1]PS input'!$1:$1,0)),0,OFFSET('[1]PS input'!$A2838,0,MATCH(B$1,'[1]PS input'!$1:$1,0)-1))</f>
        <v>DVA</v>
      </c>
      <c r="C2838" s="1" t="str">
        <f ca="1">IF(ISERROR(MATCH(C$1,'[1]PS input'!$1:$1,0)),0,OFFSET('[1]PS input'!$A2838,0,MATCH(C$1,'[1]PS input'!$1:$1,0)-1))</f>
        <v>TNNNN</v>
      </c>
    </row>
    <row r="2839" spans="1:3" x14ac:dyDescent="0.25">
      <c r="A2839" s="1" t="str">
        <f ca="1">IFERROR(INDEX([1]Counterparties!$E:$E,MATCH('[1]PS DV01'!C2839,[1]Counterparties!$D:$D,0)),"New")</f>
        <v>Old</v>
      </c>
      <c r="B2839" s="1" t="str">
        <f ca="1">IF(ISERROR(MATCH(B$1,'[1]PS input'!$1:$1,0)),0,OFFSET('[1]PS input'!$A2839,0,MATCH(B$1,'[1]PS input'!$1:$1,0)-1))</f>
        <v>DVA</v>
      </c>
      <c r="C2839" s="1" t="str">
        <f ca="1">IF(ISERROR(MATCH(C$1,'[1]PS input'!$1:$1,0)),0,OFFSET('[1]PS input'!$A2839,0,MATCH(C$1,'[1]PS input'!$1:$1,0)-1))</f>
        <v>TOLMM</v>
      </c>
    </row>
    <row r="2840" spans="1:3" x14ac:dyDescent="0.25">
      <c r="A2840" s="1" t="str">
        <f ca="1">IFERROR(INDEX([1]Counterparties!$E:$E,MATCH('[1]PS DV01'!C2840,[1]Counterparties!$D:$D,0)),"New")</f>
        <v>New</v>
      </c>
      <c r="B2840" s="1" t="str">
        <f ca="1">IF(ISERROR(MATCH(B$1,'[1]PS input'!$1:$1,0)),0,OFFSET('[1]PS input'!$A2840,0,MATCH(B$1,'[1]PS input'!$1:$1,0)-1))</f>
        <v>DVA</v>
      </c>
      <c r="C2840" s="1" t="str">
        <f ca="1">IF(ISERROR(MATCH(C$1,'[1]PS input'!$1:$1,0)),0,OFFSET('[1]PS input'!$A2840,0,MATCH(C$1,'[1]PS input'!$1:$1,0)-1))</f>
        <v>TOLTR</v>
      </c>
    </row>
    <row r="2841" spans="1:3" x14ac:dyDescent="0.25">
      <c r="A2841" s="1" t="str">
        <f ca="1">IFERROR(INDEX([1]Counterparties!$E:$E,MATCH('[1]PS DV01'!C2841,[1]Counterparties!$D:$D,0)),"New")</f>
        <v>New</v>
      </c>
      <c r="B2841" s="1" t="str">
        <f ca="1">IF(ISERROR(MATCH(B$1,'[1]PS input'!$1:$1,0)),0,OFFSET('[1]PS input'!$A2841,0,MATCH(B$1,'[1]PS input'!$1:$1,0)-1))</f>
        <v>DVA</v>
      </c>
      <c r="C2841" s="1" t="str">
        <f ca="1">IF(ISERROR(MATCH(C$1,'[1]PS input'!$1:$1,0)),0,OFFSET('[1]PS input'!$A2841,0,MATCH(C$1,'[1]PS input'!$1:$1,0)-1))</f>
        <v>TOMGA</v>
      </c>
    </row>
    <row r="2842" spans="1:3" x14ac:dyDescent="0.25">
      <c r="A2842" s="1" t="str">
        <f ca="1">IFERROR(INDEX([1]Counterparties!$E:$E,MATCH('[1]PS DV01'!C2842,[1]Counterparties!$D:$D,0)),"New")</f>
        <v>Old</v>
      </c>
      <c r="B2842" s="1" t="str">
        <f ca="1">IF(ISERROR(MATCH(B$1,'[1]PS input'!$1:$1,0)),0,OFFSET('[1]PS input'!$A2842,0,MATCH(B$1,'[1]PS input'!$1:$1,0)-1))</f>
        <v>DVA</v>
      </c>
      <c r="C2842" s="1" t="str">
        <f ca="1">IF(ISERROR(MATCH(C$1,'[1]PS input'!$1:$1,0)),0,OFFSET('[1]PS input'!$A2842,0,MATCH(C$1,'[1]PS input'!$1:$1,0)-1))</f>
        <v>TOMLS</v>
      </c>
    </row>
    <row r="2843" spans="1:3" x14ac:dyDescent="0.25">
      <c r="A2843" s="1" t="str">
        <f ca="1">IFERROR(INDEX([1]Counterparties!$E:$E,MATCH('[1]PS DV01'!C2843,[1]Counterparties!$D:$D,0)),"New")</f>
        <v>Old</v>
      </c>
      <c r="B2843" s="1" t="str">
        <f ca="1">IF(ISERROR(MATCH(B$1,'[1]PS input'!$1:$1,0)),0,OFFSET('[1]PS input'!$A2843,0,MATCH(B$1,'[1]PS input'!$1:$1,0)-1))</f>
        <v>DVA</v>
      </c>
      <c r="C2843" s="1" t="str">
        <f ca="1">IF(ISERROR(MATCH(C$1,'[1]PS input'!$1:$1,0)),0,OFFSET('[1]PS input'!$A2843,0,MATCH(C$1,'[1]PS input'!$1:$1,0)-1))</f>
        <v>TOPRL</v>
      </c>
    </row>
    <row r="2844" spans="1:3" x14ac:dyDescent="0.25">
      <c r="A2844" s="1" t="str">
        <f ca="1">IFERROR(INDEX([1]Counterparties!$E:$E,MATCH('[1]PS DV01'!C2844,[1]Counterparties!$D:$D,0)),"New")</f>
        <v>New</v>
      </c>
      <c r="B2844" s="1" t="str">
        <f ca="1">IF(ISERROR(MATCH(B$1,'[1]PS input'!$1:$1,0)),0,OFFSET('[1]PS input'!$A2844,0,MATCH(B$1,'[1]PS input'!$1:$1,0)-1))</f>
        <v>DVA</v>
      </c>
      <c r="C2844" s="1" t="str">
        <f ca="1">IF(ISERROR(MATCH(C$1,'[1]PS input'!$1:$1,0)),0,OFFSET('[1]PS input'!$A2844,0,MATCH(C$1,'[1]PS input'!$1:$1,0)-1))</f>
        <v>TORGA</v>
      </c>
    </row>
    <row r="2845" spans="1:3" x14ac:dyDescent="0.25">
      <c r="A2845" s="1" t="str">
        <f ca="1">IFERROR(INDEX([1]Counterparties!$E:$E,MATCH('[1]PS DV01'!C2845,[1]Counterparties!$D:$D,0)),"New")</f>
        <v>Old</v>
      </c>
      <c r="B2845" s="1" t="str">
        <f ca="1">IF(ISERROR(MATCH(B$1,'[1]PS input'!$1:$1,0)),0,OFFSET('[1]PS input'!$A2845,0,MATCH(B$1,'[1]PS input'!$1:$1,0)-1))</f>
        <v>DVA</v>
      </c>
      <c r="C2845" s="1" t="str">
        <f ca="1">IF(ISERROR(MATCH(C$1,'[1]PS input'!$1:$1,0)),0,OFFSET('[1]PS input'!$A2845,0,MATCH(C$1,'[1]PS input'!$1:$1,0)-1))</f>
        <v>TOROS</v>
      </c>
    </row>
    <row r="2846" spans="1:3" x14ac:dyDescent="0.25">
      <c r="A2846" s="1" t="str">
        <f ca="1">IFERROR(INDEX([1]Counterparties!$E:$E,MATCH('[1]PS DV01'!C2846,[1]Counterparties!$D:$D,0)),"New")</f>
        <v>New</v>
      </c>
      <c r="B2846" s="1" t="str">
        <f ca="1">IF(ISERROR(MATCH(B$1,'[1]PS input'!$1:$1,0)),0,OFFSET('[1]PS input'!$A2846,0,MATCH(B$1,'[1]PS input'!$1:$1,0)-1))</f>
        <v>DVA</v>
      </c>
      <c r="C2846" s="1" t="str">
        <f ca="1">IF(ISERROR(MATCH(C$1,'[1]PS input'!$1:$1,0)),0,OFFSET('[1]PS input'!$A2846,0,MATCH(C$1,'[1]PS input'!$1:$1,0)-1))</f>
        <v>TPKSA</v>
      </c>
    </row>
    <row r="2847" spans="1:3" x14ac:dyDescent="0.25">
      <c r="A2847" s="1" t="str">
        <f ca="1">IFERROR(INDEX([1]Counterparties!$E:$E,MATCH('[1]PS DV01'!C2847,[1]Counterparties!$D:$D,0)),"New")</f>
        <v>New</v>
      </c>
      <c r="B2847" s="1" t="str">
        <f ca="1">IF(ISERROR(MATCH(B$1,'[1]PS input'!$1:$1,0)),0,OFFSET('[1]PS input'!$A2847,0,MATCH(B$1,'[1]PS input'!$1:$1,0)-1))</f>
        <v>DVA</v>
      </c>
      <c r="C2847" s="1" t="str">
        <f ca="1">IF(ISERROR(MATCH(C$1,'[1]PS input'!$1:$1,0)),0,OFFSET('[1]PS input'!$A2847,0,MATCH(C$1,'[1]PS input'!$1:$1,0)-1))</f>
        <v>TRDDD</v>
      </c>
    </row>
    <row r="2848" spans="1:3" x14ac:dyDescent="0.25">
      <c r="A2848" s="1" t="str">
        <f ca="1">IFERROR(INDEX([1]Counterparties!$E:$E,MATCH('[1]PS DV01'!C2848,[1]Counterparties!$D:$D,0)),"New")</f>
        <v>Old</v>
      </c>
      <c r="B2848" s="1" t="str">
        <f ca="1">IF(ISERROR(MATCH(B$1,'[1]PS input'!$1:$1,0)),0,OFFSET('[1]PS input'!$A2848,0,MATCH(B$1,'[1]PS input'!$1:$1,0)-1))</f>
        <v>DVA</v>
      </c>
      <c r="C2848" s="1" t="str">
        <f ca="1">IF(ISERROR(MATCH(C$1,'[1]PS input'!$1:$1,0)),0,OFFSET('[1]PS input'!$A2848,0,MATCH(C$1,'[1]PS input'!$1:$1,0)-1))</f>
        <v>TRDSR</v>
      </c>
    </row>
    <row r="2849" spans="1:3" x14ac:dyDescent="0.25">
      <c r="A2849" s="1" t="str">
        <f ca="1">IFERROR(INDEX([1]Counterparties!$E:$E,MATCH('[1]PS DV01'!C2849,[1]Counterparties!$D:$D,0)),"New")</f>
        <v>New</v>
      </c>
      <c r="B2849" s="1" t="str">
        <f ca="1">IF(ISERROR(MATCH(B$1,'[1]PS input'!$1:$1,0)),0,OFFSET('[1]PS input'!$A2849,0,MATCH(B$1,'[1]PS input'!$1:$1,0)-1))</f>
        <v>DVA</v>
      </c>
      <c r="C2849" s="1" t="str">
        <f ca="1">IF(ISERROR(MATCH(C$1,'[1]PS input'!$1:$1,0)),0,OFFSET('[1]PS input'!$A2849,0,MATCH(C$1,'[1]PS input'!$1:$1,0)-1))</f>
        <v>TREDD</v>
      </c>
    </row>
    <row r="2850" spans="1:3" x14ac:dyDescent="0.25">
      <c r="A2850" s="1" t="str">
        <f ca="1">IFERROR(INDEX([1]Counterparties!$E:$E,MATCH('[1]PS DV01'!C2850,[1]Counterparties!$D:$D,0)),"New")</f>
        <v>New</v>
      </c>
      <c r="B2850" s="1" t="str">
        <f ca="1">IF(ISERROR(MATCH(B$1,'[1]PS input'!$1:$1,0)),0,OFFSET('[1]PS input'!$A2850,0,MATCH(B$1,'[1]PS input'!$1:$1,0)-1))</f>
        <v>DVA</v>
      </c>
      <c r="C2850" s="1" t="str">
        <f ca="1">IF(ISERROR(MATCH(C$1,'[1]PS input'!$1:$1,0)),0,OFFSET('[1]PS input'!$A2850,0,MATCH(C$1,'[1]PS input'!$1:$1,0)-1))</f>
        <v>TREII</v>
      </c>
    </row>
    <row r="2851" spans="1:3" x14ac:dyDescent="0.25">
      <c r="A2851" s="1" t="str">
        <f ca="1">IFERROR(INDEX([1]Counterparties!$E:$E,MATCH('[1]PS DV01'!C2851,[1]Counterparties!$D:$D,0)),"New")</f>
        <v>New</v>
      </c>
      <c r="B2851" s="1" t="str">
        <f ca="1">IF(ISERROR(MATCH(B$1,'[1]PS input'!$1:$1,0)),0,OFFSET('[1]PS input'!$A2851,0,MATCH(B$1,'[1]PS input'!$1:$1,0)-1))</f>
        <v>DVA</v>
      </c>
      <c r="C2851" s="1" t="str">
        <f ca="1">IF(ISERROR(MATCH(C$1,'[1]PS input'!$1:$1,0)),0,OFFSET('[1]PS input'!$A2851,0,MATCH(C$1,'[1]PS input'!$1:$1,0)-1))</f>
        <v>TRESA</v>
      </c>
    </row>
    <row r="2852" spans="1:3" x14ac:dyDescent="0.25">
      <c r="A2852" s="1" t="str">
        <f ca="1">IFERROR(INDEX([1]Counterparties!$E:$E,MATCH('[1]PS DV01'!C2852,[1]Counterparties!$D:$D,0)),"New")</f>
        <v>New</v>
      </c>
      <c r="B2852" s="1" t="str">
        <f ca="1">IF(ISERROR(MATCH(B$1,'[1]PS input'!$1:$1,0)),0,OFFSET('[1]PS input'!$A2852,0,MATCH(B$1,'[1]PS input'!$1:$1,0)-1))</f>
        <v>DVA</v>
      </c>
      <c r="C2852" s="1" t="str">
        <f ca="1">IF(ISERROR(MATCH(C$1,'[1]PS input'!$1:$1,0)),0,OFFSET('[1]PS input'!$A2852,0,MATCH(C$1,'[1]PS input'!$1:$1,0)-1))</f>
        <v>TRESZ</v>
      </c>
    </row>
    <row r="2853" spans="1:3" x14ac:dyDescent="0.25">
      <c r="A2853" s="1" t="str">
        <f ca="1">IFERROR(INDEX([1]Counterparties!$E:$E,MATCH('[1]PS DV01'!C2853,[1]Counterparties!$D:$D,0)),"New")</f>
        <v>Old</v>
      </c>
      <c r="B2853" s="1" t="str">
        <f ca="1">IF(ISERROR(MATCH(B$1,'[1]PS input'!$1:$1,0)),0,OFFSET('[1]PS input'!$A2853,0,MATCH(B$1,'[1]PS input'!$1:$1,0)-1))</f>
        <v>DVA</v>
      </c>
      <c r="C2853" s="1" t="str">
        <f ca="1">IF(ISERROR(MATCH(C$1,'[1]PS input'!$1:$1,0)),0,OFFSET('[1]PS input'!$A2853,0,MATCH(C$1,'[1]PS input'!$1:$1,0)-1))</f>
        <v>TRISH</v>
      </c>
    </row>
    <row r="2854" spans="1:3" x14ac:dyDescent="0.25">
      <c r="A2854" s="1" t="str">
        <f ca="1">IFERROR(INDEX([1]Counterparties!$E:$E,MATCH('[1]PS DV01'!C2854,[1]Counterparties!$D:$D,0)),"New")</f>
        <v>New</v>
      </c>
      <c r="B2854" s="1" t="str">
        <f ca="1">IF(ISERROR(MATCH(B$1,'[1]PS input'!$1:$1,0)),0,OFFSET('[1]PS input'!$A2854,0,MATCH(B$1,'[1]PS input'!$1:$1,0)-1))</f>
        <v>DVA</v>
      </c>
      <c r="C2854" s="1" t="str">
        <f ca="1">IF(ISERROR(MATCH(C$1,'[1]PS input'!$1:$1,0)),0,OFFSET('[1]PS input'!$A2854,0,MATCH(C$1,'[1]PS input'!$1:$1,0)-1))</f>
        <v>TRIVO</v>
      </c>
    </row>
    <row r="2855" spans="1:3" x14ac:dyDescent="0.25">
      <c r="A2855" s="1" t="str">
        <f ca="1">IFERROR(INDEX([1]Counterparties!$E:$E,MATCH('[1]PS DV01'!C2855,[1]Counterparties!$D:$D,0)),"New")</f>
        <v>Old</v>
      </c>
      <c r="B2855" s="1" t="str">
        <f ca="1">IF(ISERROR(MATCH(B$1,'[1]PS input'!$1:$1,0)),0,OFFSET('[1]PS input'!$A2855,0,MATCH(B$1,'[1]PS input'!$1:$1,0)-1))</f>
        <v>DVA</v>
      </c>
      <c r="C2855" s="1" t="str">
        <f ca="1">IF(ISERROR(MATCH(C$1,'[1]PS input'!$1:$1,0)),0,OFFSET('[1]PS input'!$A2855,0,MATCH(C$1,'[1]PS input'!$1:$1,0)-1))</f>
        <v>TRMEN</v>
      </c>
    </row>
    <row r="2856" spans="1:3" x14ac:dyDescent="0.25">
      <c r="A2856" s="1" t="str">
        <f ca="1">IFERROR(INDEX([1]Counterparties!$E:$E,MATCH('[1]PS DV01'!C2856,[1]Counterparties!$D:$D,0)),"New")</f>
        <v>New</v>
      </c>
      <c r="B2856" s="1" t="str">
        <f ca="1">IF(ISERROR(MATCH(B$1,'[1]PS input'!$1:$1,0)),0,OFFSET('[1]PS input'!$A2856,0,MATCH(B$1,'[1]PS input'!$1:$1,0)-1))</f>
        <v>DVA</v>
      </c>
      <c r="C2856" s="1" t="str">
        <f ca="1">IF(ISERROR(MATCH(C$1,'[1]PS input'!$1:$1,0)),0,OFFSET('[1]PS input'!$A2856,0,MATCH(C$1,'[1]PS input'!$1:$1,0)-1))</f>
        <v>TRMET</v>
      </c>
    </row>
    <row r="2857" spans="1:3" x14ac:dyDescent="0.25">
      <c r="A2857" s="1" t="str">
        <f ca="1">IFERROR(INDEX([1]Counterparties!$E:$E,MATCH('[1]PS DV01'!C2857,[1]Counterparties!$D:$D,0)),"New")</f>
        <v>New</v>
      </c>
      <c r="B2857" s="1" t="str">
        <f ca="1">IF(ISERROR(MATCH(B$1,'[1]PS input'!$1:$1,0)),0,OFFSET('[1]PS input'!$A2857,0,MATCH(B$1,'[1]PS input'!$1:$1,0)-1))</f>
        <v>DVA</v>
      </c>
      <c r="C2857" s="1" t="str">
        <f ca="1">IF(ISERROR(MATCH(C$1,'[1]PS input'!$1:$1,0)),0,OFFSET('[1]PS input'!$A2857,0,MATCH(C$1,'[1]PS input'!$1:$1,0)-1))</f>
        <v>TRNZT</v>
      </c>
    </row>
    <row r="2858" spans="1:3" x14ac:dyDescent="0.25">
      <c r="A2858" s="1" t="str">
        <f ca="1">IFERROR(INDEX([1]Counterparties!$E:$E,MATCH('[1]PS DV01'!C2858,[1]Counterparties!$D:$D,0)),"New")</f>
        <v>Old</v>
      </c>
      <c r="B2858" s="1" t="str">
        <f ca="1">IF(ISERROR(MATCH(B$1,'[1]PS input'!$1:$1,0)),0,OFFSET('[1]PS input'!$A2858,0,MATCH(B$1,'[1]PS input'!$1:$1,0)-1))</f>
        <v>DVA</v>
      </c>
      <c r="C2858" s="1" t="str">
        <f ca="1">IF(ISERROR(MATCH(C$1,'[1]PS input'!$1:$1,0)),0,OFFSET('[1]PS input'!$A2858,0,MATCH(C$1,'[1]PS input'!$1:$1,0)-1))</f>
        <v>TRRES</v>
      </c>
    </row>
    <row r="2859" spans="1:3" x14ac:dyDescent="0.25">
      <c r="A2859" s="1" t="str">
        <f ca="1">IFERROR(INDEX([1]Counterparties!$E:$E,MATCH('[1]PS DV01'!C2859,[1]Counterparties!$D:$D,0)),"New")</f>
        <v>Old</v>
      </c>
      <c r="B2859" s="1" t="str">
        <f ca="1">IF(ISERROR(MATCH(B$1,'[1]PS input'!$1:$1,0)),0,OFFSET('[1]PS input'!$A2859,0,MATCH(B$1,'[1]PS input'!$1:$1,0)-1))</f>
        <v>DVA</v>
      </c>
      <c r="C2859" s="1" t="str">
        <f ca="1">IF(ISERROR(MATCH(C$1,'[1]PS input'!$1:$1,0)),0,OFFSET('[1]PS input'!$A2859,0,MATCH(C$1,'[1]PS input'!$1:$1,0)-1))</f>
        <v>TRRRS</v>
      </c>
    </row>
    <row r="2860" spans="1:3" x14ac:dyDescent="0.25">
      <c r="A2860" s="1" t="str">
        <f ca="1">IFERROR(INDEX([1]Counterparties!$E:$E,MATCH('[1]PS DV01'!C2860,[1]Counterparties!$D:$D,0)),"New")</f>
        <v>Old</v>
      </c>
      <c r="B2860" s="1" t="str">
        <f ca="1">IF(ISERROR(MATCH(B$1,'[1]PS input'!$1:$1,0)),0,OFFSET('[1]PS input'!$A2860,0,MATCH(B$1,'[1]PS input'!$1:$1,0)-1))</f>
        <v>DVA</v>
      </c>
      <c r="C2860" s="1" t="str">
        <f ca="1">IF(ISERROR(MATCH(C$1,'[1]PS input'!$1:$1,0)),0,OFFSET('[1]PS input'!$A2860,0,MATCH(C$1,'[1]PS input'!$1:$1,0)-1))</f>
        <v>TRSTT</v>
      </c>
    </row>
    <row r="2861" spans="1:3" x14ac:dyDescent="0.25">
      <c r="A2861" s="1" t="str">
        <f ca="1">IFERROR(INDEX([1]Counterparties!$E:$E,MATCH('[1]PS DV01'!C2861,[1]Counterparties!$D:$D,0)),"New")</f>
        <v>Old</v>
      </c>
      <c r="B2861" s="1" t="str">
        <f ca="1">IF(ISERROR(MATCH(B$1,'[1]PS input'!$1:$1,0)),0,OFFSET('[1]PS input'!$A2861,0,MATCH(B$1,'[1]PS input'!$1:$1,0)-1))</f>
        <v>DVA</v>
      </c>
      <c r="C2861" s="1" t="str">
        <f ca="1">IF(ISERROR(MATCH(C$1,'[1]PS input'!$1:$1,0)),0,OFFSET('[1]PS input'!$A2861,0,MATCH(C$1,'[1]PS input'!$1:$1,0)-1))</f>
        <v>TRVIS</v>
      </c>
    </row>
    <row r="2862" spans="1:3" x14ac:dyDescent="0.25">
      <c r="A2862" s="1" t="str">
        <f ca="1">IFERROR(INDEX([1]Counterparties!$E:$E,MATCH('[1]PS DV01'!C2862,[1]Counterparties!$D:$D,0)),"New")</f>
        <v>Old</v>
      </c>
      <c r="B2862" s="1" t="str">
        <f ca="1">IF(ISERROR(MATCH(B$1,'[1]PS input'!$1:$1,0)),0,OFFSET('[1]PS input'!$A2862,0,MATCH(B$1,'[1]PS input'!$1:$1,0)-1))</f>
        <v>DVA</v>
      </c>
      <c r="C2862" s="1" t="str">
        <f ca="1">IF(ISERROR(MATCH(C$1,'[1]PS input'!$1:$1,0)),0,OFFSET('[1]PS input'!$A2862,0,MATCH(C$1,'[1]PS input'!$1:$1,0)-1))</f>
        <v>TSACC</v>
      </c>
    </row>
    <row r="2863" spans="1:3" x14ac:dyDescent="0.25">
      <c r="A2863" s="1" t="str">
        <f ca="1">IFERROR(INDEX([1]Counterparties!$E:$E,MATCH('[1]PS DV01'!C2863,[1]Counterparties!$D:$D,0)),"New")</f>
        <v>New</v>
      </c>
      <c r="B2863" s="1" t="str">
        <f ca="1">IF(ISERROR(MATCH(B$1,'[1]PS input'!$1:$1,0)),0,OFFSET('[1]PS input'!$A2863,0,MATCH(B$1,'[1]PS input'!$1:$1,0)-1))</f>
        <v>DVA</v>
      </c>
      <c r="C2863" s="1" t="str">
        <f ca="1">IF(ISERROR(MATCH(C$1,'[1]PS input'!$1:$1,0)),0,OFFSET('[1]PS input'!$A2863,0,MATCH(C$1,'[1]PS input'!$1:$1,0)-1))</f>
        <v>TSDEV</v>
      </c>
    </row>
    <row r="2864" spans="1:3" x14ac:dyDescent="0.25">
      <c r="A2864" s="1" t="str">
        <f ca="1">IFERROR(INDEX([1]Counterparties!$E:$E,MATCH('[1]PS DV01'!C2864,[1]Counterparties!$D:$D,0)),"New")</f>
        <v>Old</v>
      </c>
      <c r="B2864" s="1" t="str">
        <f ca="1">IF(ISERROR(MATCH(B$1,'[1]PS input'!$1:$1,0)),0,OFFSET('[1]PS input'!$A2864,0,MATCH(B$1,'[1]PS input'!$1:$1,0)-1))</f>
        <v>DVA</v>
      </c>
      <c r="C2864" s="1" t="str">
        <f ca="1">IF(ISERROR(MATCH(C$1,'[1]PS input'!$1:$1,0)),0,OFFSET('[1]PS input'!$A2864,0,MATCH(C$1,'[1]PS input'!$1:$1,0)-1))</f>
        <v>TSKAO</v>
      </c>
    </row>
    <row r="2865" spans="1:3" x14ac:dyDescent="0.25">
      <c r="A2865" s="1" t="str">
        <f ca="1">IFERROR(INDEX([1]Counterparties!$E:$E,MATCH('[1]PS DV01'!C2865,[1]Counterparties!$D:$D,0)),"New")</f>
        <v>New</v>
      </c>
      <c r="B2865" s="1" t="str">
        <f ca="1">IF(ISERROR(MATCH(B$1,'[1]PS input'!$1:$1,0)),0,OFFSET('[1]PS input'!$A2865,0,MATCH(B$1,'[1]PS input'!$1:$1,0)-1))</f>
        <v>DVA</v>
      </c>
      <c r="C2865" s="1" t="str">
        <f ca="1">IF(ISERROR(MATCH(C$1,'[1]PS input'!$1:$1,0)),0,OFFSET('[1]PS input'!$A2865,0,MATCH(C$1,'[1]PS input'!$1:$1,0)-1))</f>
        <v>TSSAD</v>
      </c>
    </row>
    <row r="2866" spans="1:3" x14ac:dyDescent="0.25">
      <c r="A2866" s="1" t="str">
        <f ca="1">IFERROR(INDEX([1]Counterparties!$E:$E,MATCH('[1]PS DV01'!C2866,[1]Counterparties!$D:$D,0)),"New")</f>
        <v>Old</v>
      </c>
      <c r="B2866" s="1" t="str">
        <f ca="1">IF(ISERROR(MATCH(B$1,'[1]PS input'!$1:$1,0)),0,OFFSET('[1]PS input'!$A2866,0,MATCH(B$1,'[1]PS input'!$1:$1,0)-1))</f>
        <v>DVA</v>
      </c>
      <c r="C2866" s="1" t="str">
        <f ca="1">IF(ISERROR(MATCH(C$1,'[1]PS input'!$1:$1,0)),0,OFFSET('[1]PS input'!$A2866,0,MATCH(C$1,'[1]PS input'!$1:$1,0)-1))</f>
        <v>TSUAA</v>
      </c>
    </row>
    <row r="2867" spans="1:3" x14ac:dyDescent="0.25">
      <c r="A2867" s="1" t="str">
        <f ca="1">IFERROR(INDEX([1]Counterparties!$E:$E,MATCH('[1]PS DV01'!C2867,[1]Counterparties!$D:$D,0)),"New")</f>
        <v>New</v>
      </c>
      <c r="B2867" s="1" t="str">
        <f ca="1">IF(ISERROR(MATCH(B$1,'[1]PS input'!$1:$1,0)),0,OFFSET('[1]PS input'!$A2867,0,MATCH(B$1,'[1]PS input'!$1:$1,0)-1))</f>
        <v>DVA</v>
      </c>
      <c r="C2867" s="1" t="str">
        <f ca="1">IF(ISERROR(MATCH(C$1,'[1]PS input'!$1:$1,0)),0,OFFSET('[1]PS input'!$A2867,0,MATCH(C$1,'[1]PS input'!$1:$1,0)-1))</f>
        <v>TTCFL</v>
      </c>
    </row>
    <row r="2868" spans="1:3" x14ac:dyDescent="0.25">
      <c r="A2868" s="1" t="str">
        <f ca="1">IFERROR(INDEX([1]Counterparties!$E:$E,MATCH('[1]PS DV01'!C2868,[1]Counterparties!$D:$D,0)),"New")</f>
        <v>New</v>
      </c>
      <c r="B2868" s="1" t="str">
        <f ca="1">IF(ISERROR(MATCH(B$1,'[1]PS input'!$1:$1,0)),0,OFFSET('[1]PS input'!$A2868,0,MATCH(B$1,'[1]PS input'!$1:$1,0)-1))</f>
        <v>DVA</v>
      </c>
      <c r="C2868" s="1" t="str">
        <f ca="1">IF(ISERROR(MATCH(C$1,'[1]PS input'!$1:$1,0)),0,OFFSET('[1]PS input'!$A2868,0,MATCH(C$1,'[1]PS input'!$1:$1,0)-1))</f>
        <v>TTEHH</v>
      </c>
    </row>
    <row r="2869" spans="1:3" x14ac:dyDescent="0.25">
      <c r="A2869" s="1" t="str">
        <f ca="1">IFERROR(INDEX([1]Counterparties!$E:$E,MATCH('[1]PS DV01'!C2869,[1]Counterparties!$D:$D,0)),"New")</f>
        <v>Old</v>
      </c>
      <c r="B2869" s="1" t="str">
        <f ca="1">IF(ISERROR(MATCH(B$1,'[1]PS input'!$1:$1,0)),0,OFFSET('[1]PS input'!$A2869,0,MATCH(B$1,'[1]PS input'!$1:$1,0)-1))</f>
        <v>DVA</v>
      </c>
      <c r="C2869" s="1" t="str">
        <f ca="1">IF(ISERROR(MATCH(C$1,'[1]PS input'!$1:$1,0)),0,OFFSET('[1]PS input'!$A2869,0,MATCH(C$1,'[1]PS input'!$1:$1,0)-1))</f>
        <v>TTESS</v>
      </c>
    </row>
    <row r="2870" spans="1:3" x14ac:dyDescent="0.25">
      <c r="A2870" s="1" t="str">
        <f ca="1">IFERROR(INDEX([1]Counterparties!$E:$E,MATCH('[1]PS DV01'!C2870,[1]Counterparties!$D:$D,0)),"New")</f>
        <v>Old</v>
      </c>
      <c r="B2870" s="1" t="str">
        <f ca="1">IF(ISERROR(MATCH(B$1,'[1]PS input'!$1:$1,0)),0,OFFSET('[1]PS input'!$A2870,0,MATCH(B$1,'[1]PS input'!$1:$1,0)-1))</f>
        <v>DVA</v>
      </c>
      <c r="C2870" s="1" t="str">
        <f ca="1">IF(ISERROR(MATCH(C$1,'[1]PS input'!$1:$1,0)),0,OFFSET('[1]PS input'!$A2870,0,MATCH(C$1,'[1]PS input'!$1:$1,0)-1))</f>
        <v>TTEXK</v>
      </c>
    </row>
    <row r="2871" spans="1:3" x14ac:dyDescent="0.25">
      <c r="A2871" s="1" t="str">
        <f ca="1">IFERROR(INDEX([1]Counterparties!$E:$E,MATCH('[1]PS DV01'!C2871,[1]Counterparties!$D:$D,0)),"New")</f>
        <v>New</v>
      </c>
      <c r="B2871" s="1" t="str">
        <f ca="1">IF(ISERROR(MATCH(B$1,'[1]PS input'!$1:$1,0)),0,OFFSET('[1]PS input'!$A2871,0,MATCH(B$1,'[1]PS input'!$1:$1,0)-1))</f>
        <v>DVA</v>
      </c>
      <c r="C2871" s="1" t="str">
        <f ca="1">IF(ISERROR(MATCH(C$1,'[1]PS input'!$1:$1,0)),0,OFFSET('[1]PS input'!$A2871,0,MATCH(C$1,'[1]PS input'!$1:$1,0)-1))</f>
        <v>TTOOO</v>
      </c>
    </row>
    <row r="2872" spans="1:3" x14ac:dyDescent="0.25">
      <c r="A2872" s="1" t="str">
        <f ca="1">IFERROR(INDEX([1]Counterparties!$E:$E,MATCH('[1]PS DV01'!C2872,[1]Counterparties!$D:$D,0)),"New")</f>
        <v>New</v>
      </c>
      <c r="B2872" s="1" t="str">
        <f ca="1">IF(ISERROR(MATCH(B$1,'[1]PS input'!$1:$1,0)),0,OFFSET('[1]PS input'!$A2872,0,MATCH(B$1,'[1]PS input'!$1:$1,0)-1))</f>
        <v>DVA</v>
      </c>
      <c r="C2872" s="1" t="str">
        <f ca="1">IF(ISERROR(MATCH(C$1,'[1]PS input'!$1:$1,0)),0,OFFSET('[1]PS input'!$A2872,0,MATCH(C$1,'[1]PS input'!$1:$1,0)-1))</f>
        <v>TTPRO</v>
      </c>
    </row>
    <row r="2873" spans="1:3" x14ac:dyDescent="0.25">
      <c r="A2873" s="1" t="str">
        <f ca="1">IFERROR(INDEX([1]Counterparties!$E:$E,MATCH('[1]PS DV01'!C2873,[1]Counterparties!$D:$D,0)),"New")</f>
        <v>New</v>
      </c>
      <c r="B2873" s="1" t="str">
        <f ca="1">IF(ISERROR(MATCH(B$1,'[1]PS input'!$1:$1,0)),0,OFFSET('[1]PS input'!$A2873,0,MATCH(B$1,'[1]PS input'!$1:$1,0)-1))</f>
        <v>DVA</v>
      </c>
      <c r="C2873" s="1" t="str">
        <f ca="1">IF(ISERROR(MATCH(C$1,'[1]PS input'!$1:$1,0)),0,OFFSET('[1]PS input'!$A2873,0,MATCH(C$1,'[1]PS input'!$1:$1,0)-1))</f>
        <v>TULAM</v>
      </c>
    </row>
    <row r="2874" spans="1:3" x14ac:dyDescent="0.25">
      <c r="A2874" s="1" t="str">
        <f ca="1">IFERROR(INDEX([1]Counterparties!$E:$E,MATCH('[1]PS DV01'!C2874,[1]Counterparties!$D:$D,0)),"New")</f>
        <v>New</v>
      </c>
      <c r="B2874" s="1" t="str">
        <f ca="1">IF(ISERROR(MATCH(B$1,'[1]PS input'!$1:$1,0)),0,OFFSET('[1]PS input'!$A2874,0,MATCH(B$1,'[1]PS input'!$1:$1,0)-1))</f>
        <v>DVA</v>
      </c>
      <c r="C2874" s="1" t="str">
        <f ca="1">IF(ISERROR(MATCH(C$1,'[1]PS input'!$1:$1,0)),0,OFFSET('[1]PS input'!$A2874,0,MATCH(C$1,'[1]PS input'!$1:$1,0)-1))</f>
        <v>TUMOL</v>
      </c>
    </row>
    <row r="2875" spans="1:3" x14ac:dyDescent="0.25">
      <c r="A2875" s="1" t="str">
        <f ca="1">IFERROR(INDEX([1]Counterparties!$E:$E,MATCH('[1]PS DV01'!C2875,[1]Counterparties!$D:$D,0)),"New")</f>
        <v>Old</v>
      </c>
      <c r="B2875" s="1" t="str">
        <f ca="1">IF(ISERROR(MATCH(B$1,'[1]PS input'!$1:$1,0)),0,OFFSET('[1]PS input'!$A2875,0,MATCH(B$1,'[1]PS input'!$1:$1,0)-1))</f>
        <v>DVA</v>
      </c>
      <c r="C2875" s="1" t="str">
        <f ca="1">IF(ISERROR(MATCH(C$1,'[1]PS input'!$1:$1,0)),0,OFFSET('[1]PS input'!$A2875,0,MATCH(C$1,'[1]PS input'!$1:$1,0)-1))</f>
        <v>TVERT</v>
      </c>
    </row>
    <row r="2876" spans="1:3" x14ac:dyDescent="0.25">
      <c r="A2876" s="1" t="str">
        <f ca="1">IFERROR(INDEX([1]Counterparties!$E:$E,MATCH('[1]PS DV01'!C2876,[1]Counterparties!$D:$D,0)),"New")</f>
        <v>New</v>
      </c>
      <c r="B2876" s="1" t="str">
        <f ca="1">IF(ISERROR(MATCH(B$1,'[1]PS input'!$1:$1,0)),0,OFFSET('[1]PS input'!$A2876,0,MATCH(B$1,'[1]PS input'!$1:$1,0)-1))</f>
        <v>DVA</v>
      </c>
      <c r="C2876" s="1" t="str">
        <f ca="1">IF(ISERROR(MATCH(C$1,'[1]PS input'!$1:$1,0)),0,OFFSET('[1]PS input'!$A2876,0,MATCH(C$1,'[1]PS input'!$1:$1,0)-1))</f>
        <v>TVGRR</v>
      </c>
    </row>
    <row r="2877" spans="1:3" x14ac:dyDescent="0.25">
      <c r="A2877" s="1" t="str">
        <f ca="1">IFERROR(INDEX([1]Counterparties!$E:$E,MATCH('[1]PS DV01'!C2877,[1]Counterparties!$D:$D,0)),"New")</f>
        <v>New</v>
      </c>
      <c r="B2877" s="1" t="str">
        <f ca="1">IF(ISERROR(MATCH(B$1,'[1]PS input'!$1:$1,0)),0,OFFSET('[1]PS input'!$A2877,0,MATCH(B$1,'[1]PS input'!$1:$1,0)-1))</f>
        <v>DVA</v>
      </c>
      <c r="C2877" s="1" t="str">
        <f ca="1">IF(ISERROR(MATCH(C$1,'[1]PS input'!$1:$1,0)),0,OFFSET('[1]PS input'!$A2877,0,MATCH(C$1,'[1]PS input'!$1:$1,0)-1))</f>
        <v>TVOYO</v>
      </c>
    </row>
    <row r="2878" spans="1:3" x14ac:dyDescent="0.25">
      <c r="A2878" s="1" t="str">
        <f ca="1">IFERROR(INDEX([1]Counterparties!$E:$E,MATCH('[1]PS DV01'!C2878,[1]Counterparties!$D:$D,0)),"New")</f>
        <v>New</v>
      </c>
      <c r="B2878" s="1" t="str">
        <f ca="1">IF(ISERROR(MATCH(B$1,'[1]PS input'!$1:$1,0)),0,OFFSET('[1]PS input'!$A2878,0,MATCH(B$1,'[1]PS input'!$1:$1,0)-1))</f>
        <v>DVA</v>
      </c>
      <c r="C2878" s="1" t="str">
        <f ca="1">IF(ISERROR(MATCH(C$1,'[1]PS input'!$1:$1,0)),0,OFFSET('[1]PS input'!$A2878,0,MATCH(C$1,'[1]PS input'!$1:$1,0)-1))</f>
        <v>TVSTR</v>
      </c>
    </row>
    <row r="2879" spans="1:3" x14ac:dyDescent="0.25">
      <c r="A2879" s="1" t="str">
        <f ca="1">IFERROR(INDEX([1]Counterparties!$E:$E,MATCH('[1]PS DV01'!C2879,[1]Counterparties!$D:$D,0)),"New")</f>
        <v>New</v>
      </c>
      <c r="B2879" s="1" t="str">
        <f ca="1">IF(ISERROR(MATCH(B$1,'[1]PS input'!$1:$1,0)),0,OFFSET('[1]PS input'!$A2879,0,MATCH(B$1,'[1]PS input'!$1:$1,0)-1))</f>
        <v>DVA</v>
      </c>
      <c r="C2879" s="1" t="str">
        <f ca="1">IF(ISERROR(MATCH(C$1,'[1]PS input'!$1:$1,0)),0,OFFSET('[1]PS input'!$A2879,0,MATCH(C$1,'[1]PS input'!$1:$1,0)-1))</f>
        <v>TZZZZ</v>
      </c>
    </row>
    <row r="2880" spans="1:3" x14ac:dyDescent="0.25">
      <c r="A2880" s="1" t="str">
        <f ca="1">IFERROR(INDEX([1]Counterparties!$E:$E,MATCH('[1]PS DV01'!C2880,[1]Counterparties!$D:$D,0)),"New")</f>
        <v>New</v>
      </c>
      <c r="B2880" s="1" t="str">
        <f ca="1">IF(ISERROR(MATCH(B$1,'[1]PS input'!$1:$1,0)),0,OFFSET('[1]PS input'!$A2880,0,MATCH(B$1,'[1]PS input'!$1:$1,0)-1))</f>
        <v>DVA</v>
      </c>
      <c r="C2880" s="1" t="str">
        <f ca="1">IF(ISERROR(MATCH(C$1,'[1]PS input'!$1:$1,0)),0,OFFSET('[1]PS input'!$A2880,0,MATCH(C$1,'[1]PS input'!$1:$1,0)-1))</f>
        <v>UBDMM</v>
      </c>
    </row>
    <row r="2881" spans="1:3" x14ac:dyDescent="0.25">
      <c r="A2881" s="1" t="str">
        <f ca="1">IFERROR(INDEX([1]Counterparties!$E:$E,MATCH('[1]PS DV01'!C2881,[1]Counterparties!$D:$D,0)),"New")</f>
        <v>Old</v>
      </c>
      <c r="B2881" s="1" t="str">
        <f ca="1">IF(ISERROR(MATCH(B$1,'[1]PS input'!$1:$1,0)),0,OFFSET('[1]PS input'!$A2881,0,MATCH(B$1,'[1]PS input'!$1:$1,0)-1))</f>
        <v>DVA</v>
      </c>
      <c r="C2881" s="1" t="str">
        <f ca="1">IF(ISERROR(MATCH(C$1,'[1]PS input'!$1:$1,0)),0,OFFSET('[1]PS input'!$A2881,0,MATCH(C$1,'[1]PS input'!$1:$1,0)-1))</f>
        <v>UBFFF</v>
      </c>
    </row>
    <row r="2882" spans="1:3" x14ac:dyDescent="0.25">
      <c r="A2882" s="1" t="str">
        <f ca="1">IFERROR(INDEX([1]Counterparties!$E:$E,MATCH('[1]PS DV01'!C2882,[1]Counterparties!$D:$D,0)),"New")</f>
        <v>New</v>
      </c>
      <c r="B2882" s="1" t="str">
        <f ca="1">IF(ISERROR(MATCH(B$1,'[1]PS input'!$1:$1,0)),0,OFFSET('[1]PS input'!$A2882,0,MATCH(B$1,'[1]PS input'!$1:$1,0)-1))</f>
        <v>DVA</v>
      </c>
      <c r="C2882" s="1" t="str">
        <f ca="1">IF(ISERROR(MATCH(C$1,'[1]PS input'!$1:$1,0)),0,OFFSET('[1]PS input'!$A2882,0,MATCH(C$1,'[1]PS input'!$1:$1,0)-1))</f>
        <v>UBGRR</v>
      </c>
    </row>
    <row r="2883" spans="1:3" x14ac:dyDescent="0.25">
      <c r="A2883" s="1" t="str">
        <f ca="1">IFERROR(INDEX([1]Counterparties!$E:$E,MATCH('[1]PS DV01'!C2883,[1]Counterparties!$D:$D,0)),"New")</f>
        <v>New</v>
      </c>
      <c r="B2883" s="1" t="str">
        <f ca="1">IF(ISERROR(MATCH(B$1,'[1]PS input'!$1:$1,0)),0,OFFSET('[1]PS input'!$A2883,0,MATCH(B$1,'[1]PS input'!$1:$1,0)-1))</f>
        <v>DVA</v>
      </c>
      <c r="C2883" s="1" t="str">
        <f ca="1">IF(ISERROR(MATCH(C$1,'[1]PS input'!$1:$1,0)),0,OFFSET('[1]PS input'!$A2883,0,MATCH(C$1,'[1]PS input'!$1:$1,0)-1))</f>
        <v>UBKRR</v>
      </c>
    </row>
    <row r="2884" spans="1:3" x14ac:dyDescent="0.25">
      <c r="A2884" s="1" t="str">
        <f ca="1">IFERROR(INDEX([1]Counterparties!$E:$E,MATCH('[1]PS DV01'!C2884,[1]Counterparties!$D:$D,0)),"New")</f>
        <v>New</v>
      </c>
      <c r="B2884" s="1" t="str">
        <f ca="1">IF(ISERROR(MATCH(B$1,'[1]PS input'!$1:$1,0)),0,OFFSET('[1]PS input'!$A2884,0,MATCH(B$1,'[1]PS input'!$1:$1,0)-1))</f>
        <v>DVA</v>
      </c>
      <c r="C2884" s="1" t="str">
        <f ca="1">IF(ISERROR(MATCH(C$1,'[1]PS input'!$1:$1,0)),0,OFFSET('[1]PS input'!$A2884,0,MATCH(C$1,'[1]PS input'!$1:$1,0)-1))</f>
        <v>UBPPS</v>
      </c>
    </row>
    <row r="2885" spans="1:3" x14ac:dyDescent="0.25">
      <c r="A2885" s="1" t="str">
        <f ca="1">IFERROR(INDEX([1]Counterparties!$E:$E,MATCH('[1]PS DV01'!C2885,[1]Counterparties!$D:$D,0)),"New")</f>
        <v>New</v>
      </c>
      <c r="B2885" s="1" t="str">
        <f ca="1">IF(ISERROR(MATCH(B$1,'[1]PS input'!$1:$1,0)),0,OFFSET('[1]PS input'!$A2885,0,MATCH(B$1,'[1]PS input'!$1:$1,0)-1))</f>
        <v>DVA</v>
      </c>
      <c r="C2885" s="1" t="str">
        <f ca="1">IF(ISERROR(MATCH(C$1,'[1]PS input'!$1:$1,0)),0,OFFSET('[1]PS input'!$A2885,0,MATCH(C$1,'[1]PS input'!$1:$1,0)-1))</f>
        <v>UBRRT</v>
      </c>
    </row>
    <row r="2886" spans="1:3" x14ac:dyDescent="0.25">
      <c r="A2886" s="1" t="str">
        <f ca="1">IFERROR(INDEX([1]Counterparties!$E:$E,MATCH('[1]PS DV01'!C2886,[1]Counterparties!$D:$D,0)),"New")</f>
        <v>Old</v>
      </c>
      <c r="B2886" s="1" t="str">
        <f ca="1">IF(ISERROR(MATCH(B$1,'[1]PS input'!$1:$1,0)),0,OFFSET('[1]PS input'!$A2886,0,MATCH(B$1,'[1]PS input'!$1:$1,0)-1))</f>
        <v>DVA</v>
      </c>
      <c r="C2886" s="1" t="str">
        <f ca="1">IF(ISERROR(MATCH(C$1,'[1]PS input'!$1:$1,0)),0,OFFSET('[1]PS input'!$A2886,0,MATCH(C$1,'[1]PS input'!$1:$1,0)-1))</f>
        <v>UBRST</v>
      </c>
    </row>
    <row r="2887" spans="1:3" x14ac:dyDescent="0.25">
      <c r="A2887" s="1" t="str">
        <f ca="1">IFERROR(INDEX([1]Counterparties!$E:$E,MATCH('[1]PS DV01'!C2887,[1]Counterparties!$D:$D,0)),"New")</f>
        <v>New</v>
      </c>
      <c r="B2887" s="1" t="str">
        <f ca="1">IF(ISERROR(MATCH(B$1,'[1]PS input'!$1:$1,0)),0,OFFSET('[1]PS input'!$A2887,0,MATCH(B$1,'[1]PS input'!$1:$1,0)-1))</f>
        <v>DVA</v>
      </c>
      <c r="C2887" s="1" t="str">
        <f ca="1">IF(ISERROR(MATCH(C$1,'[1]PS input'!$1:$1,0)),0,OFFSET('[1]PS input'!$A2887,0,MATCH(C$1,'[1]PS input'!$1:$1,0)-1))</f>
        <v>UBSBB</v>
      </c>
    </row>
    <row r="2888" spans="1:3" x14ac:dyDescent="0.25">
      <c r="A2888" s="1" t="str">
        <f ca="1">IFERROR(INDEX([1]Counterparties!$E:$E,MATCH('[1]PS DV01'!C2888,[1]Counterparties!$D:$D,0)),"New")</f>
        <v>New</v>
      </c>
      <c r="B2888" s="1" t="str">
        <f ca="1">IF(ISERROR(MATCH(B$1,'[1]PS input'!$1:$1,0)),0,OFFSET('[1]PS input'!$A2888,0,MATCH(B$1,'[1]PS input'!$1:$1,0)-1))</f>
        <v>DVA</v>
      </c>
      <c r="C2888" s="1" t="str">
        <f ca="1">IF(ISERROR(MATCH(C$1,'[1]PS input'!$1:$1,0)),0,OFFSET('[1]PS input'!$A2888,0,MATCH(C$1,'[1]PS input'!$1:$1,0)-1))</f>
        <v>UBSMM</v>
      </c>
    </row>
    <row r="2889" spans="1:3" x14ac:dyDescent="0.25">
      <c r="A2889" s="1" t="str">
        <f ca="1">IFERROR(INDEX([1]Counterparties!$E:$E,MATCH('[1]PS DV01'!C2889,[1]Counterparties!$D:$D,0)),"New")</f>
        <v>New</v>
      </c>
      <c r="B2889" s="1" t="str">
        <f ca="1">IF(ISERROR(MATCH(B$1,'[1]PS input'!$1:$1,0)),0,OFFSET('[1]PS input'!$A2889,0,MATCH(B$1,'[1]PS input'!$1:$1,0)-1))</f>
        <v>DVA</v>
      </c>
      <c r="C2889" s="1" t="str">
        <f ca="1">IF(ISERROR(MATCH(C$1,'[1]PS input'!$1:$1,0)),0,OFFSET('[1]PS input'!$A2889,0,MATCH(C$1,'[1]PS input'!$1:$1,0)-1))</f>
        <v>UBTPP</v>
      </c>
    </row>
    <row r="2890" spans="1:3" x14ac:dyDescent="0.25">
      <c r="A2890" s="1" t="str">
        <f ca="1">IFERROR(INDEX([1]Counterparties!$E:$E,MATCH('[1]PS DV01'!C2890,[1]Counterparties!$D:$D,0)),"New")</f>
        <v>Old</v>
      </c>
      <c r="B2890" s="1" t="str">
        <f ca="1">IF(ISERROR(MATCH(B$1,'[1]PS input'!$1:$1,0)),0,OFFSET('[1]PS input'!$A2890,0,MATCH(B$1,'[1]PS input'!$1:$1,0)-1))</f>
        <v>DVA</v>
      </c>
      <c r="C2890" s="1" t="str">
        <f ca="1">IF(ISERROR(MATCH(C$1,'[1]PS input'!$1:$1,0)),0,OFFSET('[1]PS input'!$A2890,0,MATCH(C$1,'[1]PS input'!$1:$1,0)-1))</f>
        <v>UBVVV</v>
      </c>
    </row>
    <row r="2891" spans="1:3" x14ac:dyDescent="0.25">
      <c r="A2891" s="1" t="str">
        <f ca="1">IFERROR(INDEX([1]Counterparties!$E:$E,MATCH('[1]PS DV01'!C2891,[1]Counterparties!$D:$D,0)),"New")</f>
        <v>New</v>
      </c>
      <c r="B2891" s="1" t="str">
        <f ca="1">IF(ISERROR(MATCH(B$1,'[1]PS input'!$1:$1,0)),0,OFFSET('[1]PS input'!$A2891,0,MATCH(B$1,'[1]PS input'!$1:$1,0)-1))</f>
        <v>DVA</v>
      </c>
      <c r="C2891" s="1" t="str">
        <f ca="1">IF(ISERROR(MATCH(C$1,'[1]PS input'!$1:$1,0)),0,OFFSET('[1]PS input'!$A2891,0,MATCH(C$1,'[1]PS input'!$1:$1,0)-1))</f>
        <v>UCHUM</v>
      </c>
    </row>
    <row r="2892" spans="1:3" x14ac:dyDescent="0.25">
      <c r="A2892" s="1" t="str">
        <f ca="1">IFERROR(INDEX([1]Counterparties!$E:$E,MATCH('[1]PS DV01'!C2892,[1]Counterparties!$D:$D,0)),"New")</f>
        <v>New</v>
      </c>
      <c r="B2892" s="1" t="str">
        <f ca="1">IF(ISERROR(MATCH(B$1,'[1]PS input'!$1:$1,0)),0,OFFSET('[1]PS input'!$A2892,0,MATCH(B$1,'[1]PS input'!$1:$1,0)-1))</f>
        <v>DVA</v>
      </c>
      <c r="C2892" s="1" t="str">
        <f ca="1">IF(ISERROR(MATCH(C$1,'[1]PS input'!$1:$1,0)),0,OFFSET('[1]PS input'!$A2892,0,MATCH(C$1,'[1]PS input'!$1:$1,0)-1))</f>
        <v>UDSNT</v>
      </c>
    </row>
    <row r="2893" spans="1:3" x14ac:dyDescent="0.25">
      <c r="A2893" s="1" t="str">
        <f ca="1">IFERROR(INDEX([1]Counterparties!$E:$E,MATCH('[1]PS DV01'!C2893,[1]Counterparties!$D:$D,0)),"New")</f>
        <v>Old</v>
      </c>
      <c r="B2893" s="1" t="str">
        <f ca="1">IF(ISERROR(MATCH(B$1,'[1]PS input'!$1:$1,0)),0,OFFSET('[1]PS input'!$A2893,0,MATCH(B$1,'[1]PS input'!$1:$1,0)-1))</f>
        <v>DVA</v>
      </c>
      <c r="C2893" s="1" t="str">
        <f ca="1">IF(ISERROR(MATCH(C$1,'[1]PS input'!$1:$1,0)),0,OFFSET('[1]PS input'!$A2893,0,MATCH(C$1,'[1]PS input'!$1:$1,0)-1))</f>
        <v>UFANE</v>
      </c>
    </row>
    <row r="2894" spans="1:3" x14ac:dyDescent="0.25">
      <c r="A2894" s="1" t="str">
        <f ca="1">IFERROR(INDEX([1]Counterparties!$E:$E,MATCH('[1]PS DV01'!C2894,[1]Counterparties!$D:$D,0)),"New")</f>
        <v>Old</v>
      </c>
      <c r="B2894" s="1" t="str">
        <f ca="1">IF(ISERROR(MATCH(B$1,'[1]PS input'!$1:$1,0)),0,OFFSET('[1]PS input'!$A2894,0,MATCH(B$1,'[1]PS input'!$1:$1,0)-1))</f>
        <v>DVA</v>
      </c>
      <c r="C2894" s="1" t="str">
        <f ca="1">IF(ISERROR(MATCH(C$1,'[1]PS input'!$1:$1,0)),0,OFFSET('[1]PS input'!$A2894,0,MATCH(C$1,'[1]PS input'!$1:$1,0)-1))</f>
        <v>UGOIL</v>
      </c>
    </row>
    <row r="2895" spans="1:3" x14ac:dyDescent="0.25">
      <c r="A2895" s="1" t="str">
        <f ca="1">IFERROR(INDEX([1]Counterparties!$E:$E,MATCH('[1]PS DV01'!C2895,[1]Counterparties!$D:$D,0)),"New")</f>
        <v>New</v>
      </c>
      <c r="B2895" s="1" t="str">
        <f ca="1">IF(ISERROR(MATCH(B$1,'[1]PS input'!$1:$1,0)),0,OFFSET('[1]PS input'!$A2895,0,MATCH(B$1,'[1]PS input'!$1:$1,0)-1))</f>
        <v>DVA</v>
      </c>
      <c r="C2895" s="1" t="str">
        <f ca="1">IF(ISERROR(MATCH(C$1,'[1]PS input'!$1:$1,0)),0,OFFSET('[1]PS input'!$A2895,0,MATCH(C$1,'[1]PS input'!$1:$1,0)-1))</f>
        <v>UGRAO</v>
      </c>
    </row>
    <row r="2896" spans="1:3" x14ac:dyDescent="0.25">
      <c r="A2896" s="1" t="str">
        <f ca="1">IFERROR(INDEX([1]Counterparties!$E:$E,MATCH('[1]PS DV01'!C2896,[1]Counterparties!$D:$D,0)),"New")</f>
        <v>Old</v>
      </c>
      <c r="B2896" s="1" t="str">
        <f ca="1">IF(ISERROR(MATCH(B$1,'[1]PS input'!$1:$1,0)),0,OFFSET('[1]PS input'!$A2896,0,MATCH(B$1,'[1]PS input'!$1:$1,0)-1))</f>
        <v>DVA</v>
      </c>
      <c r="C2896" s="1" t="str">
        <f ca="1">IF(ISERROR(MATCH(C$1,'[1]PS input'!$1:$1,0)),0,OFFSET('[1]PS input'!$A2896,0,MATCH(C$1,'[1]PS input'!$1:$1,0)-1))</f>
        <v>UHPMA</v>
      </c>
    </row>
    <row r="2897" spans="1:3" x14ac:dyDescent="0.25">
      <c r="A2897" s="1" t="str">
        <f ca="1">IFERROR(INDEX([1]Counterparties!$E:$E,MATCH('[1]PS DV01'!C2897,[1]Counterparties!$D:$D,0)),"New")</f>
        <v>New</v>
      </c>
      <c r="B2897" s="1" t="str">
        <f ca="1">IF(ISERROR(MATCH(B$1,'[1]PS input'!$1:$1,0)),0,OFFSET('[1]PS input'!$A2897,0,MATCH(B$1,'[1]PS input'!$1:$1,0)-1))</f>
        <v>DVA</v>
      </c>
      <c r="C2897" s="1" t="str">
        <f ca="1">IF(ISERROR(MATCH(C$1,'[1]PS input'!$1:$1,0)),0,OFFSET('[1]PS input'!$A2897,0,MATCH(C$1,'[1]PS input'!$1:$1,0)-1))</f>
        <v>UISIB</v>
      </c>
    </row>
    <row r="2898" spans="1:3" x14ac:dyDescent="0.25">
      <c r="A2898" s="1" t="str">
        <f ca="1">IFERROR(INDEX([1]Counterparties!$E:$E,MATCH('[1]PS DV01'!C2898,[1]Counterparties!$D:$D,0)),"New")</f>
        <v>New</v>
      </c>
      <c r="B2898" s="1" t="str">
        <f ca="1">IF(ISERROR(MATCH(B$1,'[1]PS input'!$1:$1,0)),0,OFFSET('[1]PS input'!$A2898,0,MATCH(B$1,'[1]PS input'!$1:$1,0)-1))</f>
        <v>DVA</v>
      </c>
      <c r="C2898" s="1" t="str">
        <f ca="1">IF(ISERROR(MATCH(C$1,'[1]PS input'!$1:$1,0)),0,OFFSET('[1]PS input'!$A2898,0,MATCH(C$1,'[1]PS input'!$1:$1,0)-1))</f>
        <v>UKBGR</v>
      </c>
    </row>
    <row r="2899" spans="1:3" x14ac:dyDescent="0.25">
      <c r="A2899" s="1" t="str">
        <f ca="1">IFERROR(INDEX([1]Counterparties!$E:$E,MATCH('[1]PS DV01'!C2899,[1]Counterparties!$D:$D,0)),"New")</f>
        <v>Old</v>
      </c>
      <c r="B2899" s="1" t="str">
        <f ca="1">IF(ISERROR(MATCH(B$1,'[1]PS input'!$1:$1,0)),0,OFFSET('[1]PS input'!$A2899,0,MATCH(B$1,'[1]PS input'!$1:$1,0)-1))</f>
        <v>DVA</v>
      </c>
      <c r="C2899" s="1" t="str">
        <f ca="1">IF(ISERROR(MATCH(C$1,'[1]PS input'!$1:$1,0)),0,OFFSET('[1]PS input'!$A2899,0,MATCH(C$1,'[1]PS input'!$1:$1,0)-1))</f>
        <v>UKCIT</v>
      </c>
    </row>
    <row r="2900" spans="1:3" x14ac:dyDescent="0.25">
      <c r="A2900" s="1" t="str">
        <f ca="1">IFERROR(INDEX([1]Counterparties!$E:$E,MATCH('[1]PS DV01'!C2900,[1]Counterparties!$D:$D,0)),"New")</f>
        <v>Old</v>
      </c>
      <c r="B2900" s="1" t="str">
        <f ca="1">IF(ISERROR(MATCH(B$1,'[1]PS input'!$1:$1,0)),0,OFFSET('[1]PS input'!$A2900,0,MATCH(B$1,'[1]PS input'!$1:$1,0)-1))</f>
        <v>DVA</v>
      </c>
      <c r="C2900" s="1" t="str">
        <f ca="1">IF(ISERROR(MATCH(C$1,'[1]PS input'!$1:$1,0)),0,OFFSET('[1]PS input'!$A2900,0,MATCH(C$1,'[1]PS input'!$1:$1,0)-1))</f>
        <v>UKINA</v>
      </c>
    </row>
    <row r="2901" spans="1:3" x14ac:dyDescent="0.25">
      <c r="A2901" s="1" t="str">
        <f ca="1">IFERROR(INDEX([1]Counterparties!$E:$E,MATCH('[1]PS DV01'!C2901,[1]Counterparties!$D:$D,0)),"New")</f>
        <v>New</v>
      </c>
      <c r="B2901" s="1" t="str">
        <f ca="1">IF(ISERROR(MATCH(B$1,'[1]PS input'!$1:$1,0)),0,OFFSET('[1]PS input'!$A2901,0,MATCH(B$1,'[1]PS input'!$1:$1,0)-1))</f>
        <v>DVA</v>
      </c>
      <c r="C2901" s="1" t="str">
        <f ca="1">IF(ISERROR(MATCH(C$1,'[1]PS input'!$1:$1,0)),0,OFFSET('[1]PS input'!$A2901,0,MATCH(C$1,'[1]PS input'!$1:$1,0)-1))</f>
        <v>ULGRA</v>
      </c>
    </row>
    <row r="2902" spans="1:3" x14ac:dyDescent="0.25">
      <c r="A2902" s="1" t="str">
        <f ca="1">IFERROR(INDEX([1]Counterparties!$E:$E,MATCH('[1]PS DV01'!C2902,[1]Counterparties!$D:$D,0)),"New")</f>
        <v>Old</v>
      </c>
      <c r="B2902" s="1" t="str">
        <f ca="1">IF(ISERROR(MATCH(B$1,'[1]PS input'!$1:$1,0)),0,OFFSET('[1]PS input'!$A2902,0,MATCH(B$1,'[1]PS input'!$1:$1,0)-1))</f>
        <v>DVA</v>
      </c>
      <c r="C2902" s="1" t="str">
        <f ca="1">IF(ISERROR(MATCH(C$1,'[1]PS input'!$1:$1,0)),0,OFFSET('[1]PS input'!$A2902,0,MATCH(C$1,'[1]PS input'!$1:$1,0)-1))</f>
        <v>ULTMR</v>
      </c>
    </row>
    <row r="2903" spans="1:3" x14ac:dyDescent="0.25">
      <c r="A2903" s="1" t="str">
        <f ca="1">IFERROR(INDEX([1]Counterparties!$E:$E,MATCH('[1]PS DV01'!C2903,[1]Counterparties!$D:$D,0)),"New")</f>
        <v>Old</v>
      </c>
      <c r="B2903" s="1" t="str">
        <f ca="1">IF(ISERROR(MATCH(B$1,'[1]PS input'!$1:$1,0)),0,OFFSET('[1]PS input'!$A2903,0,MATCH(B$1,'[1]PS input'!$1:$1,0)-1))</f>
        <v>DVA</v>
      </c>
      <c r="C2903" s="1" t="str">
        <f ca="1">IF(ISERROR(MATCH(C$1,'[1]PS input'!$1:$1,0)),0,OFFSET('[1]PS input'!$A2903,0,MATCH(C$1,'[1]PS input'!$1:$1,0)-1))</f>
        <v>ULTRA</v>
      </c>
    </row>
    <row r="2904" spans="1:3" x14ac:dyDescent="0.25">
      <c r="A2904" s="1" t="str">
        <f ca="1">IFERROR(INDEX([1]Counterparties!$E:$E,MATCH('[1]PS DV01'!C2904,[1]Counterparties!$D:$D,0)),"New")</f>
        <v>Old</v>
      </c>
      <c r="B2904" s="1" t="str">
        <f ca="1">IF(ISERROR(MATCH(B$1,'[1]PS input'!$1:$1,0)),0,OFFSET('[1]PS input'!$A2904,0,MATCH(B$1,'[1]PS input'!$1:$1,0)-1))</f>
        <v>DVA</v>
      </c>
      <c r="C2904" s="1" t="str">
        <f ca="1">IF(ISERROR(MATCH(C$1,'[1]PS input'!$1:$1,0)),0,OFFSET('[1]PS input'!$A2904,0,MATCH(C$1,'[1]PS input'!$1:$1,0)-1))</f>
        <v>ULUKT</v>
      </c>
    </row>
    <row r="2905" spans="1:3" x14ac:dyDescent="0.25">
      <c r="A2905" s="1" t="str">
        <f ca="1">IFERROR(INDEX([1]Counterparties!$E:$E,MATCH('[1]PS DV01'!C2905,[1]Counterparties!$D:$D,0)),"New")</f>
        <v>Old</v>
      </c>
      <c r="B2905" s="1" t="str">
        <f ca="1">IF(ISERROR(MATCH(B$1,'[1]PS input'!$1:$1,0)),0,OFFSET('[1]PS input'!$A2905,0,MATCH(B$1,'[1]PS input'!$1:$1,0)-1))</f>
        <v>DVA</v>
      </c>
      <c r="C2905" s="1" t="str">
        <f ca="1">IF(ISERROR(MATCH(C$1,'[1]PS input'!$1:$1,0)),0,OFFSET('[1]PS input'!$A2905,0,MATCH(C$1,'[1]PS input'!$1:$1,0)-1))</f>
        <v>UMITX</v>
      </c>
    </row>
    <row r="2906" spans="1:3" x14ac:dyDescent="0.25">
      <c r="A2906" s="1" t="str">
        <f ca="1">IFERROR(INDEX([1]Counterparties!$E:$E,MATCH('[1]PS DV01'!C2906,[1]Counterparties!$D:$D,0)),"New")</f>
        <v>Old</v>
      </c>
      <c r="B2906" s="1" t="str">
        <f ca="1">IF(ISERROR(MATCH(B$1,'[1]PS input'!$1:$1,0)),0,OFFSET('[1]PS input'!$A2906,0,MATCH(B$1,'[1]PS input'!$1:$1,0)-1))</f>
        <v>DVA</v>
      </c>
      <c r="C2906" s="1" t="str">
        <f ca="1">IF(ISERROR(MATCH(C$1,'[1]PS input'!$1:$1,0)),0,OFFSET('[1]PS input'!$A2906,0,MATCH(C$1,'[1]PS input'!$1:$1,0)-1))</f>
        <v>UMKOO</v>
      </c>
    </row>
    <row r="2907" spans="1:3" x14ac:dyDescent="0.25">
      <c r="A2907" s="1" t="str">
        <f ca="1">IFERROR(INDEX([1]Counterparties!$E:$E,MATCH('[1]PS DV01'!C2907,[1]Counterparties!$D:$D,0)),"New")</f>
        <v>New</v>
      </c>
      <c r="B2907" s="1" t="str">
        <f ca="1">IF(ISERROR(MATCH(B$1,'[1]PS input'!$1:$1,0)),0,OFFSET('[1]PS input'!$A2907,0,MATCH(B$1,'[1]PS input'!$1:$1,0)-1))</f>
        <v>DVA</v>
      </c>
      <c r="C2907" s="1" t="str">
        <f ca="1">IF(ISERROR(MATCH(C$1,'[1]PS input'!$1:$1,0)),0,OFFSET('[1]PS input'!$A2907,0,MATCH(C$1,'[1]PS input'!$1:$1,0)-1))</f>
        <v>UNKKK</v>
      </c>
    </row>
    <row r="2908" spans="1:3" x14ac:dyDescent="0.25">
      <c r="A2908" s="1" t="str">
        <f ca="1">IFERROR(INDEX([1]Counterparties!$E:$E,MATCH('[1]PS DV01'!C2908,[1]Counterparties!$D:$D,0)),"New")</f>
        <v>New</v>
      </c>
      <c r="B2908" s="1" t="str">
        <f ca="1">IF(ISERROR(MATCH(B$1,'[1]PS input'!$1:$1,0)),0,OFFSET('[1]PS input'!$A2908,0,MATCH(B$1,'[1]PS input'!$1:$1,0)-1))</f>
        <v>DVA</v>
      </c>
      <c r="C2908" s="1" t="str">
        <f ca="1">IF(ISERROR(MATCH(C$1,'[1]PS input'!$1:$1,0)),0,OFFSET('[1]PS input'!$A2908,0,MATCH(C$1,'[1]PS input'!$1:$1,0)-1))</f>
        <v>UNPLL</v>
      </c>
    </row>
    <row r="2909" spans="1:3" x14ac:dyDescent="0.25">
      <c r="A2909" s="1" t="str">
        <f ca="1">IFERROR(INDEX([1]Counterparties!$E:$E,MATCH('[1]PS DV01'!C2909,[1]Counterparties!$D:$D,0)),"New")</f>
        <v>Old</v>
      </c>
      <c r="B2909" s="1" t="str">
        <f ca="1">IF(ISERROR(MATCH(B$1,'[1]PS input'!$1:$1,0)),0,OFFSET('[1]PS input'!$A2909,0,MATCH(B$1,'[1]PS input'!$1:$1,0)-1))</f>
        <v>DVA</v>
      </c>
      <c r="C2909" s="1" t="str">
        <f ca="1">IF(ISERROR(MATCH(C$1,'[1]PS input'!$1:$1,0)),0,OFFSET('[1]PS input'!$A2909,0,MATCH(C$1,'[1]PS input'!$1:$1,0)-1))</f>
        <v>UPITE</v>
      </c>
    </row>
    <row r="2910" spans="1:3" x14ac:dyDescent="0.25">
      <c r="A2910" s="1" t="str">
        <f ca="1">IFERROR(INDEX([1]Counterparties!$E:$E,MATCH('[1]PS DV01'!C2910,[1]Counterparties!$D:$D,0)),"New")</f>
        <v>Old</v>
      </c>
      <c r="B2910" s="1" t="str">
        <f ca="1">IF(ISERROR(MATCH(B$1,'[1]PS input'!$1:$1,0)),0,OFFSET('[1]PS input'!$A2910,0,MATCH(B$1,'[1]PS input'!$1:$1,0)-1))</f>
        <v>DVA</v>
      </c>
      <c r="C2910" s="1" t="str">
        <f ca="1">IF(ISERROR(MATCH(C$1,'[1]PS input'!$1:$1,0)),0,OFFSET('[1]PS input'!$A2910,0,MATCH(C$1,'[1]PS input'!$1:$1,0)-1))</f>
        <v>UPKPL</v>
      </c>
    </row>
    <row r="2911" spans="1:3" x14ac:dyDescent="0.25">
      <c r="A2911" s="1" t="str">
        <f ca="1">IFERROR(INDEX([1]Counterparties!$E:$E,MATCH('[1]PS DV01'!C2911,[1]Counterparties!$D:$D,0)),"New")</f>
        <v>Old</v>
      </c>
      <c r="B2911" s="1" t="str">
        <f ca="1">IF(ISERROR(MATCH(B$1,'[1]PS input'!$1:$1,0)),0,OFFSET('[1]PS input'!$A2911,0,MATCH(B$1,'[1]PS input'!$1:$1,0)-1))</f>
        <v>DVA</v>
      </c>
      <c r="C2911" s="1" t="str">
        <f ca="1">IF(ISERROR(MATCH(C$1,'[1]PS input'!$1:$1,0)),0,OFFSET('[1]PS input'!$A2911,0,MATCH(C$1,'[1]PS input'!$1:$1,0)-1))</f>
        <v>URADD</v>
      </c>
    </row>
    <row r="2912" spans="1:3" x14ac:dyDescent="0.25">
      <c r="A2912" s="1" t="str">
        <f ca="1">IFERROR(INDEX([1]Counterparties!$E:$E,MATCH('[1]PS DV01'!C2912,[1]Counterparties!$D:$D,0)),"New")</f>
        <v>Old</v>
      </c>
      <c r="B2912" s="1" t="str">
        <f ca="1">IF(ISERROR(MATCH(B$1,'[1]PS input'!$1:$1,0)),0,OFFSET('[1]PS input'!$A2912,0,MATCH(B$1,'[1]PS input'!$1:$1,0)-1))</f>
        <v>DVA</v>
      </c>
      <c r="C2912" s="1" t="str">
        <f ca="1">IF(ISERROR(MATCH(C$1,'[1]PS input'!$1:$1,0)),0,OFFSET('[1]PS input'!$A2912,0,MATCH(C$1,'[1]PS input'!$1:$1,0)-1))</f>
        <v>URALL</v>
      </c>
    </row>
    <row r="2913" spans="1:3" x14ac:dyDescent="0.25">
      <c r="A2913" s="1" t="str">
        <f ca="1">IFERROR(INDEX([1]Counterparties!$E:$E,MATCH('[1]PS DV01'!C2913,[1]Counterparties!$D:$D,0)),"New")</f>
        <v>New</v>
      </c>
      <c r="B2913" s="1" t="str">
        <f ca="1">IF(ISERROR(MATCH(B$1,'[1]PS input'!$1:$1,0)),0,OFFSET('[1]PS input'!$A2913,0,MATCH(B$1,'[1]PS input'!$1:$1,0)-1))</f>
        <v>DVA</v>
      </c>
      <c r="C2913" s="1" t="str">
        <f ca="1">IF(ISERROR(MATCH(C$1,'[1]PS input'!$1:$1,0)),0,OFFSET('[1]PS input'!$A2913,0,MATCH(C$1,'[1]PS input'!$1:$1,0)-1))</f>
        <v>URALX</v>
      </c>
    </row>
    <row r="2914" spans="1:3" x14ac:dyDescent="0.25">
      <c r="A2914" s="1" t="str">
        <f ca="1">IFERROR(INDEX([1]Counterparties!$E:$E,MATCH('[1]PS DV01'!C2914,[1]Counterparties!$D:$D,0)),"New")</f>
        <v>Old</v>
      </c>
      <c r="B2914" s="1" t="str">
        <f ca="1">IF(ISERROR(MATCH(B$1,'[1]PS input'!$1:$1,0)),0,OFFSET('[1]PS input'!$A2914,0,MATCH(B$1,'[1]PS input'!$1:$1,0)-1))</f>
        <v>DVA</v>
      </c>
      <c r="C2914" s="1" t="str">
        <f ca="1">IF(ISERROR(MATCH(C$1,'[1]PS input'!$1:$1,0)),0,OFFSET('[1]PS input'!$A2914,0,MATCH(C$1,'[1]PS input'!$1:$1,0)-1))</f>
        <v>URAST</v>
      </c>
    </row>
    <row r="2915" spans="1:3" x14ac:dyDescent="0.25">
      <c r="A2915" s="1" t="str">
        <f ca="1">IFERROR(INDEX([1]Counterparties!$E:$E,MATCH('[1]PS DV01'!C2915,[1]Counterparties!$D:$D,0)),"New")</f>
        <v>New</v>
      </c>
      <c r="B2915" s="1" t="str">
        <f ca="1">IF(ISERROR(MATCH(B$1,'[1]PS input'!$1:$1,0)),0,OFFSET('[1]PS input'!$A2915,0,MATCH(B$1,'[1]PS input'!$1:$1,0)-1))</f>
        <v>DVA</v>
      </c>
      <c r="C2915" s="1" t="str">
        <f ca="1">IF(ISERROR(MATCH(C$1,'[1]PS input'!$1:$1,0)),0,OFFSET('[1]PS input'!$A2915,0,MATCH(C$1,'[1]PS input'!$1:$1,0)-1))</f>
        <v>URBIS</v>
      </c>
    </row>
    <row r="2916" spans="1:3" x14ac:dyDescent="0.25">
      <c r="A2916" s="1" t="str">
        <f ca="1">IFERROR(INDEX([1]Counterparties!$E:$E,MATCH('[1]PS DV01'!C2916,[1]Counterparties!$D:$D,0)),"New")</f>
        <v>Old</v>
      </c>
      <c r="B2916" s="1" t="str">
        <f ca="1">IF(ISERROR(MATCH(B$1,'[1]PS input'!$1:$1,0)),0,OFFSET('[1]PS input'!$A2916,0,MATCH(B$1,'[1]PS input'!$1:$1,0)-1))</f>
        <v>DVA</v>
      </c>
      <c r="C2916" s="1" t="str">
        <f ca="1">IF(ISERROR(MATCH(C$1,'[1]PS input'!$1:$1,0)),0,OFFSET('[1]PS input'!$A2916,0,MATCH(C$1,'[1]PS input'!$1:$1,0)-1))</f>
        <v>URBNA</v>
      </c>
    </row>
    <row r="2917" spans="1:3" x14ac:dyDescent="0.25">
      <c r="A2917" s="1" t="str">
        <f ca="1">IFERROR(INDEX([1]Counterparties!$E:$E,MATCH('[1]PS DV01'!C2917,[1]Counterparties!$D:$D,0)),"New")</f>
        <v>Old</v>
      </c>
      <c r="B2917" s="1" t="str">
        <f ca="1">IF(ISERROR(MATCH(B$1,'[1]PS input'!$1:$1,0)),0,OFFSET('[1]PS input'!$A2917,0,MATCH(B$1,'[1]PS input'!$1:$1,0)-1))</f>
        <v>DVA</v>
      </c>
      <c r="C2917" s="1" t="str">
        <f ca="1">IF(ISERROR(MATCH(C$1,'[1]PS input'!$1:$1,0)),0,OFFSET('[1]PS input'!$A2917,0,MATCH(C$1,'[1]PS input'!$1:$1,0)-1))</f>
        <v>URINT</v>
      </c>
    </row>
    <row r="2918" spans="1:3" x14ac:dyDescent="0.25">
      <c r="A2918" s="1" t="str">
        <f ca="1">IFERROR(INDEX([1]Counterparties!$E:$E,MATCH('[1]PS DV01'!C2918,[1]Counterparties!$D:$D,0)),"New")</f>
        <v>New</v>
      </c>
      <c r="B2918" s="1" t="str">
        <f ca="1">IF(ISERROR(MATCH(B$1,'[1]PS input'!$1:$1,0)),0,OFFSET('[1]PS input'!$A2918,0,MATCH(B$1,'[1]PS input'!$1:$1,0)-1))</f>
        <v>DVA</v>
      </c>
      <c r="C2918" s="1" t="str">
        <f ca="1">IF(ISERROR(MATCH(C$1,'[1]PS input'!$1:$1,0)),0,OFFSET('[1]PS input'!$A2918,0,MATCH(C$1,'[1]PS input'!$1:$1,0)-1))</f>
        <v>URLSS</v>
      </c>
    </row>
    <row r="2919" spans="1:3" x14ac:dyDescent="0.25">
      <c r="A2919" s="1" t="str">
        <f ca="1">IFERROR(INDEX([1]Counterparties!$E:$E,MATCH('[1]PS DV01'!C2919,[1]Counterparties!$D:$D,0)),"New")</f>
        <v>Old</v>
      </c>
      <c r="B2919" s="1" t="str">
        <f ca="1">IF(ISERROR(MATCH(B$1,'[1]PS input'!$1:$1,0)),0,OFFSET('[1]PS input'!$A2919,0,MATCH(B$1,'[1]PS input'!$1:$1,0)-1))</f>
        <v>DVA</v>
      </c>
      <c r="C2919" s="1" t="str">
        <f ca="1">IF(ISERROR(MATCH(C$1,'[1]PS input'!$1:$1,0)),0,OFFSET('[1]PS input'!$A2919,0,MATCH(C$1,'[1]PS input'!$1:$1,0)-1))</f>
        <v>USGGG</v>
      </c>
    </row>
    <row r="2920" spans="1:3" x14ac:dyDescent="0.25">
      <c r="A2920" s="1" t="str">
        <f ca="1">IFERROR(INDEX([1]Counterparties!$E:$E,MATCH('[1]PS DV01'!C2920,[1]Counterparties!$D:$D,0)),"New")</f>
        <v>Old</v>
      </c>
      <c r="B2920" s="1" t="str">
        <f ca="1">IF(ISERROR(MATCH(B$1,'[1]PS input'!$1:$1,0)),0,OFFSET('[1]PS input'!$A2920,0,MATCH(B$1,'[1]PS input'!$1:$1,0)-1))</f>
        <v>DVA</v>
      </c>
      <c r="C2920" s="1" t="str">
        <f ca="1">IF(ISERROR(MATCH(C$1,'[1]PS input'!$1:$1,0)),0,OFFSET('[1]PS input'!$A2920,0,MATCH(C$1,'[1]PS input'!$1:$1,0)-1))</f>
        <v>USSSS</v>
      </c>
    </row>
    <row r="2921" spans="1:3" x14ac:dyDescent="0.25">
      <c r="A2921" s="1" t="str">
        <f ca="1">IFERROR(INDEX([1]Counterparties!$E:$E,MATCH('[1]PS DV01'!C2921,[1]Counterparties!$D:$D,0)),"New")</f>
        <v>Old</v>
      </c>
      <c r="B2921" s="1" t="str">
        <f ca="1">IF(ISERROR(MATCH(B$1,'[1]PS input'!$1:$1,0)),0,OFFSET('[1]PS input'!$A2921,0,MATCH(B$1,'[1]PS input'!$1:$1,0)-1))</f>
        <v>DVA</v>
      </c>
      <c r="C2921" s="1" t="str">
        <f ca="1">IF(ISERROR(MATCH(C$1,'[1]PS input'!$1:$1,0)),0,OFFSET('[1]PS input'!$A2921,0,MATCH(C$1,'[1]PS input'!$1:$1,0)-1))</f>
        <v>UTRED</v>
      </c>
    </row>
    <row r="2922" spans="1:3" x14ac:dyDescent="0.25">
      <c r="A2922" s="1" t="str">
        <f ca="1">IFERROR(INDEX([1]Counterparties!$E:$E,MATCH('[1]PS DV01'!C2922,[1]Counterparties!$D:$D,0)),"New")</f>
        <v>New</v>
      </c>
      <c r="B2922" s="1" t="str">
        <f ca="1">IF(ISERROR(MATCH(B$1,'[1]PS input'!$1:$1,0)),0,OFFSET('[1]PS input'!$A2922,0,MATCH(B$1,'[1]PS input'!$1:$1,0)-1))</f>
        <v>DVA</v>
      </c>
      <c r="C2922" s="1" t="str">
        <f ca="1">IF(ISERROR(MATCH(C$1,'[1]PS input'!$1:$1,0)),0,OFFSET('[1]PS input'!$A2922,0,MATCH(C$1,'[1]PS input'!$1:$1,0)-1))</f>
        <v>UUBBB</v>
      </c>
    </row>
    <row r="2923" spans="1:3" x14ac:dyDescent="0.25">
      <c r="A2923" s="1" t="str">
        <f ca="1">IFERROR(INDEX([1]Counterparties!$E:$E,MATCH('[1]PS DV01'!C2923,[1]Counterparties!$D:$D,0)),"New")</f>
        <v>Old</v>
      </c>
      <c r="B2923" s="1" t="str">
        <f ca="1">IF(ISERROR(MATCH(B$1,'[1]PS input'!$1:$1,0)),0,OFFSET('[1]PS input'!$A2923,0,MATCH(B$1,'[1]PS input'!$1:$1,0)-1))</f>
        <v>DVA</v>
      </c>
      <c r="C2923" s="1" t="str">
        <f ca="1">IF(ISERROR(MATCH(C$1,'[1]PS input'!$1:$1,0)),0,OFFSET('[1]PS input'!$A2923,0,MATCH(C$1,'[1]PS input'!$1:$1,0)-1))</f>
        <v>UVAMO</v>
      </c>
    </row>
    <row r="2924" spans="1:3" x14ac:dyDescent="0.25">
      <c r="A2924" s="1" t="str">
        <f ca="1">IFERROR(INDEX([1]Counterparties!$E:$E,MATCH('[1]PS DV01'!C2924,[1]Counterparties!$D:$D,0)),"New")</f>
        <v>New</v>
      </c>
      <c r="B2924" s="1" t="str">
        <f ca="1">IF(ISERROR(MATCH(B$1,'[1]PS input'!$1:$1,0)),0,OFFSET('[1]PS input'!$A2924,0,MATCH(B$1,'[1]PS input'!$1:$1,0)-1))</f>
        <v>DVA</v>
      </c>
      <c r="C2924" s="1" t="str">
        <f ca="1">IF(ISERROR(MATCH(C$1,'[1]PS input'!$1:$1,0)),0,OFFSET('[1]PS input'!$A2924,0,MATCH(C$1,'[1]PS input'!$1:$1,0)-1))</f>
        <v>UVASZ</v>
      </c>
    </row>
    <row r="2925" spans="1:3" x14ac:dyDescent="0.25">
      <c r="A2925" s="1" t="str">
        <f ca="1">IFERROR(INDEX([1]Counterparties!$E:$E,MATCH('[1]PS DV01'!C2925,[1]Counterparties!$D:$D,0)),"New")</f>
        <v>New</v>
      </c>
      <c r="B2925" s="1" t="str">
        <f ca="1">IF(ISERROR(MATCH(B$1,'[1]PS input'!$1:$1,0)),0,OFFSET('[1]PS input'!$A2925,0,MATCH(B$1,'[1]PS input'!$1:$1,0)-1))</f>
        <v>DVA</v>
      </c>
      <c r="C2925" s="1" t="str">
        <f ca="1">IF(ISERROR(MATCH(C$1,'[1]PS input'!$1:$1,0)),0,OFFSET('[1]PS input'!$A2925,0,MATCH(C$1,'[1]PS input'!$1:$1,0)-1))</f>
        <v>UVISS</v>
      </c>
    </row>
    <row r="2926" spans="1:3" x14ac:dyDescent="0.25">
      <c r="A2926" s="1" t="str">
        <f ca="1">IFERROR(INDEX([1]Counterparties!$E:$E,MATCH('[1]PS DV01'!C2926,[1]Counterparties!$D:$D,0)),"New")</f>
        <v>New</v>
      </c>
      <c r="B2926" s="1" t="str">
        <f ca="1">IF(ISERROR(MATCH(B$1,'[1]PS input'!$1:$1,0)),0,OFFSET('[1]PS input'!$A2926,0,MATCH(B$1,'[1]PS input'!$1:$1,0)-1))</f>
        <v>DVA</v>
      </c>
      <c r="C2926" s="1" t="str">
        <f ca="1">IF(ISERROR(MATCH(C$1,'[1]PS input'!$1:$1,0)),0,OFFSET('[1]PS input'!$A2926,0,MATCH(C$1,'[1]PS input'!$1:$1,0)-1))</f>
        <v>UZBRR</v>
      </c>
    </row>
    <row r="2927" spans="1:3" x14ac:dyDescent="0.25">
      <c r="A2927" s="1" t="str">
        <f ca="1">IFERROR(INDEX([1]Counterparties!$E:$E,MATCH('[1]PS DV01'!C2927,[1]Counterparties!$D:$D,0)),"New")</f>
        <v>New</v>
      </c>
      <c r="B2927" s="1" t="str">
        <f ca="1">IF(ISERROR(MATCH(B$1,'[1]PS input'!$1:$1,0)),0,OFFSET('[1]PS input'!$A2927,0,MATCH(B$1,'[1]PS input'!$1:$1,0)-1))</f>
        <v>DVA</v>
      </c>
      <c r="C2927" s="1" t="str">
        <f ca="1">IF(ISERROR(MATCH(C$1,'[1]PS input'!$1:$1,0)),0,OFFSET('[1]PS input'!$A2927,0,MATCH(C$1,'[1]PS input'!$1:$1,0)-1))</f>
        <v>UZBSS</v>
      </c>
    </row>
    <row r="2928" spans="1:3" x14ac:dyDescent="0.25">
      <c r="A2928" s="1" t="str">
        <f ca="1">IFERROR(INDEX([1]Counterparties!$E:$E,MATCH('[1]PS DV01'!C2928,[1]Counterparties!$D:$D,0)),"New")</f>
        <v>Old</v>
      </c>
      <c r="B2928" s="1" t="str">
        <f ca="1">IF(ISERROR(MATCH(B$1,'[1]PS input'!$1:$1,0)),0,OFFSET('[1]PS input'!$A2928,0,MATCH(B$1,'[1]PS input'!$1:$1,0)-1))</f>
        <v>DVA</v>
      </c>
      <c r="C2928" s="1" t="str">
        <f ca="1">IF(ISERROR(MATCH(C$1,'[1]PS input'!$1:$1,0)),0,OFFSET('[1]PS input'!$A2928,0,MATCH(C$1,'[1]PS input'!$1:$1,0)-1))</f>
        <v>UZMOR</v>
      </c>
    </row>
    <row r="2929" spans="1:3" x14ac:dyDescent="0.25">
      <c r="A2929" s="1" t="str">
        <f ca="1">IFERROR(INDEX([1]Counterparties!$E:$E,MATCH('[1]PS DV01'!C2929,[1]Counterparties!$D:$D,0)),"New")</f>
        <v>New</v>
      </c>
      <c r="B2929" s="1" t="str">
        <f ca="1">IF(ISERROR(MATCH(B$1,'[1]PS input'!$1:$1,0)),0,OFFSET('[1]PS input'!$A2929,0,MATCH(B$1,'[1]PS input'!$1:$1,0)-1))</f>
        <v>DVA</v>
      </c>
      <c r="C2929" s="1" t="str">
        <f ca="1">IF(ISERROR(MATCH(C$1,'[1]PS input'!$1:$1,0)),0,OFFSET('[1]PS input'!$A2929,0,MATCH(C$1,'[1]PS input'!$1:$1,0)-1))</f>
        <v>UZTTT</v>
      </c>
    </row>
    <row r="2930" spans="1:3" x14ac:dyDescent="0.25">
      <c r="A2930" s="1" t="str">
        <f ca="1">IFERROR(INDEX([1]Counterparties!$E:$E,MATCH('[1]PS DV01'!C2930,[1]Counterparties!$D:$D,0)),"New")</f>
        <v>New</v>
      </c>
      <c r="B2930" s="1" t="str">
        <f ca="1">IF(ISERROR(MATCH(B$1,'[1]PS input'!$1:$1,0)),0,OFFSET('[1]PS input'!$A2930,0,MATCH(B$1,'[1]PS input'!$1:$1,0)-1))</f>
        <v>DVA</v>
      </c>
      <c r="C2930" s="1" t="str">
        <f ca="1">IF(ISERROR(MATCH(C$1,'[1]PS input'!$1:$1,0)),0,OFFSET('[1]PS input'!$A2930,0,MATCH(C$1,'[1]PS input'!$1:$1,0)-1))</f>
        <v>UZUUU</v>
      </c>
    </row>
    <row r="2931" spans="1:3" x14ac:dyDescent="0.25">
      <c r="A2931" s="1" t="str">
        <f ca="1">IFERROR(INDEX([1]Counterparties!$E:$E,MATCH('[1]PS DV01'!C2931,[1]Counterparties!$D:$D,0)),"New")</f>
        <v>Old</v>
      </c>
      <c r="B2931" s="1" t="str">
        <f ca="1">IF(ISERROR(MATCH(B$1,'[1]PS input'!$1:$1,0)),0,OFFSET('[1]PS input'!$A2931,0,MATCH(B$1,'[1]PS input'!$1:$1,0)-1))</f>
        <v>DVA</v>
      </c>
      <c r="C2931" s="1" t="str">
        <f ca="1">IF(ISERROR(MATCH(C$1,'[1]PS input'!$1:$1,0)),0,OFFSET('[1]PS input'!$A2931,0,MATCH(C$1,'[1]PS input'!$1:$1,0)-1))</f>
        <v>VARTO</v>
      </c>
    </row>
    <row r="2932" spans="1:3" x14ac:dyDescent="0.25">
      <c r="A2932" s="1" t="str">
        <f ca="1">IFERROR(INDEX([1]Counterparties!$E:$E,MATCH('[1]PS DV01'!C2932,[1]Counterparties!$D:$D,0)),"New")</f>
        <v>New</v>
      </c>
      <c r="B2932" s="1" t="str">
        <f ca="1">IF(ISERROR(MATCH(B$1,'[1]PS input'!$1:$1,0)),0,OFFSET('[1]PS input'!$A2932,0,MATCH(B$1,'[1]PS input'!$1:$1,0)-1))</f>
        <v>DVA</v>
      </c>
      <c r="C2932" s="1" t="str">
        <f ca="1">IF(ISERROR(MATCH(C$1,'[1]PS input'!$1:$1,0)),0,OFFSET('[1]PS input'!$A2932,0,MATCH(C$1,'[1]PS input'!$1:$1,0)-1))</f>
        <v>VBBBB</v>
      </c>
    </row>
    <row r="2933" spans="1:3" x14ac:dyDescent="0.25">
      <c r="A2933" s="1" t="str">
        <f ca="1">IFERROR(INDEX([1]Counterparties!$E:$E,MATCH('[1]PS DV01'!C2933,[1]Counterparties!$D:$D,0)),"New")</f>
        <v>New</v>
      </c>
      <c r="B2933" s="1" t="str">
        <f ca="1">IF(ISERROR(MATCH(B$1,'[1]PS input'!$1:$1,0)),0,OFFSET('[1]PS input'!$A2933,0,MATCH(B$1,'[1]PS input'!$1:$1,0)-1))</f>
        <v>DVA</v>
      </c>
      <c r="C2933" s="1" t="str">
        <f ca="1">IF(ISERROR(MATCH(C$1,'[1]PS input'!$1:$1,0)),0,OFFSET('[1]PS input'!$A2933,0,MATCH(C$1,'[1]PS input'!$1:$1,0)-1))</f>
        <v>VECHB</v>
      </c>
    </row>
    <row r="2934" spans="1:3" x14ac:dyDescent="0.25">
      <c r="A2934" s="1" t="str">
        <f ca="1">IFERROR(INDEX([1]Counterparties!$E:$E,MATCH('[1]PS DV01'!C2934,[1]Counterparties!$D:$D,0)),"New")</f>
        <v>New</v>
      </c>
      <c r="B2934" s="1" t="str">
        <f ca="1">IF(ISERROR(MATCH(B$1,'[1]PS input'!$1:$1,0)),0,OFFSET('[1]PS input'!$A2934,0,MATCH(B$1,'[1]PS input'!$1:$1,0)-1))</f>
        <v>DVA</v>
      </c>
      <c r="C2934" s="1" t="str">
        <f ca="1">IF(ISERROR(MATCH(C$1,'[1]PS input'!$1:$1,0)),0,OFFSET('[1]PS input'!$A2934,0,MATCH(C$1,'[1]PS input'!$1:$1,0)-1))</f>
        <v>VEDER</v>
      </c>
    </row>
    <row r="2935" spans="1:3" x14ac:dyDescent="0.25">
      <c r="A2935" s="1" t="str">
        <f ca="1">IFERROR(INDEX([1]Counterparties!$E:$E,MATCH('[1]PS DV01'!C2935,[1]Counterparties!$D:$D,0)),"New")</f>
        <v>Old</v>
      </c>
      <c r="B2935" s="1" t="str">
        <f ca="1">IF(ISERROR(MATCH(B$1,'[1]PS input'!$1:$1,0)),0,OFFSET('[1]PS input'!$A2935,0,MATCH(B$1,'[1]PS input'!$1:$1,0)-1))</f>
        <v>DVA</v>
      </c>
      <c r="C2935" s="1" t="str">
        <f ca="1">IF(ISERROR(MATCH(C$1,'[1]PS input'!$1:$1,0)),0,OFFSET('[1]PS input'!$A2935,0,MATCH(C$1,'[1]PS input'!$1:$1,0)-1))</f>
        <v>VEESN</v>
      </c>
    </row>
    <row r="2936" spans="1:3" x14ac:dyDescent="0.25">
      <c r="A2936" s="1" t="str">
        <f ca="1">IFERROR(INDEX([1]Counterparties!$E:$E,MATCH('[1]PS DV01'!C2936,[1]Counterparties!$D:$D,0)),"New")</f>
        <v>New</v>
      </c>
      <c r="B2936" s="1" t="str">
        <f ca="1">IF(ISERROR(MATCH(B$1,'[1]PS input'!$1:$1,0)),0,OFFSET('[1]PS input'!$A2936,0,MATCH(B$1,'[1]PS input'!$1:$1,0)-1))</f>
        <v>DVA</v>
      </c>
      <c r="C2936" s="1" t="str">
        <f ca="1">IF(ISERROR(MATCH(C$1,'[1]PS input'!$1:$1,0)),0,OFFSET('[1]PS input'!$A2936,0,MATCH(C$1,'[1]PS input'!$1:$1,0)-1))</f>
        <v>VEGSA</v>
      </c>
    </row>
    <row r="2937" spans="1:3" x14ac:dyDescent="0.25">
      <c r="A2937" s="1" t="str">
        <f ca="1">IFERROR(INDEX([1]Counterparties!$E:$E,MATCH('[1]PS DV01'!C2937,[1]Counterparties!$D:$D,0)),"New")</f>
        <v>New</v>
      </c>
      <c r="B2937" s="1" t="str">
        <f ca="1">IF(ISERROR(MATCH(B$1,'[1]PS input'!$1:$1,0)),0,OFFSET('[1]PS input'!$A2937,0,MATCH(B$1,'[1]PS input'!$1:$1,0)-1))</f>
        <v>DVA</v>
      </c>
      <c r="C2937" s="1" t="str">
        <f ca="1">IF(ISERROR(MATCH(C$1,'[1]PS input'!$1:$1,0)),0,OFFSET('[1]PS input'!$A2937,0,MATCH(C$1,'[1]PS input'!$1:$1,0)-1))</f>
        <v>VEKKK</v>
      </c>
    </row>
    <row r="2938" spans="1:3" x14ac:dyDescent="0.25">
      <c r="A2938" s="1" t="str">
        <f ca="1">IFERROR(INDEX([1]Counterparties!$E:$E,MATCH('[1]PS DV01'!C2938,[1]Counterparties!$D:$D,0)),"New")</f>
        <v>New</v>
      </c>
      <c r="B2938" s="1" t="str">
        <f ca="1">IF(ISERROR(MATCH(B$1,'[1]PS input'!$1:$1,0)),0,OFFSET('[1]PS input'!$A2938,0,MATCH(B$1,'[1]PS input'!$1:$1,0)-1))</f>
        <v>DVA</v>
      </c>
      <c r="C2938" s="1" t="str">
        <f ca="1">IF(ISERROR(MATCH(C$1,'[1]PS input'!$1:$1,0)),0,OFFSET('[1]PS input'!$A2938,0,MATCH(C$1,'[1]PS input'!$1:$1,0)-1))</f>
        <v>VELFM</v>
      </c>
    </row>
    <row r="2939" spans="1:3" x14ac:dyDescent="0.25">
      <c r="A2939" s="1" t="str">
        <f ca="1">IFERROR(INDEX([1]Counterparties!$E:$E,MATCH('[1]PS DV01'!C2939,[1]Counterparties!$D:$D,0)),"New")</f>
        <v>New</v>
      </c>
      <c r="B2939" s="1" t="str">
        <f ca="1">IF(ISERROR(MATCH(B$1,'[1]PS input'!$1:$1,0)),0,OFFSET('[1]PS input'!$A2939,0,MATCH(B$1,'[1]PS input'!$1:$1,0)-1))</f>
        <v>DVA</v>
      </c>
      <c r="C2939" s="1" t="str">
        <f ca="1">IF(ISERROR(MATCH(C$1,'[1]PS input'!$1:$1,0)),0,OFFSET('[1]PS input'!$A2939,0,MATCH(C$1,'[1]PS input'!$1:$1,0)-1))</f>
        <v>VENDD</v>
      </c>
    </row>
    <row r="2940" spans="1:3" x14ac:dyDescent="0.25">
      <c r="A2940" s="1" t="str">
        <f ca="1">IFERROR(INDEX([1]Counterparties!$E:$E,MATCH('[1]PS DV01'!C2940,[1]Counterparties!$D:$D,0)),"New")</f>
        <v>New</v>
      </c>
      <c r="B2940" s="1" t="str">
        <f ca="1">IF(ISERROR(MATCH(B$1,'[1]PS input'!$1:$1,0)),0,OFFSET('[1]PS input'!$A2940,0,MATCH(B$1,'[1]PS input'!$1:$1,0)-1))</f>
        <v>DVA</v>
      </c>
      <c r="C2940" s="1" t="str">
        <f ca="1">IF(ISERROR(MATCH(C$1,'[1]PS input'!$1:$1,0)),0,OFFSET('[1]PS input'!$A2940,0,MATCH(C$1,'[1]PS input'!$1:$1,0)-1))</f>
        <v>VERAH</v>
      </c>
    </row>
    <row r="2941" spans="1:3" x14ac:dyDescent="0.25">
      <c r="A2941" s="1" t="str">
        <f ca="1">IFERROR(INDEX([1]Counterparties!$E:$E,MATCH('[1]PS DV01'!C2941,[1]Counterparties!$D:$D,0)),"New")</f>
        <v>New</v>
      </c>
      <c r="B2941" s="1" t="str">
        <f ca="1">IF(ISERROR(MATCH(B$1,'[1]PS input'!$1:$1,0)),0,OFFSET('[1]PS input'!$A2941,0,MATCH(B$1,'[1]PS input'!$1:$1,0)-1))</f>
        <v>DVA</v>
      </c>
      <c r="C2941" s="1" t="str">
        <f ca="1">IF(ISERROR(MATCH(C$1,'[1]PS input'!$1:$1,0)),0,OFFSET('[1]PS input'!$A2941,0,MATCH(C$1,'[1]PS input'!$1:$1,0)-1))</f>
        <v>VERBI</v>
      </c>
    </row>
    <row r="2942" spans="1:3" x14ac:dyDescent="0.25">
      <c r="A2942" s="1" t="str">
        <f ca="1">IFERROR(INDEX([1]Counterparties!$E:$E,MATCH('[1]PS DV01'!C2942,[1]Counterparties!$D:$D,0)),"New")</f>
        <v>New</v>
      </c>
      <c r="B2942" s="1" t="str">
        <f ca="1">IF(ISERROR(MATCH(B$1,'[1]PS input'!$1:$1,0)),0,OFFSET('[1]PS input'!$A2942,0,MATCH(B$1,'[1]PS input'!$1:$1,0)-1))</f>
        <v>DVA</v>
      </c>
      <c r="C2942" s="1" t="str">
        <f ca="1">IF(ISERROR(MATCH(C$1,'[1]PS input'!$1:$1,0)),0,OFFSET('[1]PS input'!$A2942,0,MATCH(C$1,'[1]PS input'!$1:$1,0)-1))</f>
        <v>VERBU</v>
      </c>
    </row>
    <row r="2943" spans="1:3" x14ac:dyDescent="0.25">
      <c r="A2943" s="1" t="str">
        <f ca="1">IFERROR(INDEX([1]Counterparties!$E:$E,MATCH('[1]PS DV01'!C2943,[1]Counterparties!$D:$D,0)),"New")</f>
        <v>Old</v>
      </c>
      <c r="B2943" s="1" t="str">
        <f ca="1">IF(ISERROR(MATCH(B$1,'[1]PS input'!$1:$1,0)),0,OFFSET('[1]PS input'!$A2943,0,MATCH(B$1,'[1]PS input'!$1:$1,0)-1))</f>
        <v>DVA</v>
      </c>
      <c r="C2943" s="1" t="str">
        <f ca="1">IF(ISERROR(MATCH(C$1,'[1]PS input'!$1:$1,0)),0,OFFSET('[1]PS input'!$A2943,0,MATCH(C$1,'[1]PS input'!$1:$1,0)-1))</f>
        <v>VERBZ</v>
      </c>
    </row>
    <row r="2944" spans="1:3" x14ac:dyDescent="0.25">
      <c r="A2944" s="1" t="str">
        <f ca="1">IFERROR(INDEX([1]Counterparties!$E:$E,MATCH('[1]PS DV01'!C2944,[1]Counterparties!$D:$D,0)),"New")</f>
        <v>Old</v>
      </c>
      <c r="B2944" s="1" t="str">
        <f ca="1">IF(ISERROR(MATCH(B$1,'[1]PS input'!$1:$1,0)),0,OFFSET('[1]PS input'!$A2944,0,MATCH(B$1,'[1]PS input'!$1:$1,0)-1))</f>
        <v>DVA</v>
      </c>
      <c r="C2944" s="1" t="str">
        <f ca="1">IF(ISERROR(MATCH(C$1,'[1]PS input'!$1:$1,0)),0,OFFSET('[1]PS input'!$A2944,0,MATCH(C$1,'[1]PS input'!$1:$1,0)-1))</f>
        <v>VERMO</v>
      </c>
    </row>
    <row r="2945" spans="1:3" x14ac:dyDescent="0.25">
      <c r="A2945" s="1" t="str">
        <f ca="1">IFERROR(INDEX([1]Counterparties!$E:$E,MATCH('[1]PS DV01'!C2945,[1]Counterparties!$D:$D,0)),"New")</f>
        <v>New</v>
      </c>
      <c r="B2945" s="1" t="str">
        <f ca="1">IF(ISERROR(MATCH(B$1,'[1]PS input'!$1:$1,0)),0,OFFSET('[1]PS input'!$A2945,0,MATCH(B$1,'[1]PS input'!$1:$1,0)-1))</f>
        <v>DVA</v>
      </c>
      <c r="C2945" s="1" t="str">
        <f ca="1">IF(ISERROR(MATCH(C$1,'[1]PS input'!$1:$1,0)),0,OFFSET('[1]PS input'!$A2945,0,MATCH(C$1,'[1]PS input'!$1:$1,0)-1))</f>
        <v>VERRR</v>
      </c>
    </row>
    <row r="2946" spans="1:3" x14ac:dyDescent="0.25">
      <c r="A2946" s="1" t="str">
        <f ca="1">IFERROR(INDEX([1]Counterparties!$E:$E,MATCH('[1]PS DV01'!C2946,[1]Counterparties!$D:$D,0)),"New")</f>
        <v>New</v>
      </c>
      <c r="B2946" s="1" t="str">
        <f ca="1">IF(ISERROR(MATCH(B$1,'[1]PS input'!$1:$1,0)),0,OFFSET('[1]PS input'!$A2946,0,MATCH(B$1,'[1]PS input'!$1:$1,0)-1))</f>
        <v>DVA</v>
      </c>
      <c r="C2946" s="1" t="str">
        <f ca="1">IF(ISERROR(MATCH(C$1,'[1]PS input'!$1:$1,0)),0,OFFSET('[1]PS input'!$A2946,0,MATCH(C$1,'[1]PS input'!$1:$1,0)-1))</f>
        <v>VERSZ</v>
      </c>
    </row>
    <row r="2947" spans="1:3" x14ac:dyDescent="0.25">
      <c r="A2947" s="1" t="str">
        <f ca="1">IFERROR(INDEX([1]Counterparties!$E:$E,MATCH('[1]PS DV01'!C2947,[1]Counterparties!$D:$D,0)),"New")</f>
        <v>Old</v>
      </c>
      <c r="B2947" s="1" t="str">
        <f ca="1">IF(ISERROR(MATCH(B$1,'[1]PS input'!$1:$1,0)),0,OFFSET('[1]PS input'!$A2947,0,MATCH(B$1,'[1]PS input'!$1:$1,0)-1))</f>
        <v>DVA</v>
      </c>
      <c r="C2947" s="1" t="str">
        <f ca="1">IF(ISERROR(MATCH(C$1,'[1]PS input'!$1:$1,0)),0,OFFSET('[1]PS input'!$A2947,0,MATCH(C$1,'[1]PS input'!$1:$1,0)-1))</f>
        <v>VERTG</v>
      </c>
    </row>
    <row r="2948" spans="1:3" x14ac:dyDescent="0.25">
      <c r="A2948" s="1" t="str">
        <f ca="1">IFERROR(INDEX([1]Counterparties!$E:$E,MATCH('[1]PS DV01'!C2948,[1]Counterparties!$D:$D,0)),"New")</f>
        <v>New</v>
      </c>
      <c r="B2948" s="1" t="str">
        <f ca="1">IF(ISERROR(MATCH(B$1,'[1]PS input'!$1:$1,0)),0,OFFSET('[1]PS input'!$A2948,0,MATCH(B$1,'[1]PS input'!$1:$1,0)-1))</f>
        <v>DVA</v>
      </c>
      <c r="C2948" s="1" t="str">
        <f ca="1">IF(ISERROR(MATCH(C$1,'[1]PS input'!$1:$1,0)),0,OFFSET('[1]PS input'!$A2948,0,MATCH(C$1,'[1]PS input'!$1:$1,0)-1))</f>
        <v>VETMG</v>
      </c>
    </row>
    <row r="2949" spans="1:3" x14ac:dyDescent="0.25">
      <c r="A2949" s="1" t="str">
        <f ca="1">IFERROR(INDEX([1]Counterparties!$E:$E,MATCH('[1]PS DV01'!C2949,[1]Counterparties!$D:$D,0)),"New")</f>
        <v>Old</v>
      </c>
      <c r="B2949" s="1" t="str">
        <f ca="1">IF(ISERROR(MATCH(B$1,'[1]PS input'!$1:$1,0)),0,OFFSET('[1]PS input'!$A2949,0,MATCH(B$1,'[1]PS input'!$1:$1,0)-1))</f>
        <v>DVA</v>
      </c>
      <c r="C2949" s="1" t="str">
        <f ca="1">IF(ISERROR(MATCH(C$1,'[1]PS input'!$1:$1,0)),0,OFFSET('[1]PS input'!$A2949,0,MATCH(C$1,'[1]PS input'!$1:$1,0)-1))</f>
        <v>VETSE</v>
      </c>
    </row>
    <row r="2950" spans="1:3" x14ac:dyDescent="0.25">
      <c r="A2950" s="1" t="str">
        <f ca="1">IFERROR(INDEX([1]Counterparties!$E:$E,MATCH('[1]PS DV01'!C2950,[1]Counterparties!$D:$D,0)),"New")</f>
        <v>Old</v>
      </c>
      <c r="B2950" s="1" t="str">
        <f ca="1">IF(ISERROR(MATCH(B$1,'[1]PS input'!$1:$1,0)),0,OFFSET('[1]PS input'!$A2950,0,MATCH(B$1,'[1]PS input'!$1:$1,0)-1))</f>
        <v>DVA</v>
      </c>
      <c r="C2950" s="1" t="str">
        <f ca="1">IF(ISERROR(MATCH(C$1,'[1]PS input'!$1:$1,0)),0,OFFSET('[1]PS input'!$A2950,0,MATCH(C$1,'[1]PS input'!$1:$1,0)-1))</f>
        <v>VEVAG</v>
      </c>
    </row>
    <row r="2951" spans="1:3" x14ac:dyDescent="0.25">
      <c r="A2951" s="1" t="str">
        <f ca="1">IFERROR(INDEX([1]Counterparties!$E:$E,MATCH('[1]PS DV01'!C2951,[1]Counterparties!$D:$D,0)),"New")</f>
        <v>Old</v>
      </c>
      <c r="B2951" s="1" t="str">
        <f ca="1">IF(ISERROR(MATCH(B$1,'[1]PS input'!$1:$1,0)),0,OFFSET('[1]PS input'!$A2951,0,MATCH(B$1,'[1]PS input'!$1:$1,0)-1))</f>
        <v>DVA</v>
      </c>
      <c r="C2951" s="1" t="str">
        <f ca="1">IF(ISERROR(MATCH(C$1,'[1]PS input'!$1:$1,0)),0,OFFSET('[1]PS input'!$A2951,0,MATCH(C$1,'[1]PS input'!$1:$1,0)-1))</f>
        <v>VFARM</v>
      </c>
    </row>
    <row r="2952" spans="1:3" x14ac:dyDescent="0.25">
      <c r="A2952" s="1" t="str">
        <f ca="1">IFERROR(INDEX([1]Counterparties!$E:$E,MATCH('[1]PS DV01'!C2952,[1]Counterparties!$D:$D,0)),"New")</f>
        <v>Old</v>
      </c>
      <c r="B2952" s="1" t="str">
        <f ca="1">IF(ISERROR(MATCH(B$1,'[1]PS input'!$1:$1,0)),0,OFFSET('[1]PS input'!$A2952,0,MATCH(B$1,'[1]PS input'!$1:$1,0)-1))</f>
        <v>DVA</v>
      </c>
      <c r="C2952" s="1" t="str">
        <f ca="1">IF(ISERROR(MATCH(C$1,'[1]PS input'!$1:$1,0)),0,OFFSET('[1]PS input'!$A2952,0,MATCH(C$1,'[1]PS input'!$1:$1,0)-1))</f>
        <v>VIAGR</v>
      </c>
    </row>
    <row r="2953" spans="1:3" x14ac:dyDescent="0.25">
      <c r="A2953" s="1" t="str">
        <f ca="1">IFERROR(INDEX([1]Counterparties!$E:$E,MATCH('[1]PS DV01'!C2953,[1]Counterparties!$D:$D,0)),"New")</f>
        <v>New</v>
      </c>
      <c r="B2953" s="1" t="str">
        <f ca="1">IF(ISERROR(MATCH(B$1,'[1]PS input'!$1:$1,0)),0,OFFSET('[1]PS input'!$A2953,0,MATCH(B$1,'[1]PS input'!$1:$1,0)-1))</f>
        <v>DVA</v>
      </c>
      <c r="C2953" s="1" t="str">
        <f ca="1">IF(ISERROR(MATCH(C$1,'[1]PS input'!$1:$1,0)),0,OFFSET('[1]PS input'!$A2953,0,MATCH(C$1,'[1]PS input'!$1:$1,0)-1))</f>
        <v>VIDEO</v>
      </c>
    </row>
    <row r="2954" spans="1:3" x14ac:dyDescent="0.25">
      <c r="A2954" s="1" t="str">
        <f ca="1">IFERROR(INDEX([1]Counterparties!$E:$E,MATCH('[1]PS DV01'!C2954,[1]Counterparties!$D:$D,0)),"New")</f>
        <v>Old</v>
      </c>
      <c r="B2954" s="1" t="str">
        <f ca="1">IF(ISERROR(MATCH(B$1,'[1]PS input'!$1:$1,0)),0,OFFSET('[1]PS input'!$A2954,0,MATCH(B$1,'[1]PS input'!$1:$1,0)-1))</f>
        <v>DVA</v>
      </c>
      <c r="C2954" s="1" t="str">
        <f ca="1">IF(ISERROR(MATCH(C$1,'[1]PS input'!$1:$1,0)),0,OFFSET('[1]PS input'!$A2954,0,MATCH(C$1,'[1]PS input'!$1:$1,0)-1))</f>
        <v>VIKMO</v>
      </c>
    </row>
    <row r="2955" spans="1:3" x14ac:dyDescent="0.25">
      <c r="A2955" s="1" t="str">
        <f ca="1">IFERROR(INDEX([1]Counterparties!$E:$E,MATCH('[1]PS DV01'!C2955,[1]Counterparties!$D:$D,0)),"New")</f>
        <v>New</v>
      </c>
      <c r="B2955" s="1" t="str">
        <f ca="1">IF(ISERROR(MATCH(B$1,'[1]PS input'!$1:$1,0)),0,OFFSET('[1]PS input'!$A2955,0,MATCH(B$1,'[1]PS input'!$1:$1,0)-1))</f>
        <v>DVA</v>
      </c>
      <c r="C2955" s="1" t="str">
        <f ca="1">IF(ISERROR(MATCH(C$1,'[1]PS input'!$1:$1,0)),0,OFFSET('[1]PS input'!$A2955,0,MATCH(C$1,'[1]PS input'!$1:$1,0)-1))</f>
        <v>VIKRK</v>
      </c>
    </row>
    <row r="2956" spans="1:3" x14ac:dyDescent="0.25">
      <c r="A2956" s="1" t="str">
        <f ca="1">IFERROR(INDEX([1]Counterparties!$E:$E,MATCH('[1]PS DV01'!C2956,[1]Counterparties!$D:$D,0)),"New")</f>
        <v>New</v>
      </c>
      <c r="B2956" s="1" t="str">
        <f ca="1">IF(ISERROR(MATCH(B$1,'[1]PS input'!$1:$1,0)),0,OFFSET('[1]PS input'!$A2956,0,MATCH(B$1,'[1]PS input'!$1:$1,0)-1))</f>
        <v>DVA</v>
      </c>
      <c r="C2956" s="1" t="str">
        <f ca="1">IF(ISERROR(MATCH(C$1,'[1]PS input'!$1:$1,0)),0,OFFSET('[1]PS input'!$A2956,0,MATCH(C$1,'[1]PS input'!$1:$1,0)-1))</f>
        <v>VIMRR</v>
      </c>
    </row>
    <row r="2957" spans="1:3" x14ac:dyDescent="0.25">
      <c r="A2957" s="1" t="str">
        <f ca="1">IFERROR(INDEX([1]Counterparties!$E:$E,MATCH('[1]PS DV01'!C2957,[1]Counterparties!$D:$D,0)),"New")</f>
        <v>Old</v>
      </c>
      <c r="B2957" s="1" t="str">
        <f ca="1">IF(ISERROR(MATCH(B$1,'[1]PS input'!$1:$1,0)),0,OFFSET('[1]PS input'!$A2957,0,MATCH(B$1,'[1]PS input'!$1:$1,0)-1))</f>
        <v>DVA</v>
      </c>
      <c r="C2957" s="1" t="str">
        <f ca="1">IF(ISERROR(MATCH(C$1,'[1]PS input'!$1:$1,0)),0,OFFSET('[1]PS input'!$A2957,0,MATCH(C$1,'[1]PS input'!$1:$1,0)-1))</f>
        <v>VINKO</v>
      </c>
    </row>
    <row r="2958" spans="1:3" x14ac:dyDescent="0.25">
      <c r="A2958" s="1" t="str">
        <f ca="1">IFERROR(INDEX([1]Counterparties!$E:$E,MATCH('[1]PS DV01'!C2958,[1]Counterparties!$D:$D,0)),"New")</f>
        <v>New</v>
      </c>
      <c r="B2958" s="1" t="str">
        <f ca="1">IF(ISERROR(MATCH(B$1,'[1]PS input'!$1:$1,0)),0,OFFSET('[1]PS input'!$A2958,0,MATCH(B$1,'[1]PS input'!$1:$1,0)-1))</f>
        <v>DVA</v>
      </c>
      <c r="C2958" s="1" t="str">
        <f ca="1">IF(ISERROR(MATCH(C$1,'[1]PS input'!$1:$1,0)),0,OFFSET('[1]PS input'!$A2958,0,MATCH(C$1,'[1]PS input'!$1:$1,0)-1))</f>
        <v>VINOO</v>
      </c>
    </row>
    <row r="2959" spans="1:3" x14ac:dyDescent="0.25">
      <c r="A2959" s="1" t="str">
        <f ca="1">IFERROR(INDEX([1]Counterparties!$E:$E,MATCH('[1]PS DV01'!C2959,[1]Counterparties!$D:$D,0)),"New")</f>
        <v>Old</v>
      </c>
      <c r="B2959" s="1" t="str">
        <f ca="1">IF(ISERROR(MATCH(B$1,'[1]PS input'!$1:$1,0)),0,OFFSET('[1]PS input'!$A2959,0,MATCH(B$1,'[1]PS input'!$1:$1,0)-1))</f>
        <v>DVA</v>
      </c>
      <c r="C2959" s="1" t="str">
        <f ca="1">IF(ISERROR(MATCH(C$1,'[1]PS input'!$1:$1,0)),0,OFFSET('[1]PS input'!$A2959,0,MATCH(C$1,'[1]PS input'!$1:$1,0)-1))</f>
        <v>VIRAL</v>
      </c>
    </row>
    <row r="2960" spans="1:3" x14ac:dyDescent="0.25">
      <c r="A2960" s="1" t="str">
        <f ca="1">IFERROR(INDEX([1]Counterparties!$E:$E,MATCH('[1]PS DV01'!C2960,[1]Counterparties!$D:$D,0)),"New")</f>
        <v>Old</v>
      </c>
      <c r="B2960" s="1" t="str">
        <f ca="1">IF(ISERROR(MATCH(B$1,'[1]PS input'!$1:$1,0)),0,OFFSET('[1]PS input'!$A2960,0,MATCH(B$1,'[1]PS input'!$1:$1,0)-1))</f>
        <v>DVA</v>
      </c>
      <c r="C2960" s="1" t="str">
        <f ca="1">IF(ISERROR(MATCH(C$1,'[1]PS input'!$1:$1,0)),0,OFFSET('[1]PS input'!$A2960,0,MATCH(C$1,'[1]PS input'!$1:$1,0)-1))</f>
        <v>VISTT</v>
      </c>
    </row>
    <row r="2961" spans="1:3" x14ac:dyDescent="0.25">
      <c r="A2961" s="1" t="str">
        <f ca="1">IFERROR(INDEX([1]Counterparties!$E:$E,MATCH('[1]PS DV01'!C2961,[1]Counterparties!$D:$D,0)),"New")</f>
        <v>New</v>
      </c>
      <c r="B2961" s="1" t="str">
        <f ca="1">IF(ISERROR(MATCH(B$1,'[1]PS input'!$1:$1,0)),0,OFFSET('[1]PS input'!$A2961,0,MATCH(B$1,'[1]PS input'!$1:$1,0)-1))</f>
        <v>DVA</v>
      </c>
      <c r="C2961" s="1" t="str">
        <f ca="1">IF(ISERROR(MATCH(C$1,'[1]PS input'!$1:$1,0)),0,OFFSET('[1]PS input'!$A2961,0,MATCH(C$1,'[1]PS input'!$1:$1,0)-1))</f>
        <v>VITMI</v>
      </c>
    </row>
    <row r="2962" spans="1:3" x14ac:dyDescent="0.25">
      <c r="A2962" s="1" t="str">
        <f ca="1">IFERROR(INDEX([1]Counterparties!$E:$E,MATCH('[1]PS DV01'!C2962,[1]Counterparties!$D:$D,0)),"New")</f>
        <v>New</v>
      </c>
      <c r="B2962" s="1" t="str">
        <f ca="1">IF(ISERROR(MATCH(B$1,'[1]PS input'!$1:$1,0)),0,OFFSET('[1]PS input'!$A2962,0,MATCH(B$1,'[1]PS input'!$1:$1,0)-1))</f>
        <v>DVA</v>
      </c>
      <c r="C2962" s="1" t="str">
        <f ca="1">IF(ISERROR(MATCH(C$1,'[1]PS input'!$1:$1,0)),0,OFFSET('[1]PS input'!$A2962,0,MATCH(C$1,'[1]PS input'!$1:$1,0)-1))</f>
        <v>VITPL</v>
      </c>
    </row>
    <row r="2963" spans="1:3" x14ac:dyDescent="0.25">
      <c r="A2963" s="1" t="str">
        <f ca="1">IFERROR(INDEX([1]Counterparties!$E:$E,MATCH('[1]PS DV01'!C2963,[1]Counterparties!$D:$D,0)),"New")</f>
        <v>New</v>
      </c>
      <c r="B2963" s="1" t="str">
        <f ca="1">IF(ISERROR(MATCH(B$1,'[1]PS input'!$1:$1,0)),0,OFFSET('[1]PS input'!$A2963,0,MATCH(B$1,'[1]PS input'!$1:$1,0)-1))</f>
        <v>DVA</v>
      </c>
      <c r="C2963" s="1" t="str">
        <f ca="1">IF(ISERROR(MATCH(C$1,'[1]PS input'!$1:$1,0)),0,OFFSET('[1]PS input'!$A2963,0,MATCH(C$1,'[1]PS input'!$1:$1,0)-1))</f>
        <v>VITTT</v>
      </c>
    </row>
    <row r="2964" spans="1:3" x14ac:dyDescent="0.25">
      <c r="A2964" s="1" t="str">
        <f ca="1">IFERROR(INDEX([1]Counterparties!$E:$E,MATCH('[1]PS DV01'!C2964,[1]Counterparties!$D:$D,0)),"New")</f>
        <v>Old</v>
      </c>
      <c r="B2964" s="1" t="str">
        <f ca="1">IF(ISERROR(MATCH(B$1,'[1]PS input'!$1:$1,0)),0,OFFSET('[1]PS input'!$A2964,0,MATCH(B$1,'[1]PS input'!$1:$1,0)-1))</f>
        <v>DVA</v>
      </c>
      <c r="C2964" s="1" t="str">
        <f ca="1">IF(ISERROR(MATCH(C$1,'[1]PS input'!$1:$1,0)),0,OFFSET('[1]PS input'!$A2964,0,MATCH(C$1,'[1]PS input'!$1:$1,0)-1))</f>
        <v>VKMEC</v>
      </c>
    </row>
    <row r="2965" spans="1:3" x14ac:dyDescent="0.25">
      <c r="A2965" s="1" t="str">
        <f ca="1">IFERROR(INDEX([1]Counterparties!$E:$E,MATCH('[1]PS DV01'!C2965,[1]Counterparties!$D:$D,0)),"New")</f>
        <v>Old</v>
      </c>
      <c r="B2965" s="1" t="str">
        <f ca="1">IF(ISERROR(MATCH(B$1,'[1]PS input'!$1:$1,0)),0,OFFSET('[1]PS input'!$A2965,0,MATCH(B$1,'[1]PS input'!$1:$1,0)-1))</f>
        <v>DVA</v>
      </c>
      <c r="C2965" s="1" t="str">
        <f ca="1">IF(ISERROR(MATCH(C$1,'[1]PS input'!$1:$1,0)),0,OFFSET('[1]PS input'!$A2965,0,MATCH(C$1,'[1]PS input'!$1:$1,0)-1))</f>
        <v>VKMST</v>
      </c>
    </row>
    <row r="2966" spans="1:3" x14ac:dyDescent="0.25">
      <c r="A2966" s="1" t="str">
        <f ca="1">IFERROR(INDEX([1]Counterparties!$E:$E,MATCH('[1]PS DV01'!C2966,[1]Counterparties!$D:$D,0)),"New")</f>
        <v>Old</v>
      </c>
      <c r="B2966" s="1" t="str">
        <f ca="1">IF(ISERROR(MATCH(B$1,'[1]PS input'!$1:$1,0)),0,OFFSET('[1]PS input'!$A2966,0,MATCH(B$1,'[1]PS input'!$1:$1,0)-1))</f>
        <v>DVA</v>
      </c>
      <c r="C2966" s="1" t="str">
        <f ca="1">IF(ISERROR(MATCH(C$1,'[1]PS input'!$1:$1,0)),0,OFFSET('[1]PS input'!$A2966,0,MATCH(C$1,'[1]PS input'!$1:$1,0)-1))</f>
        <v>VKPPS</v>
      </c>
    </row>
    <row r="2967" spans="1:3" x14ac:dyDescent="0.25">
      <c r="A2967" s="1" t="str">
        <f ca="1">IFERROR(INDEX([1]Counterparties!$E:$E,MATCH('[1]PS DV01'!C2967,[1]Counterparties!$D:$D,0)),"New")</f>
        <v>Old</v>
      </c>
      <c r="B2967" s="1" t="str">
        <f ca="1">IF(ISERROR(MATCH(B$1,'[1]PS input'!$1:$1,0)),0,OFFSET('[1]PS input'!$A2967,0,MATCH(B$1,'[1]PS input'!$1:$1,0)-1))</f>
        <v>DVA</v>
      </c>
      <c r="C2967" s="1" t="str">
        <f ca="1">IF(ISERROR(MATCH(C$1,'[1]PS input'!$1:$1,0)),0,OFFSET('[1]PS input'!$A2967,0,MATCH(C$1,'[1]PS input'!$1:$1,0)-1))</f>
        <v>VKZOD</v>
      </c>
    </row>
    <row r="2968" spans="1:3" x14ac:dyDescent="0.25">
      <c r="A2968" s="1" t="str">
        <f ca="1">IFERROR(INDEX([1]Counterparties!$E:$E,MATCH('[1]PS DV01'!C2968,[1]Counterparties!$D:$D,0)),"New")</f>
        <v>New</v>
      </c>
      <c r="B2968" s="1" t="str">
        <f ca="1">IF(ISERROR(MATCH(B$1,'[1]PS input'!$1:$1,0)),0,OFFSET('[1]PS input'!$A2968,0,MATCH(B$1,'[1]PS input'!$1:$1,0)-1))</f>
        <v>DVA</v>
      </c>
      <c r="C2968" s="1" t="str">
        <f ca="1">IF(ISERROR(MATCH(C$1,'[1]PS input'!$1:$1,0)),0,OFFSET('[1]PS input'!$A2968,0,MATCH(C$1,'[1]PS input'!$1:$1,0)-1))</f>
        <v>VLDDD</v>
      </c>
    </row>
    <row r="2969" spans="1:3" x14ac:dyDescent="0.25">
      <c r="A2969" s="1" t="str">
        <f ca="1">IFERROR(INDEX([1]Counterparties!$E:$E,MATCH('[1]PS DV01'!C2969,[1]Counterparties!$D:$D,0)),"New")</f>
        <v>New</v>
      </c>
      <c r="B2969" s="1" t="str">
        <f ca="1">IF(ISERROR(MATCH(B$1,'[1]PS input'!$1:$1,0)),0,OFFSET('[1]PS input'!$A2969,0,MATCH(B$1,'[1]PS input'!$1:$1,0)-1))</f>
        <v>DVA</v>
      </c>
      <c r="C2969" s="1" t="str">
        <f ca="1">IF(ISERROR(MATCH(C$1,'[1]PS input'!$1:$1,0)),0,OFFSET('[1]PS input'!$A2969,0,MATCH(C$1,'[1]PS input'!$1:$1,0)-1))</f>
        <v>VLHZA</v>
      </c>
    </row>
    <row r="2970" spans="1:3" x14ac:dyDescent="0.25">
      <c r="A2970" s="1" t="str">
        <f ca="1">IFERROR(INDEX([1]Counterparties!$E:$E,MATCH('[1]PS DV01'!C2970,[1]Counterparties!$D:$D,0)),"New")</f>
        <v>Old</v>
      </c>
      <c r="B2970" s="1" t="str">
        <f ca="1">IF(ISERROR(MATCH(B$1,'[1]PS input'!$1:$1,0)),0,OFFSET('[1]PS input'!$A2970,0,MATCH(B$1,'[1]PS input'!$1:$1,0)-1))</f>
        <v>DVA</v>
      </c>
      <c r="C2970" s="1" t="str">
        <f ca="1">IF(ISERROR(MATCH(C$1,'[1]PS input'!$1:$1,0)),0,OFFSET('[1]PS input'!$A2970,0,MATCH(C$1,'[1]PS input'!$1:$1,0)-1))</f>
        <v>VLTRL</v>
      </c>
    </row>
    <row r="2971" spans="1:3" x14ac:dyDescent="0.25">
      <c r="A2971" s="1" t="str">
        <f ca="1">IFERROR(INDEX([1]Counterparties!$E:$E,MATCH('[1]PS DV01'!C2971,[1]Counterparties!$D:$D,0)),"New")</f>
        <v>Old</v>
      </c>
      <c r="B2971" s="1" t="str">
        <f ca="1">IF(ISERROR(MATCH(B$1,'[1]PS input'!$1:$1,0)),0,OFFSET('[1]PS input'!$A2971,0,MATCH(B$1,'[1]PS input'!$1:$1,0)-1))</f>
        <v>DVA</v>
      </c>
      <c r="C2971" s="1" t="str">
        <f ca="1">IF(ISERROR(MATCH(C$1,'[1]PS input'!$1:$1,0)),0,OFFSET('[1]PS input'!$A2971,0,MATCH(C$1,'[1]PS input'!$1:$1,0)-1))</f>
        <v>VMKKA</v>
      </c>
    </row>
    <row r="2972" spans="1:3" x14ac:dyDescent="0.25">
      <c r="A2972" s="1" t="str">
        <f ca="1">IFERROR(INDEX([1]Counterparties!$E:$E,MATCH('[1]PS DV01'!C2972,[1]Counterparties!$D:$D,0)),"New")</f>
        <v>Old</v>
      </c>
      <c r="B2972" s="1" t="str">
        <f ca="1">IF(ISERROR(MATCH(B$1,'[1]PS input'!$1:$1,0)),0,OFFSET('[1]PS input'!$A2972,0,MATCH(B$1,'[1]PS input'!$1:$1,0)-1))</f>
        <v>DVA</v>
      </c>
      <c r="C2972" s="1" t="str">
        <f ca="1">IF(ISERROR(MATCH(C$1,'[1]PS input'!$1:$1,0)),0,OFFSET('[1]PS input'!$A2972,0,MATCH(C$1,'[1]PS input'!$1:$1,0)-1))</f>
        <v>VNEKB</v>
      </c>
    </row>
    <row r="2973" spans="1:3" x14ac:dyDescent="0.25">
      <c r="A2973" s="1" t="str">
        <f ca="1">IFERROR(INDEX([1]Counterparties!$E:$E,MATCH('[1]PS DV01'!C2973,[1]Counterparties!$D:$D,0)),"New")</f>
        <v>Old</v>
      </c>
      <c r="B2973" s="1" t="str">
        <f ca="1">IF(ISERROR(MATCH(B$1,'[1]PS input'!$1:$1,0)),0,OFFSET('[1]PS input'!$A2973,0,MATCH(B$1,'[1]PS input'!$1:$1,0)-1))</f>
        <v>DVA</v>
      </c>
      <c r="C2973" s="1" t="str">
        <f ca="1">IF(ISERROR(MATCH(C$1,'[1]PS input'!$1:$1,0)),0,OFFSET('[1]PS input'!$A2973,0,MATCH(C$1,'[1]PS input'!$1:$1,0)-1))</f>
        <v>VODAA</v>
      </c>
    </row>
    <row r="2974" spans="1:3" x14ac:dyDescent="0.25">
      <c r="A2974" s="1" t="str">
        <f ca="1">IFERROR(INDEX([1]Counterparties!$E:$E,MATCH('[1]PS DV01'!C2974,[1]Counterparties!$D:$D,0)),"New")</f>
        <v>New</v>
      </c>
      <c r="B2974" s="1" t="str">
        <f ca="1">IF(ISERROR(MATCH(B$1,'[1]PS input'!$1:$1,0)),0,OFFSET('[1]PS input'!$A2974,0,MATCH(B$1,'[1]PS input'!$1:$1,0)-1))</f>
        <v>DVA</v>
      </c>
      <c r="C2974" s="1" t="str">
        <f ca="1">IF(ISERROR(MATCH(C$1,'[1]PS input'!$1:$1,0)),0,OFFSET('[1]PS input'!$A2974,0,MATCH(C$1,'[1]PS input'!$1:$1,0)-1))</f>
        <v>VOLEG</v>
      </c>
    </row>
    <row r="2975" spans="1:3" x14ac:dyDescent="0.25">
      <c r="A2975" s="1" t="str">
        <f ca="1">IFERROR(INDEX([1]Counterparties!$E:$E,MATCH('[1]PS DV01'!C2975,[1]Counterparties!$D:$D,0)),"New")</f>
        <v>Old</v>
      </c>
      <c r="B2975" s="1" t="str">
        <f ca="1">IF(ISERROR(MATCH(B$1,'[1]PS input'!$1:$1,0)),0,OFFSET('[1]PS input'!$A2975,0,MATCH(B$1,'[1]PS input'!$1:$1,0)-1))</f>
        <v>DVA</v>
      </c>
      <c r="C2975" s="1" t="str">
        <f ca="1">IF(ISERROR(MATCH(C$1,'[1]PS input'!$1:$1,0)),0,OFFSET('[1]PS input'!$A2975,0,MATCH(C$1,'[1]PS input'!$1:$1,0)-1))</f>
        <v>VOLEP</v>
      </c>
    </row>
    <row r="2976" spans="1:3" x14ac:dyDescent="0.25">
      <c r="A2976" s="1" t="str">
        <f ca="1">IFERROR(INDEX([1]Counterparties!$E:$E,MATCH('[1]PS DV01'!C2976,[1]Counterparties!$D:$D,0)),"New")</f>
        <v>New</v>
      </c>
      <c r="B2976" s="1" t="str">
        <f ca="1">IF(ISERROR(MATCH(B$1,'[1]PS input'!$1:$1,0)),0,OFFSET('[1]PS input'!$A2976,0,MATCH(B$1,'[1]PS input'!$1:$1,0)-1))</f>
        <v>DVA</v>
      </c>
      <c r="C2976" s="1" t="str">
        <f ca="1">IF(ISERROR(MATCH(C$1,'[1]PS input'!$1:$1,0)),0,OFFSET('[1]PS input'!$A2976,0,MATCH(C$1,'[1]PS input'!$1:$1,0)-1))</f>
        <v>VOLID</v>
      </c>
    </row>
    <row r="2977" spans="1:3" x14ac:dyDescent="0.25">
      <c r="A2977" s="1" t="str">
        <f ca="1">IFERROR(INDEX([1]Counterparties!$E:$E,MATCH('[1]PS DV01'!C2977,[1]Counterparties!$D:$D,0)),"New")</f>
        <v>Old</v>
      </c>
      <c r="B2977" s="1" t="str">
        <f ca="1">IF(ISERROR(MATCH(B$1,'[1]PS input'!$1:$1,0)),0,OFFSET('[1]PS input'!$A2977,0,MATCH(B$1,'[1]PS input'!$1:$1,0)-1))</f>
        <v>DVA</v>
      </c>
      <c r="C2977" s="1" t="str">
        <f ca="1">IF(ISERROR(MATCH(C$1,'[1]PS input'!$1:$1,0)),0,OFFSET('[1]PS input'!$A2977,0,MATCH(C$1,'[1]PS input'!$1:$1,0)-1))</f>
        <v>VOLMA</v>
      </c>
    </row>
    <row r="2978" spans="1:3" x14ac:dyDescent="0.25">
      <c r="A2978" s="1" t="str">
        <f ca="1">IFERROR(INDEX([1]Counterparties!$E:$E,MATCH('[1]PS DV01'!C2978,[1]Counterparties!$D:$D,0)),"New")</f>
        <v>Old</v>
      </c>
      <c r="B2978" s="1" t="str">
        <f ca="1">IF(ISERROR(MATCH(B$1,'[1]PS input'!$1:$1,0)),0,OFFSET('[1]PS input'!$A2978,0,MATCH(B$1,'[1]PS input'!$1:$1,0)-1))</f>
        <v>DVA</v>
      </c>
      <c r="C2978" s="1" t="str">
        <f ca="1">IF(ISERROR(MATCH(C$1,'[1]PS input'!$1:$1,0)),0,OFFSET('[1]PS input'!$A2978,0,MATCH(C$1,'[1]PS input'!$1:$1,0)-1))</f>
        <v>VOLSM</v>
      </c>
    </row>
    <row r="2979" spans="1:3" x14ac:dyDescent="0.25">
      <c r="A2979" s="1" t="str">
        <f ca="1">IFERROR(INDEX([1]Counterparties!$E:$E,MATCH('[1]PS DV01'!C2979,[1]Counterparties!$D:$D,0)),"New")</f>
        <v>New</v>
      </c>
      <c r="B2979" s="1" t="str">
        <f ca="1">IF(ISERROR(MATCH(B$1,'[1]PS input'!$1:$1,0)),0,OFFSET('[1]PS input'!$A2979,0,MATCH(B$1,'[1]PS input'!$1:$1,0)-1))</f>
        <v>DVA</v>
      </c>
      <c r="C2979" s="1" t="str">
        <f ca="1">IF(ISERROR(MATCH(C$1,'[1]PS input'!$1:$1,0)),0,OFFSET('[1]PS input'!$A2979,0,MATCH(C$1,'[1]PS input'!$1:$1,0)-1))</f>
        <v>VOOLG</v>
      </c>
    </row>
    <row r="2980" spans="1:3" x14ac:dyDescent="0.25">
      <c r="A2980" s="1" t="str">
        <f ca="1">IFERROR(INDEX([1]Counterparties!$E:$E,MATCH('[1]PS DV01'!C2980,[1]Counterparties!$D:$D,0)),"New")</f>
        <v>Old</v>
      </c>
      <c r="B2980" s="1" t="str">
        <f ca="1">IF(ISERROR(MATCH(B$1,'[1]PS input'!$1:$1,0)),0,OFFSET('[1]PS input'!$A2980,0,MATCH(B$1,'[1]PS input'!$1:$1,0)-1))</f>
        <v>DVA</v>
      </c>
      <c r="C2980" s="1" t="str">
        <f ca="1">IF(ISERROR(MATCH(C$1,'[1]PS input'!$1:$1,0)),0,OFFSET('[1]PS input'!$A2980,0,MATCH(C$1,'[1]PS input'!$1:$1,0)-1))</f>
        <v>VOSDS</v>
      </c>
    </row>
    <row r="2981" spans="1:3" x14ac:dyDescent="0.25">
      <c r="A2981" s="1" t="str">
        <f ca="1">IFERROR(INDEX([1]Counterparties!$E:$E,MATCH('[1]PS DV01'!C2981,[1]Counterparties!$D:$D,0)),"New")</f>
        <v>New</v>
      </c>
      <c r="B2981" s="1" t="str">
        <f ca="1">IF(ISERROR(MATCH(B$1,'[1]PS input'!$1:$1,0)),0,OFFSET('[1]PS input'!$A2981,0,MATCH(B$1,'[1]PS input'!$1:$1,0)-1))</f>
        <v>DVA</v>
      </c>
      <c r="C2981" s="1" t="str">
        <f ca="1">IF(ISERROR(MATCH(C$1,'[1]PS input'!$1:$1,0)),0,OFFSET('[1]PS input'!$A2981,0,MATCH(C$1,'[1]PS input'!$1:$1,0)-1))</f>
        <v>VOSOO</v>
      </c>
    </row>
    <row r="2982" spans="1:3" x14ac:dyDescent="0.25">
      <c r="A2982" s="1" t="str">
        <f ca="1">IFERROR(INDEX([1]Counterparties!$E:$E,MATCH('[1]PS DV01'!C2982,[1]Counterparties!$D:$D,0)),"New")</f>
        <v>New</v>
      </c>
      <c r="B2982" s="1" t="str">
        <f ca="1">IF(ISERROR(MATCH(B$1,'[1]PS input'!$1:$1,0)),0,OFFSET('[1]PS input'!$A2982,0,MATCH(B$1,'[1]PS input'!$1:$1,0)-1))</f>
        <v>DVA</v>
      </c>
      <c r="C2982" s="1" t="str">
        <f ca="1">IF(ISERROR(MATCH(C$1,'[1]PS input'!$1:$1,0)),0,OFFSET('[1]PS input'!$A2982,0,MATCH(C$1,'[1]PS input'!$1:$1,0)-1))</f>
        <v>VOTRA</v>
      </c>
    </row>
    <row r="2983" spans="1:3" x14ac:dyDescent="0.25">
      <c r="A2983" s="1" t="str">
        <f ca="1">IFERROR(INDEX([1]Counterparties!$E:$E,MATCH('[1]PS DV01'!C2983,[1]Counterparties!$D:$D,0)),"New")</f>
        <v>Old</v>
      </c>
      <c r="B2983" s="1" t="str">
        <f ca="1">IF(ISERROR(MATCH(B$1,'[1]PS input'!$1:$1,0)),0,OFFSET('[1]PS input'!$A2983,0,MATCH(B$1,'[1]PS input'!$1:$1,0)-1))</f>
        <v>DVA</v>
      </c>
      <c r="C2983" s="1" t="str">
        <f ca="1">IF(ISERROR(MATCH(C$1,'[1]PS input'!$1:$1,0)),0,OFFSET('[1]PS input'!$A2983,0,MATCH(C$1,'[1]PS input'!$1:$1,0)-1))</f>
        <v>VOZRW</v>
      </c>
    </row>
    <row r="2984" spans="1:3" x14ac:dyDescent="0.25">
      <c r="A2984" s="1" t="str">
        <f ca="1">IFERROR(INDEX([1]Counterparties!$E:$E,MATCH('[1]PS DV01'!C2984,[1]Counterparties!$D:$D,0)),"New")</f>
        <v>Old</v>
      </c>
      <c r="B2984" s="1" t="str">
        <f ca="1">IF(ISERROR(MATCH(B$1,'[1]PS input'!$1:$1,0)),0,OFFSET('[1]PS input'!$A2984,0,MATCH(B$1,'[1]PS input'!$1:$1,0)-1))</f>
        <v>DVA</v>
      </c>
      <c r="C2984" s="1" t="str">
        <f ca="1">IF(ISERROR(MATCH(C$1,'[1]PS input'!$1:$1,0)),0,OFFSET('[1]PS input'!$A2984,0,MATCH(C$1,'[1]PS input'!$1:$1,0)-1))</f>
        <v>VRVRV</v>
      </c>
    </row>
    <row r="2985" spans="1:3" x14ac:dyDescent="0.25">
      <c r="A2985" s="1" t="str">
        <f ca="1">IFERROR(INDEX([1]Counterparties!$E:$E,MATCH('[1]PS DV01'!C2985,[1]Counterparties!$D:$D,0)),"New")</f>
        <v>New</v>
      </c>
      <c r="B2985" s="1" t="str">
        <f ca="1">IF(ISERROR(MATCH(B$1,'[1]PS input'!$1:$1,0)),0,OFFSET('[1]PS input'!$A2985,0,MATCH(B$1,'[1]PS input'!$1:$1,0)-1))</f>
        <v>DVA</v>
      </c>
      <c r="C2985" s="1" t="str">
        <f ca="1">IF(ISERROR(MATCH(C$1,'[1]PS input'!$1:$1,0)),0,OFFSET('[1]PS input'!$A2985,0,MATCH(C$1,'[1]PS input'!$1:$1,0)-1))</f>
        <v>VSSSS</v>
      </c>
    </row>
    <row r="2986" spans="1:3" x14ac:dyDescent="0.25">
      <c r="A2986" s="1" t="str">
        <f ca="1">IFERROR(INDEX([1]Counterparties!$E:$E,MATCH('[1]PS DV01'!C2986,[1]Counterparties!$D:$D,0)),"New")</f>
        <v>Old</v>
      </c>
      <c r="B2986" s="1" t="str">
        <f ca="1">IF(ISERROR(MATCH(B$1,'[1]PS input'!$1:$1,0)),0,OFFSET('[1]PS input'!$A2986,0,MATCH(B$1,'[1]PS input'!$1:$1,0)-1))</f>
        <v>DVA</v>
      </c>
      <c r="C2986" s="1" t="str">
        <f ca="1">IF(ISERROR(MATCH(C$1,'[1]PS input'!$1:$1,0)),0,OFFSET('[1]PS input'!$A2986,0,MATCH(C$1,'[1]PS input'!$1:$1,0)-1))</f>
        <v>VTMEK</v>
      </c>
    </row>
    <row r="2987" spans="1:3" x14ac:dyDescent="0.25">
      <c r="A2987" s="1" t="str">
        <f ca="1">IFERROR(INDEX([1]Counterparties!$E:$E,MATCH('[1]PS DV01'!C2987,[1]Counterparties!$D:$D,0)),"New")</f>
        <v>Old</v>
      </c>
      <c r="B2987" s="1" t="str">
        <f ca="1">IF(ISERROR(MATCH(B$1,'[1]PS input'!$1:$1,0)),0,OFFSET('[1]PS input'!$A2987,0,MATCH(B$1,'[1]PS input'!$1:$1,0)-1))</f>
        <v>DVA</v>
      </c>
      <c r="C2987" s="1" t="str">
        <f ca="1">IF(ISERROR(MATCH(C$1,'[1]PS input'!$1:$1,0)),0,OFFSET('[1]PS input'!$A2987,0,MATCH(C$1,'[1]PS input'!$1:$1,0)-1))</f>
        <v>VTOME</v>
      </c>
    </row>
    <row r="2988" spans="1:3" x14ac:dyDescent="0.25">
      <c r="A2988" s="1" t="str">
        <f ca="1">IFERROR(INDEX([1]Counterparties!$E:$E,MATCH('[1]PS DV01'!C2988,[1]Counterparties!$D:$D,0)),"New")</f>
        <v>Old</v>
      </c>
      <c r="B2988" s="1" t="str">
        <f ca="1">IF(ISERROR(MATCH(B$1,'[1]PS input'!$1:$1,0)),0,OFFSET('[1]PS input'!$A2988,0,MATCH(B$1,'[1]PS input'!$1:$1,0)-1))</f>
        <v>DVA</v>
      </c>
      <c r="C2988" s="1" t="str">
        <f ca="1">IF(ISERROR(MATCH(C$1,'[1]PS input'!$1:$1,0)),0,OFFSET('[1]PS input'!$A2988,0,MATCH(C$1,'[1]PS input'!$1:$1,0)-1))</f>
        <v>VUBOB</v>
      </c>
    </row>
    <row r="2989" spans="1:3" x14ac:dyDescent="0.25">
      <c r="A2989" s="1" t="str">
        <f ca="1">IFERROR(INDEX([1]Counterparties!$E:$E,MATCH('[1]PS DV01'!C2989,[1]Counterparties!$D:$D,0)),"New")</f>
        <v>New</v>
      </c>
      <c r="B2989" s="1" t="str">
        <f ca="1">IF(ISERROR(MATCH(B$1,'[1]PS input'!$1:$1,0)),0,OFFSET('[1]PS input'!$A2989,0,MATCH(B$1,'[1]PS input'!$1:$1,0)-1))</f>
        <v>DVA</v>
      </c>
      <c r="C2989" s="1" t="str">
        <f ca="1">IF(ISERROR(MATCH(C$1,'[1]PS input'!$1:$1,0)),0,OFFSET('[1]PS input'!$A2989,0,MATCH(C$1,'[1]PS input'!$1:$1,0)-1))</f>
        <v>VUBSP</v>
      </c>
    </row>
    <row r="2990" spans="1:3" x14ac:dyDescent="0.25">
      <c r="A2990" s="1" t="str">
        <f ca="1">IFERROR(INDEX([1]Counterparties!$E:$E,MATCH('[1]PS DV01'!C2990,[1]Counterparties!$D:$D,0)),"New")</f>
        <v>Old</v>
      </c>
      <c r="B2990" s="1" t="str">
        <f ca="1">IF(ISERROR(MATCH(B$1,'[1]PS input'!$1:$1,0)),0,OFFSET('[1]PS input'!$A2990,0,MATCH(B$1,'[1]PS input'!$1:$1,0)-1))</f>
        <v>DVA</v>
      </c>
      <c r="C2990" s="1" t="str">
        <f ca="1">IF(ISERROR(MATCH(C$1,'[1]PS input'!$1:$1,0)),0,OFFSET('[1]PS input'!$A2990,0,MATCH(C$1,'[1]PS input'!$1:$1,0)-1))</f>
        <v>VVBAV</v>
      </c>
    </row>
    <row r="2991" spans="1:3" x14ac:dyDescent="0.25">
      <c r="A2991" s="1" t="str">
        <f ca="1">IFERROR(INDEX([1]Counterparties!$E:$E,MATCH('[1]PS DV01'!C2991,[1]Counterparties!$D:$D,0)),"New")</f>
        <v>New</v>
      </c>
      <c r="B2991" s="1" t="str">
        <f ca="1">IF(ISERROR(MATCH(B$1,'[1]PS input'!$1:$1,0)),0,OFFSET('[1]PS input'!$A2991,0,MATCH(B$1,'[1]PS input'!$1:$1,0)-1))</f>
        <v>DVA</v>
      </c>
      <c r="C2991" s="1" t="str">
        <f ca="1">IF(ISERROR(MATCH(C$1,'[1]PS input'!$1:$1,0)),0,OFFSET('[1]PS input'!$A2991,0,MATCH(C$1,'[1]PS input'!$1:$1,0)-1))</f>
        <v>VVBBB</v>
      </c>
    </row>
    <row r="2992" spans="1:3" x14ac:dyDescent="0.25">
      <c r="A2992" s="1" t="str">
        <f ca="1">IFERROR(INDEX([1]Counterparties!$E:$E,MATCH('[1]PS DV01'!C2992,[1]Counterparties!$D:$D,0)),"New")</f>
        <v>New</v>
      </c>
      <c r="B2992" s="1" t="str">
        <f ca="1">IF(ISERROR(MATCH(B$1,'[1]PS input'!$1:$1,0)),0,OFFSET('[1]PS input'!$A2992,0,MATCH(B$1,'[1]PS input'!$1:$1,0)-1))</f>
        <v>DVA</v>
      </c>
      <c r="C2992" s="1" t="str">
        <f ca="1">IF(ISERROR(MATCH(C$1,'[1]PS input'!$1:$1,0)),0,OFFSET('[1]PS input'!$A2992,0,MATCH(C$1,'[1]PS input'!$1:$1,0)-1))</f>
        <v>VVBCC</v>
      </c>
    </row>
    <row r="2993" spans="1:3" x14ac:dyDescent="0.25">
      <c r="A2993" s="1" t="str">
        <f ca="1">IFERROR(INDEX([1]Counterparties!$E:$E,MATCH('[1]PS DV01'!C2993,[1]Counterparties!$D:$D,0)),"New")</f>
        <v>Old</v>
      </c>
      <c r="B2993" s="1" t="str">
        <f ca="1">IF(ISERROR(MATCH(B$1,'[1]PS input'!$1:$1,0)),0,OFFSET('[1]PS input'!$A2993,0,MATCH(B$1,'[1]PS input'!$1:$1,0)-1))</f>
        <v>DVA</v>
      </c>
      <c r="C2993" s="1" t="str">
        <f ca="1">IF(ISERROR(MATCH(C$1,'[1]PS input'!$1:$1,0)),0,OFFSET('[1]PS input'!$A2993,0,MATCH(C$1,'[1]PS input'!$1:$1,0)-1))</f>
        <v>VVBFA</v>
      </c>
    </row>
    <row r="2994" spans="1:3" x14ac:dyDescent="0.25">
      <c r="A2994" s="1" t="str">
        <f ca="1">IFERROR(INDEX([1]Counterparties!$E:$E,MATCH('[1]PS DV01'!C2994,[1]Counterparties!$D:$D,0)),"New")</f>
        <v>Old</v>
      </c>
      <c r="B2994" s="1" t="str">
        <f ca="1">IF(ISERROR(MATCH(B$1,'[1]PS input'!$1:$1,0)),0,OFFSET('[1]PS input'!$A2994,0,MATCH(B$1,'[1]PS input'!$1:$1,0)-1))</f>
        <v>DVA</v>
      </c>
      <c r="C2994" s="1" t="str">
        <f ca="1">IF(ISERROR(MATCH(C$1,'[1]PS input'!$1:$1,0)),0,OFFSET('[1]PS input'!$A2994,0,MATCH(C$1,'[1]PS input'!$1:$1,0)-1))</f>
        <v>VVBGG</v>
      </c>
    </row>
    <row r="2995" spans="1:3" x14ac:dyDescent="0.25">
      <c r="A2995" s="1" t="str">
        <f ca="1">IFERROR(INDEX([1]Counterparties!$E:$E,MATCH('[1]PS DV01'!C2995,[1]Counterparties!$D:$D,0)),"New")</f>
        <v>Old</v>
      </c>
      <c r="B2995" s="1" t="str">
        <f ca="1">IF(ISERROR(MATCH(B$1,'[1]PS input'!$1:$1,0)),0,OFFSET('[1]PS input'!$A2995,0,MATCH(B$1,'[1]PS input'!$1:$1,0)-1))</f>
        <v>DVA</v>
      </c>
      <c r="C2995" s="1" t="str">
        <f ca="1">IF(ISERROR(MATCH(C$1,'[1]PS input'!$1:$1,0)),0,OFFSET('[1]PS input'!$A2995,0,MATCH(C$1,'[1]PS input'!$1:$1,0)-1))</f>
        <v>VVBGR</v>
      </c>
    </row>
    <row r="2996" spans="1:3" x14ac:dyDescent="0.25">
      <c r="A2996" s="1" t="str">
        <f ca="1">IFERROR(INDEX([1]Counterparties!$E:$E,MATCH('[1]PS DV01'!C2996,[1]Counterparties!$D:$D,0)),"New")</f>
        <v>New</v>
      </c>
      <c r="B2996" s="1" t="str">
        <f ca="1">IF(ISERROR(MATCH(B$1,'[1]PS input'!$1:$1,0)),0,OFFSET('[1]PS input'!$A2996,0,MATCH(B$1,'[1]PS input'!$1:$1,0)-1))</f>
        <v>DVA</v>
      </c>
      <c r="C2996" s="1" t="str">
        <f ca="1">IF(ISERROR(MATCH(C$1,'[1]PS input'!$1:$1,0)),0,OFFSET('[1]PS input'!$A2996,0,MATCH(C$1,'[1]PS input'!$1:$1,0)-1))</f>
        <v>VVBKF</v>
      </c>
    </row>
    <row r="2997" spans="1:3" x14ac:dyDescent="0.25">
      <c r="A2997" s="1" t="str">
        <f ca="1">IFERROR(INDEX([1]Counterparties!$E:$E,MATCH('[1]PS DV01'!C2997,[1]Counterparties!$D:$D,0)),"New")</f>
        <v>Old</v>
      </c>
      <c r="B2997" s="1" t="str">
        <f ca="1">IF(ISERROR(MATCH(B$1,'[1]PS input'!$1:$1,0)),0,OFFSET('[1]PS input'!$A2997,0,MATCH(B$1,'[1]PS input'!$1:$1,0)-1))</f>
        <v>DVA</v>
      </c>
      <c r="C2997" s="1" t="str">
        <f ca="1">IF(ISERROR(MATCH(C$1,'[1]PS input'!$1:$1,0)),0,OFFSET('[1]PS input'!$A2997,0,MATCH(C$1,'[1]PS input'!$1:$1,0)-1))</f>
        <v>VVBKP</v>
      </c>
    </row>
    <row r="2998" spans="1:3" x14ac:dyDescent="0.25">
      <c r="A2998" s="1" t="str">
        <f ca="1">IFERROR(INDEX([1]Counterparties!$E:$E,MATCH('[1]PS DV01'!C2998,[1]Counterparties!$D:$D,0)),"New")</f>
        <v>Old</v>
      </c>
      <c r="B2998" s="1" t="str">
        <f ca="1">IF(ISERROR(MATCH(B$1,'[1]PS input'!$1:$1,0)),0,OFFSET('[1]PS input'!$A2998,0,MATCH(B$1,'[1]PS input'!$1:$1,0)-1))</f>
        <v>DVA</v>
      </c>
      <c r="C2998" s="1" t="str">
        <f ca="1">IF(ISERROR(MATCH(C$1,'[1]PS input'!$1:$1,0)),0,OFFSET('[1]PS input'!$A2998,0,MATCH(C$1,'[1]PS input'!$1:$1,0)-1))</f>
        <v>VVBKR</v>
      </c>
    </row>
    <row r="2999" spans="1:3" x14ac:dyDescent="0.25">
      <c r="A2999" s="1" t="str">
        <f ca="1">IFERROR(INDEX([1]Counterparties!$E:$E,MATCH('[1]PS DV01'!C2999,[1]Counterparties!$D:$D,0)),"New")</f>
        <v>Old</v>
      </c>
      <c r="B2999" s="1" t="str">
        <f ca="1">IF(ISERROR(MATCH(B$1,'[1]PS input'!$1:$1,0)),0,OFFSET('[1]PS input'!$A2999,0,MATCH(B$1,'[1]PS input'!$1:$1,0)-1))</f>
        <v>DVA</v>
      </c>
      <c r="C2999" s="1" t="str">
        <f ca="1">IF(ISERROR(MATCH(C$1,'[1]PS input'!$1:$1,0)),0,OFFSET('[1]PS input'!$A2999,0,MATCH(C$1,'[1]PS input'!$1:$1,0)-1))</f>
        <v>VVBKS</v>
      </c>
    </row>
    <row r="3000" spans="1:3" x14ac:dyDescent="0.25">
      <c r="A3000" s="1" t="str">
        <f ca="1">IFERROR(INDEX([1]Counterparties!$E:$E,MATCH('[1]PS DV01'!C3000,[1]Counterparties!$D:$D,0)),"New")</f>
        <v>Old</v>
      </c>
      <c r="B3000" s="1" t="str">
        <f ca="1">IF(ISERROR(MATCH(B$1,'[1]PS input'!$1:$1,0)),0,OFFSET('[1]PS input'!$A3000,0,MATCH(B$1,'[1]PS input'!$1:$1,0)-1))</f>
        <v>DVA</v>
      </c>
      <c r="C3000" s="1" t="str">
        <f ca="1">IF(ISERROR(MATCH(C$1,'[1]PS input'!$1:$1,0)),0,OFFSET('[1]PS input'!$A3000,0,MATCH(C$1,'[1]PS input'!$1:$1,0)-1))</f>
        <v>VVBLM</v>
      </c>
    </row>
    <row r="3001" spans="1:3" x14ac:dyDescent="0.25">
      <c r="A3001" s="1" t="str">
        <f ca="1">IFERROR(INDEX([1]Counterparties!$E:$E,MATCH('[1]PS DV01'!C3001,[1]Counterparties!$D:$D,0)),"New")</f>
        <v>Old</v>
      </c>
      <c r="B3001" s="1" t="str">
        <f ca="1">IF(ISERROR(MATCH(B$1,'[1]PS input'!$1:$1,0)),0,OFFSET('[1]PS input'!$A3001,0,MATCH(B$1,'[1]PS input'!$1:$1,0)-1))</f>
        <v>DVA</v>
      </c>
      <c r="C3001" s="1" t="str">
        <f ca="1">IF(ISERROR(MATCH(C$1,'[1]PS input'!$1:$1,0)),0,OFFSET('[1]PS input'!$A3001,0,MATCH(C$1,'[1]PS input'!$1:$1,0)-1))</f>
        <v>VVBMC</v>
      </c>
    </row>
    <row r="3002" spans="1:3" x14ac:dyDescent="0.25">
      <c r="A3002" s="1" t="str">
        <f ca="1">IFERROR(INDEX([1]Counterparties!$E:$E,MATCH('[1]PS DV01'!C3002,[1]Counterparties!$D:$D,0)),"New")</f>
        <v>Old</v>
      </c>
      <c r="B3002" s="1" t="str">
        <f ca="1">IF(ISERROR(MATCH(B$1,'[1]PS input'!$1:$1,0)),0,OFFSET('[1]PS input'!$A3002,0,MATCH(B$1,'[1]PS input'!$1:$1,0)-1))</f>
        <v>DVA</v>
      </c>
      <c r="C3002" s="1" t="str">
        <f ca="1">IF(ISERROR(MATCH(C$1,'[1]PS input'!$1:$1,0)),0,OFFSET('[1]PS input'!$A3002,0,MATCH(C$1,'[1]PS input'!$1:$1,0)-1))</f>
        <v>VVBMK</v>
      </c>
    </row>
    <row r="3003" spans="1:3" x14ac:dyDescent="0.25">
      <c r="A3003" s="1" t="str">
        <f ca="1">IFERROR(INDEX([1]Counterparties!$E:$E,MATCH('[1]PS DV01'!C3003,[1]Counterparties!$D:$D,0)),"New")</f>
        <v>Old</v>
      </c>
      <c r="B3003" s="1" t="str">
        <f ca="1">IF(ISERROR(MATCH(B$1,'[1]PS input'!$1:$1,0)),0,OFFSET('[1]PS input'!$A3003,0,MATCH(B$1,'[1]PS input'!$1:$1,0)-1))</f>
        <v>DVA</v>
      </c>
      <c r="C3003" s="1" t="str">
        <f ca="1">IF(ISERROR(MATCH(C$1,'[1]PS input'!$1:$1,0)),0,OFFSET('[1]PS input'!$A3003,0,MATCH(C$1,'[1]PS input'!$1:$1,0)-1))</f>
        <v>VVBMM</v>
      </c>
    </row>
    <row r="3004" spans="1:3" x14ac:dyDescent="0.25">
      <c r="A3004" s="1" t="str">
        <f ca="1">IFERROR(INDEX([1]Counterparties!$E:$E,MATCH('[1]PS DV01'!C3004,[1]Counterparties!$D:$D,0)),"New")</f>
        <v>New</v>
      </c>
      <c r="B3004" s="1" t="str">
        <f ca="1">IF(ISERROR(MATCH(B$1,'[1]PS input'!$1:$1,0)),0,OFFSET('[1]PS input'!$A3004,0,MATCH(B$1,'[1]PS input'!$1:$1,0)-1))</f>
        <v>DVA</v>
      </c>
      <c r="C3004" s="1" t="str">
        <f ca="1">IF(ISERROR(MATCH(C$1,'[1]PS input'!$1:$1,0)),0,OFFSET('[1]PS input'!$A3004,0,MATCH(C$1,'[1]PS input'!$1:$1,0)-1))</f>
        <v>VVBMT</v>
      </c>
    </row>
    <row r="3005" spans="1:3" x14ac:dyDescent="0.25">
      <c r="A3005" s="1" t="str">
        <f ca="1">IFERROR(INDEX([1]Counterparties!$E:$E,MATCH('[1]PS DV01'!C3005,[1]Counterparties!$D:$D,0)),"New")</f>
        <v>New</v>
      </c>
      <c r="B3005" s="1" t="str">
        <f ca="1">IF(ISERROR(MATCH(B$1,'[1]PS input'!$1:$1,0)),0,OFFSET('[1]PS input'!$A3005,0,MATCH(B$1,'[1]PS input'!$1:$1,0)-1))</f>
        <v>DVA</v>
      </c>
      <c r="C3005" s="1" t="str">
        <f ca="1">IF(ISERROR(MATCH(C$1,'[1]PS input'!$1:$1,0)),0,OFFSET('[1]PS input'!$A3005,0,MATCH(C$1,'[1]PS input'!$1:$1,0)-1))</f>
        <v>VVBNL</v>
      </c>
    </row>
    <row r="3006" spans="1:3" x14ac:dyDescent="0.25">
      <c r="A3006" s="1" t="str">
        <f ca="1">IFERROR(INDEX([1]Counterparties!$E:$E,MATCH('[1]PS DV01'!C3006,[1]Counterparties!$D:$D,0)),"New")</f>
        <v>Old</v>
      </c>
      <c r="B3006" s="1" t="str">
        <f ca="1">IF(ISERROR(MATCH(B$1,'[1]PS input'!$1:$1,0)),0,OFFSET('[1]PS input'!$A3006,0,MATCH(B$1,'[1]PS input'!$1:$1,0)-1))</f>
        <v>DVA</v>
      </c>
      <c r="C3006" s="1" t="str">
        <f ca="1">IF(ISERROR(MATCH(C$1,'[1]PS input'!$1:$1,0)),0,OFFSET('[1]PS input'!$A3006,0,MATCH(C$1,'[1]PS input'!$1:$1,0)-1))</f>
        <v>VVBNN</v>
      </c>
    </row>
    <row r="3007" spans="1:3" x14ac:dyDescent="0.25">
      <c r="A3007" s="1" t="str">
        <f ca="1">IFERROR(INDEX([1]Counterparties!$E:$E,MATCH('[1]PS DV01'!C3007,[1]Counterparties!$D:$D,0)),"New")</f>
        <v>New</v>
      </c>
      <c r="B3007" s="1" t="str">
        <f ca="1">IF(ISERROR(MATCH(B$1,'[1]PS input'!$1:$1,0)),0,OFFSET('[1]PS input'!$A3007,0,MATCH(B$1,'[1]PS input'!$1:$1,0)-1))</f>
        <v>DVA</v>
      </c>
      <c r="C3007" s="1" t="str">
        <f ca="1">IF(ISERROR(MATCH(C$1,'[1]PS input'!$1:$1,0)),0,OFFSET('[1]PS input'!$A3007,0,MATCH(C$1,'[1]PS input'!$1:$1,0)-1))</f>
        <v>VVBPM</v>
      </c>
    </row>
    <row r="3008" spans="1:3" x14ac:dyDescent="0.25">
      <c r="A3008" s="1" t="str">
        <f ca="1">IFERROR(INDEX([1]Counterparties!$E:$E,MATCH('[1]PS DV01'!C3008,[1]Counterparties!$D:$D,0)),"New")</f>
        <v>New</v>
      </c>
      <c r="B3008" s="1" t="str">
        <f ca="1">IF(ISERROR(MATCH(B$1,'[1]PS input'!$1:$1,0)),0,OFFSET('[1]PS input'!$A3008,0,MATCH(B$1,'[1]PS input'!$1:$1,0)-1))</f>
        <v>DVA</v>
      </c>
      <c r="C3008" s="1" t="str">
        <f ca="1">IF(ISERROR(MATCH(C$1,'[1]PS input'!$1:$1,0)),0,OFFSET('[1]PS input'!$A3008,0,MATCH(C$1,'[1]PS input'!$1:$1,0)-1))</f>
        <v>VVBRN</v>
      </c>
    </row>
    <row r="3009" spans="1:3" x14ac:dyDescent="0.25">
      <c r="A3009" s="1" t="str">
        <f ca="1">IFERROR(INDEX([1]Counterparties!$E:$E,MATCH('[1]PS DV01'!C3009,[1]Counterparties!$D:$D,0)),"New")</f>
        <v>Old</v>
      </c>
      <c r="B3009" s="1" t="str">
        <f ca="1">IF(ISERROR(MATCH(B$1,'[1]PS input'!$1:$1,0)),0,OFFSET('[1]PS input'!$A3009,0,MATCH(B$1,'[1]PS input'!$1:$1,0)-1))</f>
        <v>DVA</v>
      </c>
      <c r="C3009" s="1" t="str">
        <f ca="1">IF(ISERROR(MATCH(C$1,'[1]PS input'!$1:$1,0)),0,OFFSET('[1]PS input'!$A3009,0,MATCH(C$1,'[1]PS input'!$1:$1,0)-1))</f>
        <v>VVBRR</v>
      </c>
    </row>
    <row r="3010" spans="1:3" x14ac:dyDescent="0.25">
      <c r="A3010" s="1" t="str">
        <f ca="1">IFERROR(INDEX([1]Counterparties!$E:$E,MATCH('[1]PS DV01'!C3010,[1]Counterparties!$D:$D,0)),"New")</f>
        <v>Old</v>
      </c>
      <c r="B3010" s="1" t="str">
        <f ca="1">IF(ISERROR(MATCH(B$1,'[1]PS input'!$1:$1,0)),0,OFFSET('[1]PS input'!$A3010,0,MATCH(B$1,'[1]PS input'!$1:$1,0)-1))</f>
        <v>DVA</v>
      </c>
      <c r="C3010" s="1" t="str">
        <f ca="1">IF(ISERROR(MATCH(C$1,'[1]PS input'!$1:$1,0)),0,OFFSET('[1]PS input'!$A3010,0,MATCH(C$1,'[1]PS input'!$1:$1,0)-1))</f>
        <v>VVBTP</v>
      </c>
    </row>
    <row r="3011" spans="1:3" x14ac:dyDescent="0.25">
      <c r="A3011" s="1" t="str">
        <f ca="1">IFERROR(INDEX([1]Counterparties!$E:$E,MATCH('[1]PS DV01'!C3011,[1]Counterparties!$D:$D,0)),"New")</f>
        <v>New</v>
      </c>
      <c r="B3011" s="1" t="str">
        <f ca="1">IF(ISERROR(MATCH(B$1,'[1]PS input'!$1:$1,0)),0,OFFSET('[1]PS input'!$A3011,0,MATCH(B$1,'[1]PS input'!$1:$1,0)-1))</f>
        <v>DVA</v>
      </c>
      <c r="C3011" s="1" t="str">
        <f ca="1">IF(ISERROR(MATCH(C$1,'[1]PS input'!$1:$1,0)),0,OFFSET('[1]PS input'!$A3011,0,MATCH(C$1,'[1]PS input'!$1:$1,0)-1))</f>
        <v>VVBTV</v>
      </c>
    </row>
    <row r="3012" spans="1:3" x14ac:dyDescent="0.25">
      <c r="A3012" s="1" t="str">
        <f ca="1">IFERROR(INDEX([1]Counterparties!$E:$E,MATCH('[1]PS DV01'!C3012,[1]Counterparties!$D:$D,0)),"New")</f>
        <v>New</v>
      </c>
      <c r="B3012" s="1" t="str">
        <f ca="1">IF(ISERROR(MATCH(B$1,'[1]PS input'!$1:$1,0)),0,OFFSET('[1]PS input'!$A3012,0,MATCH(B$1,'[1]PS input'!$1:$1,0)-1))</f>
        <v>DVA</v>
      </c>
      <c r="C3012" s="1" t="str">
        <f ca="1">IF(ISERROR(MATCH(C$1,'[1]PS input'!$1:$1,0)),0,OFFSET('[1]PS input'!$A3012,0,MATCH(C$1,'[1]PS input'!$1:$1,0)-1))</f>
        <v>VVBVL</v>
      </c>
    </row>
    <row r="3013" spans="1:3" x14ac:dyDescent="0.25">
      <c r="A3013" s="1" t="str">
        <f ca="1">IFERROR(INDEX([1]Counterparties!$E:$E,MATCH('[1]PS DV01'!C3013,[1]Counterparties!$D:$D,0)),"New")</f>
        <v>New</v>
      </c>
      <c r="B3013" s="1" t="str">
        <f ca="1">IF(ISERROR(MATCH(B$1,'[1]PS input'!$1:$1,0)),0,OFFSET('[1]PS input'!$A3013,0,MATCH(B$1,'[1]PS input'!$1:$1,0)-1))</f>
        <v>DVA</v>
      </c>
      <c r="C3013" s="1" t="str">
        <f ca="1">IF(ISERROR(MATCH(C$1,'[1]PS input'!$1:$1,0)),0,OFFSET('[1]PS input'!$A3013,0,MATCH(C$1,'[1]PS input'!$1:$1,0)-1))</f>
        <v>VVBVT</v>
      </c>
    </row>
    <row r="3014" spans="1:3" x14ac:dyDescent="0.25">
      <c r="A3014" s="1" t="str">
        <f ca="1">IFERROR(INDEX([1]Counterparties!$E:$E,MATCH('[1]PS DV01'!C3014,[1]Counterparties!$D:$D,0)),"New")</f>
        <v>Old</v>
      </c>
      <c r="B3014" s="1" t="str">
        <f ca="1">IF(ISERROR(MATCH(B$1,'[1]PS input'!$1:$1,0)),0,OFFSET('[1]PS input'!$A3014,0,MATCH(B$1,'[1]PS input'!$1:$1,0)-1))</f>
        <v>DVA</v>
      </c>
      <c r="C3014" s="1" t="str">
        <f ca="1">IF(ISERROR(MATCH(C$1,'[1]PS input'!$1:$1,0)),0,OFFSET('[1]PS input'!$A3014,0,MATCH(C$1,'[1]PS input'!$1:$1,0)-1))</f>
        <v>VVMSK</v>
      </c>
    </row>
    <row r="3015" spans="1:3" x14ac:dyDescent="0.25">
      <c r="A3015" s="1" t="str">
        <f ca="1">IFERROR(INDEX([1]Counterparties!$E:$E,MATCH('[1]PS DV01'!C3015,[1]Counterparties!$D:$D,0)),"New")</f>
        <v>New</v>
      </c>
      <c r="B3015" s="1" t="str">
        <f ca="1">IF(ISERROR(MATCH(B$1,'[1]PS input'!$1:$1,0)),0,OFFSET('[1]PS input'!$A3015,0,MATCH(B$1,'[1]PS input'!$1:$1,0)-1))</f>
        <v>DVA</v>
      </c>
      <c r="C3015" s="1" t="str">
        <f ca="1">IF(ISERROR(MATCH(C$1,'[1]PS input'!$1:$1,0)),0,OFFSET('[1]PS input'!$A3015,0,MATCH(C$1,'[1]PS input'!$1:$1,0)-1))</f>
        <v>VVTEX</v>
      </c>
    </row>
    <row r="3016" spans="1:3" x14ac:dyDescent="0.25">
      <c r="A3016" s="1" t="str">
        <f ca="1">IFERROR(INDEX([1]Counterparties!$E:$E,MATCH('[1]PS DV01'!C3016,[1]Counterparties!$D:$D,0)),"New")</f>
        <v>New</v>
      </c>
      <c r="B3016" s="1" t="str">
        <f ca="1">IF(ISERROR(MATCH(B$1,'[1]PS input'!$1:$1,0)),0,OFFSET('[1]PS input'!$A3016,0,MATCH(B$1,'[1]PS input'!$1:$1,0)-1))</f>
        <v>DVA</v>
      </c>
      <c r="C3016" s="1" t="str">
        <f ca="1">IF(ISERROR(MATCH(C$1,'[1]PS input'!$1:$1,0)),0,OFFSET('[1]PS input'!$A3016,0,MATCH(C$1,'[1]PS input'!$1:$1,0)-1))</f>
        <v>VVTTT</v>
      </c>
    </row>
    <row r="3017" spans="1:3" x14ac:dyDescent="0.25">
      <c r="A3017" s="1" t="str">
        <f ca="1">IFERROR(INDEX([1]Counterparties!$E:$E,MATCH('[1]PS DV01'!C3017,[1]Counterparties!$D:$D,0)),"New")</f>
        <v>New</v>
      </c>
      <c r="B3017" s="1" t="str">
        <f ca="1">IF(ISERROR(MATCH(B$1,'[1]PS input'!$1:$1,0)),0,OFFSET('[1]PS input'!$A3017,0,MATCH(B$1,'[1]PS input'!$1:$1,0)-1))</f>
        <v>DVA</v>
      </c>
      <c r="C3017" s="1" t="str">
        <f ca="1">IF(ISERROR(MATCH(C$1,'[1]PS input'!$1:$1,0)),0,OFFSET('[1]PS input'!$A3017,0,MATCH(C$1,'[1]PS input'!$1:$1,0)-1))</f>
        <v>VVVBB</v>
      </c>
    </row>
    <row r="3018" spans="1:3" x14ac:dyDescent="0.25">
      <c r="A3018" s="1" t="str">
        <f ca="1">IFERROR(INDEX([1]Counterparties!$E:$E,MATCH('[1]PS DV01'!C3018,[1]Counterparties!$D:$D,0)),"New")</f>
        <v>New</v>
      </c>
      <c r="B3018" s="1" t="str">
        <f ca="1">IF(ISERROR(MATCH(B$1,'[1]PS input'!$1:$1,0)),0,OFFSET('[1]PS input'!$A3018,0,MATCH(B$1,'[1]PS input'!$1:$1,0)-1))</f>
        <v>DVA</v>
      </c>
      <c r="C3018" s="1" t="str">
        <f ca="1">IF(ISERROR(MATCH(C$1,'[1]PS input'!$1:$1,0)),0,OFFSET('[1]PS input'!$A3018,0,MATCH(C$1,'[1]PS input'!$1:$1,0)-1))</f>
        <v>VVVVB</v>
      </c>
    </row>
    <row r="3019" spans="1:3" x14ac:dyDescent="0.25">
      <c r="A3019" s="1" t="str">
        <f ca="1">IFERROR(INDEX([1]Counterparties!$E:$E,MATCH('[1]PS DV01'!C3019,[1]Counterparties!$D:$D,0)),"New")</f>
        <v>New</v>
      </c>
      <c r="B3019" s="1" t="str">
        <f ca="1">IF(ISERROR(MATCH(B$1,'[1]PS input'!$1:$1,0)),0,OFFSET('[1]PS input'!$A3019,0,MATCH(B$1,'[1]PS input'!$1:$1,0)-1))</f>
        <v>DVA</v>
      </c>
      <c r="C3019" s="1" t="str">
        <f ca="1">IF(ISERROR(MATCH(C$1,'[1]PS input'!$1:$1,0)),0,OFFSET('[1]PS input'!$A3019,0,MATCH(C$1,'[1]PS input'!$1:$1,0)-1))</f>
        <v>VZVZL</v>
      </c>
    </row>
    <row r="3020" spans="1:3" x14ac:dyDescent="0.25">
      <c r="A3020" s="1" t="str">
        <f ca="1">IFERROR(INDEX([1]Counterparties!$E:$E,MATCH('[1]PS DV01'!C3020,[1]Counterparties!$D:$D,0)),"New")</f>
        <v>New</v>
      </c>
      <c r="B3020" s="1" t="str">
        <f ca="1">IF(ISERROR(MATCH(B$1,'[1]PS input'!$1:$1,0)),0,OFFSET('[1]PS input'!$A3020,0,MATCH(B$1,'[1]PS input'!$1:$1,0)-1))</f>
        <v>DVA</v>
      </c>
      <c r="C3020" s="1" t="str">
        <f ca="1">IF(ISERROR(MATCH(C$1,'[1]PS input'!$1:$1,0)),0,OFFSET('[1]PS input'!$A3020,0,MATCH(C$1,'[1]PS input'!$1:$1,0)-1))</f>
        <v>WALBB</v>
      </c>
    </row>
    <row r="3021" spans="1:3" x14ac:dyDescent="0.25">
      <c r="A3021" s="1" t="str">
        <f ca="1">IFERROR(INDEX([1]Counterparties!$E:$E,MATCH('[1]PS DV01'!C3021,[1]Counterparties!$D:$D,0)),"New")</f>
        <v>Old</v>
      </c>
      <c r="B3021" s="1" t="str">
        <f ca="1">IF(ISERROR(MATCH(B$1,'[1]PS input'!$1:$1,0)),0,OFFSET('[1]PS input'!$A3021,0,MATCH(B$1,'[1]PS input'!$1:$1,0)-1))</f>
        <v>DVA</v>
      </c>
      <c r="C3021" s="1" t="str">
        <f ca="1">IF(ISERROR(MATCH(C$1,'[1]PS input'!$1:$1,0)),0,OFFSET('[1]PS input'!$A3021,0,MATCH(C$1,'[1]PS input'!$1:$1,0)-1))</f>
        <v>WESIN</v>
      </c>
    </row>
    <row r="3022" spans="1:3" x14ac:dyDescent="0.25">
      <c r="A3022" s="1" t="str">
        <f ca="1">IFERROR(INDEX([1]Counterparties!$E:$E,MATCH('[1]PS DV01'!C3022,[1]Counterparties!$D:$D,0)),"New")</f>
        <v>Old</v>
      </c>
      <c r="B3022" s="1" t="str">
        <f ca="1">IF(ISERROR(MATCH(B$1,'[1]PS input'!$1:$1,0)),0,OFFSET('[1]PS input'!$A3022,0,MATCH(B$1,'[1]PS input'!$1:$1,0)-1))</f>
        <v>DVA</v>
      </c>
      <c r="C3022" s="1" t="str">
        <f ca="1">IF(ISERROR(MATCH(C$1,'[1]PS input'!$1:$1,0)),0,OFFSET('[1]PS input'!$A3022,0,MATCH(C$1,'[1]PS input'!$1:$1,0)-1))</f>
        <v>YAFDU</v>
      </c>
    </row>
    <row r="3023" spans="1:3" x14ac:dyDescent="0.25">
      <c r="A3023" s="1" t="str">
        <f ca="1">IFERROR(INDEX([1]Counterparties!$E:$E,MATCH('[1]PS DV01'!C3023,[1]Counterparties!$D:$D,0)),"New")</f>
        <v>Old</v>
      </c>
      <c r="B3023" s="1" t="str">
        <f ca="1">IF(ISERROR(MATCH(B$1,'[1]PS input'!$1:$1,0)),0,OFFSET('[1]PS input'!$A3023,0,MATCH(B$1,'[1]PS input'!$1:$1,0)-1))</f>
        <v>DVA</v>
      </c>
      <c r="C3023" s="1" t="str">
        <f ca="1">IF(ISERROR(MATCH(C$1,'[1]PS input'!$1:$1,0)),0,OFFSET('[1]PS input'!$A3023,0,MATCH(C$1,'[1]PS input'!$1:$1,0)-1))</f>
        <v>YAIVS</v>
      </c>
    </row>
    <row r="3024" spans="1:3" x14ac:dyDescent="0.25">
      <c r="A3024" s="1" t="str">
        <f ca="1">IFERROR(INDEX([1]Counterparties!$E:$E,MATCH('[1]PS DV01'!C3024,[1]Counterparties!$D:$D,0)),"New")</f>
        <v>Old</v>
      </c>
      <c r="B3024" s="1" t="str">
        <f ca="1">IF(ISERROR(MATCH(B$1,'[1]PS input'!$1:$1,0)),0,OFFSET('[1]PS input'!$A3024,0,MATCH(B$1,'[1]PS input'!$1:$1,0)-1))</f>
        <v>DVA</v>
      </c>
      <c r="C3024" s="1" t="str">
        <f ca="1">IF(ISERROR(MATCH(C$1,'[1]PS input'!$1:$1,0)),0,OFFSET('[1]PS input'!$A3024,0,MATCH(C$1,'[1]PS input'!$1:$1,0)-1))</f>
        <v>YAKHH</v>
      </c>
    </row>
    <row r="3025" spans="1:3" x14ac:dyDescent="0.25">
      <c r="A3025" s="1" t="str">
        <f ca="1">IFERROR(INDEX([1]Counterparties!$E:$E,MATCH('[1]PS DV01'!C3025,[1]Counterparties!$D:$D,0)),"New")</f>
        <v>Old</v>
      </c>
      <c r="B3025" s="1" t="str">
        <f ca="1">IF(ISERROR(MATCH(B$1,'[1]PS input'!$1:$1,0)),0,OFFSET('[1]PS input'!$A3025,0,MATCH(B$1,'[1]PS input'!$1:$1,0)-1))</f>
        <v>DVA</v>
      </c>
      <c r="C3025" s="1" t="str">
        <f ca="1">IF(ISERROR(MATCH(C$1,'[1]PS input'!$1:$1,0)),0,OFFSET('[1]PS input'!$A3025,0,MATCH(C$1,'[1]PS input'!$1:$1,0)-1))</f>
        <v>YANZL</v>
      </c>
    </row>
    <row r="3026" spans="1:3" x14ac:dyDescent="0.25">
      <c r="A3026" s="1" t="str">
        <f ca="1">IFERROR(INDEX([1]Counterparties!$E:$E,MATCH('[1]PS DV01'!C3026,[1]Counterparties!$D:$D,0)),"New")</f>
        <v>New</v>
      </c>
      <c r="B3026" s="1" t="str">
        <f ca="1">IF(ISERROR(MATCH(B$1,'[1]PS input'!$1:$1,0)),0,OFFSET('[1]PS input'!$A3026,0,MATCH(B$1,'[1]PS input'!$1:$1,0)-1))</f>
        <v>DVA</v>
      </c>
      <c r="C3026" s="1" t="str">
        <f ca="1">IF(ISERROR(MATCH(C$1,'[1]PS input'!$1:$1,0)),0,OFFSET('[1]PS input'!$A3026,0,MATCH(C$1,'[1]PS input'!$1:$1,0)-1))</f>
        <v>YASTL</v>
      </c>
    </row>
    <row r="3027" spans="1:3" x14ac:dyDescent="0.25">
      <c r="A3027" s="1" t="str">
        <f ca="1">IFERROR(INDEX([1]Counterparties!$E:$E,MATCH('[1]PS DV01'!C3027,[1]Counterparties!$D:$D,0)),"New")</f>
        <v>Old</v>
      </c>
      <c r="B3027" s="1" t="str">
        <f ca="1">IF(ISERROR(MATCH(B$1,'[1]PS input'!$1:$1,0)),0,OFFSET('[1]PS input'!$A3027,0,MATCH(B$1,'[1]PS input'!$1:$1,0)-1))</f>
        <v>DVA</v>
      </c>
      <c r="C3027" s="1" t="str">
        <f ca="1">IF(ISERROR(MATCH(C$1,'[1]PS input'!$1:$1,0)),0,OFFSET('[1]PS input'!$A3027,0,MATCH(C$1,'[1]PS input'!$1:$1,0)-1))</f>
        <v>YATKK</v>
      </c>
    </row>
    <row r="3028" spans="1:3" x14ac:dyDescent="0.25">
      <c r="A3028" s="1" t="str">
        <f ca="1">IFERROR(INDEX([1]Counterparties!$E:$E,MATCH('[1]PS DV01'!C3028,[1]Counterparties!$D:$D,0)),"New")</f>
        <v>Old</v>
      </c>
      <c r="B3028" s="1" t="str">
        <f ca="1">IF(ISERROR(MATCH(B$1,'[1]PS input'!$1:$1,0)),0,OFFSET('[1]PS input'!$A3028,0,MATCH(B$1,'[1]PS input'!$1:$1,0)-1))</f>
        <v>DVA</v>
      </c>
      <c r="C3028" s="1" t="str">
        <f ca="1">IF(ISERROR(MATCH(C$1,'[1]PS input'!$1:$1,0)),0,OFFSET('[1]PS input'!$A3028,0,MATCH(C$1,'[1]PS input'!$1:$1,0)-1))</f>
        <v>YGBBB</v>
      </c>
    </row>
    <row r="3029" spans="1:3" x14ac:dyDescent="0.25">
      <c r="A3029" s="1" t="str">
        <f ca="1">IFERROR(INDEX([1]Counterparties!$E:$E,MATCH('[1]PS DV01'!C3029,[1]Counterparties!$D:$D,0)),"New")</f>
        <v>New</v>
      </c>
      <c r="B3029" s="1" t="str">
        <f ca="1">IF(ISERROR(MATCH(B$1,'[1]PS input'!$1:$1,0)),0,OFFSET('[1]PS input'!$A3029,0,MATCH(B$1,'[1]PS input'!$1:$1,0)-1))</f>
        <v>DVA</v>
      </c>
      <c r="C3029" s="1" t="str">
        <f ca="1">IF(ISERROR(MATCH(C$1,'[1]PS input'!$1:$1,0)),0,OFFSET('[1]PS input'!$A3029,0,MATCH(C$1,'[1]PS input'!$1:$1,0)-1))</f>
        <v>YGTPP</v>
      </c>
    </row>
    <row r="3030" spans="1:3" x14ac:dyDescent="0.25">
      <c r="A3030" s="1" t="str">
        <f ca="1">IFERROR(INDEX([1]Counterparties!$E:$E,MATCH('[1]PS DV01'!C3030,[1]Counterparties!$D:$D,0)),"New")</f>
        <v>Old</v>
      </c>
      <c r="B3030" s="1" t="str">
        <f ca="1">IF(ISERROR(MATCH(B$1,'[1]PS input'!$1:$1,0)),0,OFFSET('[1]PS input'!$A3030,0,MATCH(B$1,'[1]PS input'!$1:$1,0)-1))</f>
        <v>DVA</v>
      </c>
      <c r="C3030" s="1" t="str">
        <f ca="1">IF(ISERROR(MATCH(C$1,'[1]PS input'!$1:$1,0)),0,OFFSET('[1]PS input'!$A3030,0,MATCH(C$1,'[1]PS input'!$1:$1,0)-1))</f>
        <v>YNNNN</v>
      </c>
    </row>
    <row r="3031" spans="1:3" x14ac:dyDescent="0.25">
      <c r="A3031" s="1" t="str">
        <f ca="1">IFERROR(INDEX([1]Counterparties!$E:$E,MATCH('[1]PS DV01'!C3031,[1]Counterparties!$D:$D,0)),"New")</f>
        <v>New</v>
      </c>
      <c r="B3031" s="1" t="str">
        <f ca="1">IF(ISERROR(MATCH(B$1,'[1]PS input'!$1:$1,0)),0,OFFSET('[1]PS input'!$A3031,0,MATCH(B$1,'[1]PS input'!$1:$1,0)-1))</f>
        <v>DVA</v>
      </c>
      <c r="C3031" s="1" t="str">
        <f ca="1">IF(ISERROR(MATCH(C$1,'[1]PS input'!$1:$1,0)),0,OFFSET('[1]PS input'!$A3031,0,MATCH(C$1,'[1]PS input'!$1:$1,0)-1))</f>
        <v>YNTEH</v>
      </c>
    </row>
    <row r="3032" spans="1:3" x14ac:dyDescent="0.25">
      <c r="A3032" s="1" t="str">
        <f ca="1">IFERROR(INDEX([1]Counterparties!$E:$E,MATCH('[1]PS DV01'!C3032,[1]Counterparties!$D:$D,0)),"New")</f>
        <v>New</v>
      </c>
      <c r="B3032" s="1" t="str">
        <f ca="1">IF(ISERROR(MATCH(B$1,'[1]PS input'!$1:$1,0)),0,OFFSET('[1]PS input'!$A3032,0,MATCH(B$1,'[1]PS input'!$1:$1,0)-1))</f>
        <v>DVA</v>
      </c>
      <c r="C3032" s="1" t="str">
        <f ca="1">IF(ISERROR(MATCH(C$1,'[1]PS input'!$1:$1,0)),0,OFFSET('[1]PS input'!$A3032,0,MATCH(C$1,'[1]PS input'!$1:$1,0)-1))</f>
        <v>YZBBB</v>
      </c>
    </row>
    <row r="3033" spans="1:3" x14ac:dyDescent="0.25">
      <c r="A3033" s="1" t="str">
        <f ca="1">IFERROR(INDEX([1]Counterparties!$E:$E,MATCH('[1]PS DV01'!C3033,[1]Counterparties!$D:$D,0)),"New")</f>
        <v>New</v>
      </c>
      <c r="B3033" s="1" t="str">
        <f ca="1">IF(ISERROR(MATCH(B$1,'[1]PS input'!$1:$1,0)),0,OFFSET('[1]PS input'!$A3033,0,MATCH(B$1,'[1]PS input'!$1:$1,0)-1))</f>
        <v>DVA</v>
      </c>
      <c r="C3033" s="1" t="str">
        <f ca="1">IF(ISERROR(MATCH(C$1,'[1]PS input'!$1:$1,0)),0,OFFSET('[1]PS input'!$A3033,0,MATCH(C$1,'[1]PS input'!$1:$1,0)-1))</f>
        <v>YZBDD</v>
      </c>
    </row>
    <row r="3034" spans="1:3" x14ac:dyDescent="0.25">
      <c r="A3034" s="1" t="str">
        <f ca="1">IFERROR(INDEX([1]Counterparties!$E:$E,MATCH('[1]PS DV01'!C3034,[1]Counterparties!$D:$D,0)),"New")</f>
        <v>New</v>
      </c>
      <c r="B3034" s="1" t="str">
        <f ca="1">IF(ISERROR(MATCH(B$1,'[1]PS input'!$1:$1,0)),0,OFFSET('[1]PS input'!$A3034,0,MATCH(B$1,'[1]PS input'!$1:$1,0)-1))</f>
        <v>DVA</v>
      </c>
      <c r="C3034" s="1" t="str">
        <f ca="1">IF(ISERROR(MATCH(C$1,'[1]PS input'!$1:$1,0)),0,OFFSET('[1]PS input'!$A3034,0,MATCH(C$1,'[1]PS input'!$1:$1,0)-1))</f>
        <v>YZBKK</v>
      </c>
    </row>
    <row r="3035" spans="1:3" x14ac:dyDescent="0.25">
      <c r="A3035" s="1" t="str">
        <f ca="1">IFERROR(INDEX([1]Counterparties!$E:$E,MATCH('[1]PS DV01'!C3035,[1]Counterparties!$D:$D,0)),"New")</f>
        <v>New</v>
      </c>
      <c r="B3035" s="1" t="str">
        <f ca="1">IF(ISERROR(MATCH(B$1,'[1]PS input'!$1:$1,0)),0,OFFSET('[1]PS input'!$A3035,0,MATCH(B$1,'[1]PS input'!$1:$1,0)-1))</f>
        <v>DVA</v>
      </c>
      <c r="C3035" s="1" t="str">
        <f ca="1">IF(ISERROR(MATCH(C$1,'[1]PS input'!$1:$1,0)),0,OFFSET('[1]PS input'!$A3035,0,MATCH(C$1,'[1]PS input'!$1:$1,0)-1))</f>
        <v>YZBMM</v>
      </c>
    </row>
    <row r="3036" spans="1:3" x14ac:dyDescent="0.25">
      <c r="A3036" s="1" t="str">
        <f ca="1">IFERROR(INDEX([1]Counterparties!$E:$E,MATCH('[1]PS DV01'!C3036,[1]Counterparties!$D:$D,0)),"New")</f>
        <v>New</v>
      </c>
      <c r="B3036" s="1" t="str">
        <f ca="1">IF(ISERROR(MATCH(B$1,'[1]PS input'!$1:$1,0)),0,OFFSET('[1]PS input'!$A3036,0,MATCH(B$1,'[1]PS input'!$1:$1,0)-1))</f>
        <v>DVA</v>
      </c>
      <c r="C3036" s="1" t="str">
        <f ca="1">IF(ISERROR(MATCH(C$1,'[1]PS input'!$1:$1,0)),0,OFFSET('[1]PS input'!$A3036,0,MATCH(C$1,'[1]PS input'!$1:$1,0)-1))</f>
        <v>YZBRR</v>
      </c>
    </row>
    <row r="3037" spans="1:3" x14ac:dyDescent="0.25">
      <c r="A3037" s="1" t="str">
        <f ca="1">IFERROR(INDEX([1]Counterparties!$E:$E,MATCH('[1]PS DV01'!C3037,[1]Counterparties!$D:$D,0)),"New")</f>
        <v>New</v>
      </c>
      <c r="B3037" s="1" t="str">
        <f ca="1">IF(ISERROR(MATCH(B$1,'[1]PS input'!$1:$1,0)),0,OFFSET('[1]PS input'!$A3037,0,MATCH(B$1,'[1]PS input'!$1:$1,0)-1))</f>
        <v>DVA</v>
      </c>
      <c r="C3037" s="1" t="str">
        <f ca="1">IF(ISERROR(MATCH(C$1,'[1]PS input'!$1:$1,0)),0,OFFSET('[1]PS input'!$A3037,0,MATCH(C$1,'[1]PS input'!$1:$1,0)-1))</f>
        <v>YZBTP</v>
      </c>
    </row>
    <row r="3038" spans="1:3" x14ac:dyDescent="0.25">
      <c r="A3038" s="1" t="str">
        <f ca="1">IFERROR(INDEX([1]Counterparties!$E:$E,MATCH('[1]PS DV01'!C3038,[1]Counterparties!$D:$D,0)),"New")</f>
        <v>New</v>
      </c>
      <c r="B3038" s="1" t="str">
        <f ca="1">IF(ISERROR(MATCH(B$1,'[1]PS input'!$1:$1,0)),0,OFFSET('[1]PS input'!$A3038,0,MATCH(B$1,'[1]PS input'!$1:$1,0)-1))</f>
        <v>DVA</v>
      </c>
      <c r="C3038" s="1" t="str">
        <f ca="1">IF(ISERROR(MATCH(C$1,'[1]PS input'!$1:$1,0)),0,OFFSET('[1]PS input'!$A3038,0,MATCH(C$1,'[1]PS input'!$1:$1,0)-1))</f>
        <v>YZFFF</v>
      </c>
    </row>
    <row r="3039" spans="1:3" x14ac:dyDescent="0.25">
      <c r="A3039" s="1" t="str">
        <f ca="1">IFERROR(INDEX([1]Counterparties!$E:$E,MATCH('[1]PS DV01'!C3039,[1]Counterparties!$D:$D,0)),"New")</f>
        <v>New</v>
      </c>
      <c r="B3039" s="1" t="str">
        <f ca="1">IF(ISERROR(MATCH(B$1,'[1]PS input'!$1:$1,0)),0,OFFSET('[1]PS input'!$A3039,0,MATCH(B$1,'[1]PS input'!$1:$1,0)-1))</f>
        <v>DVA</v>
      </c>
      <c r="C3039" s="1" t="str">
        <f ca="1">IF(ISERROR(MATCH(C$1,'[1]PS input'!$1:$1,0)),0,OFFSET('[1]PS input'!$A3039,0,MATCH(C$1,'[1]PS input'!$1:$1,0)-1))</f>
        <v>YZHHH</v>
      </c>
    </row>
    <row r="3040" spans="1:3" x14ac:dyDescent="0.25">
      <c r="A3040" s="1" t="str">
        <f ca="1">IFERROR(INDEX([1]Counterparties!$E:$E,MATCH('[1]PS DV01'!C3040,[1]Counterparties!$D:$D,0)),"New")</f>
        <v>Old</v>
      </c>
      <c r="B3040" s="1" t="str">
        <f ca="1">IF(ISERROR(MATCH(B$1,'[1]PS input'!$1:$1,0)),0,OFFSET('[1]PS input'!$A3040,0,MATCH(B$1,'[1]PS input'!$1:$1,0)-1))</f>
        <v>DVA</v>
      </c>
      <c r="C3040" s="1" t="str">
        <f ca="1">IF(ISERROR(MATCH(C$1,'[1]PS input'!$1:$1,0)),0,OFFSET('[1]PS input'!$A3040,0,MATCH(C$1,'[1]PS input'!$1:$1,0)-1))</f>
        <v>YZSLV</v>
      </c>
    </row>
    <row r="3041" spans="1:3" x14ac:dyDescent="0.25">
      <c r="A3041" s="1" t="str">
        <f ca="1">IFERROR(INDEX([1]Counterparties!$E:$E,MATCH('[1]PS DV01'!C3041,[1]Counterparties!$D:$D,0)),"New")</f>
        <v>Old</v>
      </c>
      <c r="B3041" s="1" t="str">
        <f ca="1">IF(ISERROR(MATCH(B$1,'[1]PS input'!$1:$1,0)),0,OFFSET('[1]PS input'!$A3041,0,MATCH(B$1,'[1]PS input'!$1:$1,0)-1))</f>
        <v>DVA</v>
      </c>
      <c r="C3041" s="1" t="str">
        <f ca="1">IF(ISERROR(MATCH(C$1,'[1]PS input'!$1:$1,0)),0,OFFSET('[1]PS input'!$A3041,0,MATCH(C$1,'[1]PS input'!$1:$1,0)-1))</f>
        <v>YZTTT</v>
      </c>
    </row>
    <row r="3042" spans="1:3" x14ac:dyDescent="0.25">
      <c r="A3042" s="1" t="str">
        <f ca="1">IFERROR(INDEX([1]Counterparties!$E:$E,MATCH('[1]PS DV01'!C3042,[1]Counterparties!$D:$D,0)),"New")</f>
        <v>New</v>
      </c>
      <c r="B3042" s="1" t="str">
        <f ca="1">IF(ISERROR(MATCH(B$1,'[1]PS input'!$1:$1,0)),0,OFFSET('[1]PS input'!$A3042,0,MATCH(B$1,'[1]PS input'!$1:$1,0)-1))</f>
        <v>DVA</v>
      </c>
      <c r="C3042" s="1" t="str">
        <f ca="1">IF(ISERROR(MATCH(C$1,'[1]PS input'!$1:$1,0)),0,OFFSET('[1]PS input'!$A3042,0,MATCH(C$1,'[1]PS input'!$1:$1,0)-1))</f>
        <v>ZAPKS</v>
      </c>
    </row>
    <row r="3043" spans="1:3" x14ac:dyDescent="0.25">
      <c r="A3043" s="1" t="str">
        <f ca="1">IFERROR(INDEX([1]Counterparties!$E:$E,MATCH('[1]PS DV01'!C3043,[1]Counterparties!$D:$D,0)),"New")</f>
        <v>New</v>
      </c>
      <c r="B3043" s="1" t="str">
        <f ca="1">IF(ISERROR(MATCH(B$1,'[1]PS input'!$1:$1,0)),0,OFFSET('[1]PS input'!$A3043,0,MATCH(B$1,'[1]PS input'!$1:$1,0)-1))</f>
        <v>DVA</v>
      </c>
      <c r="C3043" s="1" t="str">
        <f ca="1">IF(ISERROR(MATCH(C$1,'[1]PS input'!$1:$1,0)),0,OFFSET('[1]PS input'!$A3043,0,MATCH(C$1,'[1]PS input'!$1:$1,0)-1))</f>
        <v>ZARPO</v>
      </c>
    </row>
    <row r="3044" spans="1:3" x14ac:dyDescent="0.25">
      <c r="A3044" s="1" t="str">
        <f ca="1">IFERROR(INDEX([1]Counterparties!$E:$E,MATCH('[1]PS DV01'!C3044,[1]Counterparties!$D:$D,0)),"New")</f>
        <v>New</v>
      </c>
      <c r="B3044" s="1" t="str">
        <f ca="1">IF(ISERROR(MATCH(B$1,'[1]PS input'!$1:$1,0)),0,OFFSET('[1]PS input'!$A3044,0,MATCH(B$1,'[1]PS input'!$1:$1,0)-1))</f>
        <v>DVA</v>
      </c>
      <c r="C3044" s="1" t="str">
        <f ca="1">IF(ISERROR(MATCH(C$1,'[1]PS input'!$1:$1,0)),0,OFFSET('[1]PS input'!$A3044,0,MATCH(C$1,'[1]PS input'!$1:$1,0)-1))</f>
        <v>ZAVBU</v>
      </c>
    </row>
    <row r="3045" spans="1:3" x14ac:dyDescent="0.25">
      <c r="A3045" s="1" t="str">
        <f ca="1">IFERROR(INDEX([1]Counterparties!$E:$E,MATCH('[1]PS DV01'!C3045,[1]Counterparties!$D:$D,0)),"New")</f>
        <v>New</v>
      </c>
      <c r="B3045" s="1" t="str">
        <f ca="1">IF(ISERROR(MATCH(B$1,'[1]PS input'!$1:$1,0)),0,OFFSET('[1]PS input'!$A3045,0,MATCH(B$1,'[1]PS input'!$1:$1,0)-1))</f>
        <v>DVA</v>
      </c>
      <c r="C3045" s="1" t="str">
        <f ca="1">IF(ISERROR(MATCH(C$1,'[1]PS input'!$1:$1,0)),0,OFFSET('[1]PS input'!$A3045,0,MATCH(C$1,'[1]PS input'!$1:$1,0)-1))</f>
        <v>ZDIII</v>
      </c>
    </row>
    <row r="3046" spans="1:3" x14ac:dyDescent="0.25">
      <c r="A3046" s="1" t="str">
        <f ca="1">IFERROR(INDEX([1]Counterparties!$E:$E,MATCH('[1]PS DV01'!C3046,[1]Counterparties!$D:$D,0)),"New")</f>
        <v>Old</v>
      </c>
      <c r="B3046" s="1" t="str">
        <f ca="1">IF(ISERROR(MATCH(B$1,'[1]PS input'!$1:$1,0)),0,OFFSET('[1]PS input'!$A3046,0,MATCH(B$1,'[1]PS input'!$1:$1,0)-1))</f>
        <v>DVA</v>
      </c>
      <c r="C3046" s="1" t="str">
        <f ca="1">IF(ISERROR(MATCH(C$1,'[1]PS input'!$1:$1,0)),0,OFFSET('[1]PS input'!$A3046,0,MATCH(C$1,'[1]PS input'!$1:$1,0)-1))</f>
        <v>ZELDA</v>
      </c>
    </row>
    <row r="3047" spans="1:3" x14ac:dyDescent="0.25">
      <c r="A3047" s="1" t="str">
        <f ca="1">IFERROR(INDEX([1]Counterparties!$E:$E,MATCH('[1]PS DV01'!C3047,[1]Counterparties!$D:$D,0)),"New")</f>
        <v>Old</v>
      </c>
      <c r="B3047" s="1" t="str">
        <f ca="1">IF(ISERROR(MATCH(B$1,'[1]PS input'!$1:$1,0)),0,OFFSET('[1]PS input'!$A3047,0,MATCH(B$1,'[1]PS input'!$1:$1,0)-1))</f>
        <v>DVA</v>
      </c>
      <c r="C3047" s="1" t="str">
        <f ca="1">IF(ISERROR(MATCH(C$1,'[1]PS input'!$1:$1,0)),0,OFFSET('[1]PS input'!$A3047,0,MATCH(C$1,'[1]PS input'!$1:$1,0)-1))</f>
        <v>ZELDO</v>
      </c>
    </row>
    <row r="3048" spans="1:3" x14ac:dyDescent="0.25">
      <c r="A3048" s="1" t="str">
        <f ca="1">IFERROR(INDEX([1]Counterparties!$E:$E,MATCH('[1]PS DV01'!C3048,[1]Counterparties!$D:$D,0)),"New")</f>
        <v>Old</v>
      </c>
      <c r="B3048" s="1" t="str">
        <f ca="1">IF(ISERROR(MATCH(B$1,'[1]PS input'!$1:$1,0)),0,OFFSET('[1]PS input'!$A3048,0,MATCH(B$1,'[1]PS input'!$1:$1,0)-1))</f>
        <v>DVA</v>
      </c>
      <c r="C3048" s="1" t="str">
        <f ca="1">IF(ISERROR(MATCH(C$1,'[1]PS input'!$1:$1,0)),0,OFFSET('[1]PS input'!$A3048,0,MATCH(C$1,'[1]PS input'!$1:$1,0)-1))</f>
        <v>ZELLN</v>
      </c>
    </row>
    <row r="3049" spans="1:3" x14ac:dyDescent="0.25">
      <c r="A3049" s="1" t="str">
        <f ca="1">IFERROR(INDEX([1]Counterparties!$E:$E,MATCH('[1]PS DV01'!C3049,[1]Counterparties!$D:$D,0)),"New")</f>
        <v>Old</v>
      </c>
      <c r="B3049" s="1" t="str">
        <f ca="1">IF(ISERROR(MATCH(B$1,'[1]PS input'!$1:$1,0)),0,OFFSET('[1]PS input'!$A3049,0,MATCH(B$1,'[1]PS input'!$1:$1,0)-1))</f>
        <v>DVA</v>
      </c>
      <c r="C3049" s="1" t="str">
        <f ca="1">IF(ISERROR(MATCH(C$1,'[1]PS input'!$1:$1,0)),0,OFFSET('[1]PS input'!$A3049,0,MATCH(C$1,'[1]PS input'!$1:$1,0)-1))</f>
        <v>ZELRO</v>
      </c>
    </row>
    <row r="3050" spans="1:3" x14ac:dyDescent="0.25">
      <c r="A3050" s="1" t="str">
        <f ca="1">IFERROR(INDEX([1]Counterparties!$E:$E,MATCH('[1]PS DV01'!C3050,[1]Counterparties!$D:$D,0)),"New")</f>
        <v>New</v>
      </c>
      <c r="B3050" s="1" t="str">
        <f ca="1">IF(ISERROR(MATCH(B$1,'[1]PS input'!$1:$1,0)),0,OFFSET('[1]PS input'!$A3050,0,MATCH(B$1,'[1]PS input'!$1:$1,0)-1))</f>
        <v>DVA</v>
      </c>
      <c r="C3050" s="1" t="str">
        <f ca="1">IF(ISERROR(MATCH(C$1,'[1]PS input'!$1:$1,0)),0,OFFSET('[1]PS input'!$A3050,0,MATCH(C$1,'[1]PS input'!$1:$1,0)-1))</f>
        <v>ZEMZZ</v>
      </c>
    </row>
    <row r="3051" spans="1:3" x14ac:dyDescent="0.25">
      <c r="A3051" s="1" t="str">
        <f ca="1">IFERROR(INDEX([1]Counterparties!$E:$E,MATCH('[1]PS DV01'!C3051,[1]Counterparties!$D:$D,0)),"New")</f>
        <v>Old</v>
      </c>
      <c r="B3051" s="1" t="str">
        <f ca="1">IF(ISERROR(MATCH(B$1,'[1]PS input'!$1:$1,0)),0,OFFSET('[1]PS input'!$A3051,0,MATCH(B$1,'[1]PS input'!$1:$1,0)-1))</f>
        <v>DVA</v>
      </c>
      <c r="C3051" s="1" t="str">
        <f ca="1">IF(ISERROR(MATCH(C$1,'[1]PS input'!$1:$1,0)),0,OFFSET('[1]PS input'!$A3051,0,MATCH(C$1,'[1]PS input'!$1:$1,0)-1))</f>
        <v>ZERNC</v>
      </c>
    </row>
    <row r="3052" spans="1:3" x14ac:dyDescent="0.25">
      <c r="A3052" s="1" t="str">
        <f ca="1">IFERROR(INDEX([1]Counterparties!$E:$E,MATCH('[1]PS DV01'!C3052,[1]Counterparties!$D:$D,0)),"New")</f>
        <v>New</v>
      </c>
      <c r="B3052" s="1" t="str">
        <f ca="1">IF(ISERROR(MATCH(B$1,'[1]PS input'!$1:$1,0)),0,OFFSET('[1]PS input'!$A3052,0,MATCH(B$1,'[1]PS input'!$1:$1,0)-1))</f>
        <v>DVA</v>
      </c>
      <c r="C3052" s="1" t="str">
        <f ca="1">IF(ISERROR(MATCH(C$1,'[1]PS input'!$1:$1,0)),0,OFFSET('[1]PS input'!$A3052,0,MATCH(C$1,'[1]PS input'!$1:$1,0)-1))</f>
        <v>ZERNO</v>
      </c>
    </row>
    <row r="3053" spans="1:3" x14ac:dyDescent="0.25">
      <c r="A3053" s="1" t="str">
        <f ca="1">IFERROR(INDEX([1]Counterparties!$E:$E,MATCH('[1]PS DV01'!C3053,[1]Counterparties!$D:$D,0)),"New")</f>
        <v>New</v>
      </c>
      <c r="B3053" s="1" t="str">
        <f ca="1">IF(ISERROR(MATCH(B$1,'[1]PS input'!$1:$1,0)),0,OFFSET('[1]PS input'!$A3053,0,MATCH(B$1,'[1]PS input'!$1:$1,0)-1))</f>
        <v>DVA</v>
      </c>
      <c r="C3053" s="1" t="str">
        <f ca="1">IF(ISERROR(MATCH(C$1,'[1]PS input'!$1:$1,0)),0,OFFSET('[1]PS input'!$A3053,0,MATCH(C$1,'[1]PS input'!$1:$1,0)-1))</f>
        <v>ZETTE</v>
      </c>
    </row>
    <row r="3054" spans="1:3" x14ac:dyDescent="0.25">
      <c r="A3054" s="1" t="str">
        <f ca="1">IFERROR(INDEX([1]Counterparties!$E:$E,MATCH('[1]PS DV01'!C3054,[1]Counterparties!$D:$D,0)),"New")</f>
        <v>New</v>
      </c>
      <c r="B3054" s="1" t="str">
        <f ca="1">IF(ISERROR(MATCH(B$1,'[1]PS input'!$1:$1,0)),0,OFFSET('[1]PS input'!$A3054,0,MATCH(B$1,'[1]PS input'!$1:$1,0)-1))</f>
        <v>DVA</v>
      </c>
      <c r="C3054" s="1" t="str">
        <f ca="1">IF(ISERROR(MATCH(C$1,'[1]PS input'!$1:$1,0)),0,OFFSET('[1]PS input'!$A3054,0,MATCH(C$1,'[1]PS input'!$1:$1,0)-1))</f>
        <v>ZEVLA</v>
      </c>
    </row>
    <row r="3055" spans="1:3" x14ac:dyDescent="0.25">
      <c r="A3055" s="1" t="str">
        <f ca="1">IFERROR(INDEX([1]Counterparties!$E:$E,MATCH('[1]PS DV01'!C3055,[1]Counterparties!$D:$D,0)),"New")</f>
        <v>Old</v>
      </c>
      <c r="B3055" s="1" t="str">
        <f ca="1">IF(ISERROR(MATCH(B$1,'[1]PS input'!$1:$1,0)),0,OFFSET('[1]PS input'!$A3055,0,MATCH(B$1,'[1]PS input'!$1:$1,0)-1))</f>
        <v>DVA</v>
      </c>
      <c r="C3055" s="1" t="str">
        <f ca="1">IF(ISERROR(MATCH(C$1,'[1]PS input'!$1:$1,0)),0,OFFSET('[1]PS input'!$A3055,0,MATCH(C$1,'[1]PS input'!$1:$1,0)-1))</f>
        <v>ZHEMC</v>
      </c>
    </row>
    <row r="3056" spans="1:3" x14ac:dyDescent="0.25">
      <c r="A3056" s="1" t="str">
        <f ca="1">IFERROR(INDEX([1]Counterparties!$E:$E,MATCH('[1]PS DV01'!C3056,[1]Counterparties!$D:$D,0)),"New")</f>
        <v>New</v>
      </c>
      <c r="B3056" s="1" t="str">
        <f ca="1">IF(ISERROR(MATCH(B$1,'[1]PS input'!$1:$1,0)),0,OFFSET('[1]PS input'!$A3056,0,MATCH(B$1,'[1]PS input'!$1:$1,0)-1))</f>
        <v>DVA</v>
      </c>
      <c r="C3056" s="1" t="str">
        <f ca="1">IF(ISERROR(MATCH(C$1,'[1]PS input'!$1:$1,0)),0,OFFSET('[1]PS input'!$A3056,0,MATCH(C$1,'[1]PS input'!$1:$1,0)-1))</f>
        <v>ZHIEM</v>
      </c>
    </row>
    <row r="3057" spans="1:3" x14ac:dyDescent="0.25">
      <c r="A3057" s="1" t="str">
        <f ca="1">IFERROR(INDEX([1]Counterparties!$E:$E,MATCH('[1]PS DV01'!C3057,[1]Counterparties!$D:$D,0)),"New")</f>
        <v>Old</v>
      </c>
      <c r="B3057" s="1" t="str">
        <f ca="1">IF(ISERROR(MATCH(B$1,'[1]PS input'!$1:$1,0)),0,OFFSET('[1]PS input'!$A3057,0,MATCH(B$1,'[1]PS input'!$1:$1,0)-1))</f>
        <v>DVA</v>
      </c>
      <c r="C3057" s="1" t="str">
        <f ca="1">IF(ISERROR(MATCH(C$1,'[1]PS input'!$1:$1,0)),0,OFFSET('[1]PS input'!$A3057,0,MATCH(C$1,'[1]PS input'!$1:$1,0)-1))</f>
        <v>ZHIGU</v>
      </c>
    </row>
    <row r="3058" spans="1:3" x14ac:dyDescent="0.25">
      <c r="A3058" s="1" t="str">
        <f ca="1">IFERROR(INDEX([1]Counterparties!$E:$E,MATCH('[1]PS DV01'!C3058,[1]Counterparties!$D:$D,0)),"New")</f>
        <v>New</v>
      </c>
      <c r="B3058" s="1" t="str">
        <f ca="1">IF(ISERROR(MATCH(B$1,'[1]PS input'!$1:$1,0)),0,OFFSET('[1]PS input'!$A3058,0,MATCH(B$1,'[1]PS input'!$1:$1,0)-1))</f>
        <v>DVA</v>
      </c>
      <c r="C3058" s="1" t="str">
        <f ca="1">IF(ISERROR(MATCH(C$1,'[1]PS input'!$1:$1,0)),0,OFFSET('[1]PS input'!$A3058,0,MATCH(C$1,'[1]PS input'!$1:$1,0)-1))</f>
        <v>ZHIIL</v>
      </c>
    </row>
    <row r="3059" spans="1:3" x14ac:dyDescent="0.25">
      <c r="A3059" s="1" t="str">
        <f ca="1">IFERROR(INDEX([1]Counterparties!$E:$E,MATCH('[1]PS DV01'!C3059,[1]Counterparties!$D:$D,0)),"New")</f>
        <v>Old</v>
      </c>
      <c r="B3059" s="1" t="str">
        <f ca="1">IF(ISERROR(MATCH(B$1,'[1]PS input'!$1:$1,0)),0,OFFSET('[1]PS input'!$A3059,0,MATCH(B$1,'[1]PS input'!$1:$1,0)-1))</f>
        <v>DVA</v>
      </c>
      <c r="C3059" s="1" t="str">
        <f ca="1">IF(ISERROR(MATCH(C$1,'[1]PS input'!$1:$1,0)),0,OFFSET('[1]PS input'!$A3059,0,MATCH(C$1,'[1]PS input'!$1:$1,0)-1))</f>
        <v>ZHTEK</v>
      </c>
    </row>
    <row r="3060" spans="1:3" x14ac:dyDescent="0.25">
      <c r="A3060" s="1" t="str">
        <f ca="1">IFERROR(INDEX([1]Counterparties!$E:$E,MATCH('[1]PS DV01'!C3060,[1]Counterparties!$D:$D,0)),"New")</f>
        <v>New</v>
      </c>
      <c r="B3060" s="1" t="str">
        <f ca="1">IF(ISERROR(MATCH(B$1,'[1]PS input'!$1:$1,0)),0,OFFSET('[1]PS input'!$A3060,0,MATCH(B$1,'[1]PS input'!$1:$1,0)-1))</f>
        <v>DVA</v>
      </c>
      <c r="C3060" s="1" t="str">
        <f ca="1">IF(ISERROR(MATCH(C$1,'[1]PS input'!$1:$1,0)),0,OFFSET('[1]PS input'!$A3060,0,MATCH(C$1,'[1]PS input'!$1:$1,0)-1))</f>
        <v>ZLATT</v>
      </c>
    </row>
    <row r="3061" spans="1:3" x14ac:dyDescent="0.25">
      <c r="A3061" s="1" t="str">
        <f ca="1">IFERROR(INDEX([1]Counterparties!$E:$E,MATCH('[1]PS DV01'!C3061,[1]Counterparties!$D:$D,0)),"New")</f>
        <v>New</v>
      </c>
      <c r="B3061" s="1" t="str">
        <f ca="1">IF(ISERROR(MATCH(B$1,'[1]PS input'!$1:$1,0)),0,OFFSET('[1]PS input'!$A3061,0,MATCH(B$1,'[1]PS input'!$1:$1,0)-1))</f>
        <v>DVA</v>
      </c>
      <c r="C3061" s="1" t="str">
        <f ca="1">IF(ISERROR(MATCH(C$1,'[1]PS input'!$1:$1,0)),0,OFFSET('[1]PS input'!$A3061,0,MATCH(C$1,'[1]PS input'!$1:$1,0)-1))</f>
        <v>ZLMMM</v>
      </c>
    </row>
    <row r="3062" spans="1:3" x14ac:dyDescent="0.25">
      <c r="A3062" s="1" t="str">
        <f ca="1">IFERROR(INDEX([1]Counterparties!$E:$E,MATCH('[1]PS DV01'!C3062,[1]Counterparties!$D:$D,0)),"New")</f>
        <v>New</v>
      </c>
      <c r="B3062" s="1" t="str">
        <f ca="1">IF(ISERROR(MATCH(B$1,'[1]PS input'!$1:$1,0)),0,OFFSET('[1]PS input'!$A3062,0,MATCH(B$1,'[1]PS input'!$1:$1,0)-1))</f>
        <v>DVA</v>
      </c>
      <c r="C3062" s="1" t="str">
        <f ca="1">IF(ISERROR(MATCH(C$1,'[1]PS input'!$1:$1,0)),0,OFFSET('[1]PS input'!$A3062,0,MATCH(C$1,'[1]PS input'!$1:$1,0)-1))</f>
        <v>ZLTSL</v>
      </c>
    </row>
    <row r="3063" spans="1:3" x14ac:dyDescent="0.25">
      <c r="A3063" s="1" t="str">
        <f ca="1">IFERROR(INDEX([1]Counterparties!$E:$E,MATCH('[1]PS DV01'!C3063,[1]Counterparties!$D:$D,0)),"New")</f>
        <v>Old</v>
      </c>
      <c r="B3063" s="1" t="str">
        <f ca="1">IF(ISERROR(MATCH(B$1,'[1]PS input'!$1:$1,0)),0,OFFSET('[1]PS input'!$A3063,0,MATCH(B$1,'[1]PS input'!$1:$1,0)-1))</f>
        <v>DVA</v>
      </c>
      <c r="C3063" s="1" t="str">
        <f ca="1">IF(ISERROR(MATCH(C$1,'[1]PS input'!$1:$1,0)),0,OFFSET('[1]PS input'!$A3063,0,MATCH(C$1,'[1]PS input'!$1:$1,0)-1))</f>
        <v>ZMLKF</v>
      </c>
    </row>
    <row r="3064" spans="1:3" x14ac:dyDescent="0.25">
      <c r="A3064" s="1" t="str">
        <f ca="1">IFERROR(INDEX([1]Counterparties!$E:$E,MATCH('[1]PS DV01'!C3064,[1]Counterparties!$D:$D,0)),"New")</f>
        <v>New</v>
      </c>
      <c r="B3064" s="1" t="str">
        <f ca="1">IF(ISERROR(MATCH(B$1,'[1]PS input'!$1:$1,0)),0,OFFSET('[1]PS input'!$A3064,0,MATCH(B$1,'[1]PS input'!$1:$1,0)-1))</f>
        <v>DVA</v>
      </c>
      <c r="C3064" s="1" t="str">
        <f ca="1">IF(ISERROR(MATCH(C$1,'[1]PS input'!$1:$1,0)),0,OFFSET('[1]PS input'!$A3064,0,MATCH(C$1,'[1]PS input'!$1:$1,0)-1))</f>
        <v>ZONDX</v>
      </c>
    </row>
    <row r="3065" spans="1:3" x14ac:dyDescent="0.25">
      <c r="A3065" s="1" t="str">
        <f ca="1">IFERROR(INDEX([1]Counterparties!$E:$E,MATCH('[1]PS DV01'!C3065,[1]Counterparties!$D:$D,0)),"New")</f>
        <v>Old</v>
      </c>
      <c r="B3065" s="1" t="str">
        <f ca="1">IF(ISERROR(MATCH(B$1,'[1]PS input'!$1:$1,0)),0,OFFSET('[1]PS input'!$A3065,0,MATCH(B$1,'[1]PS input'!$1:$1,0)-1))</f>
        <v>DVA</v>
      </c>
      <c r="C3065" s="1" t="str">
        <f ca="1">IF(ISERROR(MATCH(C$1,'[1]PS input'!$1:$1,0)),0,OFFSET('[1]PS input'!$A3065,0,MATCH(C$1,'[1]PS input'!$1:$1,0)-1))</f>
        <v>ZPALT</v>
      </c>
    </row>
    <row r="3066" spans="1:3" x14ac:dyDescent="0.25">
      <c r="A3066" s="1" t="str">
        <f ca="1">IFERROR(INDEX([1]Counterparties!$E:$E,MATCH('[1]PS DV01'!C3066,[1]Counterparties!$D:$D,0)),"New")</f>
        <v>New</v>
      </c>
      <c r="B3066" s="1" t="str">
        <f ca="1">IF(ISERROR(MATCH(B$1,'[1]PS input'!$1:$1,0)),0,OFFSET('[1]PS input'!$A3066,0,MATCH(B$1,'[1]PS input'!$1:$1,0)-1))</f>
        <v>DVA</v>
      </c>
      <c r="C3066" s="1" t="str">
        <f ca="1">IF(ISERROR(MATCH(C$1,'[1]PS input'!$1:$1,0)),0,OFFSET('[1]PS input'!$A3066,0,MATCH(C$1,'[1]PS input'!$1:$1,0)-1))</f>
        <v>ZTIME</v>
      </c>
    </row>
    <row r="3067" spans="1:3" x14ac:dyDescent="0.25">
      <c r="A3067" s="1" t="str">
        <f ca="1">IFERROR(INDEX([1]Counterparties!$E:$E,MATCH('[1]PS DV01'!C3067,[1]Counterparties!$D:$D,0)),"New")</f>
        <v>Old</v>
      </c>
      <c r="B3067" s="1" t="str">
        <f ca="1">IF(ISERROR(MATCH(B$1,'[1]PS input'!$1:$1,0)),0,OFFSET('[1]PS input'!$A3067,0,MATCH(B$1,'[1]PS input'!$1:$1,0)-1))</f>
        <v>DVA</v>
      </c>
      <c r="C3067" s="1" t="str">
        <f ca="1">IF(ISERROR(MATCH(C$1,'[1]PS input'!$1:$1,0)),0,OFFSET('[1]PS input'!$A3067,0,MATCH(C$1,'[1]PS input'!$1:$1,0)-1))</f>
        <v>ZVPSM</v>
      </c>
    </row>
    <row r="3068" spans="1:3" x14ac:dyDescent="0.25">
      <c r="A3068" s="1" t="str">
        <f ca="1">IFERROR(INDEX([1]Counterparties!$E:$E,MATCH('[1]PS DV01'!C3068,[1]Counterparties!$D:$D,0)),"New")</f>
        <v>Old</v>
      </c>
      <c r="B3068" s="1" t="str">
        <f ca="1">IF(ISERROR(MATCH(B$1,'[1]PS input'!$1:$1,0)),0,OFFSET('[1]PS input'!$A3068,0,MATCH(B$1,'[1]PS input'!$1:$1,0)-1))</f>
        <v>DVA</v>
      </c>
      <c r="C3068" s="1" t="str">
        <f ca="1">IF(ISERROR(MATCH(C$1,'[1]PS input'!$1:$1,0)),0,OFFSET('[1]PS input'!$A3068,0,MATCH(C$1,'[1]PS input'!$1:$1,0)-1))</f>
        <v>ZWEZD</v>
      </c>
    </row>
    <row r="3069" spans="1:3" x14ac:dyDescent="0.25">
      <c r="A3069" s="1" t="str">
        <f ca="1">IFERROR(INDEX([1]Counterparties!$E:$E,MATCH('[1]PS DV01'!C3069,[1]Counterparties!$D:$D,0)),"New")</f>
        <v>Old</v>
      </c>
      <c r="B3069" s="1" t="str">
        <f ca="1">IF(ISERROR(MATCH(B$1,'[1]PS input'!$1:$1,0)),0,OFFSET('[1]PS input'!$A3069,0,MATCH(B$1,'[1]PS input'!$1:$1,0)-1))</f>
        <v>DVA</v>
      </c>
      <c r="C3069" s="1" t="str">
        <f ca="1">IF(ISERROR(MATCH(C$1,'[1]PS input'!$1:$1,0)),0,OFFSET('[1]PS input'!$A3069,0,MATCH(C$1,'[1]PS input'!$1:$1,0)-1))</f>
        <v>ZZTSZ</v>
      </c>
    </row>
    <row r="3070" spans="1:3" x14ac:dyDescent="0.25">
      <c r="A3070" s="1" t="str">
        <f ca="1">IFERROR(INDEX([1]Counterparties!$E:$E,MATCH('[1]PS DV01'!C3070,[1]Counterparties!$D:$D,0)),"New")</f>
        <v>New</v>
      </c>
      <c r="B3070" s="1" t="str">
        <f ca="1">IF(ISERROR(MATCH(B$1,'[1]PS input'!$1:$1,0)),0,OFFSET('[1]PS input'!$A3070,0,MATCH(B$1,'[1]PS input'!$1:$1,0)-1))</f>
        <v>DVA</v>
      </c>
      <c r="C3070" s="1" t="str">
        <f ca="1">IF(ISERROR(MATCH(C$1,'[1]PS input'!$1:$1,0)),0,OFFSET('[1]PS input'!$A3070,0,MATCH(C$1,'[1]PS input'!$1:$1,0)-1))</f>
        <v>ZZZAD</v>
      </c>
    </row>
    <row r="3071" spans="1:3" x14ac:dyDescent="0.25">
      <c r="A3071" s="1" t="str">
        <f ca="1">IFERROR(INDEX([1]Counterparties!$E:$E,MATCH('[1]PS DV01'!C3071,[1]Counterparties!$D:$D,0)),"New")</f>
        <v>New</v>
      </c>
      <c r="B3071" s="1" t="str">
        <f ca="1">IF(ISERROR(MATCH(B$1,'[1]PS input'!$1:$1,0)),0,OFFSET('[1]PS input'!$A3071,0,MATCH(B$1,'[1]PS input'!$1:$1,0)-1))</f>
        <v>DVA</v>
      </c>
      <c r="C3071" s="1" t="str">
        <f ca="1">IF(ISERROR(MATCH(C$1,'[1]PS input'!$1:$1,0)),0,OFFSET('[1]PS input'!$A3071,0,MATCH(C$1,'[1]PS input'!$1:$1,0)-1))</f>
        <v>ZZZAV</v>
      </c>
    </row>
    <row r="3072" spans="1:3" x14ac:dyDescent="0.25">
      <c r="A3072" s="1" t="str">
        <f ca="1">IFERROR(INDEX([1]Counterparties!$E:$E,MATCH('[1]PS DV01'!C3072,[1]Counterparties!$D:$D,0)),"New")</f>
        <v>New</v>
      </c>
      <c r="B3072" s="1" t="str">
        <f ca="1">IF(ISERROR(MATCH(B$1,'[1]PS input'!$1:$1,0)),0,OFFSET('[1]PS input'!$A3072,0,MATCH(B$1,'[1]PS input'!$1:$1,0)-1))</f>
        <v>DVA</v>
      </c>
      <c r="C3072" s="1" t="str">
        <f ca="1">IF(ISERROR(MATCH(C$1,'[1]PS input'!$1:$1,0)),0,OFFSET('[1]PS input'!$A3072,0,MATCH(C$1,'[1]PS input'!$1:$1,0)-1))</f>
        <v>ZZZBT</v>
      </c>
    </row>
    <row r="3073" spans="1:3" x14ac:dyDescent="0.25">
      <c r="A3073" s="1" t="str">
        <f ca="1">IFERROR(INDEX([1]Counterparties!$E:$E,MATCH('[1]PS DV01'!C3073,[1]Counterparties!$D:$D,0)),"New")</f>
        <v>New</v>
      </c>
      <c r="B3073" s="1" t="str">
        <f ca="1">IF(ISERROR(MATCH(B$1,'[1]PS input'!$1:$1,0)),0,OFFSET('[1]PS input'!$A3073,0,MATCH(B$1,'[1]PS input'!$1:$1,0)-1))</f>
        <v>DVA</v>
      </c>
      <c r="C3073" s="1" t="str">
        <f ca="1">IF(ISERROR(MATCH(C$1,'[1]PS input'!$1:$1,0)),0,OFFSET('[1]PS input'!$A3073,0,MATCH(C$1,'[1]PS input'!$1:$1,0)-1))</f>
        <v>ZZZBW</v>
      </c>
    </row>
    <row r="3074" spans="1:3" x14ac:dyDescent="0.25">
      <c r="A3074" s="1" t="str">
        <f ca="1">IFERROR(INDEX([1]Counterparties!$E:$E,MATCH('[1]PS DV01'!C3074,[1]Counterparties!$D:$D,0)),"New")</f>
        <v>New</v>
      </c>
      <c r="B3074" s="1" t="str">
        <f ca="1">IF(ISERROR(MATCH(B$1,'[1]PS input'!$1:$1,0)),0,OFFSET('[1]PS input'!$A3074,0,MATCH(B$1,'[1]PS input'!$1:$1,0)-1))</f>
        <v>DVA</v>
      </c>
      <c r="C3074" s="1" t="str">
        <f ca="1">IF(ISERROR(MATCH(C$1,'[1]PS input'!$1:$1,0)),0,OFFSET('[1]PS input'!$A3074,0,MATCH(C$1,'[1]PS input'!$1:$1,0)-1))</f>
        <v>ZZZCE</v>
      </c>
    </row>
    <row r="3075" spans="1:3" x14ac:dyDescent="0.25">
      <c r="A3075" s="1" t="str">
        <f ca="1">IFERROR(INDEX([1]Counterparties!$E:$E,MATCH('[1]PS DV01'!C3075,[1]Counterparties!$D:$D,0)),"New")</f>
        <v>Old</v>
      </c>
      <c r="B3075" s="1" t="str">
        <f ca="1">IF(ISERROR(MATCH(B$1,'[1]PS input'!$1:$1,0)),0,OFFSET('[1]PS input'!$A3075,0,MATCH(B$1,'[1]PS input'!$1:$1,0)-1))</f>
        <v>DVA</v>
      </c>
      <c r="C3075" s="1" t="str">
        <f ca="1">IF(ISERROR(MATCH(C$1,'[1]PS input'!$1:$1,0)),0,OFFSET('[1]PS input'!$A3075,0,MATCH(C$1,'[1]PS input'!$1:$1,0)-1))</f>
        <v>ZZZFF</v>
      </c>
    </row>
    <row r="3076" spans="1:3" x14ac:dyDescent="0.25">
      <c r="A3076" s="1" t="str">
        <f ca="1">IFERROR(INDEX([1]Counterparties!$E:$E,MATCH('[1]PS DV01'!C3076,[1]Counterparties!$D:$D,0)),"New")</f>
        <v>New</v>
      </c>
      <c r="B3076" s="1" t="str">
        <f ca="1">IF(ISERROR(MATCH(B$1,'[1]PS input'!$1:$1,0)),0,OFFSET('[1]PS input'!$A3076,0,MATCH(B$1,'[1]PS input'!$1:$1,0)-1))</f>
        <v>BCVA</v>
      </c>
      <c r="C3076" s="1" t="str">
        <f ca="1">IF(ISERROR(MATCH(C$1,'[1]PS input'!$1:$1,0)),0,OFFSET('[1]PS input'!$A3076,0,MATCH(C$1,'[1]PS input'!$1:$1,0)-1))</f>
        <v>1AAEH</v>
      </c>
    </row>
    <row r="3077" spans="1:3" x14ac:dyDescent="0.25">
      <c r="A3077" s="1" t="str">
        <f ca="1">IFERROR(INDEX([1]Counterparties!$E:$E,MATCH('[1]PS DV01'!C3077,[1]Counterparties!$D:$D,0)),"New")</f>
        <v>New</v>
      </c>
      <c r="B3077" s="1" t="str">
        <f ca="1">IF(ISERROR(MATCH(B$1,'[1]PS input'!$1:$1,0)),0,OFFSET('[1]PS input'!$A3077,0,MATCH(B$1,'[1]PS input'!$1:$1,0)-1))</f>
        <v>BCVA</v>
      </c>
      <c r="C3077" s="1" t="str">
        <f ca="1">IF(ISERROR(MATCH(C$1,'[1]PS input'!$1:$1,0)),0,OFFSET('[1]PS input'!$A3077,0,MATCH(C$1,'[1]PS input'!$1:$1,0)-1))</f>
        <v>1AAHS</v>
      </c>
    </row>
    <row r="3078" spans="1:3" x14ac:dyDescent="0.25">
      <c r="A3078" s="1" t="str">
        <f ca="1">IFERROR(INDEX([1]Counterparties!$E:$E,MATCH('[1]PS DV01'!C3078,[1]Counterparties!$D:$D,0)),"New")</f>
        <v>New</v>
      </c>
      <c r="B3078" s="1" t="str">
        <f ca="1">IF(ISERROR(MATCH(B$1,'[1]PS input'!$1:$1,0)),0,OFFSET('[1]PS input'!$A3078,0,MATCH(B$1,'[1]PS input'!$1:$1,0)-1))</f>
        <v>BCVA</v>
      </c>
      <c r="C3078" s="1" t="str">
        <f ca="1">IF(ISERROR(MATCH(C$1,'[1]PS input'!$1:$1,0)),0,OFFSET('[1]PS input'!$A3078,0,MATCH(C$1,'[1]PS input'!$1:$1,0)-1))</f>
        <v>1AAHU</v>
      </c>
    </row>
    <row r="3079" spans="1:3" x14ac:dyDescent="0.25">
      <c r="A3079" s="1" t="str">
        <f ca="1">IFERROR(INDEX([1]Counterparties!$E:$E,MATCH('[1]PS DV01'!C3079,[1]Counterparties!$D:$D,0)),"New")</f>
        <v>New</v>
      </c>
      <c r="B3079" s="1" t="str">
        <f ca="1">IF(ISERROR(MATCH(B$1,'[1]PS input'!$1:$1,0)),0,OFFSET('[1]PS input'!$A3079,0,MATCH(B$1,'[1]PS input'!$1:$1,0)-1))</f>
        <v>BCVA</v>
      </c>
      <c r="C3079" s="1" t="str">
        <f ca="1">IF(ISERROR(MATCH(C$1,'[1]PS input'!$1:$1,0)),0,OFFSET('[1]PS input'!$A3079,0,MATCH(C$1,'[1]PS input'!$1:$1,0)-1))</f>
        <v>1AAIA</v>
      </c>
    </row>
    <row r="3080" spans="1:3" x14ac:dyDescent="0.25">
      <c r="A3080" s="1" t="str">
        <f ca="1">IFERROR(INDEX([1]Counterparties!$E:$E,MATCH('[1]PS DV01'!C3080,[1]Counterparties!$D:$D,0)),"New")</f>
        <v>New</v>
      </c>
      <c r="B3080" s="1" t="str">
        <f ca="1">IF(ISERROR(MATCH(B$1,'[1]PS input'!$1:$1,0)),0,OFFSET('[1]PS input'!$A3080,0,MATCH(B$1,'[1]PS input'!$1:$1,0)-1))</f>
        <v>BCVA</v>
      </c>
      <c r="C3080" s="1" t="str">
        <f ca="1">IF(ISERROR(MATCH(C$1,'[1]PS input'!$1:$1,0)),0,OFFSET('[1]PS input'!$A3080,0,MATCH(C$1,'[1]PS input'!$1:$1,0)-1))</f>
        <v>1AAIF</v>
      </c>
    </row>
    <row r="3081" spans="1:3" x14ac:dyDescent="0.25">
      <c r="A3081" s="1" t="str">
        <f ca="1">IFERROR(INDEX([1]Counterparties!$E:$E,MATCH('[1]PS DV01'!C3081,[1]Counterparties!$D:$D,0)),"New")</f>
        <v>New</v>
      </c>
      <c r="B3081" s="1" t="str">
        <f ca="1">IF(ISERROR(MATCH(B$1,'[1]PS input'!$1:$1,0)),0,OFFSET('[1]PS input'!$A3081,0,MATCH(B$1,'[1]PS input'!$1:$1,0)-1))</f>
        <v>BCVA</v>
      </c>
      <c r="C3081" s="1" t="str">
        <f ca="1">IF(ISERROR(MATCH(C$1,'[1]PS input'!$1:$1,0)),0,OFFSET('[1]PS input'!$A3081,0,MATCH(C$1,'[1]PS input'!$1:$1,0)-1))</f>
        <v>1AAII</v>
      </c>
    </row>
    <row r="3082" spans="1:3" x14ac:dyDescent="0.25">
      <c r="A3082" s="1" t="str">
        <f ca="1">IFERROR(INDEX([1]Counterparties!$E:$E,MATCH('[1]PS DV01'!C3082,[1]Counterparties!$D:$D,0)),"New")</f>
        <v>New</v>
      </c>
      <c r="B3082" s="1" t="str">
        <f ca="1">IF(ISERROR(MATCH(B$1,'[1]PS input'!$1:$1,0)),0,OFFSET('[1]PS input'!$A3082,0,MATCH(B$1,'[1]PS input'!$1:$1,0)-1))</f>
        <v>BCVA</v>
      </c>
      <c r="C3082" s="1" t="str">
        <f ca="1">IF(ISERROR(MATCH(C$1,'[1]PS input'!$1:$1,0)),0,OFFSET('[1]PS input'!$A3082,0,MATCH(C$1,'[1]PS input'!$1:$1,0)-1))</f>
        <v>1AAIK</v>
      </c>
    </row>
    <row r="3083" spans="1:3" x14ac:dyDescent="0.25">
      <c r="A3083" s="1" t="str">
        <f ca="1">IFERROR(INDEX([1]Counterparties!$E:$E,MATCH('[1]PS DV01'!C3083,[1]Counterparties!$D:$D,0)),"New")</f>
        <v>New</v>
      </c>
      <c r="B3083" s="1" t="str">
        <f ca="1">IF(ISERROR(MATCH(B$1,'[1]PS input'!$1:$1,0)),0,OFFSET('[1]PS input'!$A3083,0,MATCH(B$1,'[1]PS input'!$1:$1,0)-1))</f>
        <v>BCVA</v>
      </c>
      <c r="C3083" s="1" t="str">
        <f ca="1">IF(ISERROR(MATCH(C$1,'[1]PS input'!$1:$1,0)),0,OFFSET('[1]PS input'!$A3083,0,MATCH(C$1,'[1]PS input'!$1:$1,0)-1))</f>
        <v>1AAIL</v>
      </c>
    </row>
    <row r="3084" spans="1:3" x14ac:dyDescent="0.25">
      <c r="A3084" s="1" t="str">
        <f ca="1">IFERROR(INDEX([1]Counterparties!$E:$E,MATCH('[1]PS DV01'!C3084,[1]Counterparties!$D:$D,0)),"New")</f>
        <v>New</v>
      </c>
      <c r="B3084" s="1" t="str">
        <f ca="1">IF(ISERROR(MATCH(B$1,'[1]PS input'!$1:$1,0)),0,OFFSET('[1]PS input'!$A3084,0,MATCH(B$1,'[1]PS input'!$1:$1,0)-1))</f>
        <v>BCVA</v>
      </c>
      <c r="C3084" s="1" t="str">
        <f ca="1">IF(ISERROR(MATCH(C$1,'[1]PS input'!$1:$1,0)),0,OFFSET('[1]PS input'!$A3084,0,MATCH(C$1,'[1]PS input'!$1:$1,0)-1))</f>
        <v>1AAIO</v>
      </c>
    </row>
    <row r="3085" spans="1:3" x14ac:dyDescent="0.25">
      <c r="A3085" s="1" t="str">
        <f ca="1">IFERROR(INDEX([1]Counterparties!$E:$E,MATCH('[1]PS DV01'!C3085,[1]Counterparties!$D:$D,0)),"New")</f>
        <v>New</v>
      </c>
      <c r="B3085" s="1" t="str">
        <f ca="1">IF(ISERROR(MATCH(B$1,'[1]PS input'!$1:$1,0)),0,OFFSET('[1]PS input'!$A3085,0,MATCH(B$1,'[1]PS input'!$1:$1,0)-1))</f>
        <v>BCVA</v>
      </c>
      <c r="C3085" s="1" t="str">
        <f ca="1">IF(ISERROR(MATCH(C$1,'[1]PS input'!$1:$1,0)),0,OFFSET('[1]PS input'!$A3085,0,MATCH(C$1,'[1]PS input'!$1:$1,0)-1))</f>
        <v>1AAIP</v>
      </c>
    </row>
    <row r="3086" spans="1:3" x14ac:dyDescent="0.25">
      <c r="A3086" s="1" t="str">
        <f ca="1">IFERROR(INDEX([1]Counterparties!$E:$E,MATCH('[1]PS DV01'!C3086,[1]Counterparties!$D:$D,0)),"New")</f>
        <v>New</v>
      </c>
      <c r="B3086" s="1" t="str">
        <f ca="1">IF(ISERROR(MATCH(B$1,'[1]PS input'!$1:$1,0)),0,OFFSET('[1]PS input'!$A3086,0,MATCH(B$1,'[1]PS input'!$1:$1,0)-1))</f>
        <v>BCVA</v>
      </c>
      <c r="C3086" s="1" t="str">
        <f ca="1">IF(ISERROR(MATCH(C$1,'[1]PS input'!$1:$1,0)),0,OFFSET('[1]PS input'!$A3086,0,MATCH(C$1,'[1]PS input'!$1:$1,0)-1))</f>
        <v>1AAIT</v>
      </c>
    </row>
    <row r="3087" spans="1:3" x14ac:dyDescent="0.25">
      <c r="A3087" s="1" t="str">
        <f ca="1">IFERROR(INDEX([1]Counterparties!$E:$E,MATCH('[1]PS DV01'!C3087,[1]Counterparties!$D:$D,0)),"New")</f>
        <v>New</v>
      </c>
      <c r="B3087" s="1" t="str">
        <f ca="1">IF(ISERROR(MATCH(B$1,'[1]PS input'!$1:$1,0)),0,OFFSET('[1]PS input'!$A3087,0,MATCH(B$1,'[1]PS input'!$1:$1,0)-1))</f>
        <v>BCVA</v>
      </c>
      <c r="C3087" s="1" t="str">
        <f ca="1">IF(ISERROR(MATCH(C$1,'[1]PS input'!$1:$1,0)),0,OFFSET('[1]PS input'!$A3087,0,MATCH(C$1,'[1]PS input'!$1:$1,0)-1))</f>
        <v>1AAIV</v>
      </c>
    </row>
    <row r="3088" spans="1:3" x14ac:dyDescent="0.25">
      <c r="A3088" s="1" t="str">
        <f ca="1">IFERROR(INDEX([1]Counterparties!$E:$E,MATCH('[1]PS DV01'!C3088,[1]Counterparties!$D:$D,0)),"New")</f>
        <v>New</v>
      </c>
      <c r="B3088" s="1" t="str">
        <f ca="1">IF(ISERROR(MATCH(B$1,'[1]PS input'!$1:$1,0)),0,OFFSET('[1]PS input'!$A3088,0,MATCH(B$1,'[1]PS input'!$1:$1,0)-1))</f>
        <v>BCVA</v>
      </c>
      <c r="C3088" s="1" t="str">
        <f ca="1">IF(ISERROR(MATCH(C$1,'[1]PS input'!$1:$1,0)),0,OFFSET('[1]PS input'!$A3088,0,MATCH(C$1,'[1]PS input'!$1:$1,0)-1))</f>
        <v>1AAIY</v>
      </c>
    </row>
    <row r="3089" spans="1:3" x14ac:dyDescent="0.25">
      <c r="A3089" s="1" t="str">
        <f ca="1">IFERROR(INDEX([1]Counterparties!$E:$E,MATCH('[1]PS DV01'!C3089,[1]Counterparties!$D:$D,0)),"New")</f>
        <v>New</v>
      </c>
      <c r="B3089" s="1" t="str">
        <f ca="1">IF(ISERROR(MATCH(B$1,'[1]PS input'!$1:$1,0)),0,OFFSET('[1]PS input'!$A3089,0,MATCH(B$1,'[1]PS input'!$1:$1,0)-1))</f>
        <v>BCVA</v>
      </c>
      <c r="C3089" s="1" t="str">
        <f ca="1">IF(ISERROR(MATCH(C$1,'[1]PS input'!$1:$1,0)),0,OFFSET('[1]PS input'!$A3089,0,MATCH(C$1,'[1]PS input'!$1:$1,0)-1))</f>
        <v>1AAJH</v>
      </c>
    </row>
    <row r="3090" spans="1:3" x14ac:dyDescent="0.25">
      <c r="A3090" s="1" t="str">
        <f ca="1">IFERROR(INDEX([1]Counterparties!$E:$E,MATCH('[1]PS DV01'!C3090,[1]Counterparties!$D:$D,0)),"New")</f>
        <v>New</v>
      </c>
      <c r="B3090" s="1" t="str">
        <f ca="1">IF(ISERROR(MATCH(B$1,'[1]PS input'!$1:$1,0)),0,OFFSET('[1]PS input'!$A3090,0,MATCH(B$1,'[1]PS input'!$1:$1,0)-1))</f>
        <v>BCVA</v>
      </c>
      <c r="C3090" s="1" t="str">
        <f ca="1">IF(ISERROR(MATCH(C$1,'[1]PS input'!$1:$1,0)),0,OFFSET('[1]PS input'!$A3090,0,MATCH(C$1,'[1]PS input'!$1:$1,0)-1))</f>
        <v>1AAJJ</v>
      </c>
    </row>
    <row r="3091" spans="1:3" x14ac:dyDescent="0.25">
      <c r="A3091" s="1" t="str">
        <f ca="1">IFERROR(INDEX([1]Counterparties!$E:$E,MATCH('[1]PS DV01'!C3091,[1]Counterparties!$D:$D,0)),"New")</f>
        <v>New</v>
      </c>
      <c r="B3091" s="1" t="str">
        <f ca="1">IF(ISERROR(MATCH(B$1,'[1]PS input'!$1:$1,0)),0,OFFSET('[1]PS input'!$A3091,0,MATCH(B$1,'[1]PS input'!$1:$1,0)-1))</f>
        <v>BCVA</v>
      </c>
      <c r="C3091" s="1" t="str">
        <f ca="1">IF(ISERROR(MATCH(C$1,'[1]PS input'!$1:$1,0)),0,OFFSET('[1]PS input'!$A3091,0,MATCH(C$1,'[1]PS input'!$1:$1,0)-1))</f>
        <v>1AAJY</v>
      </c>
    </row>
    <row r="3092" spans="1:3" x14ac:dyDescent="0.25">
      <c r="A3092" s="1" t="str">
        <f ca="1">IFERROR(INDEX([1]Counterparties!$E:$E,MATCH('[1]PS DV01'!C3092,[1]Counterparties!$D:$D,0)),"New")</f>
        <v>New</v>
      </c>
      <c r="B3092" s="1" t="str">
        <f ca="1">IF(ISERROR(MATCH(B$1,'[1]PS input'!$1:$1,0)),0,OFFSET('[1]PS input'!$A3092,0,MATCH(B$1,'[1]PS input'!$1:$1,0)-1))</f>
        <v>BCVA</v>
      </c>
      <c r="C3092" s="1" t="str">
        <f ca="1">IF(ISERROR(MATCH(C$1,'[1]PS input'!$1:$1,0)),0,OFFSET('[1]PS input'!$A3092,0,MATCH(C$1,'[1]PS input'!$1:$1,0)-1))</f>
        <v>1AAKD</v>
      </c>
    </row>
    <row r="3093" spans="1:3" x14ac:dyDescent="0.25">
      <c r="A3093" s="1" t="str">
        <f ca="1">IFERROR(INDEX([1]Counterparties!$E:$E,MATCH('[1]PS DV01'!C3093,[1]Counterparties!$D:$D,0)),"New")</f>
        <v>New</v>
      </c>
      <c r="B3093" s="1" t="str">
        <f ca="1">IF(ISERROR(MATCH(B$1,'[1]PS input'!$1:$1,0)),0,OFFSET('[1]PS input'!$A3093,0,MATCH(B$1,'[1]PS input'!$1:$1,0)-1))</f>
        <v>BCVA</v>
      </c>
      <c r="C3093" s="1" t="str">
        <f ca="1">IF(ISERROR(MATCH(C$1,'[1]PS input'!$1:$1,0)),0,OFFSET('[1]PS input'!$A3093,0,MATCH(C$1,'[1]PS input'!$1:$1,0)-1))</f>
        <v>1AAKG</v>
      </c>
    </row>
    <row r="3094" spans="1:3" x14ac:dyDescent="0.25">
      <c r="A3094" s="1" t="str">
        <f ca="1">IFERROR(INDEX([1]Counterparties!$E:$E,MATCH('[1]PS DV01'!C3094,[1]Counterparties!$D:$D,0)),"New")</f>
        <v>New</v>
      </c>
      <c r="B3094" s="1" t="str">
        <f ca="1">IF(ISERROR(MATCH(B$1,'[1]PS input'!$1:$1,0)),0,OFFSET('[1]PS input'!$A3094,0,MATCH(B$1,'[1]PS input'!$1:$1,0)-1))</f>
        <v>BCVA</v>
      </c>
      <c r="C3094" s="1" t="str">
        <f ca="1">IF(ISERROR(MATCH(C$1,'[1]PS input'!$1:$1,0)),0,OFFSET('[1]PS input'!$A3094,0,MATCH(C$1,'[1]PS input'!$1:$1,0)-1))</f>
        <v>1AAKH</v>
      </c>
    </row>
    <row r="3095" spans="1:3" x14ac:dyDescent="0.25">
      <c r="A3095" s="1" t="str">
        <f ca="1">IFERROR(INDEX([1]Counterparties!$E:$E,MATCH('[1]PS DV01'!C3095,[1]Counterparties!$D:$D,0)),"New")</f>
        <v>New</v>
      </c>
      <c r="B3095" s="1" t="str">
        <f ca="1">IF(ISERROR(MATCH(B$1,'[1]PS input'!$1:$1,0)),0,OFFSET('[1]PS input'!$A3095,0,MATCH(B$1,'[1]PS input'!$1:$1,0)-1))</f>
        <v>BCVA</v>
      </c>
      <c r="C3095" s="1" t="str">
        <f ca="1">IF(ISERROR(MATCH(C$1,'[1]PS input'!$1:$1,0)),0,OFFSET('[1]PS input'!$A3095,0,MATCH(C$1,'[1]PS input'!$1:$1,0)-1))</f>
        <v>1AAKO</v>
      </c>
    </row>
    <row r="3096" spans="1:3" x14ac:dyDescent="0.25">
      <c r="A3096" s="1" t="str">
        <f ca="1">IFERROR(INDEX([1]Counterparties!$E:$E,MATCH('[1]PS DV01'!C3096,[1]Counterparties!$D:$D,0)),"New")</f>
        <v>New</v>
      </c>
      <c r="B3096" s="1" t="str">
        <f ca="1">IF(ISERROR(MATCH(B$1,'[1]PS input'!$1:$1,0)),0,OFFSET('[1]PS input'!$A3096,0,MATCH(B$1,'[1]PS input'!$1:$1,0)-1))</f>
        <v>BCVA</v>
      </c>
      <c r="C3096" s="1" t="str">
        <f ca="1">IF(ISERROR(MATCH(C$1,'[1]PS input'!$1:$1,0)),0,OFFSET('[1]PS input'!$A3096,0,MATCH(C$1,'[1]PS input'!$1:$1,0)-1))</f>
        <v>1AAKS</v>
      </c>
    </row>
    <row r="3097" spans="1:3" x14ac:dyDescent="0.25">
      <c r="A3097" s="1" t="str">
        <f ca="1">IFERROR(INDEX([1]Counterparties!$E:$E,MATCH('[1]PS DV01'!C3097,[1]Counterparties!$D:$D,0)),"New")</f>
        <v>New</v>
      </c>
      <c r="B3097" s="1" t="str">
        <f ca="1">IF(ISERROR(MATCH(B$1,'[1]PS input'!$1:$1,0)),0,OFFSET('[1]PS input'!$A3097,0,MATCH(B$1,'[1]PS input'!$1:$1,0)-1))</f>
        <v>BCVA</v>
      </c>
      <c r="C3097" s="1" t="str">
        <f ca="1">IF(ISERROR(MATCH(C$1,'[1]PS input'!$1:$1,0)),0,OFFSET('[1]PS input'!$A3097,0,MATCH(C$1,'[1]PS input'!$1:$1,0)-1))</f>
        <v>1AAKV</v>
      </c>
    </row>
    <row r="3098" spans="1:3" x14ac:dyDescent="0.25">
      <c r="A3098" s="1" t="str">
        <f ca="1">IFERROR(INDEX([1]Counterparties!$E:$E,MATCH('[1]PS DV01'!C3098,[1]Counterparties!$D:$D,0)),"New")</f>
        <v>New</v>
      </c>
      <c r="B3098" s="1" t="str">
        <f ca="1">IF(ISERROR(MATCH(B$1,'[1]PS input'!$1:$1,0)),0,OFFSET('[1]PS input'!$A3098,0,MATCH(B$1,'[1]PS input'!$1:$1,0)-1))</f>
        <v>BCVA</v>
      </c>
      <c r="C3098" s="1" t="str">
        <f ca="1">IF(ISERROR(MATCH(C$1,'[1]PS input'!$1:$1,0)),0,OFFSET('[1]PS input'!$A3098,0,MATCH(C$1,'[1]PS input'!$1:$1,0)-1))</f>
        <v>1AALE</v>
      </c>
    </row>
    <row r="3099" spans="1:3" x14ac:dyDescent="0.25">
      <c r="A3099" s="1" t="str">
        <f ca="1">IFERROR(INDEX([1]Counterparties!$E:$E,MATCH('[1]PS DV01'!C3099,[1]Counterparties!$D:$D,0)),"New")</f>
        <v>New</v>
      </c>
      <c r="B3099" s="1" t="str">
        <f ca="1">IF(ISERROR(MATCH(B$1,'[1]PS input'!$1:$1,0)),0,OFFSET('[1]PS input'!$A3099,0,MATCH(B$1,'[1]PS input'!$1:$1,0)-1))</f>
        <v>BCVA</v>
      </c>
      <c r="C3099" s="1" t="str">
        <f ca="1">IF(ISERROR(MATCH(C$1,'[1]PS input'!$1:$1,0)),0,OFFSET('[1]PS input'!$A3099,0,MATCH(C$1,'[1]PS input'!$1:$1,0)-1))</f>
        <v>1AALH</v>
      </c>
    </row>
    <row r="3100" spans="1:3" x14ac:dyDescent="0.25">
      <c r="A3100" s="1" t="str">
        <f ca="1">IFERROR(INDEX([1]Counterparties!$E:$E,MATCH('[1]PS DV01'!C3100,[1]Counterparties!$D:$D,0)),"New")</f>
        <v>New</v>
      </c>
      <c r="B3100" s="1" t="str">
        <f ca="1">IF(ISERROR(MATCH(B$1,'[1]PS input'!$1:$1,0)),0,OFFSET('[1]PS input'!$A3100,0,MATCH(B$1,'[1]PS input'!$1:$1,0)-1))</f>
        <v>BCVA</v>
      </c>
      <c r="C3100" s="1" t="str">
        <f ca="1">IF(ISERROR(MATCH(C$1,'[1]PS input'!$1:$1,0)),0,OFFSET('[1]PS input'!$A3100,0,MATCH(C$1,'[1]PS input'!$1:$1,0)-1))</f>
        <v>1AALJ</v>
      </c>
    </row>
    <row r="3101" spans="1:3" x14ac:dyDescent="0.25">
      <c r="A3101" s="1" t="str">
        <f ca="1">IFERROR(INDEX([1]Counterparties!$E:$E,MATCH('[1]PS DV01'!C3101,[1]Counterparties!$D:$D,0)),"New")</f>
        <v>New</v>
      </c>
      <c r="B3101" s="1" t="str">
        <f ca="1">IF(ISERROR(MATCH(B$1,'[1]PS input'!$1:$1,0)),0,OFFSET('[1]PS input'!$A3101,0,MATCH(B$1,'[1]PS input'!$1:$1,0)-1))</f>
        <v>BCVA</v>
      </c>
      <c r="C3101" s="1" t="str">
        <f ca="1">IF(ISERROR(MATCH(C$1,'[1]PS input'!$1:$1,0)),0,OFFSET('[1]PS input'!$A3101,0,MATCH(C$1,'[1]PS input'!$1:$1,0)-1))</f>
        <v>1AALN</v>
      </c>
    </row>
    <row r="3102" spans="1:3" x14ac:dyDescent="0.25">
      <c r="A3102" s="1" t="str">
        <f ca="1">IFERROR(INDEX([1]Counterparties!$E:$E,MATCH('[1]PS DV01'!C3102,[1]Counterparties!$D:$D,0)),"New")</f>
        <v>New</v>
      </c>
      <c r="B3102" s="1" t="str">
        <f ca="1">IF(ISERROR(MATCH(B$1,'[1]PS input'!$1:$1,0)),0,OFFSET('[1]PS input'!$A3102,0,MATCH(B$1,'[1]PS input'!$1:$1,0)-1))</f>
        <v>BCVA</v>
      </c>
      <c r="C3102" s="1" t="str">
        <f ca="1">IF(ISERROR(MATCH(C$1,'[1]PS input'!$1:$1,0)),0,OFFSET('[1]PS input'!$A3102,0,MATCH(C$1,'[1]PS input'!$1:$1,0)-1))</f>
        <v>1AAMB</v>
      </c>
    </row>
    <row r="3103" spans="1:3" x14ac:dyDescent="0.25">
      <c r="A3103" s="1" t="str">
        <f ca="1">IFERROR(INDEX([1]Counterparties!$E:$E,MATCH('[1]PS DV01'!C3103,[1]Counterparties!$D:$D,0)),"New")</f>
        <v>New</v>
      </c>
      <c r="B3103" s="1" t="str">
        <f ca="1">IF(ISERROR(MATCH(B$1,'[1]PS input'!$1:$1,0)),0,OFFSET('[1]PS input'!$A3103,0,MATCH(B$1,'[1]PS input'!$1:$1,0)-1))</f>
        <v>BCVA</v>
      </c>
      <c r="C3103" s="1" t="str">
        <f ca="1">IF(ISERROR(MATCH(C$1,'[1]PS input'!$1:$1,0)),0,OFFSET('[1]PS input'!$A3103,0,MATCH(C$1,'[1]PS input'!$1:$1,0)-1))</f>
        <v>1AAMG</v>
      </c>
    </row>
    <row r="3104" spans="1:3" x14ac:dyDescent="0.25">
      <c r="A3104" s="1" t="str">
        <f ca="1">IFERROR(INDEX([1]Counterparties!$E:$E,MATCH('[1]PS DV01'!C3104,[1]Counterparties!$D:$D,0)),"New")</f>
        <v>New</v>
      </c>
      <c r="B3104" s="1" t="str">
        <f ca="1">IF(ISERROR(MATCH(B$1,'[1]PS input'!$1:$1,0)),0,OFFSET('[1]PS input'!$A3104,0,MATCH(B$1,'[1]PS input'!$1:$1,0)-1))</f>
        <v>BCVA</v>
      </c>
      <c r="C3104" s="1" t="str">
        <f ca="1">IF(ISERROR(MATCH(C$1,'[1]PS input'!$1:$1,0)),0,OFFSET('[1]PS input'!$A3104,0,MATCH(C$1,'[1]PS input'!$1:$1,0)-1))</f>
        <v>1AAMH</v>
      </c>
    </row>
    <row r="3105" spans="1:3" x14ac:dyDescent="0.25">
      <c r="A3105" s="1" t="str">
        <f ca="1">IFERROR(INDEX([1]Counterparties!$E:$E,MATCH('[1]PS DV01'!C3105,[1]Counterparties!$D:$D,0)),"New")</f>
        <v>New</v>
      </c>
      <c r="B3105" s="1" t="str">
        <f ca="1">IF(ISERROR(MATCH(B$1,'[1]PS input'!$1:$1,0)),0,OFFSET('[1]PS input'!$A3105,0,MATCH(B$1,'[1]PS input'!$1:$1,0)-1))</f>
        <v>BCVA</v>
      </c>
      <c r="C3105" s="1" t="str">
        <f ca="1">IF(ISERROR(MATCH(C$1,'[1]PS input'!$1:$1,0)),0,OFFSET('[1]PS input'!$A3105,0,MATCH(C$1,'[1]PS input'!$1:$1,0)-1))</f>
        <v>1AAMQ</v>
      </c>
    </row>
    <row r="3106" spans="1:3" x14ac:dyDescent="0.25">
      <c r="A3106" s="1" t="str">
        <f ca="1">IFERROR(INDEX([1]Counterparties!$E:$E,MATCH('[1]PS DV01'!C3106,[1]Counterparties!$D:$D,0)),"New")</f>
        <v>New</v>
      </c>
      <c r="B3106" s="1" t="str">
        <f ca="1">IF(ISERROR(MATCH(B$1,'[1]PS input'!$1:$1,0)),0,OFFSET('[1]PS input'!$A3106,0,MATCH(B$1,'[1]PS input'!$1:$1,0)-1))</f>
        <v>BCVA</v>
      </c>
      <c r="C3106" s="1" t="str">
        <f ca="1">IF(ISERROR(MATCH(C$1,'[1]PS input'!$1:$1,0)),0,OFFSET('[1]PS input'!$A3106,0,MATCH(C$1,'[1]PS input'!$1:$1,0)-1))</f>
        <v>1AAMT</v>
      </c>
    </row>
    <row r="3107" spans="1:3" x14ac:dyDescent="0.25">
      <c r="A3107" s="1" t="str">
        <f ca="1">IFERROR(INDEX([1]Counterparties!$E:$E,MATCH('[1]PS DV01'!C3107,[1]Counterparties!$D:$D,0)),"New")</f>
        <v>New</v>
      </c>
      <c r="B3107" s="1" t="str">
        <f ca="1">IF(ISERROR(MATCH(B$1,'[1]PS input'!$1:$1,0)),0,OFFSET('[1]PS input'!$A3107,0,MATCH(B$1,'[1]PS input'!$1:$1,0)-1))</f>
        <v>BCVA</v>
      </c>
      <c r="C3107" s="1" t="str">
        <f ca="1">IF(ISERROR(MATCH(C$1,'[1]PS input'!$1:$1,0)),0,OFFSET('[1]PS input'!$A3107,0,MATCH(C$1,'[1]PS input'!$1:$1,0)-1))</f>
        <v>1AANC</v>
      </c>
    </row>
    <row r="3108" spans="1:3" x14ac:dyDescent="0.25">
      <c r="A3108" s="1" t="str">
        <f ca="1">IFERROR(INDEX([1]Counterparties!$E:$E,MATCH('[1]PS DV01'!C3108,[1]Counterparties!$D:$D,0)),"New")</f>
        <v>New</v>
      </c>
      <c r="B3108" s="1" t="str">
        <f ca="1">IF(ISERROR(MATCH(B$1,'[1]PS input'!$1:$1,0)),0,OFFSET('[1]PS input'!$A3108,0,MATCH(B$1,'[1]PS input'!$1:$1,0)-1))</f>
        <v>BCVA</v>
      </c>
      <c r="C3108" s="1" t="str">
        <f ca="1">IF(ISERROR(MATCH(C$1,'[1]PS input'!$1:$1,0)),0,OFFSET('[1]PS input'!$A3108,0,MATCH(C$1,'[1]PS input'!$1:$1,0)-1))</f>
        <v>1AANS</v>
      </c>
    </row>
    <row r="3109" spans="1:3" x14ac:dyDescent="0.25">
      <c r="A3109" s="1" t="str">
        <f ca="1">IFERROR(INDEX([1]Counterparties!$E:$E,MATCH('[1]PS DV01'!C3109,[1]Counterparties!$D:$D,0)),"New")</f>
        <v>New</v>
      </c>
      <c r="B3109" s="1" t="str">
        <f ca="1">IF(ISERROR(MATCH(B$1,'[1]PS input'!$1:$1,0)),0,OFFSET('[1]PS input'!$A3109,0,MATCH(B$1,'[1]PS input'!$1:$1,0)-1))</f>
        <v>BCVA</v>
      </c>
      <c r="C3109" s="1" t="str">
        <f ca="1">IF(ISERROR(MATCH(C$1,'[1]PS input'!$1:$1,0)),0,OFFSET('[1]PS input'!$A3109,0,MATCH(C$1,'[1]PS input'!$1:$1,0)-1))</f>
        <v>1AANW</v>
      </c>
    </row>
    <row r="3110" spans="1:3" x14ac:dyDescent="0.25">
      <c r="A3110" s="1" t="str">
        <f ca="1">IFERROR(INDEX([1]Counterparties!$E:$E,MATCH('[1]PS DV01'!C3110,[1]Counterparties!$D:$D,0)),"New")</f>
        <v>New</v>
      </c>
      <c r="B3110" s="1" t="str">
        <f ca="1">IF(ISERROR(MATCH(B$1,'[1]PS input'!$1:$1,0)),0,OFFSET('[1]PS input'!$A3110,0,MATCH(B$1,'[1]PS input'!$1:$1,0)-1))</f>
        <v>BCVA</v>
      </c>
      <c r="C3110" s="1" t="str">
        <f ca="1">IF(ISERROR(MATCH(C$1,'[1]PS input'!$1:$1,0)),0,OFFSET('[1]PS input'!$A3110,0,MATCH(C$1,'[1]PS input'!$1:$1,0)-1))</f>
        <v>1AAOH</v>
      </c>
    </row>
    <row r="3111" spans="1:3" x14ac:dyDescent="0.25">
      <c r="A3111" s="1" t="str">
        <f ca="1">IFERROR(INDEX([1]Counterparties!$E:$E,MATCH('[1]PS DV01'!C3111,[1]Counterparties!$D:$D,0)),"New")</f>
        <v>New</v>
      </c>
      <c r="B3111" s="1" t="str">
        <f ca="1">IF(ISERROR(MATCH(B$1,'[1]PS input'!$1:$1,0)),0,OFFSET('[1]PS input'!$A3111,0,MATCH(B$1,'[1]PS input'!$1:$1,0)-1))</f>
        <v>BCVA</v>
      </c>
      <c r="C3111" s="1" t="str">
        <f ca="1">IF(ISERROR(MATCH(C$1,'[1]PS input'!$1:$1,0)),0,OFFSET('[1]PS input'!$A3111,0,MATCH(C$1,'[1]PS input'!$1:$1,0)-1))</f>
        <v>1AAPC</v>
      </c>
    </row>
    <row r="3112" spans="1:3" x14ac:dyDescent="0.25">
      <c r="A3112" s="1" t="str">
        <f ca="1">IFERROR(INDEX([1]Counterparties!$E:$E,MATCH('[1]PS DV01'!C3112,[1]Counterparties!$D:$D,0)),"New")</f>
        <v>New</v>
      </c>
      <c r="B3112" s="1" t="str">
        <f ca="1">IF(ISERROR(MATCH(B$1,'[1]PS input'!$1:$1,0)),0,OFFSET('[1]PS input'!$A3112,0,MATCH(B$1,'[1]PS input'!$1:$1,0)-1))</f>
        <v>BCVA</v>
      </c>
      <c r="C3112" s="1" t="str">
        <f ca="1">IF(ISERROR(MATCH(C$1,'[1]PS input'!$1:$1,0)),0,OFFSET('[1]PS input'!$A3112,0,MATCH(C$1,'[1]PS input'!$1:$1,0)-1))</f>
        <v>AAAAU</v>
      </c>
    </row>
    <row r="3113" spans="1:3" x14ac:dyDescent="0.25">
      <c r="A3113" s="1" t="str">
        <f ca="1">IFERROR(INDEX([1]Counterparties!$E:$E,MATCH('[1]PS DV01'!C3113,[1]Counterparties!$D:$D,0)),"New")</f>
        <v>Old</v>
      </c>
      <c r="B3113" s="1" t="str">
        <f ca="1">IF(ISERROR(MATCH(B$1,'[1]PS input'!$1:$1,0)),0,OFFSET('[1]PS input'!$A3113,0,MATCH(B$1,'[1]PS input'!$1:$1,0)-1))</f>
        <v>BCVA</v>
      </c>
      <c r="C3113" s="1" t="str">
        <f ca="1">IF(ISERROR(MATCH(C$1,'[1]PS input'!$1:$1,0)),0,OFFSET('[1]PS input'!$A3113,0,MATCH(C$1,'[1]PS input'!$1:$1,0)-1))</f>
        <v>AAADR</v>
      </c>
    </row>
    <row r="3114" spans="1:3" x14ac:dyDescent="0.25">
      <c r="A3114" s="1" t="str">
        <f ca="1">IFERROR(INDEX([1]Counterparties!$E:$E,MATCH('[1]PS DV01'!C3114,[1]Counterparties!$D:$D,0)),"New")</f>
        <v>Old</v>
      </c>
      <c r="B3114" s="1" t="str">
        <f ca="1">IF(ISERROR(MATCH(B$1,'[1]PS input'!$1:$1,0)),0,OFFSET('[1]PS input'!$A3114,0,MATCH(B$1,'[1]PS input'!$1:$1,0)-1))</f>
        <v>BCVA</v>
      </c>
      <c r="C3114" s="1" t="str">
        <f ca="1">IF(ISERROR(MATCH(C$1,'[1]PS input'!$1:$1,0)),0,OFFSET('[1]PS input'!$A3114,0,MATCH(C$1,'[1]PS input'!$1:$1,0)-1))</f>
        <v>AAASC</v>
      </c>
    </row>
    <row r="3115" spans="1:3" x14ac:dyDescent="0.25">
      <c r="A3115" s="1" t="str">
        <f ca="1">IFERROR(INDEX([1]Counterparties!$E:$E,MATCH('[1]PS DV01'!C3115,[1]Counterparties!$D:$D,0)),"New")</f>
        <v>New</v>
      </c>
      <c r="B3115" s="1" t="str">
        <f ca="1">IF(ISERROR(MATCH(B$1,'[1]PS input'!$1:$1,0)),0,OFFSET('[1]PS input'!$A3115,0,MATCH(B$1,'[1]PS input'!$1:$1,0)-1))</f>
        <v>BCVA</v>
      </c>
      <c r="C3115" s="1" t="str">
        <f ca="1">IF(ISERROR(MATCH(C$1,'[1]PS input'!$1:$1,0)),0,OFFSET('[1]PS input'!$A3115,0,MATCH(C$1,'[1]PS input'!$1:$1,0)-1))</f>
        <v>AASNA</v>
      </c>
    </row>
    <row r="3116" spans="1:3" x14ac:dyDescent="0.25">
      <c r="A3116" s="1" t="str">
        <f ca="1">IFERROR(INDEX([1]Counterparties!$E:$E,MATCH('[1]PS DV01'!C3116,[1]Counterparties!$D:$D,0)),"New")</f>
        <v>New</v>
      </c>
      <c r="B3116" s="1" t="str">
        <f ca="1">IF(ISERROR(MATCH(B$1,'[1]PS input'!$1:$1,0)),0,OFFSET('[1]PS input'!$A3116,0,MATCH(B$1,'[1]PS input'!$1:$1,0)-1))</f>
        <v>BCVA</v>
      </c>
      <c r="C3116" s="1" t="str">
        <f ca="1">IF(ISERROR(MATCH(C$1,'[1]PS input'!$1:$1,0)),0,OFFSET('[1]PS input'!$A3116,0,MATCH(C$1,'[1]PS input'!$1:$1,0)-1))</f>
        <v>ABRAU</v>
      </c>
    </row>
    <row r="3117" spans="1:3" x14ac:dyDescent="0.25">
      <c r="A3117" s="1" t="str">
        <f ca="1">IFERROR(INDEX([1]Counterparties!$E:$E,MATCH('[1]PS DV01'!C3117,[1]Counterparties!$D:$D,0)),"New")</f>
        <v>New</v>
      </c>
      <c r="B3117" s="1" t="str">
        <f ca="1">IF(ISERROR(MATCH(B$1,'[1]PS input'!$1:$1,0)),0,OFFSET('[1]PS input'!$A3117,0,MATCH(B$1,'[1]PS input'!$1:$1,0)-1))</f>
        <v>BCVA</v>
      </c>
      <c r="C3117" s="1" t="str">
        <f ca="1">IF(ISERROR(MATCH(C$1,'[1]PS input'!$1:$1,0)),0,OFFSET('[1]PS input'!$A3117,0,MATCH(C$1,'[1]PS input'!$1:$1,0)-1))</f>
        <v>ABRRR</v>
      </c>
    </row>
    <row r="3118" spans="1:3" x14ac:dyDescent="0.25">
      <c r="A3118" s="1" t="str">
        <f ca="1">IFERROR(INDEX([1]Counterparties!$E:$E,MATCH('[1]PS DV01'!C3118,[1]Counterparties!$D:$D,0)),"New")</f>
        <v>Old</v>
      </c>
      <c r="B3118" s="1" t="str">
        <f ca="1">IF(ISERROR(MATCH(B$1,'[1]PS input'!$1:$1,0)),0,OFFSET('[1]PS input'!$A3118,0,MATCH(B$1,'[1]PS input'!$1:$1,0)-1))</f>
        <v>BCVA</v>
      </c>
      <c r="C3118" s="1" t="str">
        <f ca="1">IF(ISERROR(MATCH(C$1,'[1]PS input'!$1:$1,0)),0,OFFSET('[1]PS input'!$A3118,0,MATCH(C$1,'[1]PS input'!$1:$1,0)-1))</f>
        <v>ABSOT</v>
      </c>
    </row>
    <row r="3119" spans="1:3" x14ac:dyDescent="0.25">
      <c r="A3119" s="1" t="str">
        <f ca="1">IFERROR(INDEX([1]Counterparties!$E:$E,MATCH('[1]PS DV01'!C3119,[1]Counterparties!$D:$D,0)),"New")</f>
        <v>New</v>
      </c>
      <c r="B3119" s="1" t="str">
        <f ca="1">IF(ISERROR(MATCH(B$1,'[1]PS input'!$1:$1,0)),0,OFFSET('[1]PS input'!$A3119,0,MATCH(B$1,'[1]PS input'!$1:$1,0)-1))</f>
        <v>BCVA</v>
      </c>
      <c r="C3119" s="1" t="str">
        <f ca="1">IF(ISERROR(MATCH(C$1,'[1]PS input'!$1:$1,0)),0,OFFSET('[1]PS input'!$A3119,0,MATCH(C$1,'[1]PS input'!$1:$1,0)-1))</f>
        <v>ACADD</v>
      </c>
    </row>
    <row r="3120" spans="1:3" x14ac:dyDescent="0.25">
      <c r="A3120" s="1" t="str">
        <f ca="1">IFERROR(INDEX([1]Counterparties!$E:$E,MATCH('[1]PS DV01'!C3120,[1]Counterparties!$D:$D,0)),"New")</f>
        <v>New</v>
      </c>
      <c r="B3120" s="1" t="str">
        <f ca="1">IF(ISERROR(MATCH(B$1,'[1]PS input'!$1:$1,0)),0,OFFSET('[1]PS input'!$A3120,0,MATCH(B$1,'[1]PS input'!$1:$1,0)-1))</f>
        <v>BCVA</v>
      </c>
      <c r="C3120" s="1" t="str">
        <f ca="1">IF(ISERROR(MATCH(C$1,'[1]PS input'!$1:$1,0)),0,OFFSET('[1]PS input'!$A3120,0,MATCH(C$1,'[1]PS input'!$1:$1,0)-1))</f>
        <v>ACROO</v>
      </c>
    </row>
    <row r="3121" spans="1:3" x14ac:dyDescent="0.25">
      <c r="A3121" s="1" t="str">
        <f ca="1">IFERROR(INDEX([1]Counterparties!$E:$E,MATCH('[1]PS DV01'!C3121,[1]Counterparties!$D:$D,0)),"New")</f>
        <v>New</v>
      </c>
      <c r="B3121" s="1" t="str">
        <f ca="1">IF(ISERROR(MATCH(B$1,'[1]PS input'!$1:$1,0)),0,OFFSET('[1]PS input'!$A3121,0,MATCH(B$1,'[1]PS input'!$1:$1,0)-1))</f>
        <v>BCVA</v>
      </c>
      <c r="C3121" s="1" t="str">
        <f ca="1">IF(ISERROR(MATCH(C$1,'[1]PS input'!$1:$1,0)),0,OFFSET('[1]PS input'!$A3121,0,MATCH(C$1,'[1]PS input'!$1:$1,0)-1))</f>
        <v>ACROS</v>
      </c>
    </row>
    <row r="3122" spans="1:3" x14ac:dyDescent="0.25">
      <c r="A3122" s="1" t="str">
        <f ca="1">IFERROR(INDEX([1]Counterparties!$E:$E,MATCH('[1]PS DV01'!C3122,[1]Counterparties!$D:$D,0)),"New")</f>
        <v>Old</v>
      </c>
      <c r="B3122" s="1" t="str">
        <f ca="1">IF(ISERROR(MATCH(B$1,'[1]PS input'!$1:$1,0)),0,OFFSET('[1]PS input'!$A3122,0,MATCH(B$1,'[1]PS input'!$1:$1,0)-1))</f>
        <v>BCVA</v>
      </c>
      <c r="C3122" s="1" t="str">
        <f ca="1">IF(ISERROR(MATCH(C$1,'[1]PS input'!$1:$1,0)),0,OFFSET('[1]PS input'!$A3122,0,MATCH(C$1,'[1]PS input'!$1:$1,0)-1))</f>
        <v>ACVIL</v>
      </c>
    </row>
    <row r="3123" spans="1:3" x14ac:dyDescent="0.25">
      <c r="A3123" s="1" t="str">
        <f ca="1">IFERROR(INDEX([1]Counterparties!$E:$E,MATCH('[1]PS DV01'!C3123,[1]Counterparties!$D:$D,0)),"New")</f>
        <v>Old</v>
      </c>
      <c r="B3123" s="1" t="str">
        <f ca="1">IF(ISERROR(MATCH(B$1,'[1]PS input'!$1:$1,0)),0,OFFSET('[1]PS input'!$A3123,0,MATCH(B$1,'[1]PS input'!$1:$1,0)-1))</f>
        <v>BCVA</v>
      </c>
      <c r="C3123" s="1" t="str">
        <f ca="1">IF(ISERROR(MATCH(C$1,'[1]PS input'!$1:$1,0)),0,OFFSET('[1]PS input'!$A3123,0,MATCH(C$1,'[1]PS input'!$1:$1,0)-1))</f>
        <v>ADMOO</v>
      </c>
    </row>
    <row r="3124" spans="1:3" x14ac:dyDescent="0.25">
      <c r="A3124" s="1" t="str">
        <f ca="1">IFERROR(INDEX([1]Counterparties!$E:$E,MATCH('[1]PS DV01'!C3124,[1]Counterparties!$D:$D,0)),"New")</f>
        <v>Old</v>
      </c>
      <c r="B3124" s="1" t="str">
        <f ca="1">IF(ISERROR(MATCH(B$1,'[1]PS input'!$1:$1,0)),0,OFFSET('[1]PS input'!$A3124,0,MATCH(B$1,'[1]PS input'!$1:$1,0)-1))</f>
        <v>BCVA</v>
      </c>
      <c r="C3124" s="1" t="str">
        <f ca="1">IF(ISERROR(MATCH(C$1,'[1]PS input'!$1:$1,0)),0,OFFSET('[1]PS input'!$A3124,0,MATCH(C$1,'[1]PS input'!$1:$1,0)-1))</f>
        <v>AERCI</v>
      </c>
    </row>
    <row r="3125" spans="1:3" x14ac:dyDescent="0.25">
      <c r="A3125" s="1" t="str">
        <f ca="1">IFERROR(INDEX([1]Counterparties!$E:$E,MATCH('[1]PS DV01'!C3125,[1]Counterparties!$D:$D,0)),"New")</f>
        <v>New</v>
      </c>
      <c r="B3125" s="1" t="str">
        <f ca="1">IF(ISERROR(MATCH(B$1,'[1]PS input'!$1:$1,0)),0,OFFSET('[1]PS input'!$A3125,0,MATCH(B$1,'[1]PS input'!$1:$1,0)-1))</f>
        <v>BCVA</v>
      </c>
      <c r="C3125" s="1" t="str">
        <f ca="1">IF(ISERROR(MATCH(C$1,'[1]PS input'!$1:$1,0)),0,OFFSET('[1]PS input'!$A3125,0,MATCH(C$1,'[1]PS input'!$1:$1,0)-1))</f>
        <v>AEVTK</v>
      </c>
    </row>
    <row r="3126" spans="1:3" x14ac:dyDescent="0.25">
      <c r="A3126" s="1" t="str">
        <f ca="1">IFERROR(INDEX([1]Counterparties!$E:$E,MATCH('[1]PS DV01'!C3126,[1]Counterparties!$D:$D,0)),"New")</f>
        <v>New</v>
      </c>
      <c r="B3126" s="1" t="str">
        <f ca="1">IF(ISERROR(MATCH(B$1,'[1]PS input'!$1:$1,0)),0,OFFSET('[1]PS input'!$A3126,0,MATCH(B$1,'[1]PS input'!$1:$1,0)-1))</f>
        <v>BCVA</v>
      </c>
      <c r="C3126" s="1" t="str">
        <f ca="1">IF(ISERROR(MATCH(C$1,'[1]PS input'!$1:$1,0)),0,OFFSET('[1]PS input'!$A3126,0,MATCH(C$1,'[1]PS input'!$1:$1,0)-1))</f>
        <v>AGFIN</v>
      </c>
    </row>
    <row r="3127" spans="1:3" x14ac:dyDescent="0.25">
      <c r="A3127" s="1" t="str">
        <f ca="1">IFERROR(INDEX([1]Counterparties!$E:$E,MATCH('[1]PS DV01'!C3127,[1]Counterparties!$D:$D,0)),"New")</f>
        <v>New</v>
      </c>
      <c r="B3127" s="1" t="str">
        <f ca="1">IF(ISERROR(MATCH(B$1,'[1]PS input'!$1:$1,0)),0,OFFSET('[1]PS input'!$A3127,0,MATCH(B$1,'[1]PS input'!$1:$1,0)-1))</f>
        <v>BCVA</v>
      </c>
      <c r="C3127" s="1" t="str">
        <f ca="1">IF(ISERROR(MATCH(C$1,'[1]PS input'!$1:$1,0)),0,OFFSET('[1]PS input'!$A3127,0,MATCH(C$1,'[1]PS input'!$1:$1,0)-1))</f>
        <v>AGFRS</v>
      </c>
    </row>
    <row r="3128" spans="1:3" x14ac:dyDescent="0.25">
      <c r="A3128" s="1" t="str">
        <f ca="1">IFERROR(INDEX([1]Counterparties!$E:$E,MATCH('[1]PS DV01'!C3128,[1]Counterparties!$D:$D,0)),"New")</f>
        <v>New</v>
      </c>
      <c r="B3128" s="1" t="str">
        <f ca="1">IF(ISERROR(MATCH(B$1,'[1]PS input'!$1:$1,0)),0,OFFSET('[1]PS input'!$A3128,0,MATCH(B$1,'[1]PS input'!$1:$1,0)-1))</f>
        <v>BCVA</v>
      </c>
      <c r="C3128" s="1" t="str">
        <f ca="1">IF(ISERROR(MATCH(C$1,'[1]PS input'!$1:$1,0)),0,OFFSET('[1]PS input'!$A3128,0,MATCH(C$1,'[1]PS input'!$1:$1,0)-1))</f>
        <v>AGGRR</v>
      </c>
    </row>
    <row r="3129" spans="1:3" x14ac:dyDescent="0.25">
      <c r="A3129" s="1" t="str">
        <f ca="1">IFERROR(INDEX([1]Counterparties!$E:$E,MATCH('[1]PS DV01'!C3129,[1]Counterparties!$D:$D,0)),"New")</f>
        <v>New</v>
      </c>
      <c r="B3129" s="1" t="str">
        <f ca="1">IF(ISERROR(MATCH(B$1,'[1]PS input'!$1:$1,0)),0,OFFSET('[1]PS input'!$A3129,0,MATCH(B$1,'[1]PS input'!$1:$1,0)-1))</f>
        <v>BCVA</v>
      </c>
      <c r="C3129" s="1" t="str">
        <f ca="1">IF(ISERROR(MATCH(C$1,'[1]PS input'!$1:$1,0)),0,OFFSET('[1]PS input'!$A3129,0,MATCH(C$1,'[1]PS input'!$1:$1,0)-1))</f>
        <v>AGGRT</v>
      </c>
    </row>
    <row r="3130" spans="1:3" x14ac:dyDescent="0.25">
      <c r="A3130" s="1" t="str">
        <f ca="1">IFERROR(INDEX([1]Counterparties!$E:$E,MATCH('[1]PS DV01'!C3130,[1]Counterparties!$D:$D,0)),"New")</f>
        <v>Old</v>
      </c>
      <c r="B3130" s="1" t="str">
        <f ca="1">IF(ISERROR(MATCH(B$1,'[1]PS input'!$1:$1,0)),0,OFFSET('[1]PS input'!$A3130,0,MATCH(B$1,'[1]PS input'!$1:$1,0)-1))</f>
        <v>BCVA</v>
      </c>
      <c r="C3130" s="1" t="str">
        <f ca="1">IF(ISERROR(MATCH(C$1,'[1]PS input'!$1:$1,0)),0,OFFSET('[1]PS input'!$A3130,0,MATCH(C$1,'[1]PS input'!$1:$1,0)-1))</f>
        <v>AGHAL</v>
      </c>
    </row>
    <row r="3131" spans="1:3" x14ac:dyDescent="0.25">
      <c r="A3131" s="1" t="str">
        <f ca="1">IFERROR(INDEX([1]Counterparties!$E:$E,MATCH('[1]PS DV01'!C3131,[1]Counterparties!$D:$D,0)),"New")</f>
        <v>New</v>
      </c>
      <c r="B3131" s="1" t="str">
        <f ca="1">IF(ISERROR(MATCH(B$1,'[1]PS input'!$1:$1,0)),0,OFFSET('[1]PS input'!$A3131,0,MATCH(B$1,'[1]PS input'!$1:$1,0)-1))</f>
        <v>BCVA</v>
      </c>
      <c r="C3131" s="1" t="str">
        <f ca="1">IF(ISERROR(MATCH(C$1,'[1]PS input'!$1:$1,0)),0,OFFSET('[1]PS input'!$A3131,0,MATCH(C$1,'[1]PS input'!$1:$1,0)-1))</f>
        <v>AGIMP</v>
      </c>
    </row>
    <row r="3132" spans="1:3" x14ac:dyDescent="0.25">
      <c r="A3132" s="1" t="str">
        <f ca="1">IFERROR(INDEX([1]Counterparties!$E:$E,MATCH('[1]PS DV01'!C3132,[1]Counterparties!$D:$D,0)),"New")</f>
        <v>Old</v>
      </c>
      <c r="B3132" s="1" t="str">
        <f ca="1">IF(ISERROR(MATCH(B$1,'[1]PS input'!$1:$1,0)),0,OFFSET('[1]PS input'!$A3132,0,MATCH(B$1,'[1]PS input'!$1:$1,0)-1))</f>
        <v>BCVA</v>
      </c>
      <c r="C3132" s="1" t="str">
        <f ca="1">IF(ISERROR(MATCH(C$1,'[1]PS input'!$1:$1,0)),0,OFFSET('[1]PS input'!$A3132,0,MATCH(C$1,'[1]PS input'!$1:$1,0)-1))</f>
        <v>AGIND</v>
      </c>
    </row>
    <row r="3133" spans="1:3" x14ac:dyDescent="0.25">
      <c r="A3133" s="1" t="str">
        <f ca="1">IFERROR(INDEX([1]Counterparties!$E:$E,MATCH('[1]PS DV01'!C3133,[1]Counterparties!$D:$D,0)),"New")</f>
        <v>Old</v>
      </c>
      <c r="B3133" s="1" t="str">
        <f ca="1">IF(ISERROR(MATCH(B$1,'[1]PS input'!$1:$1,0)),0,OFFSET('[1]PS input'!$A3133,0,MATCH(B$1,'[1]PS input'!$1:$1,0)-1))</f>
        <v>BCVA</v>
      </c>
      <c r="C3133" s="1" t="str">
        <f ca="1">IF(ISERROR(MATCH(C$1,'[1]PS input'!$1:$1,0)),0,OFFSET('[1]PS input'!$A3133,0,MATCH(C$1,'[1]PS input'!$1:$1,0)-1))</f>
        <v>AGOKK</v>
      </c>
    </row>
    <row r="3134" spans="1:3" x14ac:dyDescent="0.25">
      <c r="A3134" s="1" t="str">
        <f ca="1">IFERROR(INDEX([1]Counterparties!$E:$E,MATCH('[1]PS DV01'!C3134,[1]Counterparties!$D:$D,0)),"New")</f>
        <v>Old</v>
      </c>
      <c r="B3134" s="1" t="str">
        <f ca="1">IF(ISERROR(MATCH(B$1,'[1]PS input'!$1:$1,0)),0,OFFSET('[1]PS input'!$A3134,0,MATCH(B$1,'[1]PS input'!$1:$1,0)-1))</f>
        <v>BCVA</v>
      </c>
      <c r="C3134" s="1" t="str">
        <f ca="1">IF(ISERROR(MATCH(C$1,'[1]PS input'!$1:$1,0)),0,OFFSET('[1]PS input'!$A3134,0,MATCH(C$1,'[1]PS input'!$1:$1,0)-1))</f>
        <v>AGPOB</v>
      </c>
    </row>
    <row r="3135" spans="1:3" x14ac:dyDescent="0.25">
      <c r="A3135" s="1" t="str">
        <f ca="1">IFERROR(INDEX([1]Counterparties!$E:$E,MATCH('[1]PS DV01'!C3135,[1]Counterparties!$D:$D,0)),"New")</f>
        <v>New</v>
      </c>
      <c r="B3135" s="1" t="str">
        <f ca="1">IF(ISERROR(MATCH(B$1,'[1]PS input'!$1:$1,0)),0,OFFSET('[1]PS input'!$A3135,0,MATCH(B$1,'[1]PS input'!$1:$1,0)-1))</f>
        <v>BCVA</v>
      </c>
      <c r="C3135" s="1" t="str">
        <f ca="1">IF(ISERROR(MATCH(C$1,'[1]PS input'!$1:$1,0)),0,OFFSET('[1]PS input'!$A3135,0,MATCH(C$1,'[1]PS input'!$1:$1,0)-1))</f>
        <v>AGPPP</v>
      </c>
    </row>
    <row r="3136" spans="1:3" x14ac:dyDescent="0.25">
      <c r="A3136" s="1" t="str">
        <f ca="1">IFERROR(INDEX([1]Counterparties!$E:$E,MATCH('[1]PS DV01'!C3136,[1]Counterparties!$D:$D,0)),"New")</f>
        <v>Old</v>
      </c>
      <c r="B3136" s="1" t="str">
        <f ca="1">IF(ISERROR(MATCH(B$1,'[1]PS input'!$1:$1,0)),0,OFFSET('[1]PS input'!$A3136,0,MATCH(B$1,'[1]PS input'!$1:$1,0)-1))</f>
        <v>BCVA</v>
      </c>
      <c r="C3136" s="1" t="str">
        <f ca="1">IF(ISERROR(MATCH(C$1,'[1]PS input'!$1:$1,0)),0,OFFSET('[1]PS input'!$A3136,0,MATCH(C$1,'[1]PS input'!$1:$1,0)-1))</f>
        <v>AGPVE</v>
      </c>
    </row>
    <row r="3137" spans="1:3" x14ac:dyDescent="0.25">
      <c r="A3137" s="1" t="str">
        <f ca="1">IFERROR(INDEX([1]Counterparties!$E:$E,MATCH('[1]PS DV01'!C3137,[1]Counterparties!$D:$D,0)),"New")</f>
        <v>New</v>
      </c>
      <c r="B3137" s="1" t="str">
        <f ca="1">IF(ISERROR(MATCH(B$1,'[1]PS input'!$1:$1,0)),0,OFFSET('[1]PS input'!$A3137,0,MATCH(B$1,'[1]PS input'!$1:$1,0)-1))</f>
        <v>BCVA</v>
      </c>
      <c r="C3137" s="1" t="str">
        <f ca="1">IF(ISERROR(MATCH(C$1,'[1]PS input'!$1:$1,0)),0,OFFSET('[1]PS input'!$A3137,0,MATCH(C$1,'[1]PS input'!$1:$1,0)-1))</f>
        <v>AGRAV</v>
      </c>
    </row>
    <row r="3138" spans="1:3" x14ac:dyDescent="0.25">
      <c r="A3138" s="1" t="str">
        <f ca="1">IFERROR(INDEX([1]Counterparties!$E:$E,MATCH('[1]PS DV01'!C3138,[1]Counterparties!$D:$D,0)),"New")</f>
        <v>Old</v>
      </c>
      <c r="B3138" s="1" t="str">
        <f ca="1">IF(ISERROR(MATCH(B$1,'[1]PS input'!$1:$1,0)),0,OFFSET('[1]PS input'!$A3138,0,MATCH(B$1,'[1]PS input'!$1:$1,0)-1))</f>
        <v>BCVA</v>
      </c>
      <c r="C3138" s="1" t="str">
        <f ca="1">IF(ISERROR(MATCH(C$1,'[1]PS input'!$1:$1,0)),0,OFFSET('[1]PS input'!$A3138,0,MATCH(C$1,'[1]PS input'!$1:$1,0)-1))</f>
        <v>AGRCP</v>
      </c>
    </row>
    <row r="3139" spans="1:3" x14ac:dyDescent="0.25">
      <c r="A3139" s="1" t="str">
        <f ca="1">IFERROR(INDEX([1]Counterparties!$E:$E,MATCH('[1]PS DV01'!C3139,[1]Counterparties!$D:$D,0)),"New")</f>
        <v>Old</v>
      </c>
      <c r="B3139" s="1" t="str">
        <f ca="1">IF(ISERROR(MATCH(B$1,'[1]PS input'!$1:$1,0)),0,OFFSET('[1]PS input'!$A3139,0,MATCH(B$1,'[1]PS input'!$1:$1,0)-1))</f>
        <v>BCVA</v>
      </c>
      <c r="C3139" s="1" t="str">
        <f ca="1">IF(ISERROR(MATCH(C$1,'[1]PS input'!$1:$1,0)),0,OFFSET('[1]PS input'!$A3139,0,MATCH(C$1,'[1]PS input'!$1:$1,0)-1))</f>
        <v>AGRDE</v>
      </c>
    </row>
    <row r="3140" spans="1:3" x14ac:dyDescent="0.25">
      <c r="A3140" s="1" t="str">
        <f ca="1">IFERROR(INDEX([1]Counterparties!$E:$E,MATCH('[1]PS DV01'!C3140,[1]Counterparties!$D:$D,0)),"New")</f>
        <v>New</v>
      </c>
      <c r="B3140" s="1" t="str">
        <f ca="1">IF(ISERROR(MATCH(B$1,'[1]PS input'!$1:$1,0)),0,OFFSET('[1]PS input'!$A3140,0,MATCH(B$1,'[1]PS input'!$1:$1,0)-1))</f>
        <v>BCVA</v>
      </c>
      <c r="C3140" s="1" t="str">
        <f ca="1">IF(ISERROR(MATCH(C$1,'[1]PS input'!$1:$1,0)),0,OFFSET('[1]PS input'!$A3140,0,MATCH(C$1,'[1]PS input'!$1:$1,0)-1))</f>
        <v>AGRET</v>
      </c>
    </row>
    <row r="3141" spans="1:3" x14ac:dyDescent="0.25">
      <c r="A3141" s="1" t="str">
        <f ca="1">IFERROR(INDEX([1]Counterparties!$E:$E,MATCH('[1]PS DV01'!C3141,[1]Counterparties!$D:$D,0)),"New")</f>
        <v>Old</v>
      </c>
      <c r="B3141" s="1" t="str">
        <f ca="1">IF(ISERROR(MATCH(B$1,'[1]PS input'!$1:$1,0)),0,OFFSET('[1]PS input'!$A3141,0,MATCH(B$1,'[1]PS input'!$1:$1,0)-1))</f>
        <v>BCVA</v>
      </c>
      <c r="C3141" s="1" t="str">
        <f ca="1">IF(ISERROR(MATCH(C$1,'[1]PS input'!$1:$1,0)),0,OFFSET('[1]PS input'!$A3141,0,MATCH(C$1,'[1]PS input'!$1:$1,0)-1))</f>
        <v>AGRKT</v>
      </c>
    </row>
    <row r="3142" spans="1:3" x14ac:dyDescent="0.25">
      <c r="A3142" s="1" t="str">
        <f ca="1">IFERROR(INDEX([1]Counterparties!$E:$E,MATCH('[1]PS DV01'!C3142,[1]Counterparties!$D:$D,0)),"New")</f>
        <v>Old</v>
      </c>
      <c r="B3142" s="1" t="str">
        <f ca="1">IF(ISERROR(MATCH(B$1,'[1]PS input'!$1:$1,0)),0,OFFSET('[1]PS input'!$A3142,0,MATCH(B$1,'[1]PS input'!$1:$1,0)-1))</f>
        <v>BCVA</v>
      </c>
      <c r="C3142" s="1" t="str">
        <f ca="1">IF(ISERROR(MATCH(C$1,'[1]PS input'!$1:$1,0)),0,OFFSET('[1]PS input'!$A3142,0,MATCH(C$1,'[1]PS input'!$1:$1,0)-1))</f>
        <v>AGRNV</v>
      </c>
    </row>
    <row r="3143" spans="1:3" x14ac:dyDescent="0.25">
      <c r="A3143" s="1" t="str">
        <f ca="1">IFERROR(INDEX([1]Counterparties!$E:$E,MATCH('[1]PS DV01'!C3143,[1]Counterparties!$D:$D,0)),"New")</f>
        <v>New</v>
      </c>
      <c r="B3143" s="1" t="str">
        <f ca="1">IF(ISERROR(MATCH(B$1,'[1]PS input'!$1:$1,0)),0,OFFSET('[1]PS input'!$A3143,0,MATCH(B$1,'[1]PS input'!$1:$1,0)-1))</f>
        <v>BCVA</v>
      </c>
      <c r="C3143" s="1" t="str">
        <f ca="1">IF(ISERROR(MATCH(C$1,'[1]PS input'!$1:$1,0)),0,OFFSET('[1]PS input'!$A3143,0,MATCH(C$1,'[1]PS input'!$1:$1,0)-1))</f>
        <v>AGROZ</v>
      </c>
    </row>
    <row r="3144" spans="1:3" x14ac:dyDescent="0.25">
      <c r="A3144" s="1" t="str">
        <f ca="1">IFERROR(INDEX([1]Counterparties!$E:$E,MATCH('[1]PS DV01'!C3144,[1]Counterparties!$D:$D,0)),"New")</f>
        <v>New</v>
      </c>
      <c r="B3144" s="1" t="str">
        <f ca="1">IF(ISERROR(MATCH(B$1,'[1]PS input'!$1:$1,0)),0,OFFSET('[1]PS input'!$A3144,0,MATCH(B$1,'[1]PS input'!$1:$1,0)-1))</f>
        <v>BCVA</v>
      </c>
      <c r="C3144" s="1" t="str">
        <f ca="1">IF(ISERROR(MATCH(C$1,'[1]PS input'!$1:$1,0)),0,OFFSET('[1]PS input'!$A3144,0,MATCH(C$1,'[1]PS input'!$1:$1,0)-1))</f>
        <v>AGRRA</v>
      </c>
    </row>
    <row r="3145" spans="1:3" x14ac:dyDescent="0.25">
      <c r="A3145" s="1" t="str">
        <f ca="1">IFERROR(INDEX([1]Counterparties!$E:$E,MATCH('[1]PS DV01'!C3145,[1]Counterparties!$D:$D,0)),"New")</f>
        <v>New</v>
      </c>
      <c r="B3145" s="1" t="str">
        <f ca="1">IF(ISERROR(MATCH(B$1,'[1]PS input'!$1:$1,0)),0,OFFSET('[1]PS input'!$A3145,0,MATCH(B$1,'[1]PS input'!$1:$1,0)-1))</f>
        <v>BCVA</v>
      </c>
      <c r="C3145" s="1" t="str">
        <f ca="1">IF(ISERROR(MATCH(C$1,'[1]PS input'!$1:$1,0)),0,OFFSET('[1]PS input'!$A3145,0,MATCH(C$1,'[1]PS input'!$1:$1,0)-1))</f>
        <v>AGRRB</v>
      </c>
    </row>
    <row r="3146" spans="1:3" x14ac:dyDescent="0.25">
      <c r="A3146" s="1" t="str">
        <f ca="1">IFERROR(INDEX([1]Counterparties!$E:$E,MATCH('[1]PS DV01'!C3146,[1]Counterparties!$D:$D,0)),"New")</f>
        <v>New</v>
      </c>
      <c r="B3146" s="1" t="str">
        <f ca="1">IF(ISERROR(MATCH(B$1,'[1]PS input'!$1:$1,0)),0,OFFSET('[1]PS input'!$A3146,0,MATCH(B$1,'[1]PS input'!$1:$1,0)-1))</f>
        <v>BCVA</v>
      </c>
      <c r="C3146" s="1" t="str">
        <f ca="1">IF(ISERROR(MATCH(C$1,'[1]PS input'!$1:$1,0)),0,OFFSET('[1]PS input'!$A3146,0,MATCH(C$1,'[1]PS input'!$1:$1,0)-1))</f>
        <v>AGRRS</v>
      </c>
    </row>
    <row r="3147" spans="1:3" x14ac:dyDescent="0.25">
      <c r="A3147" s="1" t="str">
        <f ca="1">IFERROR(INDEX([1]Counterparties!$E:$E,MATCH('[1]PS DV01'!C3147,[1]Counterparties!$D:$D,0)),"New")</f>
        <v>New</v>
      </c>
      <c r="B3147" s="1" t="str">
        <f ca="1">IF(ISERROR(MATCH(B$1,'[1]PS input'!$1:$1,0)),0,OFFSET('[1]PS input'!$A3147,0,MATCH(B$1,'[1]PS input'!$1:$1,0)-1))</f>
        <v>BCVA</v>
      </c>
      <c r="C3147" s="1" t="str">
        <f ca="1">IF(ISERROR(MATCH(C$1,'[1]PS input'!$1:$1,0)),0,OFFSET('[1]PS input'!$A3147,0,MATCH(C$1,'[1]PS input'!$1:$1,0)-1))</f>
        <v>AGRTT</v>
      </c>
    </row>
    <row r="3148" spans="1:3" x14ac:dyDescent="0.25">
      <c r="A3148" s="1" t="str">
        <f ca="1">IFERROR(INDEX([1]Counterparties!$E:$E,MATCH('[1]PS DV01'!C3148,[1]Counterparties!$D:$D,0)),"New")</f>
        <v>Old</v>
      </c>
      <c r="B3148" s="1" t="str">
        <f ca="1">IF(ISERROR(MATCH(B$1,'[1]PS input'!$1:$1,0)),0,OFFSET('[1]PS input'!$A3148,0,MATCH(B$1,'[1]PS input'!$1:$1,0)-1))</f>
        <v>BCVA</v>
      </c>
      <c r="C3148" s="1" t="str">
        <f ca="1">IF(ISERROR(MATCH(C$1,'[1]PS input'!$1:$1,0)),0,OFFSET('[1]PS input'!$A3148,0,MATCH(C$1,'[1]PS input'!$1:$1,0)-1))</f>
        <v>AGRUK</v>
      </c>
    </row>
    <row r="3149" spans="1:3" x14ac:dyDescent="0.25">
      <c r="A3149" s="1" t="str">
        <f ca="1">IFERROR(INDEX([1]Counterparties!$E:$E,MATCH('[1]PS DV01'!C3149,[1]Counterparties!$D:$D,0)),"New")</f>
        <v>New</v>
      </c>
      <c r="B3149" s="1" t="str">
        <f ca="1">IF(ISERROR(MATCH(B$1,'[1]PS input'!$1:$1,0)),0,OFFSET('[1]PS input'!$A3149,0,MATCH(B$1,'[1]PS input'!$1:$1,0)-1))</f>
        <v>BCVA</v>
      </c>
      <c r="C3149" s="1" t="str">
        <f ca="1">IF(ISERROR(MATCH(C$1,'[1]PS input'!$1:$1,0)),0,OFFSET('[1]PS input'!$A3149,0,MATCH(C$1,'[1]PS input'!$1:$1,0)-1))</f>
        <v>AGRUP</v>
      </c>
    </row>
    <row r="3150" spans="1:3" x14ac:dyDescent="0.25">
      <c r="A3150" s="1" t="str">
        <f ca="1">IFERROR(INDEX([1]Counterparties!$E:$E,MATCH('[1]PS DV01'!C3150,[1]Counterparties!$D:$D,0)),"New")</f>
        <v>New</v>
      </c>
      <c r="B3150" s="1" t="str">
        <f ca="1">IF(ISERROR(MATCH(B$1,'[1]PS input'!$1:$1,0)),0,OFFSET('[1]PS input'!$A3150,0,MATCH(B$1,'[1]PS input'!$1:$1,0)-1))</f>
        <v>BCVA</v>
      </c>
      <c r="C3150" s="1" t="str">
        <f ca="1">IF(ISERROR(MATCH(C$1,'[1]PS input'!$1:$1,0)),0,OFFSET('[1]PS input'!$A3150,0,MATCH(C$1,'[1]PS input'!$1:$1,0)-1))</f>
        <v>AGRUR</v>
      </c>
    </row>
    <row r="3151" spans="1:3" x14ac:dyDescent="0.25">
      <c r="A3151" s="1" t="str">
        <f ca="1">IFERROR(INDEX([1]Counterparties!$E:$E,MATCH('[1]PS DV01'!C3151,[1]Counterparties!$D:$D,0)),"New")</f>
        <v>Old</v>
      </c>
      <c r="B3151" s="1" t="str">
        <f ca="1">IF(ISERROR(MATCH(B$1,'[1]PS input'!$1:$1,0)),0,OFFSET('[1]PS input'!$A3151,0,MATCH(B$1,'[1]PS input'!$1:$1,0)-1))</f>
        <v>BCVA</v>
      </c>
      <c r="C3151" s="1" t="str">
        <f ca="1">IF(ISERROR(MATCH(C$1,'[1]PS input'!$1:$1,0)),0,OFFSET('[1]PS input'!$A3151,0,MATCH(C$1,'[1]PS input'!$1:$1,0)-1))</f>
        <v>AGTSS</v>
      </c>
    </row>
    <row r="3152" spans="1:3" x14ac:dyDescent="0.25">
      <c r="A3152" s="1" t="str">
        <f ca="1">IFERROR(INDEX([1]Counterparties!$E:$E,MATCH('[1]PS DV01'!C3152,[1]Counterparties!$D:$D,0)),"New")</f>
        <v>Old</v>
      </c>
      <c r="B3152" s="1" t="str">
        <f ca="1">IF(ISERROR(MATCH(B$1,'[1]PS input'!$1:$1,0)),0,OFFSET('[1]PS input'!$A3152,0,MATCH(B$1,'[1]PS input'!$1:$1,0)-1))</f>
        <v>BCVA</v>
      </c>
      <c r="C3152" s="1" t="str">
        <f ca="1">IF(ISERROR(MATCH(C$1,'[1]PS input'!$1:$1,0)),0,OFFSET('[1]PS input'!$A3152,0,MATCH(C$1,'[1]PS input'!$1:$1,0)-1))</f>
        <v>AHDAG</v>
      </c>
    </row>
    <row r="3153" spans="1:3" x14ac:dyDescent="0.25">
      <c r="A3153" s="1" t="str">
        <f ca="1">IFERROR(INDEX([1]Counterparties!$E:$E,MATCH('[1]PS DV01'!C3153,[1]Counterparties!$D:$D,0)),"New")</f>
        <v>New</v>
      </c>
      <c r="B3153" s="1" t="str">
        <f ca="1">IF(ISERROR(MATCH(B$1,'[1]PS input'!$1:$1,0)),0,OFFSET('[1]PS input'!$A3153,0,MATCH(B$1,'[1]PS input'!$1:$1,0)-1))</f>
        <v>BCVA</v>
      </c>
      <c r="C3153" s="1" t="str">
        <f ca="1">IF(ISERROR(MATCH(C$1,'[1]PS input'!$1:$1,0)),0,OFFSET('[1]PS input'!$A3153,0,MATCH(C$1,'[1]PS input'!$1:$1,0)-1))</f>
        <v>AHNIZ</v>
      </c>
    </row>
    <row r="3154" spans="1:3" x14ac:dyDescent="0.25">
      <c r="A3154" s="1" t="str">
        <f ca="1">IFERROR(INDEX([1]Counterparties!$E:$E,MATCH('[1]PS DV01'!C3154,[1]Counterparties!$D:$D,0)),"New")</f>
        <v>New</v>
      </c>
      <c r="B3154" s="1" t="str">
        <f ca="1">IF(ISERROR(MATCH(B$1,'[1]PS input'!$1:$1,0)),0,OFFSET('[1]PS input'!$A3154,0,MATCH(B$1,'[1]PS input'!$1:$1,0)-1))</f>
        <v>BCVA</v>
      </c>
      <c r="C3154" s="1" t="str">
        <f ca="1">IF(ISERROR(MATCH(C$1,'[1]PS input'!$1:$1,0)),0,OFFSET('[1]PS input'!$A3154,0,MATCH(C$1,'[1]PS input'!$1:$1,0)-1))</f>
        <v>AKRIN</v>
      </c>
    </row>
    <row r="3155" spans="1:3" x14ac:dyDescent="0.25">
      <c r="A3155" s="1" t="str">
        <f ca="1">IFERROR(INDEX([1]Counterparties!$E:$E,MATCH('[1]PS DV01'!C3155,[1]Counterparties!$D:$D,0)),"New")</f>
        <v>Old</v>
      </c>
      <c r="B3155" s="1" t="str">
        <f ca="1">IF(ISERROR(MATCH(B$1,'[1]PS input'!$1:$1,0)),0,OFFSET('[1]PS input'!$A3155,0,MATCH(B$1,'[1]PS input'!$1:$1,0)-1))</f>
        <v>BCVA</v>
      </c>
      <c r="C3155" s="1" t="str">
        <f ca="1">IF(ISERROR(MATCH(C$1,'[1]PS input'!$1:$1,0)),0,OFFSET('[1]PS input'!$A3155,0,MATCH(C$1,'[1]PS input'!$1:$1,0)-1))</f>
        <v>AKROO</v>
      </c>
    </row>
    <row r="3156" spans="1:3" x14ac:dyDescent="0.25">
      <c r="A3156" s="1" t="str">
        <f ca="1">IFERROR(INDEX([1]Counterparties!$E:$E,MATCH('[1]PS DV01'!C3156,[1]Counterparties!$D:$D,0)),"New")</f>
        <v>Old</v>
      </c>
      <c r="B3156" s="1" t="str">
        <f ca="1">IF(ISERROR(MATCH(B$1,'[1]PS input'!$1:$1,0)),0,OFFSET('[1]PS input'!$A3156,0,MATCH(B$1,'[1]PS input'!$1:$1,0)-1))</f>
        <v>BCVA</v>
      </c>
      <c r="C3156" s="1" t="str">
        <f ca="1">IF(ISERROR(MATCH(C$1,'[1]PS input'!$1:$1,0)),0,OFFSET('[1]PS input'!$A3156,0,MATCH(C$1,'[1]PS input'!$1:$1,0)-1))</f>
        <v>AKRSS</v>
      </c>
    </row>
    <row r="3157" spans="1:3" x14ac:dyDescent="0.25">
      <c r="A3157" s="1" t="str">
        <f ca="1">IFERROR(INDEX([1]Counterparties!$E:$E,MATCH('[1]PS DV01'!C3157,[1]Counterparties!$D:$D,0)),"New")</f>
        <v>New</v>
      </c>
      <c r="B3157" s="1" t="str">
        <f ca="1">IF(ISERROR(MATCH(B$1,'[1]PS input'!$1:$1,0)),0,OFFSET('[1]PS input'!$A3157,0,MATCH(B$1,'[1]PS input'!$1:$1,0)-1))</f>
        <v>BCVA</v>
      </c>
      <c r="C3157" s="1" t="str">
        <f ca="1">IF(ISERROR(MATCH(C$1,'[1]PS input'!$1:$1,0)),0,OFFSET('[1]PS input'!$A3157,0,MATCH(C$1,'[1]PS input'!$1:$1,0)-1))</f>
        <v>AKSIM</v>
      </c>
    </row>
    <row r="3158" spans="1:3" x14ac:dyDescent="0.25">
      <c r="A3158" s="1" t="str">
        <f ca="1">IFERROR(INDEX([1]Counterparties!$E:$E,MATCH('[1]PS DV01'!C3158,[1]Counterparties!$D:$D,0)),"New")</f>
        <v>Old</v>
      </c>
      <c r="B3158" s="1" t="str">
        <f ca="1">IF(ISERROR(MATCH(B$1,'[1]PS input'!$1:$1,0)),0,OFFSET('[1]PS input'!$A3158,0,MATCH(B$1,'[1]PS input'!$1:$1,0)-1))</f>
        <v>BCVA</v>
      </c>
      <c r="C3158" s="1" t="str">
        <f ca="1">IF(ISERROR(MATCH(C$1,'[1]PS input'!$1:$1,0)),0,OFFSET('[1]PS input'!$A3158,0,MATCH(C$1,'[1]PS input'!$1:$1,0)-1))</f>
        <v>AKVRM</v>
      </c>
    </row>
    <row r="3159" spans="1:3" x14ac:dyDescent="0.25">
      <c r="A3159" s="1" t="str">
        <f ca="1">IFERROR(INDEX([1]Counterparties!$E:$E,MATCH('[1]PS DV01'!C3159,[1]Counterparties!$D:$D,0)),"New")</f>
        <v>New</v>
      </c>
      <c r="B3159" s="1" t="str">
        <f ca="1">IF(ISERROR(MATCH(B$1,'[1]PS input'!$1:$1,0)),0,OFFSET('[1]PS input'!$A3159,0,MATCH(B$1,'[1]PS input'!$1:$1,0)-1))</f>
        <v>BCVA</v>
      </c>
      <c r="C3159" s="1" t="str">
        <f ca="1">IF(ISERROR(MATCH(C$1,'[1]PS input'!$1:$1,0)),0,OFFSET('[1]PS input'!$A3159,0,MATCH(C$1,'[1]PS input'!$1:$1,0)-1))</f>
        <v>AKVSZ</v>
      </c>
    </row>
    <row r="3160" spans="1:3" x14ac:dyDescent="0.25">
      <c r="A3160" s="1" t="str">
        <f ca="1">IFERROR(INDEX([1]Counterparties!$E:$E,MATCH('[1]PS DV01'!C3160,[1]Counterparties!$D:$D,0)),"New")</f>
        <v>New</v>
      </c>
      <c r="B3160" s="1" t="str">
        <f ca="1">IF(ISERROR(MATCH(B$1,'[1]PS input'!$1:$1,0)),0,OFFSET('[1]PS input'!$A3160,0,MATCH(B$1,'[1]PS input'!$1:$1,0)-1))</f>
        <v>BCVA</v>
      </c>
      <c r="C3160" s="1" t="str">
        <f ca="1">IF(ISERROR(MATCH(C$1,'[1]PS input'!$1:$1,0)),0,OFFSET('[1]PS input'!$A3160,0,MATCH(C$1,'[1]PS input'!$1:$1,0)-1))</f>
        <v>AKVTE</v>
      </c>
    </row>
    <row r="3161" spans="1:3" x14ac:dyDescent="0.25">
      <c r="A3161" s="1" t="str">
        <f ca="1">IFERROR(INDEX([1]Counterparties!$E:$E,MATCH('[1]PS DV01'!C3161,[1]Counterparties!$D:$D,0)),"New")</f>
        <v>New</v>
      </c>
      <c r="B3161" s="1" t="str">
        <f ca="1">IF(ISERROR(MATCH(B$1,'[1]PS input'!$1:$1,0)),0,OFFSET('[1]PS input'!$A3161,0,MATCH(B$1,'[1]PS input'!$1:$1,0)-1))</f>
        <v>BCVA</v>
      </c>
      <c r="C3161" s="1" t="str">
        <f ca="1">IF(ISERROR(MATCH(C$1,'[1]PS input'!$1:$1,0)),0,OFFSET('[1]PS input'!$A3161,0,MATCH(C$1,'[1]PS input'!$1:$1,0)-1))</f>
        <v>ALBMM</v>
      </c>
    </row>
    <row r="3162" spans="1:3" x14ac:dyDescent="0.25">
      <c r="A3162" s="1" t="str">
        <f ca="1">IFERROR(INDEX([1]Counterparties!$E:$E,MATCH('[1]PS DV01'!C3162,[1]Counterparties!$D:$D,0)),"New")</f>
        <v>Old</v>
      </c>
      <c r="B3162" s="1" t="str">
        <f ca="1">IF(ISERROR(MATCH(B$1,'[1]PS input'!$1:$1,0)),0,OFFSET('[1]PS input'!$A3162,0,MATCH(B$1,'[1]PS input'!$1:$1,0)-1))</f>
        <v>BCVA</v>
      </c>
      <c r="C3162" s="1" t="str">
        <f ca="1">IF(ISERROR(MATCH(C$1,'[1]PS input'!$1:$1,0)),0,OFFSET('[1]PS input'!$A3162,0,MATCH(C$1,'[1]PS input'!$1:$1,0)-1))</f>
        <v>ALBON</v>
      </c>
    </row>
    <row r="3163" spans="1:3" x14ac:dyDescent="0.25">
      <c r="A3163" s="1" t="str">
        <f ca="1">IFERROR(INDEX([1]Counterparties!$E:$E,MATCH('[1]PS DV01'!C3163,[1]Counterparties!$D:$D,0)),"New")</f>
        <v>New</v>
      </c>
      <c r="B3163" s="1" t="str">
        <f ca="1">IF(ISERROR(MATCH(B$1,'[1]PS input'!$1:$1,0)),0,OFFSET('[1]PS input'!$A3163,0,MATCH(B$1,'[1]PS input'!$1:$1,0)-1))</f>
        <v>BCVA</v>
      </c>
      <c r="C3163" s="1" t="str">
        <f ca="1">IF(ISERROR(MATCH(C$1,'[1]PS input'!$1:$1,0)),0,OFFSET('[1]PS input'!$A3163,0,MATCH(C$1,'[1]PS input'!$1:$1,0)-1))</f>
        <v>ALBRR</v>
      </c>
    </row>
    <row r="3164" spans="1:3" x14ac:dyDescent="0.25">
      <c r="A3164" s="1" t="str">
        <f ca="1">IFERROR(INDEX([1]Counterparties!$E:$E,MATCH('[1]PS DV01'!C3164,[1]Counterparties!$D:$D,0)),"New")</f>
        <v>New</v>
      </c>
      <c r="B3164" s="1" t="str">
        <f ca="1">IF(ISERROR(MATCH(B$1,'[1]PS input'!$1:$1,0)),0,OFFSET('[1]PS input'!$A3164,0,MATCH(B$1,'[1]PS input'!$1:$1,0)-1))</f>
        <v>BCVA</v>
      </c>
      <c r="C3164" s="1" t="str">
        <f ca="1">IF(ISERROR(MATCH(C$1,'[1]PS input'!$1:$1,0)),0,OFFSET('[1]PS input'!$A3164,0,MATCH(C$1,'[1]PS input'!$1:$1,0)-1))</f>
        <v>ALFOR</v>
      </c>
    </row>
    <row r="3165" spans="1:3" x14ac:dyDescent="0.25">
      <c r="A3165" s="1" t="str">
        <f ca="1">IFERROR(INDEX([1]Counterparties!$E:$E,MATCH('[1]PS DV01'!C3165,[1]Counterparties!$D:$D,0)),"New")</f>
        <v>New</v>
      </c>
      <c r="B3165" s="1" t="str">
        <f ca="1">IF(ISERROR(MATCH(B$1,'[1]PS input'!$1:$1,0)),0,OFFSET('[1]PS input'!$A3165,0,MATCH(B$1,'[1]PS input'!$1:$1,0)-1))</f>
        <v>BCVA</v>
      </c>
      <c r="C3165" s="1" t="str">
        <f ca="1">IF(ISERROR(MATCH(C$1,'[1]PS input'!$1:$1,0)),0,OFFSET('[1]PS input'!$A3165,0,MATCH(C$1,'[1]PS input'!$1:$1,0)-1))</f>
        <v>ALFSR</v>
      </c>
    </row>
    <row r="3166" spans="1:3" x14ac:dyDescent="0.25">
      <c r="A3166" s="1" t="str">
        <f ca="1">IFERROR(INDEX([1]Counterparties!$E:$E,MATCH('[1]PS DV01'!C3166,[1]Counterparties!$D:$D,0)),"New")</f>
        <v>Old</v>
      </c>
      <c r="B3166" s="1" t="str">
        <f ca="1">IF(ISERROR(MATCH(B$1,'[1]PS input'!$1:$1,0)),0,OFFSET('[1]PS input'!$A3166,0,MATCH(B$1,'[1]PS input'!$1:$1,0)-1))</f>
        <v>BCVA</v>
      </c>
      <c r="C3166" s="1" t="str">
        <f ca="1">IF(ISERROR(MATCH(C$1,'[1]PS input'!$1:$1,0)),0,OFFSET('[1]PS input'!$A3166,0,MATCH(C$1,'[1]PS input'!$1:$1,0)-1))</f>
        <v>ALFSZ</v>
      </c>
    </row>
    <row r="3167" spans="1:3" x14ac:dyDescent="0.25">
      <c r="A3167" s="1" t="str">
        <f ca="1">IFERROR(INDEX([1]Counterparties!$E:$E,MATCH('[1]PS DV01'!C3167,[1]Counterparties!$D:$D,0)),"New")</f>
        <v>New</v>
      </c>
      <c r="B3167" s="1" t="str">
        <f ca="1">IF(ISERROR(MATCH(B$1,'[1]PS input'!$1:$1,0)),0,OFFSET('[1]PS input'!$A3167,0,MATCH(B$1,'[1]PS input'!$1:$1,0)-1))</f>
        <v>BCVA</v>
      </c>
      <c r="C3167" s="1" t="str">
        <f ca="1">IF(ISERROR(MATCH(C$1,'[1]PS input'!$1:$1,0)),0,OFFSET('[1]PS input'!$A3167,0,MATCH(C$1,'[1]PS input'!$1:$1,0)-1))</f>
        <v>ALISA</v>
      </c>
    </row>
    <row r="3168" spans="1:3" x14ac:dyDescent="0.25">
      <c r="A3168" s="1" t="str">
        <f ca="1">IFERROR(INDEX([1]Counterparties!$E:$E,MATCH('[1]PS DV01'!C3168,[1]Counterparties!$D:$D,0)),"New")</f>
        <v>Old</v>
      </c>
      <c r="B3168" s="1" t="str">
        <f ca="1">IF(ISERROR(MATCH(B$1,'[1]PS input'!$1:$1,0)),0,OFFSET('[1]PS input'!$A3168,0,MATCH(B$1,'[1]PS input'!$1:$1,0)-1))</f>
        <v>BCVA</v>
      </c>
      <c r="C3168" s="1" t="str">
        <f ca="1">IF(ISERROR(MATCH(C$1,'[1]PS input'!$1:$1,0)),0,OFFSET('[1]PS input'!$A3168,0,MATCH(C$1,'[1]PS input'!$1:$1,0)-1))</f>
        <v>ALKOO</v>
      </c>
    </row>
    <row r="3169" spans="1:3" x14ac:dyDescent="0.25">
      <c r="A3169" s="1" t="str">
        <f ca="1">IFERROR(INDEX([1]Counterparties!$E:$E,MATCH('[1]PS DV01'!C3169,[1]Counterparties!$D:$D,0)),"New")</f>
        <v>New</v>
      </c>
      <c r="B3169" s="1" t="str">
        <f ca="1">IF(ISERROR(MATCH(B$1,'[1]PS input'!$1:$1,0)),0,OFFSET('[1]PS input'!$A3169,0,MATCH(B$1,'[1]PS input'!$1:$1,0)-1))</f>
        <v>BCVA</v>
      </c>
      <c r="C3169" s="1" t="str">
        <f ca="1">IF(ISERROR(MATCH(C$1,'[1]PS input'!$1:$1,0)),0,OFFSET('[1]PS input'!$A3169,0,MATCH(C$1,'[1]PS input'!$1:$1,0)-1))</f>
        <v>ALLET</v>
      </c>
    </row>
    <row r="3170" spans="1:3" x14ac:dyDescent="0.25">
      <c r="A3170" s="1" t="str">
        <f ca="1">IFERROR(INDEX([1]Counterparties!$E:$E,MATCH('[1]PS DV01'!C3170,[1]Counterparties!$D:$D,0)),"New")</f>
        <v>Old</v>
      </c>
      <c r="B3170" s="1" t="str">
        <f ca="1">IF(ISERROR(MATCH(B$1,'[1]PS input'!$1:$1,0)),0,OFFSET('[1]PS input'!$A3170,0,MATCH(B$1,'[1]PS input'!$1:$1,0)-1))</f>
        <v>BCVA</v>
      </c>
      <c r="C3170" s="1" t="str">
        <f ca="1">IF(ISERROR(MATCH(C$1,'[1]PS input'!$1:$1,0)),0,OFFSET('[1]PS input'!$A3170,0,MATCH(C$1,'[1]PS input'!$1:$1,0)-1))</f>
        <v>ALMAA</v>
      </c>
    </row>
    <row r="3171" spans="1:3" x14ac:dyDescent="0.25">
      <c r="A3171" s="1" t="str">
        <f ca="1">IFERROR(INDEX([1]Counterparties!$E:$E,MATCH('[1]PS DV01'!C3171,[1]Counterparties!$D:$D,0)),"New")</f>
        <v>New</v>
      </c>
      <c r="B3171" s="1" t="str">
        <f ca="1">IF(ISERROR(MATCH(B$1,'[1]PS input'!$1:$1,0)),0,OFFSET('[1]PS input'!$A3171,0,MATCH(B$1,'[1]PS input'!$1:$1,0)-1))</f>
        <v>BCVA</v>
      </c>
      <c r="C3171" s="1" t="str">
        <f ca="1">IF(ISERROR(MATCH(C$1,'[1]PS input'!$1:$1,0)),0,OFFSET('[1]PS input'!$A3171,0,MATCH(C$1,'[1]PS input'!$1:$1,0)-1))</f>
        <v>ALNEF</v>
      </c>
    </row>
    <row r="3172" spans="1:3" x14ac:dyDescent="0.25">
      <c r="A3172" s="1" t="str">
        <f ca="1">IFERROR(INDEX([1]Counterparties!$E:$E,MATCH('[1]PS DV01'!C3172,[1]Counterparties!$D:$D,0)),"New")</f>
        <v>Old</v>
      </c>
      <c r="B3172" s="1" t="str">
        <f ca="1">IF(ISERROR(MATCH(B$1,'[1]PS input'!$1:$1,0)),0,OFFSET('[1]PS input'!$A3172,0,MATCH(B$1,'[1]PS input'!$1:$1,0)-1))</f>
        <v>BCVA</v>
      </c>
      <c r="C3172" s="1" t="str">
        <f ca="1">IF(ISERROR(MATCH(C$1,'[1]PS input'!$1:$1,0)),0,OFFSET('[1]PS input'!$A3172,0,MATCH(C$1,'[1]PS input'!$1:$1,0)-1))</f>
        <v>ALNSP</v>
      </c>
    </row>
    <row r="3173" spans="1:3" x14ac:dyDescent="0.25">
      <c r="A3173" s="1" t="str">
        <f ca="1">IFERROR(INDEX([1]Counterparties!$E:$E,MATCH('[1]PS DV01'!C3173,[1]Counterparties!$D:$D,0)),"New")</f>
        <v>New</v>
      </c>
      <c r="B3173" s="1" t="str">
        <f ca="1">IF(ISERROR(MATCH(B$1,'[1]PS input'!$1:$1,0)),0,OFFSET('[1]PS input'!$A3173,0,MATCH(B$1,'[1]PS input'!$1:$1,0)-1))</f>
        <v>BCVA</v>
      </c>
      <c r="C3173" s="1" t="str">
        <f ca="1">IF(ISERROR(MATCH(C$1,'[1]PS input'!$1:$1,0)),0,OFFSET('[1]PS input'!$A3173,0,MATCH(C$1,'[1]PS input'!$1:$1,0)-1))</f>
        <v>ALNZG</v>
      </c>
    </row>
    <row r="3174" spans="1:3" x14ac:dyDescent="0.25">
      <c r="A3174" s="1" t="str">
        <f ca="1">IFERROR(INDEX([1]Counterparties!$E:$E,MATCH('[1]PS DV01'!C3174,[1]Counterparties!$D:$D,0)),"New")</f>
        <v>New</v>
      </c>
      <c r="B3174" s="1" t="str">
        <f ca="1">IF(ISERROR(MATCH(B$1,'[1]PS input'!$1:$1,0)),0,OFFSET('[1]PS input'!$A3174,0,MATCH(B$1,'[1]PS input'!$1:$1,0)-1))</f>
        <v>BCVA</v>
      </c>
      <c r="C3174" s="1" t="str">
        <f ca="1">IF(ISERROR(MATCH(C$1,'[1]PS input'!$1:$1,0)),0,OFFSET('[1]PS input'!$A3174,0,MATCH(C$1,'[1]PS input'!$1:$1,0)-1))</f>
        <v>ALSKM</v>
      </c>
    </row>
    <row r="3175" spans="1:3" x14ac:dyDescent="0.25">
      <c r="A3175" s="1" t="str">
        <f ca="1">IFERROR(INDEX([1]Counterparties!$E:$E,MATCH('[1]PS DV01'!C3175,[1]Counterparties!$D:$D,0)),"New")</f>
        <v>Old</v>
      </c>
      <c r="B3175" s="1" t="str">
        <f ca="1">IF(ISERROR(MATCH(B$1,'[1]PS input'!$1:$1,0)),0,OFFSET('[1]PS input'!$A3175,0,MATCH(B$1,'[1]PS input'!$1:$1,0)-1))</f>
        <v>BCVA</v>
      </c>
      <c r="C3175" s="1" t="str">
        <f ca="1">IF(ISERROR(MATCH(C$1,'[1]PS input'!$1:$1,0)),0,OFFSET('[1]PS input'!$A3175,0,MATCH(C$1,'[1]PS input'!$1:$1,0)-1))</f>
        <v>ALTRA</v>
      </c>
    </row>
    <row r="3176" spans="1:3" x14ac:dyDescent="0.25">
      <c r="A3176" s="1" t="str">
        <f ca="1">IFERROR(INDEX([1]Counterparties!$E:$E,MATCH('[1]PS DV01'!C3176,[1]Counterparties!$D:$D,0)),"New")</f>
        <v>New</v>
      </c>
      <c r="B3176" s="1" t="str">
        <f ca="1">IF(ISERROR(MATCH(B$1,'[1]PS input'!$1:$1,0)),0,OFFSET('[1]PS input'!$A3176,0,MATCH(B$1,'[1]PS input'!$1:$1,0)-1))</f>
        <v>BCVA</v>
      </c>
      <c r="C3176" s="1" t="str">
        <f ca="1">IF(ISERROR(MATCH(C$1,'[1]PS input'!$1:$1,0)),0,OFFSET('[1]PS input'!$A3176,0,MATCH(C$1,'[1]PS input'!$1:$1,0)-1))</f>
        <v>ALUHH</v>
      </c>
    </row>
    <row r="3177" spans="1:3" x14ac:dyDescent="0.25">
      <c r="A3177" s="1" t="str">
        <f ca="1">IFERROR(INDEX([1]Counterparties!$E:$E,MATCH('[1]PS DV01'!C3177,[1]Counterparties!$D:$D,0)),"New")</f>
        <v>Old</v>
      </c>
      <c r="B3177" s="1" t="str">
        <f ca="1">IF(ISERROR(MATCH(B$1,'[1]PS input'!$1:$1,0)),0,OFFSET('[1]PS input'!$A3177,0,MATCH(B$1,'[1]PS input'!$1:$1,0)-1))</f>
        <v>BCVA</v>
      </c>
      <c r="C3177" s="1" t="str">
        <f ca="1">IF(ISERROR(MATCH(C$1,'[1]PS input'!$1:$1,0)),0,OFFSET('[1]PS input'!$A3177,0,MATCH(C$1,'[1]PS input'!$1:$1,0)-1))</f>
        <v>ANDRR</v>
      </c>
    </row>
    <row r="3178" spans="1:3" x14ac:dyDescent="0.25">
      <c r="A3178" s="1" t="str">
        <f ca="1">IFERROR(INDEX([1]Counterparties!$E:$E,MATCH('[1]PS DV01'!C3178,[1]Counterparties!$D:$D,0)),"New")</f>
        <v>Old</v>
      </c>
      <c r="B3178" s="1" t="str">
        <f ca="1">IF(ISERROR(MATCH(B$1,'[1]PS input'!$1:$1,0)),0,OFFSET('[1]PS input'!$A3178,0,MATCH(B$1,'[1]PS input'!$1:$1,0)-1))</f>
        <v>BCVA</v>
      </c>
      <c r="C3178" s="1" t="str">
        <f ca="1">IF(ISERROR(MATCH(C$1,'[1]PS input'!$1:$1,0)),0,OFFSET('[1]PS input'!$A3178,0,MATCH(C$1,'[1]PS input'!$1:$1,0)-1))</f>
        <v>ANGGG</v>
      </c>
    </row>
    <row r="3179" spans="1:3" x14ac:dyDescent="0.25">
      <c r="A3179" s="1" t="str">
        <f ca="1">IFERROR(INDEX([1]Counterparties!$E:$E,MATCH('[1]PS DV01'!C3179,[1]Counterparties!$D:$D,0)),"New")</f>
        <v>Old</v>
      </c>
      <c r="B3179" s="1" t="str">
        <f ca="1">IF(ISERROR(MATCH(B$1,'[1]PS input'!$1:$1,0)),0,OFFSET('[1]PS input'!$A3179,0,MATCH(B$1,'[1]PS input'!$1:$1,0)-1))</f>
        <v>BCVA</v>
      </c>
      <c r="C3179" s="1" t="str">
        <f ca="1">IF(ISERROR(MATCH(C$1,'[1]PS input'!$1:$1,0)),0,OFFSET('[1]PS input'!$A3179,0,MATCH(C$1,'[1]PS input'!$1:$1,0)-1))</f>
        <v>ANKRR</v>
      </c>
    </row>
    <row r="3180" spans="1:3" x14ac:dyDescent="0.25">
      <c r="A3180" s="1" t="str">
        <f ca="1">IFERROR(INDEX([1]Counterparties!$E:$E,MATCH('[1]PS DV01'!C3180,[1]Counterparties!$D:$D,0)),"New")</f>
        <v>Old</v>
      </c>
      <c r="B3180" s="1" t="str">
        <f ca="1">IF(ISERROR(MATCH(B$1,'[1]PS input'!$1:$1,0)),0,OFFSET('[1]PS input'!$A3180,0,MATCH(B$1,'[1]PS input'!$1:$1,0)-1))</f>
        <v>BCVA</v>
      </c>
      <c r="C3180" s="1" t="str">
        <f ca="1">IF(ISERROR(MATCH(C$1,'[1]PS input'!$1:$1,0)),0,OFFSET('[1]PS input'!$A3180,0,MATCH(C$1,'[1]PS input'!$1:$1,0)-1))</f>
        <v>ANUUK</v>
      </c>
    </row>
    <row r="3181" spans="1:3" x14ac:dyDescent="0.25">
      <c r="A3181" s="1" t="str">
        <f ca="1">IFERROR(INDEX([1]Counterparties!$E:$E,MATCH('[1]PS DV01'!C3181,[1]Counterparties!$D:$D,0)),"New")</f>
        <v>Old</v>
      </c>
      <c r="B3181" s="1" t="str">
        <f ca="1">IF(ISERROR(MATCH(B$1,'[1]PS input'!$1:$1,0)),0,OFFSET('[1]PS input'!$A3181,0,MATCH(B$1,'[1]PS input'!$1:$1,0)-1))</f>
        <v>BCVA</v>
      </c>
      <c r="C3181" s="1" t="str">
        <f ca="1">IF(ISERROR(MATCH(C$1,'[1]PS input'!$1:$1,0)),0,OFFSET('[1]PS input'!$A3181,0,MATCH(C$1,'[1]PS input'!$1:$1,0)-1))</f>
        <v>ANZMA</v>
      </c>
    </row>
    <row r="3182" spans="1:3" x14ac:dyDescent="0.25">
      <c r="A3182" s="1" t="str">
        <f ca="1">IFERROR(INDEX([1]Counterparties!$E:$E,MATCH('[1]PS DV01'!C3182,[1]Counterparties!$D:$D,0)),"New")</f>
        <v>Old</v>
      </c>
      <c r="B3182" s="1" t="str">
        <f ca="1">IF(ISERROR(MATCH(B$1,'[1]PS input'!$1:$1,0)),0,OFFSET('[1]PS input'!$A3182,0,MATCH(B$1,'[1]PS input'!$1:$1,0)-1))</f>
        <v>BCVA</v>
      </c>
      <c r="C3182" s="1" t="str">
        <f ca="1">IF(ISERROR(MATCH(C$1,'[1]PS input'!$1:$1,0)),0,OFFSET('[1]PS input'!$A3182,0,MATCH(C$1,'[1]PS input'!$1:$1,0)-1))</f>
        <v>AOBIO</v>
      </c>
    </row>
    <row r="3183" spans="1:3" x14ac:dyDescent="0.25">
      <c r="A3183" s="1" t="str">
        <f ca="1">IFERROR(INDEX([1]Counterparties!$E:$E,MATCH('[1]PS DV01'!C3183,[1]Counterparties!$D:$D,0)),"New")</f>
        <v>New</v>
      </c>
      <c r="B3183" s="1" t="str">
        <f ca="1">IF(ISERROR(MATCH(B$1,'[1]PS input'!$1:$1,0)),0,OFFSET('[1]PS input'!$A3183,0,MATCH(B$1,'[1]PS input'!$1:$1,0)-1))</f>
        <v>BCVA</v>
      </c>
      <c r="C3183" s="1" t="str">
        <f ca="1">IF(ISERROR(MATCH(C$1,'[1]PS input'!$1:$1,0)),0,OFFSET('[1]PS input'!$A3183,0,MATCH(C$1,'[1]PS input'!$1:$1,0)-1))</f>
        <v>AOEPO</v>
      </c>
    </row>
    <row r="3184" spans="1:3" x14ac:dyDescent="0.25">
      <c r="A3184" s="1" t="str">
        <f ca="1">IFERROR(INDEX([1]Counterparties!$E:$E,MATCH('[1]PS DV01'!C3184,[1]Counterparties!$D:$D,0)),"New")</f>
        <v>New</v>
      </c>
      <c r="B3184" s="1" t="str">
        <f ca="1">IF(ISERROR(MATCH(B$1,'[1]PS input'!$1:$1,0)),0,OFFSET('[1]PS input'!$A3184,0,MATCH(B$1,'[1]PS input'!$1:$1,0)-1))</f>
        <v>BCVA</v>
      </c>
      <c r="C3184" s="1" t="str">
        <f ca="1">IF(ISERROR(MATCH(C$1,'[1]PS input'!$1:$1,0)),0,OFFSET('[1]PS input'!$A3184,0,MATCH(C$1,'[1]PS input'!$1:$1,0)-1))</f>
        <v>AOINA</v>
      </c>
    </row>
    <row r="3185" spans="1:3" x14ac:dyDescent="0.25">
      <c r="A3185" s="1" t="str">
        <f ca="1">IFERROR(INDEX([1]Counterparties!$E:$E,MATCH('[1]PS DV01'!C3185,[1]Counterparties!$D:$D,0)),"New")</f>
        <v>Old</v>
      </c>
      <c r="B3185" s="1" t="str">
        <f ca="1">IF(ISERROR(MATCH(B$1,'[1]PS input'!$1:$1,0)),0,OFFSET('[1]PS input'!$A3185,0,MATCH(B$1,'[1]PS input'!$1:$1,0)-1))</f>
        <v>BCVA</v>
      </c>
      <c r="C3185" s="1" t="str">
        <f ca="1">IF(ISERROR(MATCH(C$1,'[1]PS input'!$1:$1,0)),0,OFFSET('[1]PS input'!$A3185,0,MATCH(C$1,'[1]PS input'!$1:$1,0)-1))</f>
        <v>APEFI</v>
      </c>
    </row>
    <row r="3186" spans="1:3" x14ac:dyDescent="0.25">
      <c r="A3186" s="1" t="str">
        <f ca="1">IFERROR(INDEX([1]Counterparties!$E:$E,MATCH('[1]PS DV01'!C3186,[1]Counterparties!$D:$D,0)),"New")</f>
        <v>Old</v>
      </c>
      <c r="B3186" s="1" t="str">
        <f ca="1">IF(ISERROR(MATCH(B$1,'[1]PS input'!$1:$1,0)),0,OFFSET('[1]PS input'!$A3186,0,MATCH(B$1,'[1]PS input'!$1:$1,0)-1))</f>
        <v>BCVA</v>
      </c>
      <c r="C3186" s="1" t="str">
        <f ca="1">IF(ISERROR(MATCH(C$1,'[1]PS input'!$1:$1,0)),0,OFFSET('[1]PS input'!$A3186,0,MATCH(C$1,'[1]PS input'!$1:$1,0)-1))</f>
        <v>APKPR</v>
      </c>
    </row>
    <row r="3187" spans="1:3" x14ac:dyDescent="0.25">
      <c r="A3187" s="1" t="str">
        <f ca="1">IFERROR(INDEX([1]Counterparties!$E:$E,MATCH('[1]PS DV01'!C3187,[1]Counterparties!$D:$D,0)),"New")</f>
        <v>Old</v>
      </c>
      <c r="B3187" s="1" t="str">
        <f ca="1">IF(ISERROR(MATCH(B$1,'[1]PS input'!$1:$1,0)),0,OFFSET('[1]PS input'!$A3187,0,MATCH(B$1,'[1]PS input'!$1:$1,0)-1))</f>
        <v>BCVA</v>
      </c>
      <c r="C3187" s="1" t="str">
        <f ca="1">IF(ISERROR(MATCH(C$1,'[1]PS input'!$1:$1,0)),0,OFFSET('[1]PS input'!$A3187,0,MATCH(C$1,'[1]PS input'!$1:$1,0)-1))</f>
        <v>APROM</v>
      </c>
    </row>
    <row r="3188" spans="1:3" x14ac:dyDescent="0.25">
      <c r="A3188" s="1" t="str">
        <f ca="1">IFERROR(INDEX([1]Counterparties!$E:$E,MATCH('[1]PS DV01'!C3188,[1]Counterparties!$D:$D,0)),"New")</f>
        <v>New</v>
      </c>
      <c r="B3188" s="1" t="str">
        <f ca="1">IF(ISERROR(MATCH(B$1,'[1]PS input'!$1:$1,0)),0,OFFSET('[1]PS input'!$A3188,0,MATCH(B$1,'[1]PS input'!$1:$1,0)-1))</f>
        <v>BCVA</v>
      </c>
      <c r="C3188" s="1" t="str">
        <f ca="1">IF(ISERROR(MATCH(C$1,'[1]PS input'!$1:$1,0)),0,OFFSET('[1]PS input'!$A3188,0,MATCH(C$1,'[1]PS input'!$1:$1,0)-1))</f>
        <v>APROO</v>
      </c>
    </row>
    <row r="3189" spans="1:3" x14ac:dyDescent="0.25">
      <c r="A3189" s="1" t="str">
        <f ca="1">IFERROR(INDEX([1]Counterparties!$E:$E,MATCH('[1]PS DV01'!C3189,[1]Counterparties!$D:$D,0)),"New")</f>
        <v>New</v>
      </c>
      <c r="B3189" s="1" t="str">
        <f ca="1">IF(ISERROR(MATCH(B$1,'[1]PS input'!$1:$1,0)),0,OFFSET('[1]PS input'!$A3189,0,MATCH(B$1,'[1]PS input'!$1:$1,0)-1))</f>
        <v>BCVA</v>
      </c>
      <c r="C3189" s="1" t="str">
        <f ca="1">IF(ISERROR(MATCH(C$1,'[1]PS input'!$1:$1,0)),0,OFFSET('[1]PS input'!$A3189,0,MATCH(C$1,'[1]PS input'!$1:$1,0)-1))</f>
        <v>AQURI</v>
      </c>
    </row>
    <row r="3190" spans="1:3" x14ac:dyDescent="0.25">
      <c r="A3190" s="1" t="str">
        <f ca="1">IFERROR(INDEX([1]Counterparties!$E:$E,MATCH('[1]PS DV01'!C3190,[1]Counterparties!$D:$D,0)),"New")</f>
        <v>New</v>
      </c>
      <c r="B3190" s="1" t="str">
        <f ca="1">IF(ISERROR(MATCH(B$1,'[1]PS input'!$1:$1,0)),0,OFFSET('[1]PS input'!$A3190,0,MATCH(B$1,'[1]PS input'!$1:$1,0)-1))</f>
        <v>BCVA</v>
      </c>
      <c r="C3190" s="1" t="str">
        <f ca="1">IF(ISERROR(MATCH(C$1,'[1]PS input'!$1:$1,0)),0,OFFSET('[1]PS input'!$A3190,0,MATCH(C$1,'[1]PS input'!$1:$1,0)-1))</f>
        <v>ARDTZ</v>
      </c>
    </row>
    <row r="3191" spans="1:3" x14ac:dyDescent="0.25">
      <c r="A3191" s="1" t="str">
        <f ca="1">IFERROR(INDEX([1]Counterparties!$E:$E,MATCH('[1]PS DV01'!C3191,[1]Counterparties!$D:$D,0)),"New")</f>
        <v>New</v>
      </c>
      <c r="B3191" s="1" t="str">
        <f ca="1">IF(ISERROR(MATCH(B$1,'[1]PS input'!$1:$1,0)),0,OFFSET('[1]PS input'!$A3191,0,MATCH(B$1,'[1]PS input'!$1:$1,0)-1))</f>
        <v>BCVA</v>
      </c>
      <c r="C3191" s="1" t="str">
        <f ca="1">IF(ISERROR(MATCH(C$1,'[1]PS input'!$1:$1,0)),0,OFFSET('[1]PS input'!$A3191,0,MATCH(C$1,'[1]PS input'!$1:$1,0)-1))</f>
        <v>AREND</v>
      </c>
    </row>
    <row r="3192" spans="1:3" x14ac:dyDescent="0.25">
      <c r="A3192" s="1" t="str">
        <f ca="1">IFERROR(INDEX([1]Counterparties!$E:$E,MATCH('[1]PS DV01'!C3192,[1]Counterparties!$D:$D,0)),"New")</f>
        <v>New</v>
      </c>
      <c r="B3192" s="1" t="str">
        <f ca="1">IF(ISERROR(MATCH(B$1,'[1]PS input'!$1:$1,0)),0,OFFSET('[1]PS input'!$A3192,0,MATCH(B$1,'[1]PS input'!$1:$1,0)-1))</f>
        <v>BCVA</v>
      </c>
      <c r="C3192" s="1" t="str">
        <f ca="1">IF(ISERROR(MATCH(C$1,'[1]PS input'!$1:$1,0)),0,OFFSET('[1]PS input'!$A3192,0,MATCH(C$1,'[1]PS input'!$1:$1,0)-1))</f>
        <v>ARHZZ</v>
      </c>
    </row>
    <row r="3193" spans="1:3" x14ac:dyDescent="0.25">
      <c r="A3193" s="1" t="str">
        <f ca="1">IFERROR(INDEX([1]Counterparties!$E:$E,MATCH('[1]PS DV01'!C3193,[1]Counterparties!$D:$D,0)),"New")</f>
        <v>New</v>
      </c>
      <c r="B3193" s="1" t="str">
        <f ca="1">IF(ISERROR(MATCH(B$1,'[1]PS input'!$1:$1,0)),0,OFFSET('[1]PS input'!$A3193,0,MATCH(B$1,'[1]PS input'!$1:$1,0)-1))</f>
        <v>BCVA</v>
      </c>
      <c r="C3193" s="1" t="str">
        <f ca="1">IF(ISERROR(MATCH(C$1,'[1]PS input'!$1:$1,0)),0,OFFSET('[1]PS input'!$A3193,0,MATCH(C$1,'[1]PS input'!$1:$1,0)-1))</f>
        <v>ARKKK</v>
      </c>
    </row>
    <row r="3194" spans="1:3" x14ac:dyDescent="0.25">
      <c r="A3194" s="1" t="str">
        <f ca="1">IFERROR(INDEX([1]Counterparties!$E:$E,MATCH('[1]PS DV01'!C3194,[1]Counterparties!$D:$D,0)),"New")</f>
        <v>Old</v>
      </c>
      <c r="B3194" s="1" t="str">
        <f ca="1">IF(ISERROR(MATCH(B$1,'[1]PS input'!$1:$1,0)),0,OFFSET('[1]PS input'!$A3194,0,MATCH(B$1,'[1]PS input'!$1:$1,0)-1))</f>
        <v>BCVA</v>
      </c>
      <c r="C3194" s="1" t="str">
        <f ca="1">IF(ISERROR(MATCH(C$1,'[1]PS input'!$1:$1,0)),0,OFFSET('[1]PS input'!$A3194,0,MATCH(C$1,'[1]PS input'!$1:$1,0)-1))</f>
        <v>ARKTR</v>
      </c>
    </row>
    <row r="3195" spans="1:3" x14ac:dyDescent="0.25">
      <c r="A3195" s="1" t="str">
        <f ca="1">IFERROR(INDEX([1]Counterparties!$E:$E,MATCH('[1]PS DV01'!C3195,[1]Counterparties!$D:$D,0)),"New")</f>
        <v>Old</v>
      </c>
      <c r="B3195" s="1" t="str">
        <f ca="1">IF(ISERROR(MATCH(B$1,'[1]PS input'!$1:$1,0)),0,OFFSET('[1]PS input'!$A3195,0,MATCH(B$1,'[1]PS input'!$1:$1,0)-1))</f>
        <v>BCVA</v>
      </c>
      <c r="C3195" s="1" t="str">
        <f ca="1">IF(ISERROR(MATCH(C$1,'[1]PS input'!$1:$1,0)),0,OFFSET('[1]PS input'!$A3195,0,MATCH(C$1,'[1]PS input'!$1:$1,0)-1))</f>
        <v>ARMAA</v>
      </c>
    </row>
    <row r="3196" spans="1:3" x14ac:dyDescent="0.25">
      <c r="A3196" s="1" t="str">
        <f ca="1">IFERROR(INDEX([1]Counterparties!$E:$E,MATCH('[1]PS DV01'!C3196,[1]Counterparties!$D:$D,0)),"New")</f>
        <v>New</v>
      </c>
      <c r="B3196" s="1" t="str">
        <f ca="1">IF(ISERROR(MATCH(B$1,'[1]PS input'!$1:$1,0)),0,OFFSET('[1]PS input'!$A3196,0,MATCH(B$1,'[1]PS input'!$1:$1,0)-1))</f>
        <v>BCVA</v>
      </c>
      <c r="C3196" s="1" t="str">
        <f ca="1">IF(ISERROR(MATCH(C$1,'[1]PS input'!$1:$1,0)),0,OFFSET('[1]PS input'!$A3196,0,MATCH(C$1,'[1]PS input'!$1:$1,0)-1))</f>
        <v>AROMR</v>
      </c>
    </row>
    <row r="3197" spans="1:3" x14ac:dyDescent="0.25">
      <c r="A3197" s="1" t="str">
        <f ca="1">IFERROR(INDEX([1]Counterparties!$E:$E,MATCH('[1]PS DV01'!C3197,[1]Counterparties!$D:$D,0)),"New")</f>
        <v>New</v>
      </c>
      <c r="B3197" s="1" t="str">
        <f ca="1">IF(ISERROR(MATCH(B$1,'[1]PS input'!$1:$1,0)),0,OFFSET('[1]PS input'!$A3197,0,MATCH(B$1,'[1]PS input'!$1:$1,0)-1))</f>
        <v>BCVA</v>
      </c>
      <c r="C3197" s="1" t="str">
        <f ca="1">IF(ISERROR(MATCH(C$1,'[1]PS input'!$1:$1,0)),0,OFFSET('[1]PS input'!$A3197,0,MATCH(C$1,'[1]PS input'!$1:$1,0)-1))</f>
        <v>ARRRS</v>
      </c>
    </row>
    <row r="3198" spans="1:3" x14ac:dyDescent="0.25">
      <c r="A3198" s="1" t="str">
        <f ca="1">IFERROR(INDEX([1]Counterparties!$E:$E,MATCH('[1]PS DV01'!C3198,[1]Counterparties!$D:$D,0)),"New")</f>
        <v>New</v>
      </c>
      <c r="B3198" s="1" t="str">
        <f ca="1">IF(ISERROR(MATCH(B$1,'[1]PS input'!$1:$1,0)),0,OFFSET('[1]PS input'!$A3198,0,MATCH(B$1,'[1]PS input'!$1:$1,0)-1))</f>
        <v>BCVA</v>
      </c>
      <c r="C3198" s="1" t="str">
        <f ca="1">IF(ISERROR(MATCH(C$1,'[1]PS input'!$1:$1,0)),0,OFFSET('[1]PS input'!$A3198,0,MATCH(C$1,'[1]PS input'!$1:$1,0)-1))</f>
        <v>ARSII</v>
      </c>
    </row>
    <row r="3199" spans="1:3" x14ac:dyDescent="0.25">
      <c r="A3199" s="1" t="str">
        <f ca="1">IFERROR(INDEX([1]Counterparties!$E:$E,MATCH('[1]PS DV01'!C3199,[1]Counterparties!$D:$D,0)),"New")</f>
        <v>Old</v>
      </c>
      <c r="B3199" s="1" t="str">
        <f ca="1">IF(ISERROR(MATCH(B$1,'[1]PS input'!$1:$1,0)),0,OFFSET('[1]PS input'!$A3199,0,MATCH(B$1,'[1]PS input'!$1:$1,0)-1))</f>
        <v>BCVA</v>
      </c>
      <c r="C3199" s="1" t="str">
        <f ca="1">IF(ISERROR(MATCH(C$1,'[1]PS input'!$1:$1,0)),0,OFFSET('[1]PS input'!$A3199,0,MATCH(C$1,'[1]PS input'!$1:$1,0)-1))</f>
        <v>ARSKA</v>
      </c>
    </row>
    <row r="3200" spans="1:3" x14ac:dyDescent="0.25">
      <c r="A3200" s="1" t="str">
        <f ca="1">IFERROR(INDEX([1]Counterparties!$E:$E,MATCH('[1]PS DV01'!C3200,[1]Counterparties!$D:$D,0)),"New")</f>
        <v>Old</v>
      </c>
      <c r="B3200" s="1" t="str">
        <f ca="1">IF(ISERROR(MATCH(B$1,'[1]PS input'!$1:$1,0)),0,OFFSET('[1]PS input'!$A3200,0,MATCH(B$1,'[1]PS input'!$1:$1,0)-1))</f>
        <v>BCVA</v>
      </c>
      <c r="C3200" s="1" t="str">
        <f ca="1">IF(ISERROR(MATCH(C$1,'[1]PS input'!$1:$1,0)),0,OFFSET('[1]PS input'!$A3200,0,MATCH(C$1,'[1]PS input'!$1:$1,0)-1))</f>
        <v>ARTAA</v>
      </c>
    </row>
    <row r="3201" spans="1:3" x14ac:dyDescent="0.25">
      <c r="A3201" s="1" t="str">
        <f ca="1">IFERROR(INDEX([1]Counterparties!$E:$E,MATCH('[1]PS DV01'!C3201,[1]Counterparties!$D:$D,0)),"New")</f>
        <v>Old</v>
      </c>
      <c r="B3201" s="1" t="str">
        <f ca="1">IF(ISERROR(MATCH(B$1,'[1]PS input'!$1:$1,0)),0,OFFSET('[1]PS input'!$A3201,0,MATCH(B$1,'[1]PS input'!$1:$1,0)-1))</f>
        <v>BCVA</v>
      </c>
      <c r="C3201" s="1" t="str">
        <f ca="1">IF(ISERROR(MATCH(C$1,'[1]PS input'!$1:$1,0)),0,OFFSET('[1]PS input'!$A3201,0,MATCH(C$1,'[1]PS input'!$1:$1,0)-1))</f>
        <v>ARTLL</v>
      </c>
    </row>
    <row r="3202" spans="1:3" x14ac:dyDescent="0.25">
      <c r="A3202" s="1" t="str">
        <f ca="1">IFERROR(INDEX([1]Counterparties!$E:$E,MATCH('[1]PS DV01'!C3202,[1]Counterparties!$D:$D,0)),"New")</f>
        <v>Old</v>
      </c>
      <c r="B3202" s="1" t="str">
        <f ca="1">IF(ISERROR(MATCH(B$1,'[1]PS input'!$1:$1,0)),0,OFFSET('[1]PS input'!$A3202,0,MATCH(B$1,'[1]PS input'!$1:$1,0)-1))</f>
        <v>BCVA</v>
      </c>
      <c r="C3202" s="1" t="str">
        <f ca="1">IF(ISERROR(MATCH(C$1,'[1]PS input'!$1:$1,0)),0,OFFSET('[1]PS input'!$A3202,0,MATCH(C$1,'[1]PS input'!$1:$1,0)-1))</f>
        <v>ASENR</v>
      </c>
    </row>
    <row r="3203" spans="1:3" x14ac:dyDescent="0.25">
      <c r="A3203" s="1" t="str">
        <f ca="1">IFERROR(INDEX([1]Counterparties!$E:$E,MATCH('[1]PS DV01'!C3203,[1]Counterparties!$D:$D,0)),"New")</f>
        <v>Old</v>
      </c>
      <c r="B3203" s="1" t="str">
        <f ca="1">IF(ISERROR(MATCH(B$1,'[1]PS input'!$1:$1,0)),0,OFFSET('[1]PS input'!$A3203,0,MATCH(B$1,'[1]PS input'!$1:$1,0)-1))</f>
        <v>BCVA</v>
      </c>
      <c r="C3203" s="1" t="str">
        <f ca="1">IF(ISERROR(MATCH(C$1,'[1]PS input'!$1:$1,0)),0,OFFSET('[1]PS input'!$A3203,0,MATCH(C$1,'[1]PS input'!$1:$1,0)-1))</f>
        <v>ASKKK</v>
      </c>
    </row>
    <row r="3204" spans="1:3" x14ac:dyDescent="0.25">
      <c r="A3204" s="1" t="str">
        <f ca="1">IFERROR(INDEX([1]Counterparties!$E:$E,MATCH('[1]PS DV01'!C3204,[1]Counterparties!$D:$D,0)),"New")</f>
        <v>New</v>
      </c>
      <c r="B3204" s="1" t="str">
        <f ca="1">IF(ISERROR(MATCH(B$1,'[1]PS input'!$1:$1,0)),0,OFFSET('[1]PS input'!$A3204,0,MATCH(B$1,'[1]PS input'!$1:$1,0)-1))</f>
        <v>BCVA</v>
      </c>
      <c r="C3204" s="1" t="str">
        <f ca="1">IF(ISERROR(MATCH(C$1,'[1]PS input'!$1:$1,0)),0,OFFSET('[1]PS input'!$A3204,0,MATCH(C$1,'[1]PS input'!$1:$1,0)-1))</f>
        <v>ASKON</v>
      </c>
    </row>
    <row r="3205" spans="1:3" x14ac:dyDescent="0.25">
      <c r="A3205" s="1" t="str">
        <f ca="1">IFERROR(INDEX([1]Counterparties!$E:$E,MATCH('[1]PS DV01'!C3205,[1]Counterparties!$D:$D,0)),"New")</f>
        <v>New</v>
      </c>
      <c r="B3205" s="1" t="str">
        <f ca="1">IF(ISERROR(MATCH(B$1,'[1]PS input'!$1:$1,0)),0,OFFSET('[1]PS input'!$A3205,0,MATCH(B$1,'[1]PS input'!$1:$1,0)-1))</f>
        <v>BCVA</v>
      </c>
      <c r="C3205" s="1" t="str">
        <f ca="1">IF(ISERROR(MATCH(C$1,'[1]PS input'!$1:$1,0)),0,OFFSET('[1]PS input'!$A3205,0,MATCH(C$1,'[1]PS input'!$1:$1,0)-1))</f>
        <v>ASMPA</v>
      </c>
    </row>
    <row r="3206" spans="1:3" x14ac:dyDescent="0.25">
      <c r="A3206" s="1" t="str">
        <f ca="1">IFERROR(INDEX([1]Counterparties!$E:$E,MATCH('[1]PS DV01'!C3206,[1]Counterparties!$D:$D,0)),"New")</f>
        <v>New</v>
      </c>
      <c r="B3206" s="1" t="str">
        <f ca="1">IF(ISERROR(MATCH(B$1,'[1]PS input'!$1:$1,0)),0,OFFSET('[1]PS input'!$A3206,0,MATCH(B$1,'[1]PS input'!$1:$1,0)-1))</f>
        <v>BCVA</v>
      </c>
      <c r="C3206" s="1" t="str">
        <f ca="1">IF(ISERROR(MATCH(C$1,'[1]PS input'!$1:$1,0)),0,OFFSET('[1]PS input'!$A3206,0,MATCH(C$1,'[1]PS input'!$1:$1,0)-1))</f>
        <v>ASOOL</v>
      </c>
    </row>
    <row r="3207" spans="1:3" x14ac:dyDescent="0.25">
      <c r="A3207" s="1" t="str">
        <f ca="1">IFERROR(INDEX([1]Counterparties!$E:$E,MATCH('[1]PS DV01'!C3207,[1]Counterparties!$D:$D,0)),"New")</f>
        <v>New</v>
      </c>
      <c r="B3207" s="1" t="str">
        <f ca="1">IF(ISERROR(MATCH(B$1,'[1]PS input'!$1:$1,0)),0,OFFSET('[1]PS input'!$A3207,0,MATCH(B$1,'[1]PS input'!$1:$1,0)-1))</f>
        <v>BCVA</v>
      </c>
      <c r="C3207" s="1" t="str">
        <f ca="1">IF(ISERROR(MATCH(C$1,'[1]PS input'!$1:$1,0)),0,OFFSET('[1]PS input'!$A3207,0,MATCH(C$1,'[1]PS input'!$1:$1,0)-1))</f>
        <v>ATALA</v>
      </c>
    </row>
    <row r="3208" spans="1:3" x14ac:dyDescent="0.25">
      <c r="A3208" s="1" t="str">
        <f ca="1">IFERROR(INDEX([1]Counterparties!$E:$E,MATCH('[1]PS DV01'!C3208,[1]Counterparties!$D:$D,0)),"New")</f>
        <v>New</v>
      </c>
      <c r="B3208" s="1" t="str">
        <f ca="1">IF(ISERROR(MATCH(B$1,'[1]PS input'!$1:$1,0)),0,OFFSET('[1]PS input'!$A3208,0,MATCH(B$1,'[1]PS input'!$1:$1,0)-1))</f>
        <v>BCVA</v>
      </c>
      <c r="C3208" s="1" t="str">
        <f ca="1">IF(ISERROR(MATCH(C$1,'[1]PS input'!$1:$1,0)),0,OFFSET('[1]PS input'!$A3208,0,MATCH(C$1,'[1]PS input'!$1:$1,0)-1))</f>
        <v>ATKOM</v>
      </c>
    </row>
    <row r="3209" spans="1:3" x14ac:dyDescent="0.25">
      <c r="A3209" s="1" t="str">
        <f ca="1">IFERROR(INDEX([1]Counterparties!$E:$E,MATCH('[1]PS DV01'!C3209,[1]Counterparties!$D:$D,0)),"New")</f>
        <v>Old</v>
      </c>
      <c r="B3209" s="1" t="str">
        <f ca="1">IF(ISERROR(MATCH(B$1,'[1]PS input'!$1:$1,0)),0,OFFSET('[1]PS input'!$A3209,0,MATCH(B$1,'[1]PS input'!$1:$1,0)-1))</f>
        <v>BCVA</v>
      </c>
      <c r="C3209" s="1" t="str">
        <f ca="1">IF(ISERROR(MATCH(C$1,'[1]PS input'!$1:$1,0)),0,OFFSET('[1]PS input'!$A3209,0,MATCH(C$1,'[1]PS input'!$1:$1,0)-1))</f>
        <v>ATLOO</v>
      </c>
    </row>
    <row r="3210" spans="1:3" x14ac:dyDescent="0.25">
      <c r="A3210" s="1" t="str">
        <f ca="1">IFERROR(INDEX([1]Counterparties!$E:$E,MATCH('[1]PS DV01'!C3210,[1]Counterparties!$D:$D,0)),"New")</f>
        <v>Old</v>
      </c>
      <c r="B3210" s="1" t="str">
        <f ca="1">IF(ISERROR(MATCH(B$1,'[1]PS input'!$1:$1,0)),0,OFFSET('[1]PS input'!$A3210,0,MATCH(B$1,'[1]PS input'!$1:$1,0)-1))</f>
        <v>BCVA</v>
      </c>
      <c r="C3210" s="1" t="str">
        <f ca="1">IF(ISERROR(MATCH(C$1,'[1]PS input'!$1:$1,0)),0,OFFSET('[1]PS input'!$A3210,0,MATCH(C$1,'[1]PS input'!$1:$1,0)-1))</f>
        <v>ATMEN</v>
      </c>
    </row>
    <row r="3211" spans="1:3" x14ac:dyDescent="0.25">
      <c r="A3211" s="1" t="str">
        <f ca="1">IFERROR(INDEX([1]Counterparties!$E:$E,MATCH('[1]PS DV01'!C3211,[1]Counterparties!$D:$D,0)),"New")</f>
        <v>Old</v>
      </c>
      <c r="B3211" s="1" t="str">
        <f ca="1">IF(ISERROR(MATCH(B$1,'[1]PS input'!$1:$1,0)),0,OFFSET('[1]PS input'!$A3211,0,MATCH(B$1,'[1]PS input'!$1:$1,0)-1))</f>
        <v>BCVA</v>
      </c>
      <c r="C3211" s="1" t="str">
        <f ca="1">IF(ISERROR(MATCH(C$1,'[1]PS input'!$1:$1,0)),0,OFFSET('[1]PS input'!$A3211,0,MATCH(C$1,'[1]PS input'!$1:$1,0)-1))</f>
        <v>ATMOS</v>
      </c>
    </row>
    <row r="3212" spans="1:3" x14ac:dyDescent="0.25">
      <c r="A3212" s="1" t="str">
        <f ca="1">IFERROR(INDEX([1]Counterparties!$E:$E,MATCH('[1]PS DV01'!C3212,[1]Counterparties!$D:$D,0)),"New")</f>
        <v>Old</v>
      </c>
      <c r="B3212" s="1" t="str">
        <f ca="1">IF(ISERROR(MATCH(B$1,'[1]PS input'!$1:$1,0)),0,OFFSET('[1]PS input'!$A3212,0,MATCH(B$1,'[1]PS input'!$1:$1,0)-1))</f>
        <v>BCVA</v>
      </c>
      <c r="C3212" s="1" t="str">
        <f ca="1">IF(ISERROR(MATCH(C$1,'[1]PS input'!$1:$1,0)),0,OFFSET('[1]PS input'!$A3212,0,MATCH(C$1,'[1]PS input'!$1:$1,0)-1))</f>
        <v>ATOSM</v>
      </c>
    </row>
    <row r="3213" spans="1:3" x14ac:dyDescent="0.25">
      <c r="A3213" s="1" t="str">
        <f ca="1">IFERROR(INDEX([1]Counterparties!$E:$E,MATCH('[1]PS DV01'!C3213,[1]Counterparties!$D:$D,0)),"New")</f>
        <v>New</v>
      </c>
      <c r="B3213" s="1" t="str">
        <f ca="1">IF(ISERROR(MATCH(B$1,'[1]PS input'!$1:$1,0)),0,OFFSET('[1]PS input'!$A3213,0,MATCH(B$1,'[1]PS input'!$1:$1,0)-1))</f>
        <v>BCVA</v>
      </c>
      <c r="C3213" s="1" t="str">
        <f ca="1">IF(ISERROR(MATCH(C$1,'[1]PS input'!$1:$1,0)),0,OFFSET('[1]PS input'!$A3213,0,MATCH(C$1,'[1]PS input'!$1:$1,0)-1))</f>
        <v>ATSOO</v>
      </c>
    </row>
    <row r="3214" spans="1:3" x14ac:dyDescent="0.25">
      <c r="A3214" s="1" t="str">
        <f ca="1">IFERROR(INDEX([1]Counterparties!$E:$E,MATCH('[1]PS DV01'!C3214,[1]Counterparties!$D:$D,0)),"New")</f>
        <v>New</v>
      </c>
      <c r="B3214" s="1" t="str">
        <f ca="1">IF(ISERROR(MATCH(B$1,'[1]PS input'!$1:$1,0)),0,OFFSET('[1]PS input'!$A3214,0,MATCH(B$1,'[1]PS input'!$1:$1,0)-1))</f>
        <v>BCVA</v>
      </c>
      <c r="C3214" s="1" t="str">
        <f ca="1">IF(ISERROR(MATCH(C$1,'[1]PS input'!$1:$1,0)),0,OFFSET('[1]PS input'!$A3214,0,MATCH(C$1,'[1]PS input'!$1:$1,0)-1))</f>
        <v>AUSST</v>
      </c>
    </row>
    <row r="3215" spans="1:3" x14ac:dyDescent="0.25">
      <c r="A3215" s="1" t="str">
        <f ca="1">IFERROR(INDEX([1]Counterparties!$E:$E,MATCH('[1]PS DV01'!C3215,[1]Counterparties!$D:$D,0)),"New")</f>
        <v>New</v>
      </c>
      <c r="B3215" s="1" t="str">
        <f ca="1">IF(ISERROR(MATCH(B$1,'[1]PS input'!$1:$1,0)),0,OFFSET('[1]PS input'!$A3215,0,MATCH(B$1,'[1]PS input'!$1:$1,0)-1))</f>
        <v>BCVA</v>
      </c>
      <c r="C3215" s="1" t="str">
        <f ca="1">IF(ISERROR(MATCH(C$1,'[1]PS input'!$1:$1,0)),0,OFFSET('[1]PS input'!$A3215,0,MATCH(C$1,'[1]PS input'!$1:$1,0)-1))</f>
        <v>AVALL</v>
      </c>
    </row>
    <row r="3216" spans="1:3" x14ac:dyDescent="0.25">
      <c r="A3216" s="1" t="str">
        <f ca="1">IFERROR(INDEX([1]Counterparties!$E:$E,MATCH('[1]PS DV01'!C3216,[1]Counterparties!$D:$D,0)),"New")</f>
        <v>Old</v>
      </c>
      <c r="B3216" s="1" t="str">
        <f ca="1">IF(ISERROR(MATCH(B$1,'[1]PS input'!$1:$1,0)),0,OFFSET('[1]PS input'!$A3216,0,MATCH(B$1,'[1]PS input'!$1:$1,0)-1))</f>
        <v>BCVA</v>
      </c>
      <c r="C3216" s="1" t="str">
        <f ca="1">IF(ISERROR(MATCH(C$1,'[1]PS input'!$1:$1,0)),0,OFFSET('[1]PS input'!$A3216,0,MATCH(C$1,'[1]PS input'!$1:$1,0)-1))</f>
        <v>AVEFA</v>
      </c>
    </row>
    <row r="3217" spans="1:3" x14ac:dyDescent="0.25">
      <c r="A3217" s="1" t="str">
        <f ca="1">IFERROR(INDEX([1]Counterparties!$E:$E,MATCH('[1]PS DV01'!C3217,[1]Counterparties!$D:$D,0)),"New")</f>
        <v>Old</v>
      </c>
      <c r="B3217" s="1" t="str">
        <f ca="1">IF(ISERROR(MATCH(B$1,'[1]PS input'!$1:$1,0)),0,OFFSET('[1]PS input'!$A3217,0,MATCH(B$1,'[1]PS input'!$1:$1,0)-1))</f>
        <v>BCVA</v>
      </c>
      <c r="C3217" s="1" t="str">
        <f ca="1">IF(ISERROR(MATCH(C$1,'[1]PS input'!$1:$1,0)),0,OFFSET('[1]PS input'!$A3217,0,MATCH(C$1,'[1]PS input'!$1:$1,0)-1))</f>
        <v>AVEXP</v>
      </c>
    </row>
    <row r="3218" spans="1:3" x14ac:dyDescent="0.25">
      <c r="A3218" s="1" t="str">
        <f ca="1">IFERROR(INDEX([1]Counterparties!$E:$E,MATCH('[1]PS DV01'!C3218,[1]Counterparties!$D:$D,0)),"New")</f>
        <v>Old</v>
      </c>
      <c r="B3218" s="1" t="str">
        <f ca="1">IF(ISERROR(MATCH(B$1,'[1]PS input'!$1:$1,0)),0,OFFSET('[1]PS input'!$A3218,0,MATCH(B$1,'[1]PS input'!$1:$1,0)-1))</f>
        <v>BCVA</v>
      </c>
      <c r="C3218" s="1" t="str">
        <f ca="1">IF(ISERROR(MATCH(C$1,'[1]PS input'!$1:$1,0)),0,OFFSET('[1]PS input'!$A3218,0,MATCH(C$1,'[1]PS input'!$1:$1,0)-1))</f>
        <v>AVISR</v>
      </c>
    </row>
    <row r="3219" spans="1:3" x14ac:dyDescent="0.25">
      <c r="A3219" s="1" t="str">
        <f ca="1">IFERROR(INDEX([1]Counterparties!$E:$E,MATCH('[1]PS DV01'!C3219,[1]Counterparties!$D:$D,0)),"New")</f>
        <v>New</v>
      </c>
      <c r="B3219" s="1" t="str">
        <f ca="1">IF(ISERROR(MATCH(B$1,'[1]PS input'!$1:$1,0)),0,OFFSET('[1]PS input'!$A3219,0,MATCH(B$1,'[1]PS input'!$1:$1,0)-1))</f>
        <v>BCVA</v>
      </c>
      <c r="C3219" s="1" t="str">
        <f ca="1">IF(ISERROR(MATCH(C$1,'[1]PS input'!$1:$1,0)),0,OFFSET('[1]PS input'!$A3219,0,MATCH(C$1,'[1]PS input'!$1:$1,0)-1))</f>
        <v>AVLNA</v>
      </c>
    </row>
    <row r="3220" spans="1:3" x14ac:dyDescent="0.25">
      <c r="A3220" s="1" t="str">
        <f ca="1">IFERROR(INDEX([1]Counterparties!$E:$E,MATCH('[1]PS DV01'!C3220,[1]Counterparties!$D:$D,0)),"New")</f>
        <v>Old</v>
      </c>
      <c r="B3220" s="1" t="str">
        <f ca="1">IF(ISERROR(MATCH(B$1,'[1]PS input'!$1:$1,0)),0,OFFSET('[1]PS input'!$A3220,0,MATCH(B$1,'[1]PS input'!$1:$1,0)-1))</f>
        <v>BCVA</v>
      </c>
      <c r="C3220" s="1" t="str">
        <f ca="1">IF(ISERROR(MATCH(C$1,'[1]PS input'!$1:$1,0)),0,OFFSET('[1]PS input'!$A3220,0,MATCH(C$1,'[1]PS input'!$1:$1,0)-1))</f>
        <v>AVNNT</v>
      </c>
    </row>
    <row r="3221" spans="1:3" x14ac:dyDescent="0.25">
      <c r="A3221" s="1" t="str">
        <f ca="1">IFERROR(INDEX([1]Counterparties!$E:$E,MATCH('[1]PS DV01'!C3221,[1]Counterparties!$D:$D,0)),"New")</f>
        <v>Old</v>
      </c>
      <c r="B3221" s="1" t="str">
        <f ca="1">IF(ISERROR(MATCH(B$1,'[1]PS input'!$1:$1,0)),0,OFFSET('[1]PS input'!$A3221,0,MATCH(B$1,'[1]PS input'!$1:$1,0)-1))</f>
        <v>BCVA</v>
      </c>
      <c r="C3221" s="1" t="str">
        <f ca="1">IF(ISERROR(MATCH(C$1,'[1]PS input'!$1:$1,0)),0,OFFSET('[1]PS input'!$A3221,0,MATCH(C$1,'[1]PS input'!$1:$1,0)-1))</f>
        <v>AVPLU</v>
      </c>
    </row>
    <row r="3222" spans="1:3" x14ac:dyDescent="0.25">
      <c r="A3222" s="1" t="str">
        <f ca="1">IFERROR(INDEX([1]Counterparties!$E:$E,MATCH('[1]PS DV01'!C3222,[1]Counterparties!$D:$D,0)),"New")</f>
        <v>Old</v>
      </c>
      <c r="B3222" s="1" t="str">
        <f ca="1">IF(ISERROR(MATCH(B$1,'[1]PS input'!$1:$1,0)),0,OFFSET('[1]PS input'!$A3222,0,MATCH(B$1,'[1]PS input'!$1:$1,0)-1))</f>
        <v>BCVA</v>
      </c>
      <c r="C3222" s="1" t="str">
        <f ca="1">IF(ISERROR(MATCH(C$1,'[1]PS input'!$1:$1,0)),0,OFFSET('[1]PS input'!$A3222,0,MATCH(C$1,'[1]PS input'!$1:$1,0)-1))</f>
        <v>AVPRS</v>
      </c>
    </row>
    <row r="3223" spans="1:3" x14ac:dyDescent="0.25">
      <c r="A3223" s="1" t="str">
        <f ca="1">IFERROR(INDEX([1]Counterparties!$E:$E,MATCH('[1]PS DV01'!C3223,[1]Counterparties!$D:$D,0)),"New")</f>
        <v>New</v>
      </c>
      <c r="B3223" s="1" t="str">
        <f ca="1">IF(ISERROR(MATCH(B$1,'[1]PS input'!$1:$1,0)),0,OFFSET('[1]PS input'!$A3223,0,MATCH(B$1,'[1]PS input'!$1:$1,0)-1))</f>
        <v>BCVA</v>
      </c>
      <c r="C3223" s="1" t="str">
        <f ca="1">IF(ISERROR(MATCH(C$1,'[1]PS input'!$1:$1,0)),0,OFFSET('[1]PS input'!$A3223,0,MATCH(C$1,'[1]PS input'!$1:$1,0)-1))</f>
        <v>AVRSZ</v>
      </c>
    </row>
    <row r="3224" spans="1:3" x14ac:dyDescent="0.25">
      <c r="A3224" s="1" t="str">
        <f ca="1">IFERROR(INDEX([1]Counterparties!$E:$E,MATCH('[1]PS DV01'!C3224,[1]Counterparties!$D:$D,0)),"New")</f>
        <v>Old</v>
      </c>
      <c r="B3224" s="1" t="str">
        <f ca="1">IF(ISERROR(MATCH(B$1,'[1]PS input'!$1:$1,0)),0,OFFSET('[1]PS input'!$A3224,0,MATCH(B$1,'[1]PS input'!$1:$1,0)-1))</f>
        <v>BCVA</v>
      </c>
      <c r="C3224" s="1" t="str">
        <f ca="1">IF(ISERROR(MATCH(C$1,'[1]PS input'!$1:$1,0)),0,OFFSET('[1]PS input'!$A3224,0,MATCH(C$1,'[1]PS input'!$1:$1,0)-1))</f>
        <v>AVTKO</v>
      </c>
    </row>
    <row r="3225" spans="1:3" x14ac:dyDescent="0.25">
      <c r="A3225" s="1" t="str">
        <f ca="1">IFERROR(INDEX([1]Counterparties!$E:$E,MATCH('[1]PS DV01'!C3225,[1]Counterparties!$D:$D,0)),"New")</f>
        <v>New</v>
      </c>
      <c r="B3225" s="1" t="str">
        <f ca="1">IF(ISERROR(MATCH(B$1,'[1]PS input'!$1:$1,0)),0,OFFSET('[1]PS input'!$A3225,0,MATCH(B$1,'[1]PS input'!$1:$1,0)-1))</f>
        <v>BCVA</v>
      </c>
      <c r="C3225" s="1" t="str">
        <f ca="1">IF(ISERROR(MATCH(C$1,'[1]PS input'!$1:$1,0)),0,OFFSET('[1]PS input'!$A3225,0,MATCH(C$1,'[1]PS input'!$1:$1,0)-1))</f>
        <v>AVTMM</v>
      </c>
    </row>
    <row r="3226" spans="1:3" x14ac:dyDescent="0.25">
      <c r="A3226" s="1" t="str">
        <f ca="1">IFERROR(INDEX([1]Counterparties!$E:$E,MATCH('[1]PS DV01'!C3226,[1]Counterparties!$D:$D,0)),"New")</f>
        <v>Old</v>
      </c>
      <c r="B3226" s="1" t="str">
        <f ca="1">IF(ISERROR(MATCH(B$1,'[1]PS input'!$1:$1,0)),0,OFFSET('[1]PS input'!$A3226,0,MATCH(B$1,'[1]PS input'!$1:$1,0)-1))</f>
        <v>BCVA</v>
      </c>
      <c r="C3226" s="1" t="str">
        <f ca="1">IF(ISERROR(MATCH(C$1,'[1]PS input'!$1:$1,0)),0,OFFSET('[1]PS input'!$A3226,0,MATCH(C$1,'[1]PS input'!$1:$1,0)-1))</f>
        <v>AVTPO</v>
      </c>
    </row>
    <row r="3227" spans="1:3" x14ac:dyDescent="0.25">
      <c r="A3227" s="1" t="str">
        <f ca="1">IFERROR(INDEX([1]Counterparties!$E:$E,MATCH('[1]PS DV01'!C3227,[1]Counterparties!$D:$D,0)),"New")</f>
        <v>Old</v>
      </c>
      <c r="B3227" s="1" t="str">
        <f ca="1">IF(ISERROR(MATCH(B$1,'[1]PS input'!$1:$1,0)),0,OFFSET('[1]PS input'!$A3227,0,MATCH(B$1,'[1]PS input'!$1:$1,0)-1))</f>
        <v>BCVA</v>
      </c>
      <c r="C3227" s="1" t="str">
        <f ca="1">IF(ISERROR(MATCH(C$1,'[1]PS input'!$1:$1,0)),0,OFFSET('[1]PS input'!$A3227,0,MATCH(C$1,'[1]PS input'!$1:$1,0)-1))</f>
        <v>AVTSS</v>
      </c>
    </row>
    <row r="3228" spans="1:3" x14ac:dyDescent="0.25">
      <c r="A3228" s="1" t="str">
        <f ca="1">IFERROR(INDEX([1]Counterparties!$E:$E,MATCH('[1]PS DV01'!C3228,[1]Counterparties!$D:$D,0)),"New")</f>
        <v>Old</v>
      </c>
      <c r="B3228" s="1" t="str">
        <f ca="1">IF(ISERROR(MATCH(B$1,'[1]PS input'!$1:$1,0)),0,OFFSET('[1]PS input'!$A3228,0,MATCH(B$1,'[1]PS input'!$1:$1,0)-1))</f>
        <v>BCVA</v>
      </c>
      <c r="C3228" s="1" t="str">
        <f ca="1">IF(ISERROR(MATCH(C$1,'[1]PS input'!$1:$1,0)),0,OFFSET('[1]PS input'!$A3228,0,MATCH(C$1,'[1]PS input'!$1:$1,0)-1))</f>
        <v>AVTTT</v>
      </c>
    </row>
    <row r="3229" spans="1:3" x14ac:dyDescent="0.25">
      <c r="A3229" s="1" t="str">
        <f ca="1">IFERROR(INDEX([1]Counterparties!$E:$E,MATCH('[1]PS DV01'!C3229,[1]Counterparties!$D:$D,0)),"New")</f>
        <v>Old</v>
      </c>
      <c r="B3229" s="1" t="str">
        <f ca="1">IF(ISERROR(MATCH(B$1,'[1]PS input'!$1:$1,0)),0,OFFSET('[1]PS input'!$A3229,0,MATCH(B$1,'[1]PS input'!$1:$1,0)-1))</f>
        <v>BCVA</v>
      </c>
      <c r="C3229" s="1" t="str">
        <f ca="1">IF(ISERROR(MATCH(C$1,'[1]PS input'!$1:$1,0)),0,OFFSET('[1]PS input'!$A3229,0,MATCH(C$1,'[1]PS input'!$1:$1,0)-1))</f>
        <v>AXIOO</v>
      </c>
    </row>
    <row r="3230" spans="1:3" x14ac:dyDescent="0.25">
      <c r="A3230" s="1" t="str">
        <f ca="1">IFERROR(INDEX([1]Counterparties!$E:$E,MATCH('[1]PS DV01'!C3230,[1]Counterparties!$D:$D,0)),"New")</f>
        <v>Old</v>
      </c>
      <c r="B3230" s="1" t="str">
        <f ca="1">IF(ISERROR(MATCH(B$1,'[1]PS input'!$1:$1,0)),0,OFFSET('[1]PS input'!$A3230,0,MATCH(B$1,'[1]PS input'!$1:$1,0)-1))</f>
        <v>BCVA</v>
      </c>
      <c r="C3230" s="1" t="str">
        <f ca="1">IF(ISERROR(MATCH(C$1,'[1]PS input'!$1:$1,0)),0,OFFSET('[1]PS input'!$A3230,0,MATCH(C$1,'[1]PS input'!$1:$1,0)-1))</f>
        <v>AYACS</v>
      </c>
    </row>
    <row r="3231" spans="1:3" x14ac:dyDescent="0.25">
      <c r="A3231" s="1" t="str">
        <f ca="1">IFERROR(INDEX([1]Counterparties!$E:$E,MATCH('[1]PS DV01'!C3231,[1]Counterparties!$D:$D,0)),"New")</f>
        <v>Old</v>
      </c>
      <c r="B3231" s="1" t="str">
        <f ca="1">IF(ISERROR(MATCH(B$1,'[1]PS input'!$1:$1,0)),0,OFFSET('[1]PS input'!$A3231,0,MATCH(B$1,'[1]PS input'!$1:$1,0)-1))</f>
        <v>BCVA</v>
      </c>
      <c r="C3231" s="1" t="str">
        <f ca="1">IF(ISERROR(MATCH(C$1,'[1]PS input'!$1:$1,0)),0,OFFSET('[1]PS input'!$A3231,0,MATCH(C$1,'[1]PS input'!$1:$1,0)-1))</f>
        <v>AYBAR</v>
      </c>
    </row>
    <row r="3232" spans="1:3" x14ac:dyDescent="0.25">
      <c r="A3232" s="1" t="str">
        <f ca="1">IFERROR(INDEX([1]Counterparties!$E:$E,MATCH('[1]PS DV01'!C3232,[1]Counterparties!$D:$D,0)),"New")</f>
        <v>New</v>
      </c>
      <c r="B3232" s="1" t="str">
        <f ca="1">IF(ISERROR(MATCH(B$1,'[1]PS input'!$1:$1,0)),0,OFFSET('[1]PS input'!$A3232,0,MATCH(B$1,'[1]PS input'!$1:$1,0)-1))</f>
        <v>BCVA</v>
      </c>
      <c r="C3232" s="1" t="str">
        <f ca="1">IF(ISERROR(MATCH(C$1,'[1]PS input'!$1:$1,0)),0,OFFSET('[1]PS input'!$A3232,0,MATCH(C$1,'[1]PS input'!$1:$1,0)-1))</f>
        <v>AZGAZ</v>
      </c>
    </row>
    <row r="3233" spans="1:3" x14ac:dyDescent="0.25">
      <c r="A3233" s="1" t="str">
        <f ca="1">IFERROR(INDEX([1]Counterparties!$E:$E,MATCH('[1]PS DV01'!C3233,[1]Counterparties!$D:$D,0)),"New")</f>
        <v>Old</v>
      </c>
      <c r="B3233" s="1" t="str">
        <f ca="1">IF(ISERROR(MATCH(B$1,'[1]PS input'!$1:$1,0)),0,OFFSET('[1]PS input'!$A3233,0,MATCH(B$1,'[1]PS input'!$1:$1,0)-1))</f>
        <v>BCVA</v>
      </c>
      <c r="C3233" s="1" t="str">
        <f ca="1">IF(ISERROR(MATCH(C$1,'[1]PS input'!$1:$1,0)),0,OFFSET('[1]PS input'!$A3233,0,MATCH(C$1,'[1]PS input'!$1:$1,0)-1))</f>
        <v>AZIMO</v>
      </c>
    </row>
    <row r="3234" spans="1:3" x14ac:dyDescent="0.25">
      <c r="A3234" s="1" t="str">
        <f ca="1">IFERROR(INDEX([1]Counterparties!$E:$E,MATCH('[1]PS DV01'!C3234,[1]Counterparties!$D:$D,0)),"New")</f>
        <v>New</v>
      </c>
      <c r="B3234" s="1" t="str">
        <f ca="1">IF(ISERROR(MATCH(B$1,'[1]PS input'!$1:$1,0)),0,OFFSET('[1]PS input'!$A3234,0,MATCH(B$1,'[1]PS input'!$1:$1,0)-1))</f>
        <v>BCVA</v>
      </c>
      <c r="C3234" s="1" t="str">
        <f ca="1">IF(ISERROR(MATCH(C$1,'[1]PS input'!$1:$1,0)),0,OFFSET('[1]PS input'!$A3234,0,MATCH(C$1,'[1]PS input'!$1:$1,0)-1))</f>
        <v>AZMMM</v>
      </c>
    </row>
    <row r="3235" spans="1:3" x14ac:dyDescent="0.25">
      <c r="A3235" s="1" t="str">
        <f ca="1">IFERROR(INDEX([1]Counterparties!$E:$E,MATCH('[1]PS DV01'!C3235,[1]Counterparties!$D:$D,0)),"New")</f>
        <v>Old</v>
      </c>
      <c r="B3235" s="1" t="str">
        <f ca="1">IF(ISERROR(MATCH(B$1,'[1]PS input'!$1:$1,0)),0,OFFSET('[1]PS input'!$A3235,0,MATCH(B$1,'[1]PS input'!$1:$1,0)-1))</f>
        <v>BCVA</v>
      </c>
      <c r="C3235" s="1" t="str">
        <f ca="1">IF(ISERROR(MATCH(C$1,'[1]PS input'!$1:$1,0)),0,OFFSET('[1]PS input'!$A3235,0,MATCH(C$1,'[1]PS input'!$1:$1,0)-1))</f>
        <v>AZOTT</v>
      </c>
    </row>
    <row r="3236" spans="1:3" x14ac:dyDescent="0.25">
      <c r="A3236" s="1" t="str">
        <f ca="1">IFERROR(INDEX([1]Counterparties!$E:$E,MATCH('[1]PS DV01'!C3236,[1]Counterparties!$D:$D,0)),"New")</f>
        <v>Old</v>
      </c>
      <c r="B3236" s="1" t="str">
        <f ca="1">IF(ISERROR(MATCH(B$1,'[1]PS input'!$1:$1,0)),0,OFFSET('[1]PS input'!$A3236,0,MATCH(B$1,'[1]PS input'!$1:$1,0)-1))</f>
        <v>BCVA</v>
      </c>
      <c r="C3236" s="1" t="str">
        <f ca="1">IF(ISERROR(MATCH(C$1,'[1]PS input'!$1:$1,0)),0,OFFSET('[1]PS input'!$A3236,0,MATCH(C$1,'[1]PS input'!$1:$1,0)-1))</f>
        <v>AZOTV</v>
      </c>
    </row>
    <row r="3237" spans="1:3" x14ac:dyDescent="0.25">
      <c r="A3237" s="1" t="str">
        <f ca="1">IFERROR(INDEX([1]Counterparties!$E:$E,MATCH('[1]PS DV01'!C3237,[1]Counterparties!$D:$D,0)),"New")</f>
        <v>Old</v>
      </c>
      <c r="B3237" s="1" t="str">
        <f ca="1">IF(ISERROR(MATCH(B$1,'[1]PS input'!$1:$1,0)),0,OFFSET('[1]PS input'!$A3237,0,MATCH(B$1,'[1]PS input'!$1:$1,0)-1))</f>
        <v>BCVA</v>
      </c>
      <c r="C3237" s="1" t="str">
        <f ca="1">IF(ISERROR(MATCH(C$1,'[1]PS input'!$1:$1,0)),0,OFFSET('[1]PS input'!$A3237,0,MATCH(C$1,'[1]PS input'!$1:$1,0)-1))</f>
        <v>AZOVT</v>
      </c>
    </row>
    <row r="3238" spans="1:3" x14ac:dyDescent="0.25">
      <c r="A3238" s="1" t="str">
        <f ca="1">IFERROR(INDEX([1]Counterparties!$E:$E,MATCH('[1]PS DV01'!C3238,[1]Counterparties!$D:$D,0)),"New")</f>
        <v>Old</v>
      </c>
      <c r="B3238" s="1" t="str">
        <f ca="1">IF(ISERROR(MATCH(B$1,'[1]PS input'!$1:$1,0)),0,OFFSET('[1]PS input'!$A3238,0,MATCH(B$1,'[1]PS input'!$1:$1,0)-1))</f>
        <v>BCVA</v>
      </c>
      <c r="C3238" s="1" t="str">
        <f ca="1">IF(ISERROR(MATCH(C$1,'[1]PS input'!$1:$1,0)),0,OFFSET('[1]PS input'!$A3238,0,MATCH(C$1,'[1]PS input'!$1:$1,0)-1))</f>
        <v>BADDD</v>
      </c>
    </row>
    <row r="3239" spans="1:3" x14ac:dyDescent="0.25">
      <c r="A3239" s="1" t="str">
        <f ca="1">IFERROR(INDEX([1]Counterparties!$E:$E,MATCH('[1]PS DV01'!C3239,[1]Counterparties!$D:$D,0)),"New")</f>
        <v>New</v>
      </c>
      <c r="B3239" s="1" t="str">
        <f ca="1">IF(ISERROR(MATCH(B$1,'[1]PS input'!$1:$1,0)),0,OFFSET('[1]PS input'!$A3239,0,MATCH(B$1,'[1]PS input'!$1:$1,0)-1))</f>
        <v>BCVA</v>
      </c>
      <c r="C3239" s="1" t="str">
        <f ca="1">IF(ISERROR(MATCH(C$1,'[1]PS input'!$1:$1,0)),0,OFFSET('[1]PS input'!$A3239,0,MATCH(C$1,'[1]PS input'!$1:$1,0)-1))</f>
        <v>BARIO</v>
      </c>
    </row>
    <row r="3240" spans="1:3" x14ac:dyDescent="0.25">
      <c r="A3240" s="1" t="str">
        <f ca="1">IFERROR(INDEX([1]Counterparties!$E:$E,MATCH('[1]PS DV01'!C3240,[1]Counterparties!$D:$D,0)),"New")</f>
        <v>Old</v>
      </c>
      <c r="B3240" s="1" t="str">
        <f ca="1">IF(ISERROR(MATCH(B$1,'[1]PS input'!$1:$1,0)),0,OFFSET('[1]PS input'!$A3240,0,MATCH(B$1,'[1]PS input'!$1:$1,0)-1))</f>
        <v>BCVA</v>
      </c>
      <c r="C3240" s="1" t="str">
        <f ca="1">IF(ISERROR(MATCH(C$1,'[1]PS input'!$1:$1,0)),0,OFFSET('[1]PS input'!$A3240,0,MATCH(C$1,'[1]PS input'!$1:$1,0)-1))</f>
        <v>BARRR</v>
      </c>
    </row>
    <row r="3241" spans="1:3" x14ac:dyDescent="0.25">
      <c r="A3241" s="1" t="str">
        <f ca="1">IFERROR(INDEX([1]Counterparties!$E:$E,MATCH('[1]PS DV01'!C3241,[1]Counterparties!$D:$D,0)),"New")</f>
        <v>Old</v>
      </c>
      <c r="B3241" s="1" t="str">
        <f ca="1">IF(ISERROR(MATCH(B$1,'[1]PS input'!$1:$1,0)),0,OFFSET('[1]PS input'!$A3241,0,MATCH(B$1,'[1]PS input'!$1:$1,0)-1))</f>
        <v>BCVA</v>
      </c>
      <c r="C3241" s="1" t="str">
        <f ca="1">IF(ISERROR(MATCH(C$1,'[1]PS input'!$1:$1,0)),0,OFFSET('[1]PS input'!$A3241,0,MATCH(C$1,'[1]PS input'!$1:$1,0)-1))</f>
        <v>BASKT</v>
      </c>
    </row>
    <row r="3242" spans="1:3" x14ac:dyDescent="0.25">
      <c r="A3242" s="1" t="str">
        <f ca="1">IFERROR(INDEX([1]Counterparties!$E:$E,MATCH('[1]PS DV01'!C3242,[1]Counterparties!$D:$D,0)),"New")</f>
        <v>New</v>
      </c>
      <c r="B3242" s="1" t="str">
        <f ca="1">IF(ISERROR(MATCH(B$1,'[1]PS input'!$1:$1,0)),0,OFFSET('[1]PS input'!$A3242,0,MATCH(B$1,'[1]PS input'!$1:$1,0)-1))</f>
        <v>BCVA</v>
      </c>
      <c r="C3242" s="1" t="str">
        <f ca="1">IF(ISERROR(MATCH(C$1,'[1]PS input'!$1:$1,0)),0,OFFSET('[1]PS input'!$A3242,0,MATCH(C$1,'[1]PS input'!$1:$1,0)-1))</f>
        <v>BASSH</v>
      </c>
    </row>
    <row r="3243" spans="1:3" x14ac:dyDescent="0.25">
      <c r="A3243" s="1" t="str">
        <f ca="1">IFERROR(INDEX([1]Counterparties!$E:$E,MATCH('[1]PS DV01'!C3243,[1]Counterparties!$D:$D,0)),"New")</f>
        <v>Old</v>
      </c>
      <c r="B3243" s="1" t="str">
        <f ca="1">IF(ISERROR(MATCH(B$1,'[1]PS input'!$1:$1,0)),0,OFFSET('[1]PS input'!$A3243,0,MATCH(B$1,'[1]PS input'!$1:$1,0)-1))</f>
        <v>BCVA</v>
      </c>
      <c r="C3243" s="1" t="str">
        <f ca="1">IF(ISERROR(MATCH(C$1,'[1]PS input'!$1:$1,0)),0,OFFSET('[1]PS input'!$A3243,0,MATCH(C$1,'[1]PS input'!$1:$1,0)-1))</f>
        <v>BASSN</v>
      </c>
    </row>
    <row r="3244" spans="1:3" x14ac:dyDescent="0.25">
      <c r="A3244" s="1" t="str">
        <f ca="1">IFERROR(INDEX([1]Counterparties!$E:$E,MATCH('[1]PS DV01'!C3244,[1]Counterparties!$D:$D,0)),"New")</f>
        <v>Old</v>
      </c>
      <c r="B3244" s="1" t="str">
        <f ca="1">IF(ISERROR(MATCH(B$1,'[1]PS input'!$1:$1,0)),0,OFFSET('[1]PS input'!$A3244,0,MATCH(B$1,'[1]PS input'!$1:$1,0)-1))</f>
        <v>BCVA</v>
      </c>
      <c r="C3244" s="1" t="str">
        <f ca="1">IF(ISERROR(MATCH(C$1,'[1]PS input'!$1:$1,0)),0,OFFSET('[1]PS input'!$A3244,0,MATCH(C$1,'[1]PS input'!$1:$1,0)-1))</f>
        <v>BATBB</v>
      </c>
    </row>
    <row r="3245" spans="1:3" x14ac:dyDescent="0.25">
      <c r="A3245" s="1" t="str">
        <f ca="1">IFERROR(INDEX([1]Counterparties!$E:$E,MATCH('[1]PS DV01'!C3245,[1]Counterparties!$D:$D,0)),"New")</f>
        <v>New</v>
      </c>
      <c r="B3245" s="1" t="str">
        <f ca="1">IF(ISERROR(MATCH(B$1,'[1]PS input'!$1:$1,0)),0,OFFSET('[1]PS input'!$A3245,0,MATCH(B$1,'[1]PS input'!$1:$1,0)-1))</f>
        <v>BCVA</v>
      </c>
      <c r="C3245" s="1" t="str">
        <f ca="1">IF(ISERROR(MATCH(C$1,'[1]PS input'!$1:$1,0)),0,OFFSET('[1]PS input'!$A3245,0,MATCH(C$1,'[1]PS input'!$1:$1,0)-1))</f>
        <v>BATEH</v>
      </c>
    </row>
    <row r="3246" spans="1:3" x14ac:dyDescent="0.25">
      <c r="A3246" s="1" t="str">
        <f ca="1">IFERROR(INDEX([1]Counterparties!$E:$E,MATCH('[1]PS DV01'!C3246,[1]Counterparties!$D:$D,0)),"New")</f>
        <v>New</v>
      </c>
      <c r="B3246" s="1" t="str">
        <f ca="1">IF(ISERROR(MATCH(B$1,'[1]PS input'!$1:$1,0)),0,OFFSET('[1]PS input'!$A3246,0,MATCH(B$1,'[1]PS input'!$1:$1,0)-1))</f>
        <v>BCVA</v>
      </c>
      <c r="C3246" s="1" t="str">
        <f ca="1">IF(ISERROR(MATCH(C$1,'[1]PS input'!$1:$1,0)),0,OFFSET('[1]PS input'!$A3246,0,MATCH(C$1,'[1]PS input'!$1:$1,0)-1))</f>
        <v>BAUNI</v>
      </c>
    </row>
    <row r="3247" spans="1:3" x14ac:dyDescent="0.25">
      <c r="A3247" s="1" t="str">
        <f ca="1">IFERROR(INDEX([1]Counterparties!$E:$E,MATCH('[1]PS DV01'!C3247,[1]Counterparties!$D:$D,0)),"New")</f>
        <v>New</v>
      </c>
      <c r="B3247" s="1" t="str">
        <f ca="1">IF(ISERROR(MATCH(B$1,'[1]PS input'!$1:$1,0)),0,OFFSET('[1]PS input'!$A3247,0,MATCH(B$1,'[1]PS input'!$1:$1,0)-1))</f>
        <v>BCVA</v>
      </c>
      <c r="C3247" s="1" t="str">
        <f ca="1">IF(ISERROR(MATCH(C$1,'[1]PS input'!$1:$1,0)),0,OFFSET('[1]PS input'!$A3247,0,MATCH(C$1,'[1]PS input'!$1:$1,0)-1))</f>
        <v>BAYDM</v>
      </c>
    </row>
    <row r="3248" spans="1:3" x14ac:dyDescent="0.25">
      <c r="A3248" s="1" t="str">
        <f ca="1">IFERROR(INDEX([1]Counterparties!$E:$E,MATCH('[1]PS DV01'!C3248,[1]Counterparties!$D:$D,0)),"New")</f>
        <v>New</v>
      </c>
      <c r="B3248" s="1" t="str">
        <f ca="1">IF(ISERROR(MATCH(B$1,'[1]PS input'!$1:$1,0)),0,OFFSET('[1]PS input'!$A3248,0,MATCH(B$1,'[1]PS input'!$1:$1,0)-1))</f>
        <v>BCVA</v>
      </c>
      <c r="C3248" s="1" t="str">
        <f ca="1">IF(ISERROR(MATCH(C$1,'[1]PS input'!$1:$1,0)),0,OFFSET('[1]PS input'!$A3248,0,MATCH(C$1,'[1]PS input'!$1:$1,0)-1))</f>
        <v>BAZTR</v>
      </c>
    </row>
    <row r="3249" spans="1:3" x14ac:dyDescent="0.25">
      <c r="A3249" s="1" t="str">
        <f ca="1">IFERROR(INDEX([1]Counterparties!$E:$E,MATCH('[1]PS DV01'!C3249,[1]Counterparties!$D:$D,0)),"New")</f>
        <v>New</v>
      </c>
      <c r="B3249" s="1" t="str">
        <f ca="1">IF(ISERROR(MATCH(B$1,'[1]PS input'!$1:$1,0)),0,OFFSET('[1]PS input'!$A3249,0,MATCH(B$1,'[1]PS input'!$1:$1,0)-1))</f>
        <v>BCVA</v>
      </c>
      <c r="C3249" s="1" t="str">
        <f ca="1">IF(ISERROR(MATCH(C$1,'[1]PS input'!$1:$1,0)),0,OFFSET('[1]PS input'!$A3249,0,MATCH(C$1,'[1]PS input'!$1:$1,0)-1))</f>
        <v>BBBBS</v>
      </c>
    </row>
    <row r="3250" spans="1:3" x14ac:dyDescent="0.25">
      <c r="A3250" s="1" t="str">
        <f ca="1">IFERROR(INDEX([1]Counterparties!$E:$E,MATCH('[1]PS DV01'!C3250,[1]Counterparties!$D:$D,0)),"New")</f>
        <v>Old</v>
      </c>
      <c r="B3250" s="1" t="str">
        <f ca="1">IF(ISERROR(MATCH(B$1,'[1]PS input'!$1:$1,0)),0,OFFSET('[1]PS input'!$A3250,0,MATCH(B$1,'[1]PS input'!$1:$1,0)-1))</f>
        <v>BCVA</v>
      </c>
      <c r="C3250" s="1" t="str">
        <f ca="1">IF(ISERROR(MATCH(C$1,'[1]PS input'!$1:$1,0)),0,OFFSET('[1]PS input'!$A3250,0,MATCH(C$1,'[1]PS input'!$1:$1,0)-1))</f>
        <v>BBBHH</v>
      </c>
    </row>
    <row r="3251" spans="1:3" x14ac:dyDescent="0.25">
      <c r="A3251" s="1" t="str">
        <f ca="1">IFERROR(INDEX([1]Counterparties!$E:$E,MATCH('[1]PS DV01'!C3251,[1]Counterparties!$D:$D,0)),"New")</f>
        <v>Old</v>
      </c>
      <c r="B3251" s="1" t="str">
        <f ca="1">IF(ISERROR(MATCH(B$1,'[1]PS input'!$1:$1,0)),0,OFFSET('[1]PS input'!$A3251,0,MATCH(B$1,'[1]PS input'!$1:$1,0)-1))</f>
        <v>BCVA</v>
      </c>
      <c r="C3251" s="1" t="str">
        <f ca="1">IF(ISERROR(MATCH(C$1,'[1]PS input'!$1:$1,0)),0,OFFSET('[1]PS input'!$A3251,0,MATCH(C$1,'[1]PS input'!$1:$1,0)-1))</f>
        <v>BBLPR</v>
      </c>
    </row>
    <row r="3252" spans="1:3" x14ac:dyDescent="0.25">
      <c r="A3252" s="1" t="str">
        <f ca="1">IFERROR(INDEX([1]Counterparties!$E:$E,MATCH('[1]PS DV01'!C3252,[1]Counterparties!$D:$D,0)),"New")</f>
        <v>New</v>
      </c>
      <c r="B3252" s="1" t="str">
        <f ca="1">IF(ISERROR(MATCH(B$1,'[1]PS input'!$1:$1,0)),0,OFFSET('[1]PS input'!$A3252,0,MATCH(B$1,'[1]PS input'!$1:$1,0)-1))</f>
        <v>BCVA</v>
      </c>
      <c r="C3252" s="1" t="str">
        <f ca="1">IF(ISERROR(MATCH(C$1,'[1]PS input'!$1:$1,0)),0,OFFSET('[1]PS input'!$A3252,0,MATCH(C$1,'[1]PS input'!$1:$1,0)-1))</f>
        <v>BBOBM</v>
      </c>
    </row>
    <row r="3253" spans="1:3" x14ac:dyDescent="0.25">
      <c r="A3253" s="1" t="str">
        <f ca="1">IFERROR(INDEX([1]Counterparties!$E:$E,MATCH('[1]PS DV01'!C3253,[1]Counterparties!$D:$D,0)),"New")</f>
        <v>New</v>
      </c>
      <c r="B3253" s="1" t="str">
        <f ca="1">IF(ISERROR(MATCH(B$1,'[1]PS input'!$1:$1,0)),0,OFFSET('[1]PS input'!$A3253,0,MATCH(B$1,'[1]PS input'!$1:$1,0)-1))</f>
        <v>BCVA</v>
      </c>
      <c r="C3253" s="1" t="str">
        <f ca="1">IF(ISERROR(MATCH(C$1,'[1]PS input'!$1:$1,0)),0,OFFSET('[1]PS input'!$A3253,0,MATCH(C$1,'[1]PS input'!$1:$1,0)-1))</f>
        <v>BBSSS</v>
      </c>
    </row>
    <row r="3254" spans="1:3" x14ac:dyDescent="0.25">
      <c r="A3254" s="1" t="str">
        <f ca="1">IFERROR(INDEX([1]Counterparties!$E:$E,MATCH('[1]PS DV01'!C3254,[1]Counterparties!$D:$D,0)),"New")</f>
        <v>New</v>
      </c>
      <c r="B3254" s="1" t="str">
        <f ca="1">IF(ISERROR(MATCH(B$1,'[1]PS input'!$1:$1,0)),0,OFFSET('[1]PS input'!$A3254,0,MATCH(B$1,'[1]PS input'!$1:$1,0)-1))</f>
        <v>BCVA</v>
      </c>
      <c r="C3254" s="1" t="str">
        <f ca="1">IF(ISERROR(MATCH(C$1,'[1]PS input'!$1:$1,0)),0,OFFSET('[1]PS input'!$A3254,0,MATCH(C$1,'[1]PS input'!$1:$1,0)-1))</f>
        <v>BBZTM</v>
      </c>
    </row>
    <row r="3255" spans="1:3" x14ac:dyDescent="0.25">
      <c r="A3255" s="1" t="str">
        <f ca="1">IFERROR(INDEX([1]Counterparties!$E:$E,MATCH('[1]PS DV01'!C3255,[1]Counterparties!$D:$D,0)),"New")</f>
        <v>New</v>
      </c>
      <c r="B3255" s="1" t="str">
        <f ca="1">IF(ISERROR(MATCH(B$1,'[1]PS input'!$1:$1,0)),0,OFFSET('[1]PS input'!$A3255,0,MATCH(B$1,'[1]PS input'!$1:$1,0)-1))</f>
        <v>BCVA</v>
      </c>
      <c r="C3255" s="1" t="str">
        <f ca="1">IF(ISERROR(MATCH(C$1,'[1]PS input'!$1:$1,0)),0,OFFSET('[1]PS input'!$A3255,0,MATCH(C$1,'[1]PS input'!$1:$1,0)-1))</f>
        <v>BELKV</v>
      </c>
    </row>
    <row r="3256" spans="1:3" x14ac:dyDescent="0.25">
      <c r="A3256" s="1" t="str">
        <f ca="1">IFERROR(INDEX([1]Counterparties!$E:$E,MATCH('[1]PS DV01'!C3256,[1]Counterparties!$D:$D,0)),"New")</f>
        <v>Old</v>
      </c>
      <c r="B3256" s="1" t="str">
        <f ca="1">IF(ISERROR(MATCH(B$1,'[1]PS input'!$1:$1,0)),0,OFFSET('[1]PS input'!$A3256,0,MATCH(B$1,'[1]PS input'!$1:$1,0)-1))</f>
        <v>BCVA</v>
      </c>
      <c r="C3256" s="1" t="str">
        <f ca="1">IF(ISERROR(MATCH(C$1,'[1]PS input'!$1:$1,0)),0,OFFSET('[1]PS input'!$A3256,0,MATCH(C$1,'[1]PS input'!$1:$1,0)-1))</f>
        <v>BELMO</v>
      </c>
    </row>
    <row r="3257" spans="1:3" x14ac:dyDescent="0.25">
      <c r="A3257" s="1" t="str">
        <f ca="1">IFERROR(INDEX([1]Counterparties!$E:$E,MATCH('[1]PS DV01'!C3257,[1]Counterparties!$D:$D,0)),"New")</f>
        <v>Old</v>
      </c>
      <c r="B3257" s="1" t="str">
        <f ca="1">IF(ISERROR(MATCH(B$1,'[1]PS input'!$1:$1,0)),0,OFFSET('[1]PS input'!$A3257,0,MATCH(B$1,'[1]PS input'!$1:$1,0)-1))</f>
        <v>BCVA</v>
      </c>
      <c r="C3257" s="1" t="str">
        <f ca="1">IF(ISERROR(MATCH(C$1,'[1]PS input'!$1:$1,0)),0,OFFSET('[1]PS input'!$A3257,0,MATCH(C$1,'[1]PS input'!$1:$1,0)-1))</f>
        <v>BENKH</v>
      </c>
    </row>
    <row r="3258" spans="1:3" x14ac:dyDescent="0.25">
      <c r="A3258" s="1" t="str">
        <f ca="1">IFERROR(INDEX([1]Counterparties!$E:$E,MATCH('[1]PS DV01'!C3258,[1]Counterparties!$D:$D,0)),"New")</f>
        <v>New</v>
      </c>
      <c r="B3258" s="1" t="str">
        <f ca="1">IF(ISERROR(MATCH(B$1,'[1]PS input'!$1:$1,0)),0,OFFSET('[1]PS input'!$A3258,0,MATCH(B$1,'[1]PS input'!$1:$1,0)-1))</f>
        <v>BCVA</v>
      </c>
      <c r="C3258" s="1" t="str">
        <f ca="1">IF(ISERROR(MATCH(C$1,'[1]PS input'!$1:$1,0)),0,OFFSET('[1]PS input'!$A3258,0,MATCH(C$1,'[1]PS input'!$1:$1,0)-1))</f>
        <v>BERPR</v>
      </c>
    </row>
    <row r="3259" spans="1:3" x14ac:dyDescent="0.25">
      <c r="A3259" s="1" t="str">
        <f ca="1">IFERROR(INDEX([1]Counterparties!$E:$E,MATCH('[1]PS DV01'!C3259,[1]Counterparties!$D:$D,0)),"New")</f>
        <v>Old</v>
      </c>
      <c r="B3259" s="1" t="str">
        <f ca="1">IF(ISERROR(MATCH(B$1,'[1]PS input'!$1:$1,0)),0,OFFSET('[1]PS input'!$A3259,0,MATCH(B$1,'[1]PS input'!$1:$1,0)-1))</f>
        <v>BCVA</v>
      </c>
      <c r="C3259" s="1" t="str">
        <f ca="1">IF(ISERROR(MATCH(C$1,'[1]PS input'!$1:$1,0)),0,OFFSET('[1]PS input'!$A3259,0,MATCH(C$1,'[1]PS input'!$1:$1,0)-1))</f>
        <v>BERRZ</v>
      </c>
    </row>
    <row r="3260" spans="1:3" x14ac:dyDescent="0.25">
      <c r="A3260" s="1" t="str">
        <f ca="1">IFERROR(INDEX([1]Counterparties!$E:$E,MATCH('[1]PS DV01'!C3260,[1]Counterparties!$D:$D,0)),"New")</f>
        <v>Old</v>
      </c>
      <c r="B3260" s="1" t="str">
        <f ca="1">IF(ISERROR(MATCH(B$1,'[1]PS input'!$1:$1,0)),0,OFFSET('[1]PS input'!$A3260,0,MATCH(B$1,'[1]PS input'!$1:$1,0)-1))</f>
        <v>BCVA</v>
      </c>
      <c r="C3260" s="1" t="str">
        <f ca="1">IF(ISERROR(MATCH(C$1,'[1]PS input'!$1:$1,0)),0,OFFSET('[1]PS input'!$A3260,0,MATCH(C$1,'[1]PS input'!$1:$1,0)-1))</f>
        <v>BERTO</v>
      </c>
    </row>
    <row r="3261" spans="1:3" x14ac:dyDescent="0.25">
      <c r="A3261" s="1" t="str">
        <f ca="1">IFERROR(INDEX([1]Counterparties!$E:$E,MATCH('[1]PS DV01'!C3261,[1]Counterparties!$D:$D,0)),"New")</f>
        <v>Old</v>
      </c>
      <c r="B3261" s="1" t="str">
        <f ca="1">IF(ISERROR(MATCH(B$1,'[1]PS input'!$1:$1,0)),0,OFFSET('[1]PS input'!$A3261,0,MATCH(B$1,'[1]PS input'!$1:$1,0)-1))</f>
        <v>BCVA</v>
      </c>
      <c r="C3261" s="1" t="str">
        <f ca="1">IF(ISERROR(MATCH(C$1,'[1]PS input'!$1:$1,0)),0,OFFSET('[1]PS input'!$A3261,0,MATCH(C$1,'[1]PS input'!$1:$1,0)-1))</f>
        <v>BGMZR</v>
      </c>
    </row>
    <row r="3262" spans="1:3" x14ac:dyDescent="0.25">
      <c r="A3262" s="1" t="str">
        <f ca="1">IFERROR(INDEX([1]Counterparties!$E:$E,MATCH('[1]PS DV01'!C3262,[1]Counterparties!$D:$D,0)),"New")</f>
        <v>Old</v>
      </c>
      <c r="B3262" s="1" t="str">
        <f ca="1">IF(ISERROR(MATCH(B$1,'[1]PS input'!$1:$1,0)),0,OFFSET('[1]PS input'!$A3262,0,MATCH(B$1,'[1]PS input'!$1:$1,0)-1))</f>
        <v>BCVA</v>
      </c>
      <c r="C3262" s="1" t="str">
        <f ca="1">IF(ISERROR(MATCH(C$1,'[1]PS input'!$1:$1,0)),0,OFFSET('[1]PS input'!$A3262,0,MATCH(C$1,'[1]PS input'!$1:$1,0)-1))</f>
        <v>BICEL</v>
      </c>
    </row>
    <row r="3263" spans="1:3" x14ac:dyDescent="0.25">
      <c r="A3263" s="1" t="str">
        <f ca="1">IFERROR(INDEX([1]Counterparties!$E:$E,MATCH('[1]PS DV01'!C3263,[1]Counterparties!$D:$D,0)),"New")</f>
        <v>Old</v>
      </c>
      <c r="B3263" s="1" t="str">
        <f ca="1">IF(ISERROR(MATCH(B$1,'[1]PS input'!$1:$1,0)),0,OFFSET('[1]PS input'!$A3263,0,MATCH(B$1,'[1]PS input'!$1:$1,0)-1))</f>
        <v>BCVA</v>
      </c>
      <c r="C3263" s="1" t="str">
        <f ca="1">IF(ISERROR(MATCH(C$1,'[1]PS input'!$1:$1,0)),0,OFFSET('[1]PS input'!$A3263,0,MATCH(C$1,'[1]PS input'!$1:$1,0)-1))</f>
        <v>BIFZA</v>
      </c>
    </row>
    <row r="3264" spans="1:3" x14ac:dyDescent="0.25">
      <c r="A3264" s="1" t="str">
        <f ca="1">IFERROR(INDEX([1]Counterparties!$E:$E,MATCH('[1]PS DV01'!C3264,[1]Counterparties!$D:$D,0)),"New")</f>
        <v>New</v>
      </c>
      <c r="B3264" s="1" t="str">
        <f ca="1">IF(ISERROR(MATCH(B$1,'[1]PS input'!$1:$1,0)),0,OFFSET('[1]PS input'!$A3264,0,MATCH(B$1,'[1]PS input'!$1:$1,0)-1))</f>
        <v>BCVA</v>
      </c>
      <c r="C3264" s="1" t="str">
        <f ca="1">IF(ISERROR(MATCH(C$1,'[1]PS input'!$1:$1,0)),0,OFFSET('[1]PS input'!$A3264,0,MATCH(C$1,'[1]PS input'!$1:$1,0)-1))</f>
        <v>BIOTN</v>
      </c>
    </row>
    <row r="3265" spans="1:3" x14ac:dyDescent="0.25">
      <c r="A3265" s="1" t="str">
        <f ca="1">IFERROR(INDEX([1]Counterparties!$E:$E,MATCH('[1]PS DV01'!C3265,[1]Counterparties!$D:$D,0)),"New")</f>
        <v>Old</v>
      </c>
      <c r="B3265" s="1" t="str">
        <f ca="1">IF(ISERROR(MATCH(B$1,'[1]PS input'!$1:$1,0)),0,OFFSET('[1]PS input'!$A3265,0,MATCH(B$1,'[1]PS input'!$1:$1,0)-1))</f>
        <v>BCVA</v>
      </c>
      <c r="C3265" s="1" t="str">
        <f ca="1">IF(ISERROR(MATCH(C$1,'[1]PS input'!$1:$1,0)),0,OFFSET('[1]PS input'!$A3265,0,MATCH(C$1,'[1]PS input'!$1:$1,0)-1))</f>
        <v>BIOVE</v>
      </c>
    </row>
    <row r="3266" spans="1:3" x14ac:dyDescent="0.25">
      <c r="A3266" s="1" t="str">
        <f ca="1">IFERROR(INDEX([1]Counterparties!$E:$E,MATCH('[1]PS DV01'!C3266,[1]Counterparties!$D:$D,0)),"New")</f>
        <v>New</v>
      </c>
      <c r="B3266" s="1" t="str">
        <f ca="1">IF(ISERROR(MATCH(B$1,'[1]PS input'!$1:$1,0)),0,OFFSET('[1]PS input'!$A3266,0,MATCH(B$1,'[1]PS input'!$1:$1,0)-1))</f>
        <v>BCVA</v>
      </c>
      <c r="C3266" s="1" t="str">
        <f ca="1">IF(ISERROR(MATCH(C$1,'[1]PS input'!$1:$1,0)),0,OFFSET('[1]PS input'!$A3266,0,MATCH(C$1,'[1]PS input'!$1:$1,0)-1))</f>
        <v>BIOVT</v>
      </c>
    </row>
    <row r="3267" spans="1:3" x14ac:dyDescent="0.25">
      <c r="A3267" s="1" t="str">
        <f ca="1">IFERROR(INDEX([1]Counterparties!$E:$E,MATCH('[1]PS DV01'!C3267,[1]Counterparties!$D:$D,0)),"New")</f>
        <v>New</v>
      </c>
      <c r="B3267" s="1" t="str">
        <f ca="1">IF(ISERROR(MATCH(B$1,'[1]PS input'!$1:$1,0)),0,OFFSET('[1]PS input'!$A3267,0,MATCH(B$1,'[1]PS input'!$1:$1,0)-1))</f>
        <v>BCVA</v>
      </c>
      <c r="C3267" s="1" t="str">
        <f ca="1">IF(ISERROR(MATCH(C$1,'[1]PS input'!$1:$1,0)),0,OFFSET('[1]PS input'!$A3267,0,MATCH(C$1,'[1]PS input'!$1:$1,0)-1))</f>
        <v>BIZNS</v>
      </c>
    </row>
    <row r="3268" spans="1:3" x14ac:dyDescent="0.25">
      <c r="A3268" s="1" t="str">
        <f ca="1">IFERROR(INDEX([1]Counterparties!$E:$E,MATCH('[1]PS DV01'!C3268,[1]Counterparties!$D:$D,0)),"New")</f>
        <v>Old</v>
      </c>
      <c r="B3268" s="1" t="str">
        <f ca="1">IF(ISERROR(MATCH(B$1,'[1]PS input'!$1:$1,0)),0,OFFSET('[1]PS input'!$A3268,0,MATCH(B$1,'[1]PS input'!$1:$1,0)-1))</f>
        <v>BCVA</v>
      </c>
      <c r="C3268" s="1" t="str">
        <f ca="1">IF(ISERROR(MATCH(C$1,'[1]PS input'!$1:$1,0)),0,OFFSET('[1]PS input'!$A3268,0,MATCH(C$1,'[1]PS input'!$1:$1,0)-1))</f>
        <v>BKALP</v>
      </c>
    </row>
    <row r="3269" spans="1:3" x14ac:dyDescent="0.25">
      <c r="A3269" s="1" t="str">
        <f ca="1">IFERROR(INDEX([1]Counterparties!$E:$E,MATCH('[1]PS DV01'!C3269,[1]Counterparties!$D:$D,0)),"New")</f>
        <v>New</v>
      </c>
      <c r="B3269" s="1" t="str">
        <f ca="1">IF(ISERROR(MATCH(B$1,'[1]PS input'!$1:$1,0)),0,OFFSET('[1]PS input'!$A3269,0,MATCH(B$1,'[1]PS input'!$1:$1,0)-1))</f>
        <v>BCVA</v>
      </c>
      <c r="C3269" s="1" t="str">
        <f ca="1">IF(ISERROR(MATCH(C$1,'[1]PS input'!$1:$1,0)),0,OFFSET('[1]PS input'!$A3269,0,MATCH(C$1,'[1]PS input'!$1:$1,0)-1))</f>
        <v>BKROS</v>
      </c>
    </row>
    <row r="3270" spans="1:3" x14ac:dyDescent="0.25">
      <c r="A3270" s="1" t="str">
        <f ca="1">IFERROR(INDEX([1]Counterparties!$E:$E,MATCH('[1]PS DV01'!C3270,[1]Counterparties!$D:$D,0)),"New")</f>
        <v>Old</v>
      </c>
      <c r="B3270" s="1" t="str">
        <f ca="1">IF(ISERROR(MATCH(B$1,'[1]PS input'!$1:$1,0)),0,OFFSET('[1]PS input'!$A3270,0,MATCH(B$1,'[1]PS input'!$1:$1,0)-1))</f>
        <v>BCVA</v>
      </c>
      <c r="C3270" s="1" t="str">
        <f ca="1">IF(ISERROR(MATCH(C$1,'[1]PS input'!$1:$1,0)),0,OFFSET('[1]PS input'!$A3270,0,MATCH(C$1,'[1]PS input'!$1:$1,0)-1))</f>
        <v>BKSBR</v>
      </c>
    </row>
    <row r="3271" spans="1:3" x14ac:dyDescent="0.25">
      <c r="A3271" s="1" t="str">
        <f ca="1">IFERROR(INDEX([1]Counterparties!$E:$E,MATCH('[1]PS DV01'!C3271,[1]Counterparties!$D:$D,0)),"New")</f>
        <v>Old</v>
      </c>
      <c r="B3271" s="1" t="str">
        <f ca="1">IF(ISERROR(MATCH(B$1,'[1]PS input'!$1:$1,0)),0,OFFSET('[1]PS input'!$A3271,0,MATCH(B$1,'[1]PS input'!$1:$1,0)-1))</f>
        <v>BCVA</v>
      </c>
      <c r="C3271" s="1" t="str">
        <f ca="1">IF(ISERROR(MATCH(C$1,'[1]PS input'!$1:$1,0)),0,OFFSET('[1]PS input'!$A3271,0,MATCH(C$1,'[1]PS input'!$1:$1,0)-1))</f>
        <v>BLGGG</v>
      </c>
    </row>
    <row r="3272" spans="1:3" x14ac:dyDescent="0.25">
      <c r="A3272" s="1" t="str">
        <f ca="1">IFERROR(INDEX([1]Counterparties!$E:$E,MATCH('[1]PS DV01'!C3272,[1]Counterparties!$D:$D,0)),"New")</f>
        <v>New</v>
      </c>
      <c r="B3272" s="1" t="str">
        <f ca="1">IF(ISERROR(MATCH(B$1,'[1]PS input'!$1:$1,0)),0,OFFSET('[1]PS input'!$A3272,0,MATCH(B$1,'[1]PS input'!$1:$1,0)-1))</f>
        <v>BCVA</v>
      </c>
      <c r="C3272" s="1" t="str">
        <f ca="1">IF(ISERROR(MATCH(C$1,'[1]PS input'!$1:$1,0)),0,OFFSET('[1]PS input'!$A3272,0,MATCH(C$1,'[1]PS input'!$1:$1,0)-1))</f>
        <v>BMMMP</v>
      </c>
    </row>
    <row r="3273" spans="1:3" x14ac:dyDescent="0.25">
      <c r="A3273" s="1" t="str">
        <f ca="1">IFERROR(INDEX([1]Counterparties!$E:$E,MATCH('[1]PS DV01'!C3273,[1]Counterparties!$D:$D,0)),"New")</f>
        <v>New</v>
      </c>
      <c r="B3273" s="1" t="str">
        <f ca="1">IF(ISERROR(MATCH(B$1,'[1]PS input'!$1:$1,0)),0,OFFSET('[1]PS input'!$A3273,0,MATCH(B$1,'[1]PS input'!$1:$1,0)-1))</f>
        <v>BCVA</v>
      </c>
      <c r="C3273" s="1" t="str">
        <f ca="1">IF(ISERROR(MATCH(C$1,'[1]PS input'!$1:$1,0)),0,OFFSET('[1]PS input'!$A3273,0,MATCH(C$1,'[1]PS input'!$1:$1,0)-1))</f>
        <v>BOBRK</v>
      </c>
    </row>
    <row r="3274" spans="1:3" x14ac:dyDescent="0.25">
      <c r="A3274" s="1" t="str">
        <f ca="1">IFERROR(INDEX([1]Counterparties!$E:$E,MATCH('[1]PS DV01'!C3274,[1]Counterparties!$D:$D,0)),"New")</f>
        <v>Old</v>
      </c>
      <c r="B3274" s="1" t="str">
        <f ca="1">IF(ISERROR(MATCH(B$1,'[1]PS input'!$1:$1,0)),0,OFFSET('[1]PS input'!$A3274,0,MATCH(B$1,'[1]PS input'!$1:$1,0)-1))</f>
        <v>BCVA</v>
      </c>
      <c r="C3274" s="1" t="str">
        <f ca="1">IF(ISERROR(MATCH(C$1,'[1]PS input'!$1:$1,0)),0,OFFSET('[1]PS input'!$A3274,0,MATCH(C$1,'[1]PS input'!$1:$1,0)-1))</f>
        <v>BOLOG</v>
      </c>
    </row>
    <row r="3275" spans="1:3" x14ac:dyDescent="0.25">
      <c r="A3275" s="1" t="str">
        <f ca="1">IFERROR(INDEX([1]Counterparties!$E:$E,MATCH('[1]PS DV01'!C3275,[1]Counterparties!$D:$D,0)),"New")</f>
        <v>New</v>
      </c>
      <c r="B3275" s="1" t="str">
        <f ca="1">IF(ISERROR(MATCH(B$1,'[1]PS input'!$1:$1,0)),0,OFFSET('[1]PS input'!$A3275,0,MATCH(B$1,'[1]PS input'!$1:$1,0)-1))</f>
        <v>BCVA</v>
      </c>
      <c r="C3275" s="1" t="str">
        <f ca="1">IF(ISERROR(MATCH(C$1,'[1]PS input'!$1:$1,0)),0,OFFSET('[1]PS input'!$A3275,0,MATCH(C$1,'[1]PS input'!$1:$1,0)-1))</f>
        <v>BONOL</v>
      </c>
    </row>
    <row r="3276" spans="1:3" x14ac:dyDescent="0.25">
      <c r="A3276" s="1" t="str">
        <f ca="1">IFERROR(INDEX([1]Counterparties!$E:$E,MATCH('[1]PS DV01'!C3276,[1]Counterparties!$D:$D,0)),"New")</f>
        <v>Old</v>
      </c>
      <c r="B3276" s="1" t="str">
        <f ca="1">IF(ISERROR(MATCH(B$1,'[1]PS input'!$1:$1,0)),0,OFFSET('[1]PS input'!$A3276,0,MATCH(B$1,'[1]PS input'!$1:$1,0)-1))</f>
        <v>BCVA</v>
      </c>
      <c r="C3276" s="1" t="str">
        <f ca="1">IF(ISERROR(MATCH(C$1,'[1]PS input'!$1:$1,0)),0,OFFSET('[1]PS input'!$A3276,0,MATCH(C$1,'[1]PS input'!$1:$1,0)-1))</f>
        <v>BORAL</v>
      </c>
    </row>
    <row r="3277" spans="1:3" x14ac:dyDescent="0.25">
      <c r="A3277" s="1" t="str">
        <f ca="1">IFERROR(INDEX([1]Counterparties!$E:$E,MATCH('[1]PS DV01'!C3277,[1]Counterparties!$D:$D,0)),"New")</f>
        <v>Old</v>
      </c>
      <c r="B3277" s="1" t="str">
        <f ca="1">IF(ISERROR(MATCH(B$1,'[1]PS input'!$1:$1,0)),0,OFFSET('[1]PS input'!$A3277,0,MATCH(B$1,'[1]PS input'!$1:$1,0)-1))</f>
        <v>BCVA</v>
      </c>
      <c r="C3277" s="1" t="str">
        <f ca="1">IF(ISERROR(MATCH(C$1,'[1]PS input'!$1:$1,0)),0,OFFSET('[1]PS input'!$A3277,0,MATCH(C$1,'[1]PS input'!$1:$1,0)-1))</f>
        <v>BORJM</v>
      </c>
    </row>
    <row r="3278" spans="1:3" x14ac:dyDescent="0.25">
      <c r="A3278" s="1" t="str">
        <f ca="1">IFERROR(INDEX([1]Counterparties!$E:$E,MATCH('[1]PS DV01'!C3278,[1]Counterparties!$D:$D,0)),"New")</f>
        <v>Old</v>
      </c>
      <c r="B3278" s="1" t="str">
        <f ca="1">IF(ISERROR(MATCH(B$1,'[1]PS input'!$1:$1,0)),0,OFFSET('[1]PS input'!$A3278,0,MATCH(B$1,'[1]PS input'!$1:$1,0)-1))</f>
        <v>BCVA</v>
      </c>
      <c r="C3278" s="1" t="str">
        <f ca="1">IF(ISERROR(MATCH(C$1,'[1]PS input'!$1:$1,0)),0,OFFSET('[1]PS input'!$A3278,0,MATCH(C$1,'[1]PS input'!$1:$1,0)-1))</f>
        <v>BOTRK</v>
      </c>
    </row>
    <row r="3279" spans="1:3" x14ac:dyDescent="0.25">
      <c r="A3279" s="1" t="str">
        <f ca="1">IFERROR(INDEX([1]Counterparties!$E:$E,MATCH('[1]PS DV01'!C3279,[1]Counterparties!$D:$D,0)),"New")</f>
        <v>Old</v>
      </c>
      <c r="B3279" s="1" t="str">
        <f ca="1">IF(ISERROR(MATCH(B$1,'[1]PS input'!$1:$1,0)),0,OFFSET('[1]PS input'!$A3279,0,MATCH(B$1,'[1]PS input'!$1:$1,0)-1))</f>
        <v>BCVA</v>
      </c>
      <c r="C3279" s="1" t="str">
        <f ca="1">IF(ISERROR(MATCH(C$1,'[1]PS input'!$1:$1,0)),0,OFFSET('[1]PS input'!$A3279,0,MATCH(C$1,'[1]PS input'!$1:$1,0)-1))</f>
        <v>BRASO</v>
      </c>
    </row>
    <row r="3280" spans="1:3" x14ac:dyDescent="0.25">
      <c r="A3280" s="1" t="str">
        <f ca="1">IFERROR(INDEX([1]Counterparties!$E:$E,MATCH('[1]PS DV01'!C3280,[1]Counterparties!$D:$D,0)),"New")</f>
        <v>Old</v>
      </c>
      <c r="B3280" s="1" t="str">
        <f ca="1">IF(ISERROR(MATCH(B$1,'[1]PS input'!$1:$1,0)),0,OFFSET('[1]PS input'!$A3280,0,MATCH(B$1,'[1]PS input'!$1:$1,0)-1))</f>
        <v>BCVA</v>
      </c>
      <c r="C3280" s="1" t="str">
        <f ca="1">IF(ISERROR(MATCH(C$1,'[1]PS input'!$1:$1,0)),0,OFFSET('[1]PS input'!$A3280,0,MATCH(C$1,'[1]PS input'!$1:$1,0)-1))</f>
        <v>BRMOL</v>
      </c>
    </row>
    <row r="3281" spans="1:3" x14ac:dyDescent="0.25">
      <c r="A3281" s="1" t="str">
        <f ca="1">IFERROR(INDEX([1]Counterparties!$E:$E,MATCH('[1]PS DV01'!C3281,[1]Counterparties!$D:$D,0)),"New")</f>
        <v>New</v>
      </c>
      <c r="B3281" s="1" t="str">
        <f ca="1">IF(ISERROR(MATCH(B$1,'[1]PS input'!$1:$1,0)),0,OFFSET('[1]PS input'!$A3281,0,MATCH(B$1,'[1]PS input'!$1:$1,0)-1))</f>
        <v>BCVA</v>
      </c>
      <c r="C3281" s="1" t="str">
        <f ca="1">IF(ISERROR(MATCH(C$1,'[1]PS input'!$1:$1,0)),0,OFFSET('[1]PS input'!$A3281,0,MATCH(C$1,'[1]PS input'!$1:$1,0)-1))</f>
        <v>BRNNN</v>
      </c>
    </row>
    <row r="3282" spans="1:3" x14ac:dyDescent="0.25">
      <c r="A3282" s="1" t="str">
        <f ca="1">IFERROR(INDEX([1]Counterparties!$E:$E,MATCH('[1]PS DV01'!C3282,[1]Counterparties!$D:$D,0)),"New")</f>
        <v>New</v>
      </c>
      <c r="B3282" s="1" t="str">
        <f ca="1">IF(ISERROR(MATCH(B$1,'[1]PS input'!$1:$1,0)),0,OFFSET('[1]PS input'!$A3282,0,MATCH(B$1,'[1]PS input'!$1:$1,0)-1))</f>
        <v>BCVA</v>
      </c>
      <c r="C3282" s="1" t="str">
        <f ca="1">IF(ISERROR(MATCH(C$1,'[1]PS input'!$1:$1,0)),0,OFFSET('[1]PS input'!$A3282,0,MATCH(C$1,'[1]PS input'!$1:$1,0)-1))</f>
        <v>BRSAD</v>
      </c>
    </row>
    <row r="3283" spans="1:3" x14ac:dyDescent="0.25">
      <c r="A3283" s="1" t="str">
        <f ca="1">IFERROR(INDEX([1]Counterparties!$E:$E,MATCH('[1]PS DV01'!C3283,[1]Counterparties!$D:$D,0)),"New")</f>
        <v>Old</v>
      </c>
      <c r="B3283" s="1" t="str">
        <f ca="1">IF(ISERROR(MATCH(B$1,'[1]PS input'!$1:$1,0)),0,OFFSET('[1]PS input'!$A3283,0,MATCH(B$1,'[1]PS input'!$1:$1,0)-1))</f>
        <v>BCVA</v>
      </c>
      <c r="C3283" s="1" t="str">
        <f ca="1">IF(ISERROR(MATCH(C$1,'[1]PS input'!$1:$1,0)),0,OFFSET('[1]PS input'!$A3283,0,MATCH(C$1,'[1]PS input'!$1:$1,0)-1))</f>
        <v>BRUSN</v>
      </c>
    </row>
    <row r="3284" spans="1:3" x14ac:dyDescent="0.25">
      <c r="A3284" s="1" t="str">
        <f ca="1">IFERROR(INDEX([1]Counterparties!$E:$E,MATCH('[1]PS DV01'!C3284,[1]Counterparties!$D:$D,0)),"New")</f>
        <v>New</v>
      </c>
      <c r="B3284" s="1" t="str">
        <f ca="1">IF(ISERROR(MATCH(B$1,'[1]PS input'!$1:$1,0)),0,OFFSET('[1]PS input'!$A3284,0,MATCH(B$1,'[1]PS input'!$1:$1,0)-1))</f>
        <v>BCVA</v>
      </c>
      <c r="C3284" s="1" t="str">
        <f ca="1">IF(ISERROR(MATCH(C$1,'[1]PS input'!$1:$1,0)),0,OFFSET('[1]PS input'!$A3284,0,MATCH(C$1,'[1]PS input'!$1:$1,0)-1))</f>
        <v>BRVIN</v>
      </c>
    </row>
    <row r="3285" spans="1:3" x14ac:dyDescent="0.25">
      <c r="A3285" s="1" t="str">
        <f ca="1">IFERROR(INDEX([1]Counterparties!$E:$E,MATCH('[1]PS DV01'!C3285,[1]Counterparties!$D:$D,0)),"New")</f>
        <v>Old</v>
      </c>
      <c r="B3285" s="1" t="str">
        <f ca="1">IF(ISERROR(MATCH(B$1,'[1]PS input'!$1:$1,0)),0,OFFSET('[1]PS input'!$A3285,0,MATCH(B$1,'[1]PS input'!$1:$1,0)-1))</f>
        <v>BCVA</v>
      </c>
      <c r="C3285" s="1" t="str">
        <f ca="1">IF(ISERROR(MATCH(C$1,'[1]PS input'!$1:$1,0)),0,OFFSET('[1]PS input'!$A3285,0,MATCH(C$1,'[1]PS input'!$1:$1,0)-1))</f>
        <v>BSHNG</v>
      </c>
    </row>
    <row r="3286" spans="1:3" x14ac:dyDescent="0.25">
      <c r="A3286" s="1" t="str">
        <f ca="1">IFERROR(INDEX([1]Counterparties!$E:$E,MATCH('[1]PS DV01'!C3286,[1]Counterparties!$D:$D,0)),"New")</f>
        <v>Old</v>
      </c>
      <c r="B3286" s="1" t="str">
        <f ca="1">IF(ISERROR(MATCH(B$1,'[1]PS input'!$1:$1,0)),0,OFFSET('[1]PS input'!$A3286,0,MATCH(B$1,'[1]PS input'!$1:$1,0)-1))</f>
        <v>BCVA</v>
      </c>
      <c r="C3286" s="1" t="str">
        <f ca="1">IF(ISERROR(MATCH(C$1,'[1]PS input'!$1:$1,0)),0,OFFSET('[1]PS input'!$A3286,0,MATCH(C$1,'[1]PS input'!$1:$1,0)-1))</f>
        <v>BSTIN</v>
      </c>
    </row>
    <row r="3287" spans="1:3" x14ac:dyDescent="0.25">
      <c r="A3287" s="1" t="str">
        <f ca="1">IFERROR(INDEX([1]Counterparties!$E:$E,MATCH('[1]PS DV01'!C3287,[1]Counterparties!$D:$D,0)),"New")</f>
        <v>New</v>
      </c>
      <c r="B3287" s="1" t="str">
        <f ca="1">IF(ISERROR(MATCH(B$1,'[1]PS input'!$1:$1,0)),0,OFFSET('[1]PS input'!$A3287,0,MATCH(B$1,'[1]PS input'!$1:$1,0)-1))</f>
        <v>BCVA</v>
      </c>
      <c r="C3287" s="1" t="str">
        <f ca="1">IF(ISERROR(MATCH(C$1,'[1]PS input'!$1:$1,0)),0,OFFSET('[1]PS input'!$A3287,0,MATCH(C$1,'[1]PS input'!$1:$1,0)-1))</f>
        <v>BSTMI</v>
      </c>
    </row>
    <row r="3288" spans="1:3" x14ac:dyDescent="0.25">
      <c r="A3288" s="1" t="str">
        <f ca="1">IFERROR(INDEX([1]Counterparties!$E:$E,MATCH('[1]PS DV01'!C3288,[1]Counterparties!$D:$D,0)),"New")</f>
        <v>Old</v>
      </c>
      <c r="B3288" s="1" t="str">
        <f ca="1">IF(ISERROR(MATCH(B$1,'[1]PS input'!$1:$1,0)),0,OFFSET('[1]PS input'!$A3288,0,MATCH(B$1,'[1]PS input'!$1:$1,0)-1))</f>
        <v>BCVA</v>
      </c>
      <c r="C3288" s="1" t="str">
        <f ca="1">IF(ISERROR(MATCH(C$1,'[1]PS input'!$1:$1,0)),0,OFFSET('[1]PS input'!$A3288,0,MATCH(C$1,'[1]PS input'!$1:$1,0)-1))</f>
        <v>BUMFA</v>
      </c>
    </row>
    <row r="3289" spans="1:3" x14ac:dyDescent="0.25">
      <c r="A3289" s="1" t="str">
        <f ca="1">IFERROR(INDEX([1]Counterparties!$E:$E,MATCH('[1]PS DV01'!C3289,[1]Counterparties!$D:$D,0)),"New")</f>
        <v>New</v>
      </c>
      <c r="B3289" s="1" t="str">
        <f ca="1">IF(ISERROR(MATCH(B$1,'[1]PS input'!$1:$1,0)),0,OFFSET('[1]PS input'!$A3289,0,MATCH(B$1,'[1]PS input'!$1:$1,0)-1))</f>
        <v>BCVA</v>
      </c>
      <c r="C3289" s="1" t="str">
        <f ca="1">IF(ISERROR(MATCH(C$1,'[1]PS input'!$1:$1,0)),0,OFFSET('[1]PS input'!$A3289,0,MATCH(C$1,'[1]PS input'!$1:$1,0)-1))</f>
        <v>BURRG</v>
      </c>
    </row>
    <row r="3290" spans="1:3" x14ac:dyDescent="0.25">
      <c r="A3290" s="1" t="str">
        <f ca="1">IFERROR(INDEX([1]Counterparties!$E:$E,MATCH('[1]PS DV01'!C3290,[1]Counterparties!$D:$D,0)),"New")</f>
        <v>New</v>
      </c>
      <c r="B3290" s="1" t="str">
        <f ca="1">IF(ISERROR(MATCH(B$1,'[1]PS input'!$1:$1,0)),0,OFFSET('[1]PS input'!$A3290,0,MATCH(B$1,'[1]PS input'!$1:$1,0)-1))</f>
        <v>BCVA</v>
      </c>
      <c r="C3290" s="1" t="str">
        <f ca="1">IF(ISERROR(MATCH(C$1,'[1]PS input'!$1:$1,0)),0,OFFSET('[1]PS input'!$A3290,0,MATCH(C$1,'[1]PS input'!$1:$1,0)-1))</f>
        <v>BURTE</v>
      </c>
    </row>
    <row r="3291" spans="1:3" x14ac:dyDescent="0.25">
      <c r="A3291" s="1" t="str">
        <f ca="1">IFERROR(INDEX([1]Counterparties!$E:$E,MATCH('[1]PS DV01'!C3291,[1]Counterparties!$D:$D,0)),"New")</f>
        <v>Old</v>
      </c>
      <c r="B3291" s="1" t="str">
        <f ca="1">IF(ISERROR(MATCH(B$1,'[1]PS input'!$1:$1,0)),0,OFFSET('[1]PS input'!$A3291,0,MATCH(B$1,'[1]PS input'!$1:$1,0)-1))</f>
        <v>BCVA</v>
      </c>
      <c r="C3291" s="1" t="str">
        <f ca="1">IF(ISERROR(MATCH(C$1,'[1]PS input'!$1:$1,0)),0,OFFSET('[1]PS input'!$A3291,0,MATCH(C$1,'[1]PS input'!$1:$1,0)-1))</f>
        <v>BUSST</v>
      </c>
    </row>
    <row r="3292" spans="1:3" x14ac:dyDescent="0.25">
      <c r="A3292" s="1" t="str">
        <f ca="1">IFERROR(INDEX([1]Counterparties!$E:$E,MATCH('[1]PS DV01'!C3292,[1]Counterparties!$D:$D,0)),"New")</f>
        <v>Old</v>
      </c>
      <c r="B3292" s="1" t="str">
        <f ca="1">IF(ISERROR(MATCH(B$1,'[1]PS input'!$1:$1,0)),0,OFFSET('[1]PS input'!$A3292,0,MATCH(B$1,'[1]PS input'!$1:$1,0)-1))</f>
        <v>BCVA</v>
      </c>
      <c r="C3292" s="1" t="str">
        <f ca="1">IF(ISERROR(MATCH(C$1,'[1]PS input'!$1:$1,0)),0,OFFSET('[1]PS input'!$A3292,0,MATCH(C$1,'[1]PS input'!$1:$1,0)-1))</f>
        <v>CABEL</v>
      </c>
    </row>
    <row r="3293" spans="1:3" x14ac:dyDescent="0.25">
      <c r="A3293" s="1" t="str">
        <f ca="1">IFERROR(INDEX([1]Counterparties!$E:$E,MATCH('[1]PS DV01'!C3293,[1]Counterparties!$D:$D,0)),"New")</f>
        <v>New</v>
      </c>
      <c r="B3293" s="1" t="str">
        <f ca="1">IF(ISERROR(MATCH(B$1,'[1]PS input'!$1:$1,0)),0,OFFSET('[1]PS input'!$A3293,0,MATCH(B$1,'[1]PS input'!$1:$1,0)-1))</f>
        <v>BCVA</v>
      </c>
      <c r="C3293" s="1" t="str">
        <f ca="1">IF(ISERROR(MATCH(C$1,'[1]PS input'!$1:$1,0)),0,OFFSET('[1]PS input'!$A3293,0,MATCH(C$1,'[1]PS input'!$1:$1,0)-1))</f>
        <v>CAPSZ</v>
      </c>
    </row>
    <row r="3294" spans="1:3" x14ac:dyDescent="0.25">
      <c r="A3294" s="1" t="str">
        <f ca="1">IFERROR(INDEX([1]Counterparties!$E:$E,MATCH('[1]PS DV01'!C3294,[1]Counterparties!$D:$D,0)),"New")</f>
        <v>Old</v>
      </c>
      <c r="B3294" s="1" t="str">
        <f ca="1">IF(ISERROR(MATCH(B$1,'[1]PS input'!$1:$1,0)),0,OFFSET('[1]PS input'!$A3294,0,MATCH(B$1,'[1]PS input'!$1:$1,0)-1))</f>
        <v>BCVA</v>
      </c>
      <c r="C3294" s="1" t="str">
        <f ca="1">IF(ISERROR(MATCH(C$1,'[1]PS input'!$1:$1,0)),0,OFFSET('[1]PS input'!$A3294,0,MATCH(C$1,'[1]PS input'!$1:$1,0)-1))</f>
        <v>CARAW</v>
      </c>
    </row>
    <row r="3295" spans="1:3" x14ac:dyDescent="0.25">
      <c r="A3295" s="1" t="str">
        <f ca="1">IFERROR(INDEX([1]Counterparties!$E:$E,MATCH('[1]PS DV01'!C3295,[1]Counterparties!$D:$D,0)),"New")</f>
        <v>New</v>
      </c>
      <c r="B3295" s="1" t="str">
        <f ca="1">IF(ISERROR(MATCH(B$1,'[1]PS input'!$1:$1,0)),0,OFFSET('[1]PS input'!$A3295,0,MATCH(B$1,'[1]PS input'!$1:$1,0)-1))</f>
        <v>BCVA</v>
      </c>
      <c r="C3295" s="1" t="str">
        <f ca="1">IF(ISERROR(MATCH(C$1,'[1]PS input'!$1:$1,0)),0,OFFSET('[1]PS input'!$A3295,0,MATCH(C$1,'[1]PS input'!$1:$1,0)-1))</f>
        <v>CBKKK</v>
      </c>
    </row>
    <row r="3296" spans="1:3" x14ac:dyDescent="0.25">
      <c r="A3296" s="1" t="str">
        <f ca="1">IFERROR(INDEX([1]Counterparties!$E:$E,MATCH('[1]PS DV01'!C3296,[1]Counterparties!$D:$D,0)),"New")</f>
        <v>New</v>
      </c>
      <c r="B3296" s="1" t="str">
        <f ca="1">IF(ISERROR(MATCH(B$1,'[1]PS input'!$1:$1,0)),0,OFFSET('[1]PS input'!$A3296,0,MATCH(B$1,'[1]PS input'!$1:$1,0)-1))</f>
        <v>BCVA</v>
      </c>
      <c r="C3296" s="1" t="str">
        <f ca="1">IF(ISERROR(MATCH(C$1,'[1]PS input'!$1:$1,0)),0,OFFSET('[1]PS input'!$A3296,0,MATCH(C$1,'[1]PS input'!$1:$1,0)-1))</f>
        <v>CBTTT</v>
      </c>
    </row>
    <row r="3297" spans="1:3" x14ac:dyDescent="0.25">
      <c r="A3297" s="1" t="str">
        <f ca="1">IFERROR(INDEX([1]Counterparties!$E:$E,MATCH('[1]PS DV01'!C3297,[1]Counterparties!$D:$D,0)),"New")</f>
        <v>New</v>
      </c>
      <c r="B3297" s="1" t="str">
        <f ca="1">IF(ISERROR(MATCH(B$1,'[1]PS input'!$1:$1,0)),0,OFFSET('[1]PS input'!$A3297,0,MATCH(B$1,'[1]PS input'!$1:$1,0)-1))</f>
        <v>BCVA</v>
      </c>
      <c r="C3297" s="1" t="str">
        <f ca="1">IF(ISERROR(MATCH(C$1,'[1]PS input'!$1:$1,0)),0,OFFSET('[1]PS input'!$A3297,0,MATCH(C$1,'[1]PS input'!$1:$1,0)-1))</f>
        <v>CCCBR</v>
      </c>
    </row>
    <row r="3298" spans="1:3" x14ac:dyDescent="0.25">
      <c r="A3298" s="1" t="str">
        <f ca="1">IFERROR(INDEX([1]Counterparties!$E:$E,MATCH('[1]PS DV01'!C3298,[1]Counterparties!$D:$D,0)),"New")</f>
        <v>Old</v>
      </c>
      <c r="B3298" s="1" t="str">
        <f ca="1">IF(ISERROR(MATCH(B$1,'[1]PS input'!$1:$1,0)),0,OFFSET('[1]PS input'!$A3298,0,MATCH(B$1,'[1]PS input'!$1:$1,0)-1))</f>
        <v>BCVA</v>
      </c>
      <c r="C3298" s="1" t="str">
        <f ca="1">IF(ISERROR(MATCH(C$1,'[1]PS input'!$1:$1,0)),0,OFFSET('[1]PS input'!$A3298,0,MATCH(C$1,'[1]PS input'!$1:$1,0)-1))</f>
        <v>CEKRA</v>
      </c>
    </row>
    <row r="3299" spans="1:3" x14ac:dyDescent="0.25">
      <c r="A3299" s="1" t="str">
        <f ca="1">IFERROR(INDEX([1]Counterparties!$E:$E,MATCH('[1]PS DV01'!C3299,[1]Counterparties!$D:$D,0)),"New")</f>
        <v>Old</v>
      </c>
      <c r="B3299" s="1" t="str">
        <f ca="1">IF(ISERROR(MATCH(B$1,'[1]PS input'!$1:$1,0)),0,OFFSET('[1]PS input'!$A3299,0,MATCH(B$1,'[1]PS input'!$1:$1,0)-1))</f>
        <v>BCVA</v>
      </c>
      <c r="C3299" s="1" t="str">
        <f ca="1">IF(ISERROR(MATCH(C$1,'[1]PS input'!$1:$1,0)),0,OFFSET('[1]PS input'!$A3299,0,MATCH(C$1,'[1]PS input'!$1:$1,0)-1))</f>
        <v>CESIS</v>
      </c>
    </row>
    <row r="3300" spans="1:3" x14ac:dyDescent="0.25">
      <c r="A3300" s="1" t="str">
        <f ca="1">IFERROR(INDEX([1]Counterparties!$E:$E,MATCH('[1]PS DV01'!C3300,[1]Counterparties!$D:$D,0)),"New")</f>
        <v>New</v>
      </c>
      <c r="B3300" s="1" t="str">
        <f ca="1">IF(ISERROR(MATCH(B$1,'[1]PS input'!$1:$1,0)),0,OFFSET('[1]PS input'!$A3300,0,MATCH(B$1,'[1]PS input'!$1:$1,0)-1))</f>
        <v>BCVA</v>
      </c>
      <c r="C3300" s="1" t="str">
        <f ca="1">IF(ISERROR(MATCH(C$1,'[1]PS input'!$1:$1,0)),0,OFFSET('[1]PS input'!$A3300,0,MATCH(C$1,'[1]PS input'!$1:$1,0)-1))</f>
        <v>CHAIK</v>
      </c>
    </row>
    <row r="3301" spans="1:3" x14ac:dyDescent="0.25">
      <c r="A3301" s="1" t="str">
        <f ca="1">IFERROR(INDEX([1]Counterparties!$E:$E,MATCH('[1]PS DV01'!C3301,[1]Counterparties!$D:$D,0)),"New")</f>
        <v>New</v>
      </c>
      <c r="B3301" s="1" t="str">
        <f ca="1">IF(ISERROR(MATCH(B$1,'[1]PS input'!$1:$1,0)),0,OFFSET('[1]PS input'!$A3301,0,MATCH(B$1,'[1]PS input'!$1:$1,0)-1))</f>
        <v>BCVA</v>
      </c>
      <c r="C3301" s="1" t="str">
        <f ca="1">IF(ISERROR(MATCH(C$1,'[1]PS input'!$1:$1,0)),0,OFFSET('[1]PS input'!$A3301,0,MATCH(C$1,'[1]PS input'!$1:$1,0)-1))</f>
        <v>CHARA</v>
      </c>
    </row>
    <row r="3302" spans="1:3" x14ac:dyDescent="0.25">
      <c r="A3302" s="1" t="str">
        <f ca="1">IFERROR(INDEX([1]Counterparties!$E:$E,MATCH('[1]PS DV01'!C3302,[1]Counterparties!$D:$D,0)),"New")</f>
        <v>Old</v>
      </c>
      <c r="B3302" s="1" t="str">
        <f ca="1">IF(ISERROR(MATCH(B$1,'[1]PS input'!$1:$1,0)),0,OFFSET('[1]PS input'!$A3302,0,MATCH(B$1,'[1]PS input'!$1:$1,0)-1))</f>
        <v>BCVA</v>
      </c>
      <c r="C3302" s="1" t="str">
        <f ca="1">IF(ISERROR(MATCH(C$1,'[1]PS input'!$1:$1,0)),0,OFFSET('[1]PS input'!$A3302,0,MATCH(C$1,'[1]PS input'!$1:$1,0)-1))</f>
        <v>CHERR</v>
      </c>
    </row>
    <row r="3303" spans="1:3" x14ac:dyDescent="0.25">
      <c r="A3303" s="1" t="str">
        <f ca="1">IFERROR(INDEX([1]Counterparties!$E:$E,MATCH('[1]PS DV01'!C3303,[1]Counterparties!$D:$D,0)),"New")</f>
        <v>New</v>
      </c>
      <c r="B3303" s="1" t="str">
        <f ca="1">IF(ISERROR(MATCH(B$1,'[1]PS input'!$1:$1,0)),0,OFFSET('[1]PS input'!$A3303,0,MATCH(B$1,'[1]PS input'!$1:$1,0)-1))</f>
        <v>BCVA</v>
      </c>
      <c r="C3303" s="1" t="str">
        <f ca="1">IF(ISERROR(MATCH(C$1,'[1]PS input'!$1:$1,0)),0,OFFSET('[1]PS input'!$A3303,0,MATCH(C$1,'[1]PS input'!$1:$1,0)-1))</f>
        <v>CHERZ</v>
      </c>
    </row>
    <row r="3304" spans="1:3" x14ac:dyDescent="0.25">
      <c r="A3304" s="1" t="str">
        <f ca="1">IFERROR(INDEX([1]Counterparties!$E:$E,MATCH('[1]PS DV01'!C3304,[1]Counterparties!$D:$D,0)),"New")</f>
        <v>Old</v>
      </c>
      <c r="B3304" s="1" t="str">
        <f ca="1">IF(ISERROR(MATCH(B$1,'[1]PS input'!$1:$1,0)),0,OFFSET('[1]PS input'!$A3304,0,MATCH(B$1,'[1]PS input'!$1:$1,0)-1))</f>
        <v>BCVA</v>
      </c>
      <c r="C3304" s="1" t="str">
        <f ca="1">IF(ISERROR(MATCH(C$1,'[1]PS input'!$1:$1,0)),0,OFFSET('[1]PS input'!$A3304,0,MATCH(C$1,'[1]PS input'!$1:$1,0)-1))</f>
        <v>CKKTT</v>
      </c>
    </row>
    <row r="3305" spans="1:3" x14ac:dyDescent="0.25">
      <c r="A3305" s="1" t="str">
        <f ca="1">IFERROR(INDEX([1]Counterparties!$E:$E,MATCH('[1]PS DV01'!C3305,[1]Counterparties!$D:$D,0)),"New")</f>
        <v>Old</v>
      </c>
      <c r="B3305" s="1" t="str">
        <f ca="1">IF(ISERROR(MATCH(B$1,'[1]PS input'!$1:$1,0)),0,OFFSET('[1]PS input'!$A3305,0,MATCH(B$1,'[1]PS input'!$1:$1,0)-1))</f>
        <v>BCVA</v>
      </c>
      <c r="C3305" s="1" t="str">
        <f ca="1">IF(ISERROR(MATCH(C$1,'[1]PS input'!$1:$1,0)),0,OFFSET('[1]PS input'!$A3305,0,MATCH(C$1,'[1]PS input'!$1:$1,0)-1))</f>
        <v>COMDK</v>
      </c>
    </row>
    <row r="3306" spans="1:3" x14ac:dyDescent="0.25">
      <c r="A3306" s="1" t="str">
        <f ca="1">IFERROR(INDEX([1]Counterparties!$E:$E,MATCH('[1]PS DV01'!C3306,[1]Counterparties!$D:$D,0)),"New")</f>
        <v>Old</v>
      </c>
      <c r="B3306" s="1" t="str">
        <f ca="1">IF(ISERROR(MATCH(B$1,'[1]PS input'!$1:$1,0)),0,OFFSET('[1]PS input'!$A3306,0,MATCH(B$1,'[1]PS input'!$1:$1,0)-1))</f>
        <v>BCVA</v>
      </c>
      <c r="C3306" s="1" t="str">
        <f ca="1">IF(ISERROR(MATCH(C$1,'[1]PS input'!$1:$1,0)),0,OFFSET('[1]PS input'!$A3306,0,MATCH(C$1,'[1]PS input'!$1:$1,0)-1))</f>
        <v>CVETA</v>
      </c>
    </row>
    <row r="3307" spans="1:3" x14ac:dyDescent="0.25">
      <c r="A3307" s="1" t="str">
        <f ca="1">IFERROR(INDEX([1]Counterparties!$E:$E,MATCH('[1]PS DV01'!C3307,[1]Counterparties!$D:$D,0)),"New")</f>
        <v>New</v>
      </c>
      <c r="B3307" s="1" t="str">
        <f ca="1">IF(ISERROR(MATCH(B$1,'[1]PS input'!$1:$1,0)),0,OFFSET('[1]PS input'!$A3307,0,MATCH(B$1,'[1]PS input'!$1:$1,0)-1))</f>
        <v>BCVA</v>
      </c>
      <c r="C3307" s="1" t="str">
        <f ca="1">IF(ISERROR(MATCH(C$1,'[1]PS input'!$1:$1,0)),0,OFFSET('[1]PS input'!$A3307,0,MATCH(C$1,'[1]PS input'!$1:$1,0)-1))</f>
        <v>DAICH</v>
      </c>
    </row>
    <row r="3308" spans="1:3" x14ac:dyDescent="0.25">
      <c r="A3308" s="1" t="str">
        <f ca="1">IFERROR(INDEX([1]Counterparties!$E:$E,MATCH('[1]PS DV01'!C3308,[1]Counterparties!$D:$D,0)),"New")</f>
        <v>Old</v>
      </c>
      <c r="B3308" s="1" t="str">
        <f ca="1">IF(ISERROR(MATCH(B$1,'[1]PS input'!$1:$1,0)),0,OFFSET('[1]PS input'!$A3308,0,MATCH(B$1,'[1]PS input'!$1:$1,0)-1))</f>
        <v>BCVA</v>
      </c>
      <c r="C3308" s="1" t="str">
        <f ca="1">IF(ISERROR(MATCH(C$1,'[1]PS input'!$1:$1,0)),0,OFFSET('[1]PS input'!$A3308,0,MATCH(C$1,'[1]PS input'!$1:$1,0)-1))</f>
        <v>DAMBU</v>
      </c>
    </row>
    <row r="3309" spans="1:3" x14ac:dyDescent="0.25">
      <c r="A3309" s="1" t="str">
        <f ca="1">IFERROR(INDEX([1]Counterparties!$E:$E,MATCH('[1]PS DV01'!C3309,[1]Counterparties!$D:$D,0)),"New")</f>
        <v>Old</v>
      </c>
      <c r="B3309" s="1" t="str">
        <f ca="1">IF(ISERROR(MATCH(B$1,'[1]PS input'!$1:$1,0)),0,OFFSET('[1]PS input'!$A3309,0,MATCH(B$1,'[1]PS input'!$1:$1,0)-1))</f>
        <v>BCVA</v>
      </c>
      <c r="C3309" s="1" t="str">
        <f ca="1">IF(ISERROR(MATCH(C$1,'[1]PS input'!$1:$1,0)),0,OFFSET('[1]PS input'!$A3309,0,MATCH(C$1,'[1]PS input'!$1:$1,0)-1))</f>
        <v>DARYA</v>
      </c>
    </row>
    <row r="3310" spans="1:3" x14ac:dyDescent="0.25">
      <c r="A3310" s="1" t="str">
        <f ca="1">IFERROR(INDEX([1]Counterparties!$E:$E,MATCH('[1]PS DV01'!C3310,[1]Counterparties!$D:$D,0)),"New")</f>
        <v>Old</v>
      </c>
      <c r="B3310" s="1" t="str">
        <f ca="1">IF(ISERROR(MATCH(B$1,'[1]PS input'!$1:$1,0)),0,OFFSET('[1]PS input'!$A3310,0,MATCH(B$1,'[1]PS input'!$1:$1,0)-1))</f>
        <v>BCVA</v>
      </c>
      <c r="C3310" s="1" t="str">
        <f ca="1">IF(ISERROR(MATCH(C$1,'[1]PS input'!$1:$1,0)),0,OFFSET('[1]PS input'!$A3310,0,MATCH(C$1,'[1]PS input'!$1:$1,0)-1))</f>
        <v>DAURI</v>
      </c>
    </row>
    <row r="3311" spans="1:3" x14ac:dyDescent="0.25">
      <c r="A3311" s="1" t="str">
        <f ca="1">IFERROR(INDEX([1]Counterparties!$E:$E,MATCH('[1]PS DV01'!C3311,[1]Counterparties!$D:$D,0)),"New")</f>
        <v>Old</v>
      </c>
      <c r="B3311" s="1" t="str">
        <f ca="1">IF(ISERROR(MATCH(B$1,'[1]PS input'!$1:$1,0)),0,OFFSET('[1]PS input'!$A3311,0,MATCH(B$1,'[1]PS input'!$1:$1,0)-1))</f>
        <v>BCVA</v>
      </c>
      <c r="C3311" s="1" t="str">
        <f ca="1">IF(ISERROR(MATCH(C$1,'[1]PS input'!$1:$1,0)),0,OFFSET('[1]PS input'!$A3311,0,MATCH(C$1,'[1]PS input'!$1:$1,0)-1))</f>
        <v>DBAZZ</v>
      </c>
    </row>
    <row r="3312" spans="1:3" x14ac:dyDescent="0.25">
      <c r="A3312" s="1" t="str">
        <f ca="1">IFERROR(INDEX([1]Counterparties!$E:$E,MATCH('[1]PS DV01'!C3312,[1]Counterparties!$D:$D,0)),"New")</f>
        <v>New</v>
      </c>
      <c r="B3312" s="1" t="str">
        <f ca="1">IF(ISERROR(MATCH(B$1,'[1]PS input'!$1:$1,0)),0,OFFSET('[1]PS input'!$A3312,0,MATCH(B$1,'[1]PS input'!$1:$1,0)-1))</f>
        <v>BCVA</v>
      </c>
      <c r="C3312" s="1" t="str">
        <f ca="1">IF(ISERROR(MATCH(C$1,'[1]PS input'!$1:$1,0)),0,OFFSET('[1]PS input'!$A3312,0,MATCH(C$1,'[1]PS input'!$1:$1,0)-1))</f>
        <v>DBGIS</v>
      </c>
    </row>
    <row r="3313" spans="1:3" x14ac:dyDescent="0.25">
      <c r="A3313" s="1" t="str">
        <f ca="1">IFERROR(INDEX([1]Counterparties!$E:$E,MATCH('[1]PS DV01'!C3313,[1]Counterparties!$D:$D,0)),"New")</f>
        <v>New</v>
      </c>
      <c r="B3313" s="1" t="str">
        <f ca="1">IF(ISERROR(MATCH(B$1,'[1]PS input'!$1:$1,0)),0,OFFSET('[1]PS input'!$A3313,0,MATCH(B$1,'[1]PS input'!$1:$1,0)-1))</f>
        <v>BCVA</v>
      </c>
      <c r="C3313" s="1" t="str">
        <f ca="1">IF(ISERROR(MATCH(C$1,'[1]PS input'!$1:$1,0)),0,OFFSET('[1]PS input'!$A3313,0,MATCH(C$1,'[1]PS input'!$1:$1,0)-1))</f>
        <v>DDDDP</v>
      </c>
    </row>
    <row r="3314" spans="1:3" x14ac:dyDescent="0.25">
      <c r="A3314" s="1" t="str">
        <f ca="1">IFERROR(INDEX([1]Counterparties!$E:$E,MATCH('[1]PS DV01'!C3314,[1]Counterparties!$D:$D,0)),"New")</f>
        <v>New</v>
      </c>
      <c r="B3314" s="1" t="str">
        <f ca="1">IF(ISERROR(MATCH(B$1,'[1]PS input'!$1:$1,0)),0,OFFSET('[1]PS input'!$A3314,0,MATCH(B$1,'[1]PS input'!$1:$1,0)-1))</f>
        <v>BCVA</v>
      </c>
      <c r="C3314" s="1" t="str">
        <f ca="1">IF(ISERROR(MATCH(C$1,'[1]PS input'!$1:$1,0)),0,OFFSET('[1]PS input'!$A3314,0,MATCH(C$1,'[1]PS input'!$1:$1,0)-1))</f>
        <v>DDDDS</v>
      </c>
    </row>
    <row r="3315" spans="1:3" x14ac:dyDescent="0.25">
      <c r="A3315" s="1" t="str">
        <f ca="1">IFERROR(INDEX([1]Counterparties!$E:$E,MATCH('[1]PS DV01'!C3315,[1]Counterparties!$D:$D,0)),"New")</f>
        <v>New</v>
      </c>
      <c r="B3315" s="1" t="str">
        <f ca="1">IF(ISERROR(MATCH(B$1,'[1]PS input'!$1:$1,0)),0,OFFSET('[1]PS input'!$A3315,0,MATCH(B$1,'[1]PS input'!$1:$1,0)-1))</f>
        <v>BCVA</v>
      </c>
      <c r="C3315" s="1" t="str">
        <f ca="1">IF(ISERROR(MATCH(C$1,'[1]PS input'!$1:$1,0)),0,OFFSET('[1]PS input'!$A3315,0,MATCH(C$1,'[1]PS input'!$1:$1,0)-1))</f>
        <v>DDPPP</v>
      </c>
    </row>
    <row r="3316" spans="1:3" x14ac:dyDescent="0.25">
      <c r="A3316" s="1" t="str">
        <f ca="1">IFERROR(INDEX([1]Counterparties!$E:$E,MATCH('[1]PS DV01'!C3316,[1]Counterparties!$D:$D,0)),"New")</f>
        <v>New</v>
      </c>
      <c r="B3316" s="1" t="str">
        <f ca="1">IF(ISERROR(MATCH(B$1,'[1]PS input'!$1:$1,0)),0,OFFSET('[1]PS input'!$A3316,0,MATCH(B$1,'[1]PS input'!$1:$1,0)-1))</f>
        <v>BCVA</v>
      </c>
      <c r="C3316" s="1" t="str">
        <f ca="1">IF(ISERROR(MATCH(C$1,'[1]PS input'!$1:$1,0)),0,OFFSET('[1]PS input'!$A3316,0,MATCH(C$1,'[1]PS input'!$1:$1,0)-1))</f>
        <v>DDVVV</v>
      </c>
    </row>
    <row r="3317" spans="1:3" x14ac:dyDescent="0.25">
      <c r="A3317" s="1" t="str">
        <f ca="1">IFERROR(INDEX([1]Counterparties!$E:$E,MATCH('[1]PS DV01'!C3317,[1]Counterparties!$D:$D,0)),"New")</f>
        <v>Old</v>
      </c>
      <c r="B3317" s="1" t="str">
        <f ca="1">IF(ISERROR(MATCH(B$1,'[1]PS input'!$1:$1,0)),0,OFFSET('[1]PS input'!$A3317,0,MATCH(B$1,'[1]PS input'!$1:$1,0)-1))</f>
        <v>BCVA</v>
      </c>
      <c r="C3317" s="1" t="str">
        <f ca="1">IF(ISERROR(MATCH(C$1,'[1]PS input'!$1:$1,0)),0,OFFSET('[1]PS input'!$A3317,0,MATCH(C$1,'[1]PS input'!$1:$1,0)-1))</f>
        <v>DELLT</v>
      </c>
    </row>
    <row r="3318" spans="1:3" x14ac:dyDescent="0.25">
      <c r="A3318" s="1" t="str">
        <f ca="1">IFERROR(INDEX([1]Counterparties!$E:$E,MATCH('[1]PS DV01'!C3318,[1]Counterparties!$D:$D,0)),"New")</f>
        <v>Old</v>
      </c>
      <c r="B3318" s="1" t="str">
        <f ca="1">IF(ISERROR(MATCH(B$1,'[1]PS input'!$1:$1,0)),0,OFFSET('[1]PS input'!$A3318,0,MATCH(B$1,'[1]PS input'!$1:$1,0)-1))</f>
        <v>BCVA</v>
      </c>
      <c r="C3318" s="1" t="str">
        <f ca="1">IF(ISERROR(MATCH(C$1,'[1]PS input'!$1:$1,0)),0,OFFSET('[1]PS input'!$A3318,0,MATCH(C$1,'[1]PS input'!$1:$1,0)-1))</f>
        <v>DELMZ</v>
      </c>
    </row>
    <row r="3319" spans="1:3" x14ac:dyDescent="0.25">
      <c r="A3319" s="1" t="str">
        <f ca="1">IFERROR(INDEX([1]Counterparties!$E:$E,MATCH('[1]PS DV01'!C3319,[1]Counterparties!$D:$D,0)),"New")</f>
        <v>New</v>
      </c>
      <c r="B3319" s="1" t="str">
        <f ca="1">IF(ISERROR(MATCH(B$1,'[1]PS input'!$1:$1,0)),0,OFFSET('[1]PS input'!$A3319,0,MATCH(B$1,'[1]PS input'!$1:$1,0)-1))</f>
        <v>BCVA</v>
      </c>
      <c r="C3319" s="1" t="str">
        <f ca="1">IF(ISERROR(MATCH(C$1,'[1]PS input'!$1:$1,0)),0,OFFSET('[1]PS input'!$A3319,0,MATCH(C$1,'[1]PS input'!$1:$1,0)-1))</f>
        <v>DEMER</v>
      </c>
    </row>
    <row r="3320" spans="1:3" x14ac:dyDescent="0.25">
      <c r="A3320" s="1" t="str">
        <f ca="1">IFERROR(INDEX([1]Counterparties!$E:$E,MATCH('[1]PS DV01'!C3320,[1]Counterparties!$D:$D,0)),"New")</f>
        <v>Old</v>
      </c>
      <c r="B3320" s="1" t="str">
        <f ca="1">IF(ISERROR(MATCH(B$1,'[1]PS input'!$1:$1,0)),0,OFFSET('[1]PS input'!$A3320,0,MATCH(B$1,'[1]PS input'!$1:$1,0)-1))</f>
        <v>BCVA</v>
      </c>
      <c r="C3320" s="1" t="str">
        <f ca="1">IF(ISERROR(MATCH(C$1,'[1]PS input'!$1:$1,0)),0,OFFSET('[1]PS input'!$A3320,0,MATCH(C$1,'[1]PS input'!$1:$1,0)-1))</f>
        <v>DEVCC</v>
      </c>
    </row>
    <row r="3321" spans="1:3" x14ac:dyDescent="0.25">
      <c r="A3321" s="1" t="str">
        <f ca="1">IFERROR(INDEX([1]Counterparties!$E:$E,MATCH('[1]PS DV01'!C3321,[1]Counterparties!$D:$D,0)),"New")</f>
        <v>Old</v>
      </c>
      <c r="B3321" s="1" t="str">
        <f ca="1">IF(ISERROR(MATCH(B$1,'[1]PS input'!$1:$1,0)),0,OFFSET('[1]PS input'!$A3321,0,MATCH(B$1,'[1]PS input'!$1:$1,0)-1))</f>
        <v>BCVA</v>
      </c>
      <c r="C3321" s="1" t="str">
        <f ca="1">IF(ISERROR(MATCH(C$1,'[1]PS input'!$1:$1,0)),0,OFFSET('[1]PS input'!$A3321,0,MATCH(C$1,'[1]PS input'!$1:$1,0)-1))</f>
        <v>DEVNM</v>
      </c>
    </row>
    <row r="3322" spans="1:3" x14ac:dyDescent="0.25">
      <c r="A3322" s="1" t="str">
        <f ca="1">IFERROR(INDEX([1]Counterparties!$E:$E,MATCH('[1]PS DV01'!C3322,[1]Counterparties!$D:$D,0)),"New")</f>
        <v>New</v>
      </c>
      <c r="B3322" s="1" t="str">
        <f ca="1">IF(ISERROR(MATCH(B$1,'[1]PS input'!$1:$1,0)),0,OFFSET('[1]PS input'!$A3322,0,MATCH(B$1,'[1]PS input'!$1:$1,0)-1))</f>
        <v>BCVA</v>
      </c>
      <c r="C3322" s="1" t="str">
        <f ca="1">IF(ISERROR(MATCH(C$1,'[1]PS input'!$1:$1,0)),0,OFFSET('[1]PS input'!$A3322,0,MATCH(C$1,'[1]PS input'!$1:$1,0)-1))</f>
        <v>DFREE</v>
      </c>
    </row>
    <row r="3323" spans="1:3" x14ac:dyDescent="0.25">
      <c r="A3323" s="1" t="str">
        <f ca="1">IFERROR(INDEX([1]Counterparties!$E:$E,MATCH('[1]PS DV01'!C3323,[1]Counterparties!$D:$D,0)),"New")</f>
        <v>Old</v>
      </c>
      <c r="B3323" s="1" t="str">
        <f ca="1">IF(ISERROR(MATCH(B$1,'[1]PS input'!$1:$1,0)),0,OFFSET('[1]PS input'!$A3323,0,MATCH(B$1,'[1]PS input'!$1:$1,0)-1))</f>
        <v>BCVA</v>
      </c>
      <c r="C3323" s="1" t="str">
        <f ca="1">IF(ISERROR(MATCH(C$1,'[1]PS input'!$1:$1,0)),0,OFFSET('[1]PS input'!$A3323,0,MATCH(C$1,'[1]PS input'!$1:$1,0)-1))</f>
        <v>DHHHH</v>
      </c>
    </row>
    <row r="3324" spans="1:3" x14ac:dyDescent="0.25">
      <c r="A3324" s="1" t="str">
        <f ca="1">IFERROR(INDEX([1]Counterparties!$E:$E,MATCH('[1]PS DV01'!C3324,[1]Counterparties!$D:$D,0)),"New")</f>
        <v>New</v>
      </c>
      <c r="B3324" s="1" t="str">
        <f ca="1">IF(ISERROR(MATCH(B$1,'[1]PS input'!$1:$1,0)),0,OFFSET('[1]PS input'!$A3324,0,MATCH(B$1,'[1]PS input'!$1:$1,0)-1))</f>
        <v>BCVA</v>
      </c>
      <c r="C3324" s="1" t="str">
        <f ca="1">IF(ISERROR(MATCH(C$1,'[1]PS input'!$1:$1,0)),0,OFFSET('[1]PS input'!$A3324,0,MATCH(C$1,'[1]PS input'!$1:$1,0)-1))</f>
        <v>DIAME</v>
      </c>
    </row>
    <row r="3325" spans="1:3" x14ac:dyDescent="0.25">
      <c r="A3325" s="1" t="str">
        <f ca="1">IFERROR(INDEX([1]Counterparties!$E:$E,MATCH('[1]PS DV01'!C3325,[1]Counterparties!$D:$D,0)),"New")</f>
        <v>Old</v>
      </c>
      <c r="B3325" s="1" t="str">
        <f ca="1">IF(ISERROR(MATCH(B$1,'[1]PS input'!$1:$1,0)),0,OFFSET('[1]PS input'!$A3325,0,MATCH(B$1,'[1]PS input'!$1:$1,0)-1))</f>
        <v>BCVA</v>
      </c>
      <c r="C3325" s="1" t="str">
        <f ca="1">IF(ISERROR(MATCH(C$1,'[1]PS input'!$1:$1,0)),0,OFFSET('[1]PS input'!$A3325,0,MATCH(C$1,'[1]PS input'!$1:$1,0)-1))</f>
        <v>DIDII</v>
      </c>
    </row>
    <row r="3326" spans="1:3" x14ac:dyDescent="0.25">
      <c r="A3326" s="1" t="str">
        <f ca="1">IFERROR(INDEX([1]Counterparties!$E:$E,MATCH('[1]PS DV01'!C3326,[1]Counterparties!$D:$D,0)),"New")</f>
        <v>Old</v>
      </c>
      <c r="B3326" s="1" t="str">
        <f ca="1">IF(ISERROR(MATCH(B$1,'[1]PS input'!$1:$1,0)),0,OFFSET('[1]PS input'!$A3326,0,MATCH(B$1,'[1]PS input'!$1:$1,0)-1))</f>
        <v>BCVA</v>
      </c>
      <c r="C3326" s="1" t="str">
        <f ca="1">IF(ISERROR(MATCH(C$1,'[1]PS input'!$1:$1,0)),0,OFFSET('[1]PS input'!$A3326,0,MATCH(C$1,'[1]PS input'!$1:$1,0)-1))</f>
        <v>DINGK</v>
      </c>
    </row>
    <row r="3327" spans="1:3" x14ac:dyDescent="0.25">
      <c r="A3327" s="1" t="str">
        <f ca="1">IFERROR(INDEX([1]Counterparties!$E:$E,MATCH('[1]PS DV01'!C3327,[1]Counterparties!$D:$D,0)),"New")</f>
        <v>Old</v>
      </c>
      <c r="B3327" s="1" t="str">
        <f ca="1">IF(ISERROR(MATCH(B$1,'[1]PS input'!$1:$1,0)),0,OFFSET('[1]PS input'!$A3327,0,MATCH(B$1,'[1]PS input'!$1:$1,0)-1))</f>
        <v>BCVA</v>
      </c>
      <c r="C3327" s="1" t="str">
        <f ca="1">IF(ISERROR(MATCH(C$1,'[1]PS input'!$1:$1,0)),0,OFFSET('[1]PS input'!$A3327,0,MATCH(C$1,'[1]PS input'!$1:$1,0)-1))</f>
        <v>DINPE</v>
      </c>
    </row>
    <row r="3328" spans="1:3" x14ac:dyDescent="0.25">
      <c r="A3328" s="1" t="str">
        <f ca="1">IFERROR(INDEX([1]Counterparties!$E:$E,MATCH('[1]PS DV01'!C3328,[1]Counterparties!$D:$D,0)),"New")</f>
        <v>Old</v>
      </c>
      <c r="B3328" s="1" t="str">
        <f ca="1">IF(ISERROR(MATCH(B$1,'[1]PS input'!$1:$1,0)),0,OFFSET('[1]PS input'!$A3328,0,MATCH(B$1,'[1]PS input'!$1:$1,0)-1))</f>
        <v>BCVA</v>
      </c>
      <c r="C3328" s="1" t="str">
        <f ca="1">IF(ISERROR(MATCH(C$1,'[1]PS input'!$1:$1,0)),0,OFFSET('[1]PS input'!$A3328,0,MATCH(C$1,'[1]PS input'!$1:$1,0)-1))</f>
        <v>DIONA</v>
      </c>
    </row>
    <row r="3329" spans="1:3" x14ac:dyDescent="0.25">
      <c r="A3329" s="1" t="str">
        <f ca="1">IFERROR(INDEX([1]Counterparties!$E:$E,MATCH('[1]PS DV01'!C3329,[1]Counterparties!$D:$D,0)),"New")</f>
        <v>New</v>
      </c>
      <c r="B3329" s="1" t="str">
        <f ca="1">IF(ISERROR(MATCH(B$1,'[1]PS input'!$1:$1,0)),0,OFFSET('[1]PS input'!$A3329,0,MATCH(B$1,'[1]PS input'!$1:$1,0)-1))</f>
        <v>BCVA</v>
      </c>
      <c r="C3329" s="1" t="str">
        <f ca="1">IF(ISERROR(MATCH(C$1,'[1]PS input'!$1:$1,0)),0,OFFSET('[1]PS input'!$A3329,0,MATCH(C$1,'[1]PS input'!$1:$1,0)-1))</f>
        <v>DMZRR</v>
      </c>
    </row>
    <row r="3330" spans="1:3" x14ac:dyDescent="0.25">
      <c r="A3330" s="1" t="str">
        <f ca="1">IFERROR(INDEX([1]Counterparties!$E:$E,MATCH('[1]PS DV01'!C3330,[1]Counterparties!$D:$D,0)),"New")</f>
        <v>Old</v>
      </c>
      <c r="B3330" s="1" t="str">
        <f ca="1">IF(ISERROR(MATCH(B$1,'[1]PS input'!$1:$1,0)),0,OFFSET('[1]PS input'!$A3330,0,MATCH(B$1,'[1]PS input'!$1:$1,0)-1))</f>
        <v>BCVA</v>
      </c>
      <c r="C3330" s="1" t="str">
        <f ca="1">IF(ISERROR(MATCH(C$1,'[1]PS input'!$1:$1,0)),0,OFFSET('[1]PS input'!$A3330,0,MATCH(C$1,'[1]PS input'!$1:$1,0)-1))</f>
        <v>DOCCT</v>
      </c>
    </row>
    <row r="3331" spans="1:3" x14ac:dyDescent="0.25">
      <c r="A3331" s="1" t="str">
        <f ca="1">IFERROR(INDEX([1]Counterparties!$E:$E,MATCH('[1]PS DV01'!C3331,[1]Counterparties!$D:$D,0)),"New")</f>
        <v>New</v>
      </c>
      <c r="B3331" s="1" t="str">
        <f ca="1">IF(ISERROR(MATCH(B$1,'[1]PS input'!$1:$1,0)),0,OFFSET('[1]PS input'!$A3331,0,MATCH(B$1,'[1]PS input'!$1:$1,0)-1))</f>
        <v>BCVA</v>
      </c>
      <c r="C3331" s="1" t="str">
        <f ca="1">IF(ISERROR(MATCH(C$1,'[1]PS input'!$1:$1,0)),0,OFFSET('[1]PS input'!$A3331,0,MATCH(C$1,'[1]PS input'!$1:$1,0)-1))</f>
        <v>DOCIN</v>
      </c>
    </row>
    <row r="3332" spans="1:3" x14ac:dyDescent="0.25">
      <c r="A3332" s="1" t="str">
        <f ca="1">IFERROR(INDEX([1]Counterparties!$E:$E,MATCH('[1]PS DV01'!C3332,[1]Counterparties!$D:$D,0)),"New")</f>
        <v>Old</v>
      </c>
      <c r="B3332" s="1" t="str">
        <f ca="1">IF(ISERROR(MATCH(B$1,'[1]PS input'!$1:$1,0)),0,OFFSET('[1]PS input'!$A3332,0,MATCH(B$1,'[1]PS input'!$1:$1,0)-1))</f>
        <v>BCVA</v>
      </c>
      <c r="C3332" s="1" t="str">
        <f ca="1">IF(ISERROR(MATCH(C$1,'[1]PS input'!$1:$1,0)),0,OFFSET('[1]PS input'!$A3332,0,MATCH(C$1,'[1]PS input'!$1:$1,0)-1))</f>
        <v>DOMSS</v>
      </c>
    </row>
    <row r="3333" spans="1:3" x14ac:dyDescent="0.25">
      <c r="A3333" s="1" t="str">
        <f ca="1">IFERROR(INDEX([1]Counterparties!$E:$E,MATCH('[1]PS DV01'!C3333,[1]Counterparties!$D:$D,0)),"New")</f>
        <v>Old</v>
      </c>
      <c r="B3333" s="1" t="str">
        <f ca="1">IF(ISERROR(MATCH(B$1,'[1]PS input'!$1:$1,0)),0,OFFSET('[1]PS input'!$A3333,0,MATCH(B$1,'[1]PS input'!$1:$1,0)-1))</f>
        <v>BCVA</v>
      </c>
      <c r="C3333" s="1" t="str">
        <f ca="1">IF(ISERROR(MATCH(C$1,'[1]PS input'!$1:$1,0)),0,OFFSET('[1]PS input'!$A3333,0,MATCH(C$1,'[1]PS input'!$1:$1,0)-1))</f>
        <v>DONAL</v>
      </c>
    </row>
    <row r="3334" spans="1:3" x14ac:dyDescent="0.25">
      <c r="A3334" s="1" t="str">
        <f ca="1">IFERROR(INDEX([1]Counterparties!$E:$E,MATCH('[1]PS DV01'!C3334,[1]Counterparties!$D:$D,0)),"New")</f>
        <v>New</v>
      </c>
      <c r="B3334" s="1" t="str">
        <f ca="1">IF(ISERROR(MATCH(B$1,'[1]PS input'!$1:$1,0)),0,OFFSET('[1]PS input'!$A3334,0,MATCH(B$1,'[1]PS input'!$1:$1,0)-1))</f>
        <v>BCVA</v>
      </c>
      <c r="C3334" s="1" t="str">
        <f ca="1">IF(ISERROR(MATCH(C$1,'[1]PS input'!$1:$1,0)),0,OFFSET('[1]PS input'!$A3334,0,MATCH(C$1,'[1]PS input'!$1:$1,0)-1))</f>
        <v>DONRY</v>
      </c>
    </row>
    <row r="3335" spans="1:3" x14ac:dyDescent="0.25">
      <c r="A3335" s="1" t="str">
        <f ca="1">IFERROR(INDEX([1]Counterparties!$E:$E,MATCH('[1]PS DV01'!C3335,[1]Counterparties!$D:$D,0)),"New")</f>
        <v>Old</v>
      </c>
      <c r="B3335" s="1" t="str">
        <f ca="1">IF(ISERROR(MATCH(B$1,'[1]PS input'!$1:$1,0)),0,OFFSET('[1]PS input'!$A3335,0,MATCH(B$1,'[1]PS input'!$1:$1,0)-1))</f>
        <v>BCVA</v>
      </c>
      <c r="C3335" s="1" t="str">
        <f ca="1">IF(ISERROR(MATCH(C$1,'[1]PS input'!$1:$1,0)),0,OFFSET('[1]PS input'!$A3335,0,MATCH(C$1,'[1]PS input'!$1:$1,0)-1))</f>
        <v>DORAA</v>
      </c>
    </row>
    <row r="3336" spans="1:3" x14ac:dyDescent="0.25">
      <c r="A3336" s="1" t="str">
        <f ca="1">IFERROR(INDEX([1]Counterparties!$E:$E,MATCH('[1]PS DV01'!C3336,[1]Counterparties!$D:$D,0)),"New")</f>
        <v>New</v>
      </c>
      <c r="B3336" s="1" t="str">
        <f ca="1">IF(ISERROR(MATCH(B$1,'[1]PS input'!$1:$1,0)),0,OFFSET('[1]PS input'!$A3336,0,MATCH(B$1,'[1]PS input'!$1:$1,0)-1))</f>
        <v>BCVA</v>
      </c>
      <c r="C3336" s="1" t="str">
        <f ca="1">IF(ISERROR(MATCH(C$1,'[1]PS input'!$1:$1,0)),0,OFFSET('[1]PS input'!$A3336,0,MATCH(C$1,'[1]PS input'!$1:$1,0)-1))</f>
        <v>DOTTE</v>
      </c>
    </row>
    <row r="3337" spans="1:3" x14ac:dyDescent="0.25">
      <c r="A3337" s="1" t="str">
        <f ca="1">IFERROR(INDEX([1]Counterparties!$E:$E,MATCH('[1]PS DV01'!C3337,[1]Counterparties!$D:$D,0)),"New")</f>
        <v>Old</v>
      </c>
      <c r="B3337" s="1" t="str">
        <f ca="1">IF(ISERROR(MATCH(B$1,'[1]PS input'!$1:$1,0)),0,OFFSET('[1]PS input'!$A3337,0,MATCH(B$1,'[1]PS input'!$1:$1,0)-1))</f>
        <v>BCVA</v>
      </c>
      <c r="C3337" s="1" t="str">
        <f ca="1">IF(ISERROR(MATCH(C$1,'[1]PS input'!$1:$1,0)),0,OFFSET('[1]PS input'!$A3337,0,MATCH(C$1,'[1]PS input'!$1:$1,0)-1))</f>
        <v>DPPLA</v>
      </c>
    </row>
    <row r="3338" spans="1:3" x14ac:dyDescent="0.25">
      <c r="A3338" s="1" t="str">
        <f ca="1">IFERROR(INDEX([1]Counterparties!$E:$E,MATCH('[1]PS DV01'!C3338,[1]Counterparties!$D:$D,0)),"New")</f>
        <v>New</v>
      </c>
      <c r="B3338" s="1" t="str">
        <f ca="1">IF(ISERROR(MATCH(B$1,'[1]PS input'!$1:$1,0)),0,OFFSET('[1]PS input'!$A3338,0,MATCH(B$1,'[1]PS input'!$1:$1,0)-1))</f>
        <v>BCVA</v>
      </c>
      <c r="C3338" s="1" t="str">
        <f ca="1">IF(ISERROR(MATCH(C$1,'[1]PS input'!$1:$1,0)),0,OFFSET('[1]PS input'!$A3338,0,MATCH(C$1,'[1]PS input'!$1:$1,0)-1))</f>
        <v>DRUZA</v>
      </c>
    </row>
    <row r="3339" spans="1:3" x14ac:dyDescent="0.25">
      <c r="A3339" s="1" t="str">
        <f ca="1">IFERROR(INDEX([1]Counterparties!$E:$E,MATCH('[1]PS DV01'!C3339,[1]Counterparties!$D:$D,0)),"New")</f>
        <v>Old</v>
      </c>
      <c r="B3339" s="1" t="str">
        <f ca="1">IF(ISERROR(MATCH(B$1,'[1]PS input'!$1:$1,0)),0,OFFSET('[1]PS input'!$A3339,0,MATCH(B$1,'[1]PS input'!$1:$1,0)-1))</f>
        <v>BCVA</v>
      </c>
      <c r="C3339" s="1" t="str">
        <f ca="1">IF(ISERROR(MATCH(C$1,'[1]PS input'!$1:$1,0)),0,OFFSET('[1]PS input'!$A3339,0,MATCH(C$1,'[1]PS input'!$1:$1,0)-1))</f>
        <v>DRUZB</v>
      </c>
    </row>
    <row r="3340" spans="1:3" x14ac:dyDescent="0.25">
      <c r="A3340" s="1" t="str">
        <f ca="1">IFERROR(INDEX([1]Counterparties!$E:$E,MATCH('[1]PS DV01'!C3340,[1]Counterparties!$D:$D,0)),"New")</f>
        <v>New</v>
      </c>
      <c r="B3340" s="1" t="str">
        <f ca="1">IF(ISERROR(MATCH(B$1,'[1]PS input'!$1:$1,0)),0,OFFSET('[1]PS input'!$A3340,0,MATCH(B$1,'[1]PS input'!$1:$1,0)-1))</f>
        <v>BCVA</v>
      </c>
      <c r="C3340" s="1" t="str">
        <f ca="1">IF(ISERROR(MATCH(C$1,'[1]PS input'!$1:$1,0)),0,OFFSET('[1]PS input'!$A3340,0,MATCH(C$1,'[1]PS input'!$1:$1,0)-1))</f>
        <v>DTMIR</v>
      </c>
    </row>
    <row r="3341" spans="1:3" x14ac:dyDescent="0.25">
      <c r="A3341" s="1" t="str">
        <f ca="1">IFERROR(INDEX([1]Counterparties!$E:$E,MATCH('[1]PS DV01'!C3341,[1]Counterparties!$D:$D,0)),"New")</f>
        <v>New</v>
      </c>
      <c r="B3341" s="1" t="str">
        <f ca="1">IF(ISERROR(MATCH(B$1,'[1]PS input'!$1:$1,0)),0,OFFSET('[1]PS input'!$A3341,0,MATCH(B$1,'[1]PS input'!$1:$1,0)-1))</f>
        <v>BCVA</v>
      </c>
      <c r="C3341" s="1" t="str">
        <f ca="1">IF(ISERROR(MATCH(C$1,'[1]PS input'!$1:$1,0)),0,OFFSET('[1]PS input'!$A3341,0,MATCH(C$1,'[1]PS input'!$1:$1,0)-1))</f>
        <v>DUBRA</v>
      </c>
    </row>
    <row r="3342" spans="1:3" x14ac:dyDescent="0.25">
      <c r="A3342" s="1" t="str">
        <f ca="1">IFERROR(INDEX([1]Counterparties!$E:$E,MATCH('[1]PS DV01'!C3342,[1]Counterparties!$D:$D,0)),"New")</f>
        <v>Old</v>
      </c>
      <c r="B3342" s="1" t="str">
        <f ca="1">IF(ISERROR(MATCH(B$1,'[1]PS input'!$1:$1,0)),0,OFFSET('[1]PS input'!$A3342,0,MATCH(B$1,'[1]PS input'!$1:$1,0)-1))</f>
        <v>BCVA</v>
      </c>
      <c r="C3342" s="1" t="str">
        <f ca="1">IF(ISERROR(MATCH(C$1,'[1]PS input'!$1:$1,0)),0,OFFSET('[1]PS input'!$A3342,0,MATCH(C$1,'[1]PS input'!$1:$1,0)-1))</f>
        <v>DUGLK</v>
      </c>
    </row>
    <row r="3343" spans="1:3" x14ac:dyDescent="0.25">
      <c r="A3343" s="1" t="str">
        <f ca="1">IFERROR(INDEX([1]Counterparties!$E:$E,MATCH('[1]PS DV01'!C3343,[1]Counterparties!$D:$D,0)),"New")</f>
        <v>New</v>
      </c>
      <c r="B3343" s="1" t="str">
        <f ca="1">IF(ISERROR(MATCH(B$1,'[1]PS input'!$1:$1,0)),0,OFFSET('[1]PS input'!$A3343,0,MATCH(B$1,'[1]PS input'!$1:$1,0)-1))</f>
        <v>BCVA</v>
      </c>
      <c r="C3343" s="1" t="str">
        <f ca="1">IF(ISERROR(MATCH(C$1,'[1]PS input'!$1:$1,0)),0,OFFSET('[1]PS input'!$A3343,0,MATCH(C$1,'[1]PS input'!$1:$1,0)-1))</f>
        <v>DVAMR</v>
      </c>
    </row>
    <row r="3344" spans="1:3" x14ac:dyDescent="0.25">
      <c r="A3344" s="1" t="str">
        <f ca="1">IFERROR(INDEX([1]Counterparties!$E:$E,MATCH('[1]PS DV01'!C3344,[1]Counterparties!$D:$D,0)),"New")</f>
        <v>New</v>
      </c>
      <c r="B3344" s="1" t="str">
        <f ca="1">IF(ISERROR(MATCH(B$1,'[1]PS input'!$1:$1,0)),0,OFFSET('[1]PS input'!$A3344,0,MATCH(B$1,'[1]PS input'!$1:$1,0)-1))</f>
        <v>BCVA</v>
      </c>
      <c r="C3344" s="1" t="str">
        <f ca="1">IF(ISERROR(MATCH(C$1,'[1]PS input'!$1:$1,0)),0,OFFSET('[1]PS input'!$A3344,0,MATCH(C$1,'[1]PS input'!$1:$1,0)-1))</f>
        <v>DVBFF</v>
      </c>
    </row>
    <row r="3345" spans="1:3" x14ac:dyDescent="0.25">
      <c r="A3345" s="1" t="str">
        <f ca="1">IFERROR(INDEX([1]Counterparties!$E:$E,MATCH('[1]PS DV01'!C3345,[1]Counterparties!$D:$D,0)),"New")</f>
        <v>New</v>
      </c>
      <c r="B3345" s="1" t="str">
        <f ca="1">IF(ISERROR(MATCH(B$1,'[1]PS input'!$1:$1,0)),0,OFFSET('[1]PS input'!$A3345,0,MATCH(B$1,'[1]PS input'!$1:$1,0)-1))</f>
        <v>BCVA</v>
      </c>
      <c r="C3345" s="1" t="str">
        <f ca="1">IF(ISERROR(MATCH(C$1,'[1]PS input'!$1:$1,0)),0,OFFSET('[1]PS input'!$A3345,0,MATCH(C$1,'[1]PS input'!$1:$1,0)-1))</f>
        <v>DVBGG</v>
      </c>
    </row>
    <row r="3346" spans="1:3" x14ac:dyDescent="0.25">
      <c r="A3346" s="1" t="str">
        <f ca="1">IFERROR(INDEX([1]Counterparties!$E:$E,MATCH('[1]PS DV01'!C3346,[1]Counterparties!$D:$D,0)),"New")</f>
        <v>Old</v>
      </c>
      <c r="B3346" s="1" t="str">
        <f ca="1">IF(ISERROR(MATCH(B$1,'[1]PS input'!$1:$1,0)),0,OFFSET('[1]PS input'!$A3346,0,MATCH(B$1,'[1]PS input'!$1:$1,0)-1))</f>
        <v>BCVA</v>
      </c>
      <c r="C3346" s="1" t="str">
        <f ca="1">IF(ISERROR(MATCH(C$1,'[1]PS input'!$1:$1,0)),0,OFFSET('[1]PS input'!$A3346,0,MATCH(C$1,'[1]PS input'!$1:$1,0)-1))</f>
        <v>DVBMM</v>
      </c>
    </row>
    <row r="3347" spans="1:3" x14ac:dyDescent="0.25">
      <c r="A3347" s="1" t="str">
        <f ca="1">IFERROR(INDEX([1]Counterparties!$E:$E,MATCH('[1]PS DV01'!C3347,[1]Counterparties!$D:$D,0)),"New")</f>
        <v>New</v>
      </c>
      <c r="B3347" s="1" t="str">
        <f ca="1">IF(ISERROR(MATCH(B$1,'[1]PS input'!$1:$1,0)),0,OFFSET('[1]PS input'!$A3347,0,MATCH(B$1,'[1]PS input'!$1:$1,0)-1))</f>
        <v>BCVA</v>
      </c>
      <c r="C3347" s="1" t="str">
        <f ca="1">IF(ISERROR(MATCH(C$1,'[1]PS input'!$1:$1,0)),0,OFFSET('[1]PS input'!$A3347,0,MATCH(C$1,'[1]PS input'!$1:$1,0)-1))</f>
        <v>DVBMR</v>
      </c>
    </row>
    <row r="3348" spans="1:3" x14ac:dyDescent="0.25">
      <c r="A3348" s="1" t="str">
        <f ca="1">IFERROR(INDEX([1]Counterparties!$E:$E,MATCH('[1]PS DV01'!C3348,[1]Counterparties!$D:$D,0)),"New")</f>
        <v>New</v>
      </c>
      <c r="B3348" s="1" t="str">
        <f ca="1">IF(ISERROR(MATCH(B$1,'[1]PS input'!$1:$1,0)),0,OFFSET('[1]PS input'!$A3348,0,MATCH(B$1,'[1]PS input'!$1:$1,0)-1))</f>
        <v>BCVA</v>
      </c>
      <c r="C3348" s="1" t="str">
        <f ca="1">IF(ISERROR(MATCH(C$1,'[1]PS input'!$1:$1,0)),0,OFFSET('[1]PS input'!$A3348,0,MATCH(C$1,'[1]PS input'!$1:$1,0)-1))</f>
        <v>DVBRR</v>
      </c>
    </row>
    <row r="3349" spans="1:3" x14ac:dyDescent="0.25">
      <c r="A3349" s="1" t="str">
        <f ca="1">IFERROR(INDEX([1]Counterparties!$E:$E,MATCH('[1]PS DV01'!C3349,[1]Counterparties!$D:$D,0)),"New")</f>
        <v>New</v>
      </c>
      <c r="B3349" s="1" t="str">
        <f ca="1">IF(ISERROR(MATCH(B$1,'[1]PS input'!$1:$1,0)),0,OFFSET('[1]PS input'!$A3349,0,MATCH(B$1,'[1]PS input'!$1:$1,0)-1))</f>
        <v>BCVA</v>
      </c>
      <c r="C3349" s="1" t="str">
        <f ca="1">IF(ISERROR(MATCH(C$1,'[1]PS input'!$1:$1,0)),0,OFFSET('[1]PS input'!$A3349,0,MATCH(C$1,'[1]PS input'!$1:$1,0)-1))</f>
        <v>DVBTT</v>
      </c>
    </row>
    <row r="3350" spans="1:3" x14ac:dyDescent="0.25">
      <c r="A3350" s="1" t="str">
        <f ca="1">IFERROR(INDEX([1]Counterparties!$E:$E,MATCH('[1]PS DV01'!C3350,[1]Counterparties!$D:$D,0)),"New")</f>
        <v>New</v>
      </c>
      <c r="B3350" s="1" t="str">
        <f ca="1">IF(ISERROR(MATCH(B$1,'[1]PS input'!$1:$1,0)),0,OFFSET('[1]PS input'!$A3350,0,MATCH(B$1,'[1]PS input'!$1:$1,0)-1))</f>
        <v>BCVA</v>
      </c>
      <c r="C3350" s="1" t="str">
        <f ca="1">IF(ISERROR(MATCH(C$1,'[1]PS input'!$1:$1,0)),0,OFFSET('[1]PS input'!$A3350,0,MATCH(C$1,'[1]PS input'!$1:$1,0)-1))</f>
        <v>DVBVV</v>
      </c>
    </row>
    <row r="3351" spans="1:3" x14ac:dyDescent="0.25">
      <c r="A3351" s="1" t="str">
        <f ca="1">IFERROR(INDEX([1]Counterparties!$E:$E,MATCH('[1]PS DV01'!C3351,[1]Counterparties!$D:$D,0)),"New")</f>
        <v>Old</v>
      </c>
      <c r="B3351" s="1" t="str">
        <f ca="1">IF(ISERROR(MATCH(B$1,'[1]PS input'!$1:$1,0)),0,OFFSET('[1]PS input'!$A3351,0,MATCH(B$1,'[1]PS input'!$1:$1,0)-1))</f>
        <v>BCVA</v>
      </c>
      <c r="C3351" s="1" t="str">
        <f ca="1">IF(ISERROR(MATCH(C$1,'[1]PS input'!$1:$1,0)),0,OFFSET('[1]PS input'!$A3351,0,MATCH(C$1,'[1]PS input'!$1:$1,0)-1))</f>
        <v>DVKON</v>
      </c>
    </row>
    <row r="3352" spans="1:3" x14ac:dyDescent="0.25">
      <c r="A3352" s="1" t="str">
        <f ca="1">IFERROR(INDEX([1]Counterparties!$E:$E,MATCH('[1]PS DV01'!C3352,[1]Counterparties!$D:$D,0)),"New")</f>
        <v>New</v>
      </c>
      <c r="B3352" s="1" t="str">
        <f ca="1">IF(ISERROR(MATCH(B$1,'[1]PS input'!$1:$1,0)),0,OFFSET('[1]PS input'!$A3352,0,MATCH(B$1,'[1]PS input'!$1:$1,0)-1))</f>
        <v>BCVA</v>
      </c>
      <c r="C3352" s="1" t="str">
        <f ca="1">IF(ISERROR(MATCH(C$1,'[1]PS input'!$1:$1,0)),0,OFFSET('[1]PS input'!$A3352,0,MATCH(C$1,'[1]PS input'!$1:$1,0)-1))</f>
        <v>DVMAR</v>
      </c>
    </row>
    <row r="3353" spans="1:3" x14ac:dyDescent="0.25">
      <c r="A3353" s="1" t="str">
        <f ca="1">IFERROR(INDEX([1]Counterparties!$E:$E,MATCH('[1]PS DV01'!C3353,[1]Counterparties!$D:$D,0)),"New")</f>
        <v>New</v>
      </c>
      <c r="B3353" s="1" t="str">
        <f ca="1">IF(ISERROR(MATCH(B$1,'[1]PS input'!$1:$1,0)),0,OFFSET('[1]PS input'!$A3353,0,MATCH(B$1,'[1]PS input'!$1:$1,0)-1))</f>
        <v>BCVA</v>
      </c>
      <c r="C3353" s="1" t="str">
        <f ca="1">IF(ISERROR(MATCH(C$1,'[1]PS input'!$1:$1,0)),0,OFFSET('[1]PS input'!$A3353,0,MATCH(C$1,'[1]PS input'!$1:$1,0)-1))</f>
        <v>DVMTK</v>
      </c>
    </row>
    <row r="3354" spans="1:3" x14ac:dyDescent="0.25">
      <c r="A3354" s="1" t="str">
        <f ca="1">IFERROR(INDEX([1]Counterparties!$E:$E,MATCH('[1]PS DV01'!C3354,[1]Counterparties!$D:$D,0)),"New")</f>
        <v>New</v>
      </c>
      <c r="B3354" s="1" t="str">
        <f ca="1">IF(ISERROR(MATCH(B$1,'[1]PS input'!$1:$1,0)),0,OFFSET('[1]PS input'!$A3354,0,MATCH(B$1,'[1]PS input'!$1:$1,0)-1))</f>
        <v>BCVA</v>
      </c>
      <c r="C3354" s="1" t="str">
        <f ca="1">IF(ISERROR(MATCH(C$1,'[1]PS input'!$1:$1,0)),0,OFFSET('[1]PS input'!$A3354,0,MATCH(C$1,'[1]PS input'!$1:$1,0)-1))</f>
        <v>DXZZZ</v>
      </c>
    </row>
    <row r="3355" spans="1:3" x14ac:dyDescent="0.25">
      <c r="A3355" s="1" t="str">
        <f ca="1">IFERROR(INDEX([1]Counterparties!$E:$E,MATCH('[1]PS DV01'!C3355,[1]Counterparties!$D:$D,0)),"New")</f>
        <v>Old</v>
      </c>
      <c r="B3355" s="1" t="str">
        <f ca="1">IF(ISERROR(MATCH(B$1,'[1]PS input'!$1:$1,0)),0,OFFSET('[1]PS input'!$A3355,0,MATCH(B$1,'[1]PS input'!$1:$1,0)-1))</f>
        <v>BCVA</v>
      </c>
      <c r="C3355" s="1" t="str">
        <f ca="1">IF(ISERROR(MATCH(C$1,'[1]PS input'!$1:$1,0)),0,OFFSET('[1]PS input'!$A3355,0,MATCH(C$1,'[1]PS input'!$1:$1,0)-1))</f>
        <v>EAUFA</v>
      </c>
    </row>
    <row r="3356" spans="1:3" x14ac:dyDescent="0.25">
      <c r="A3356" s="1" t="str">
        <f ca="1">IFERROR(INDEX([1]Counterparties!$E:$E,MATCH('[1]PS DV01'!C3356,[1]Counterparties!$D:$D,0)),"New")</f>
        <v>Old</v>
      </c>
      <c r="B3356" s="1" t="str">
        <f ca="1">IF(ISERROR(MATCH(B$1,'[1]PS input'!$1:$1,0)),0,OFFSET('[1]PS input'!$A3356,0,MATCH(B$1,'[1]PS input'!$1:$1,0)-1))</f>
        <v>BCVA</v>
      </c>
      <c r="C3356" s="1" t="str">
        <f ca="1">IF(ISERROR(MATCH(C$1,'[1]PS input'!$1:$1,0)),0,OFFSET('[1]PS input'!$A3356,0,MATCH(C$1,'[1]PS input'!$1:$1,0)-1))</f>
        <v>ECHON</v>
      </c>
    </row>
    <row r="3357" spans="1:3" x14ac:dyDescent="0.25">
      <c r="A3357" s="1" t="str">
        <f ca="1">IFERROR(INDEX([1]Counterparties!$E:$E,MATCH('[1]PS DV01'!C3357,[1]Counterparties!$D:$D,0)),"New")</f>
        <v>Old</v>
      </c>
      <c r="B3357" s="1" t="str">
        <f ca="1">IF(ISERROR(MATCH(B$1,'[1]PS input'!$1:$1,0)),0,OFFSET('[1]PS input'!$A3357,0,MATCH(B$1,'[1]PS input'!$1:$1,0)-1))</f>
        <v>BCVA</v>
      </c>
      <c r="C3357" s="1" t="str">
        <f ca="1">IF(ISERROR(MATCH(C$1,'[1]PS input'!$1:$1,0)),0,OFFSET('[1]PS input'!$A3357,0,MATCH(C$1,'[1]PS input'!$1:$1,0)-1))</f>
        <v>ECOVI</v>
      </c>
    </row>
    <row r="3358" spans="1:3" x14ac:dyDescent="0.25">
      <c r="A3358" s="1" t="str">
        <f ca="1">IFERROR(INDEX([1]Counterparties!$E:$E,MATCH('[1]PS DV01'!C3358,[1]Counterparties!$D:$D,0)),"New")</f>
        <v>New</v>
      </c>
      <c r="B3358" s="1" t="str">
        <f ca="1">IF(ISERROR(MATCH(B$1,'[1]PS input'!$1:$1,0)),0,OFFSET('[1]PS input'!$A3358,0,MATCH(B$1,'[1]PS input'!$1:$1,0)-1))</f>
        <v>BCVA</v>
      </c>
      <c r="C3358" s="1" t="str">
        <f ca="1">IF(ISERROR(MATCH(C$1,'[1]PS input'!$1:$1,0)),0,OFFSET('[1]PS input'!$A3358,0,MATCH(C$1,'[1]PS input'!$1:$1,0)-1))</f>
        <v>ECVST</v>
      </c>
    </row>
    <row r="3359" spans="1:3" x14ac:dyDescent="0.25">
      <c r="A3359" s="1" t="str">
        <f ca="1">IFERROR(INDEX([1]Counterparties!$E:$E,MATCH('[1]PS DV01'!C3359,[1]Counterparties!$D:$D,0)),"New")</f>
        <v>Old</v>
      </c>
      <c r="B3359" s="1" t="str">
        <f ca="1">IF(ISERROR(MATCH(B$1,'[1]PS input'!$1:$1,0)),0,OFFSET('[1]PS input'!$A3359,0,MATCH(B$1,'[1]PS input'!$1:$1,0)-1))</f>
        <v>BCVA</v>
      </c>
      <c r="C3359" s="1" t="str">
        <f ca="1">IF(ISERROR(MATCH(C$1,'[1]PS input'!$1:$1,0)),0,OFFSET('[1]PS input'!$A3359,0,MATCH(C$1,'[1]PS input'!$1:$1,0)-1))</f>
        <v>EDEMO</v>
      </c>
    </row>
    <row r="3360" spans="1:3" x14ac:dyDescent="0.25">
      <c r="A3360" s="1" t="str">
        <f ca="1">IFERROR(INDEX([1]Counterparties!$E:$E,MATCH('[1]PS DV01'!C3360,[1]Counterparties!$D:$D,0)),"New")</f>
        <v>Old</v>
      </c>
      <c r="B3360" s="1" t="str">
        <f ca="1">IF(ISERROR(MATCH(B$1,'[1]PS input'!$1:$1,0)),0,OFFSET('[1]PS input'!$A3360,0,MATCH(B$1,'[1]PS input'!$1:$1,0)-1))</f>
        <v>BCVA</v>
      </c>
      <c r="C3360" s="1" t="str">
        <f ca="1">IF(ISERROR(MATCH(C$1,'[1]PS input'!$1:$1,0)),0,OFFSET('[1]PS input'!$A3360,0,MATCH(C$1,'[1]PS input'!$1:$1,0)-1))</f>
        <v>EEELL</v>
      </c>
    </row>
    <row r="3361" spans="1:3" x14ac:dyDescent="0.25">
      <c r="A3361" s="1" t="str">
        <f ca="1">IFERROR(INDEX([1]Counterparties!$E:$E,MATCH('[1]PS DV01'!C3361,[1]Counterparties!$D:$D,0)),"New")</f>
        <v>New</v>
      </c>
      <c r="B3361" s="1" t="str">
        <f ca="1">IF(ISERROR(MATCH(B$1,'[1]PS input'!$1:$1,0)),0,OFFSET('[1]PS input'!$A3361,0,MATCH(B$1,'[1]PS input'!$1:$1,0)-1))</f>
        <v>BCVA</v>
      </c>
      <c r="C3361" s="1" t="str">
        <f ca="1">IF(ISERROR(MATCH(C$1,'[1]PS input'!$1:$1,0)),0,OFFSET('[1]PS input'!$A3361,0,MATCH(C$1,'[1]PS input'!$1:$1,0)-1))</f>
        <v>EEKST</v>
      </c>
    </row>
    <row r="3362" spans="1:3" x14ac:dyDescent="0.25">
      <c r="A3362" s="1" t="str">
        <f ca="1">IFERROR(INDEX([1]Counterparties!$E:$E,MATCH('[1]PS DV01'!C3362,[1]Counterparties!$D:$D,0)),"New")</f>
        <v>New</v>
      </c>
      <c r="B3362" s="1" t="str">
        <f ca="1">IF(ISERROR(MATCH(B$1,'[1]PS input'!$1:$1,0)),0,OFFSET('[1]PS input'!$A3362,0,MATCH(B$1,'[1]PS input'!$1:$1,0)-1))</f>
        <v>BCVA</v>
      </c>
      <c r="C3362" s="1" t="str">
        <f ca="1">IF(ISERROR(MATCH(C$1,'[1]PS input'!$1:$1,0)),0,OFFSET('[1]PS input'!$A3362,0,MATCH(C$1,'[1]PS input'!$1:$1,0)-1))</f>
        <v>EFDSZ</v>
      </c>
    </row>
    <row r="3363" spans="1:3" x14ac:dyDescent="0.25">
      <c r="A3363" s="1" t="str">
        <f ca="1">IFERROR(INDEX([1]Counterparties!$E:$E,MATCH('[1]PS DV01'!C3363,[1]Counterparties!$D:$D,0)),"New")</f>
        <v>New</v>
      </c>
      <c r="B3363" s="1" t="str">
        <f ca="1">IF(ISERROR(MATCH(B$1,'[1]PS input'!$1:$1,0)),0,OFFSET('[1]PS input'!$A3363,0,MATCH(B$1,'[1]PS input'!$1:$1,0)-1))</f>
        <v>BCVA</v>
      </c>
      <c r="C3363" s="1" t="str">
        <f ca="1">IF(ISERROR(MATCH(C$1,'[1]PS input'!$1:$1,0)),0,OFFSET('[1]PS input'!$A3363,0,MATCH(C$1,'[1]PS input'!$1:$1,0)-1))</f>
        <v>EFIRN</v>
      </c>
    </row>
    <row r="3364" spans="1:3" x14ac:dyDescent="0.25">
      <c r="A3364" s="1" t="str">
        <f ca="1">IFERROR(INDEX([1]Counterparties!$E:$E,MATCH('[1]PS DV01'!C3364,[1]Counterparties!$D:$D,0)),"New")</f>
        <v>New</v>
      </c>
      <c r="B3364" s="1" t="str">
        <f ca="1">IF(ISERROR(MATCH(B$1,'[1]PS input'!$1:$1,0)),0,OFFSET('[1]PS input'!$A3364,0,MATCH(B$1,'[1]PS input'!$1:$1,0)-1))</f>
        <v>BCVA</v>
      </c>
      <c r="C3364" s="1" t="str">
        <f ca="1">IF(ISERROR(MATCH(C$1,'[1]PS input'!$1:$1,0)),0,OFFSET('[1]PS input'!$A3364,0,MATCH(C$1,'[1]PS input'!$1:$1,0)-1))</f>
        <v>EHOEX</v>
      </c>
    </row>
    <row r="3365" spans="1:3" x14ac:dyDescent="0.25">
      <c r="A3365" s="1" t="str">
        <f ca="1">IFERROR(INDEX([1]Counterparties!$E:$E,MATCH('[1]PS DV01'!C3365,[1]Counterparties!$D:$D,0)),"New")</f>
        <v>New</v>
      </c>
      <c r="B3365" s="1" t="str">
        <f ca="1">IF(ISERROR(MATCH(B$1,'[1]PS input'!$1:$1,0)),0,OFFSET('[1]PS input'!$A3365,0,MATCH(B$1,'[1]PS input'!$1:$1,0)-1))</f>
        <v>BCVA</v>
      </c>
      <c r="C3365" s="1" t="str">
        <f ca="1">IF(ISERROR(MATCH(C$1,'[1]PS input'!$1:$1,0)),0,OFFSET('[1]PS input'!$A3365,0,MATCH(C$1,'[1]PS input'!$1:$1,0)-1))</f>
        <v>EIPIT</v>
      </c>
    </row>
    <row r="3366" spans="1:3" x14ac:dyDescent="0.25">
      <c r="A3366" s="1" t="str">
        <f ca="1">IFERROR(INDEX([1]Counterparties!$E:$E,MATCH('[1]PS DV01'!C3366,[1]Counterparties!$D:$D,0)),"New")</f>
        <v>New</v>
      </c>
      <c r="B3366" s="1" t="str">
        <f ca="1">IF(ISERROR(MATCH(B$1,'[1]PS input'!$1:$1,0)),0,OFFSET('[1]PS input'!$A3366,0,MATCH(B$1,'[1]PS input'!$1:$1,0)-1))</f>
        <v>BCVA</v>
      </c>
      <c r="C3366" s="1" t="str">
        <f ca="1">IF(ISERROR(MATCH(C$1,'[1]PS input'!$1:$1,0)),0,OFFSET('[1]PS input'!$A3366,0,MATCH(C$1,'[1]PS input'!$1:$1,0)-1))</f>
        <v>EKASC</v>
      </c>
    </row>
    <row r="3367" spans="1:3" x14ac:dyDescent="0.25">
      <c r="A3367" s="1" t="str">
        <f ca="1">IFERROR(INDEX([1]Counterparties!$E:$E,MATCH('[1]PS DV01'!C3367,[1]Counterparties!$D:$D,0)),"New")</f>
        <v>Old</v>
      </c>
      <c r="B3367" s="1" t="str">
        <f ca="1">IF(ISERROR(MATCH(B$1,'[1]PS input'!$1:$1,0)),0,OFFSET('[1]PS input'!$A3367,0,MATCH(B$1,'[1]PS input'!$1:$1,0)-1))</f>
        <v>BCVA</v>
      </c>
      <c r="C3367" s="1" t="str">
        <f ca="1">IF(ISERROR(MATCH(C$1,'[1]PS input'!$1:$1,0)),0,OFFSET('[1]PS input'!$A3367,0,MATCH(C$1,'[1]PS input'!$1:$1,0)-1))</f>
        <v>EKHOL</v>
      </c>
    </row>
    <row r="3368" spans="1:3" x14ac:dyDescent="0.25">
      <c r="A3368" s="1" t="str">
        <f ca="1">IFERROR(INDEX([1]Counterparties!$E:$E,MATCH('[1]PS DV01'!C3368,[1]Counterparties!$D:$D,0)),"New")</f>
        <v>New</v>
      </c>
      <c r="B3368" s="1" t="str">
        <f ca="1">IF(ISERROR(MATCH(B$1,'[1]PS input'!$1:$1,0)),0,OFFSET('[1]PS input'!$A3368,0,MATCH(B$1,'[1]PS input'!$1:$1,0)-1))</f>
        <v>BCVA</v>
      </c>
      <c r="C3368" s="1" t="str">
        <f ca="1">IF(ISERROR(MATCH(C$1,'[1]PS input'!$1:$1,0)),0,OFFSET('[1]PS input'!$A3368,0,MATCH(C$1,'[1]PS input'!$1:$1,0)-1))</f>
        <v>EKHRT</v>
      </c>
    </row>
    <row r="3369" spans="1:3" x14ac:dyDescent="0.25">
      <c r="A3369" s="1" t="str">
        <f ca="1">IFERROR(INDEX([1]Counterparties!$E:$E,MATCH('[1]PS DV01'!C3369,[1]Counterparties!$D:$D,0)),"New")</f>
        <v>Old</v>
      </c>
      <c r="B3369" s="1" t="str">
        <f ca="1">IF(ISERROR(MATCH(B$1,'[1]PS input'!$1:$1,0)),0,OFFSET('[1]PS input'!$A3369,0,MATCH(B$1,'[1]PS input'!$1:$1,0)-1))</f>
        <v>BCVA</v>
      </c>
      <c r="C3369" s="1" t="str">
        <f ca="1">IF(ISERROR(MATCH(C$1,'[1]PS input'!$1:$1,0)),0,OFFSET('[1]PS input'!$A3369,0,MATCH(C$1,'[1]PS input'!$1:$1,0)-1))</f>
        <v>EKIPC</v>
      </c>
    </row>
    <row r="3370" spans="1:3" x14ac:dyDescent="0.25">
      <c r="A3370" s="1" t="str">
        <f ca="1">IFERROR(INDEX([1]Counterparties!$E:$E,MATCH('[1]PS DV01'!C3370,[1]Counterparties!$D:$D,0)),"New")</f>
        <v>Old</v>
      </c>
      <c r="B3370" s="1" t="str">
        <f ca="1">IF(ISERROR(MATCH(B$1,'[1]PS input'!$1:$1,0)),0,OFFSET('[1]PS input'!$A3370,0,MATCH(B$1,'[1]PS input'!$1:$1,0)-1))</f>
        <v>BCVA</v>
      </c>
      <c r="C3370" s="1" t="str">
        <f ca="1">IF(ISERROR(MATCH(C$1,'[1]PS input'!$1:$1,0)),0,OFFSET('[1]PS input'!$A3370,0,MATCH(C$1,'[1]PS input'!$1:$1,0)-1))</f>
        <v>ELABU</v>
      </c>
    </row>
    <row r="3371" spans="1:3" x14ac:dyDescent="0.25">
      <c r="A3371" s="1" t="str">
        <f ca="1">IFERROR(INDEX([1]Counterparties!$E:$E,MATCH('[1]PS DV01'!C3371,[1]Counterparties!$D:$D,0)),"New")</f>
        <v>New</v>
      </c>
      <c r="B3371" s="1" t="str">
        <f ca="1">IF(ISERROR(MATCH(B$1,'[1]PS input'!$1:$1,0)),0,OFFSET('[1]PS input'!$A3371,0,MATCH(B$1,'[1]PS input'!$1:$1,0)-1))</f>
        <v>BCVA</v>
      </c>
      <c r="C3371" s="1" t="str">
        <f ca="1">IF(ISERROR(MATCH(C$1,'[1]PS input'!$1:$1,0)),0,OFFSET('[1]PS input'!$A3371,0,MATCH(C$1,'[1]PS input'!$1:$1,0)-1))</f>
        <v>ELEAP</v>
      </c>
    </row>
    <row r="3372" spans="1:3" x14ac:dyDescent="0.25">
      <c r="A3372" s="1" t="str">
        <f ca="1">IFERROR(INDEX([1]Counterparties!$E:$E,MATCH('[1]PS DV01'!C3372,[1]Counterparties!$D:$D,0)),"New")</f>
        <v>New</v>
      </c>
      <c r="B3372" s="1" t="str">
        <f ca="1">IF(ISERROR(MATCH(B$1,'[1]PS input'!$1:$1,0)),0,OFFSET('[1]PS input'!$A3372,0,MATCH(B$1,'[1]PS input'!$1:$1,0)-1))</f>
        <v>BCVA</v>
      </c>
      <c r="C3372" s="1" t="str">
        <f ca="1">IF(ISERROR(MATCH(C$1,'[1]PS input'!$1:$1,0)),0,OFFSET('[1]PS input'!$A3372,0,MATCH(C$1,'[1]PS input'!$1:$1,0)-1))</f>
        <v>ELEEE</v>
      </c>
    </row>
    <row r="3373" spans="1:3" x14ac:dyDescent="0.25">
      <c r="A3373" s="1" t="str">
        <f ca="1">IFERROR(INDEX([1]Counterparties!$E:$E,MATCH('[1]PS DV01'!C3373,[1]Counterparties!$D:$D,0)),"New")</f>
        <v>Old</v>
      </c>
      <c r="B3373" s="1" t="str">
        <f ca="1">IF(ISERROR(MATCH(B$1,'[1]PS input'!$1:$1,0)),0,OFFSET('[1]PS input'!$A3373,0,MATCH(B$1,'[1]PS input'!$1:$1,0)-1))</f>
        <v>BCVA</v>
      </c>
      <c r="C3373" s="1" t="str">
        <f ca="1">IF(ISERROR(MATCH(C$1,'[1]PS input'!$1:$1,0)),0,OFFSET('[1]PS input'!$A3373,0,MATCH(C$1,'[1]PS input'!$1:$1,0)-1))</f>
        <v>ELETE</v>
      </c>
    </row>
    <row r="3374" spans="1:3" x14ac:dyDescent="0.25">
      <c r="A3374" s="1" t="str">
        <f ca="1">IFERROR(INDEX([1]Counterparties!$E:$E,MATCH('[1]PS DV01'!C3374,[1]Counterparties!$D:$D,0)),"New")</f>
        <v>Old</v>
      </c>
      <c r="B3374" s="1" t="str">
        <f ca="1">IF(ISERROR(MATCH(B$1,'[1]PS input'!$1:$1,0)),0,OFFSET('[1]PS input'!$A3374,0,MATCH(B$1,'[1]PS input'!$1:$1,0)-1))</f>
        <v>BCVA</v>
      </c>
      <c r="C3374" s="1" t="str">
        <f ca="1">IF(ISERROR(MATCH(C$1,'[1]PS input'!$1:$1,0)),0,OFFSET('[1]PS input'!$A3374,0,MATCH(C$1,'[1]PS input'!$1:$1,0)-1))</f>
        <v>ELEVK</v>
      </c>
    </row>
    <row r="3375" spans="1:3" x14ac:dyDescent="0.25">
      <c r="A3375" s="1" t="str">
        <f ca="1">IFERROR(INDEX([1]Counterparties!$E:$E,MATCH('[1]PS DV01'!C3375,[1]Counterparties!$D:$D,0)),"New")</f>
        <v>New</v>
      </c>
      <c r="B3375" s="1" t="str">
        <f ca="1">IF(ISERROR(MATCH(B$1,'[1]PS input'!$1:$1,0)),0,OFFSET('[1]PS input'!$A3375,0,MATCH(B$1,'[1]PS input'!$1:$1,0)-1))</f>
        <v>BCVA</v>
      </c>
      <c r="C3375" s="1" t="str">
        <f ca="1">IF(ISERROR(MATCH(C$1,'[1]PS input'!$1:$1,0)),0,OFFSET('[1]PS input'!$A3375,0,MATCH(C$1,'[1]PS input'!$1:$1,0)-1))</f>
        <v>ELEVV</v>
      </c>
    </row>
    <row r="3376" spans="1:3" x14ac:dyDescent="0.25">
      <c r="A3376" s="1" t="str">
        <f ca="1">IFERROR(INDEX([1]Counterparties!$E:$E,MATCH('[1]PS DV01'!C3376,[1]Counterparties!$D:$D,0)),"New")</f>
        <v>New</v>
      </c>
      <c r="B3376" s="1" t="str">
        <f ca="1">IF(ISERROR(MATCH(B$1,'[1]PS input'!$1:$1,0)),0,OFFSET('[1]PS input'!$A3376,0,MATCH(B$1,'[1]PS input'!$1:$1,0)-1))</f>
        <v>BCVA</v>
      </c>
      <c r="C3376" s="1" t="str">
        <f ca="1">IF(ISERROR(MATCH(C$1,'[1]PS input'!$1:$1,0)),0,OFFSET('[1]PS input'!$A3376,0,MATCH(C$1,'[1]PS input'!$1:$1,0)-1))</f>
        <v>ELITT</v>
      </c>
    </row>
    <row r="3377" spans="1:3" x14ac:dyDescent="0.25">
      <c r="A3377" s="1" t="str">
        <f ca="1">IFERROR(INDEX([1]Counterparties!$E:$E,MATCH('[1]PS DV01'!C3377,[1]Counterparties!$D:$D,0)),"New")</f>
        <v>Old</v>
      </c>
      <c r="B3377" s="1" t="str">
        <f ca="1">IF(ISERROR(MATCH(B$1,'[1]PS input'!$1:$1,0)),0,OFFSET('[1]PS input'!$A3377,0,MATCH(B$1,'[1]PS input'!$1:$1,0)-1))</f>
        <v>BCVA</v>
      </c>
      <c r="C3377" s="1" t="str">
        <f ca="1">IF(ISERROR(MATCH(C$1,'[1]PS input'!$1:$1,0)),0,OFFSET('[1]PS input'!$A3377,0,MATCH(C$1,'[1]PS input'!$1:$1,0)-1))</f>
        <v>ELKOR</v>
      </c>
    </row>
    <row r="3378" spans="1:3" x14ac:dyDescent="0.25">
      <c r="A3378" s="1" t="str">
        <f ca="1">IFERROR(INDEX([1]Counterparties!$E:$E,MATCH('[1]PS DV01'!C3378,[1]Counterparties!$D:$D,0)),"New")</f>
        <v>New</v>
      </c>
      <c r="B3378" s="1" t="str">
        <f ca="1">IF(ISERROR(MATCH(B$1,'[1]PS input'!$1:$1,0)),0,OFFSET('[1]PS input'!$A3378,0,MATCH(B$1,'[1]PS input'!$1:$1,0)-1))</f>
        <v>BCVA</v>
      </c>
      <c r="C3378" s="1" t="str">
        <f ca="1">IF(ISERROR(MATCH(C$1,'[1]PS input'!$1:$1,0)),0,OFFSET('[1]PS input'!$A3378,0,MATCH(C$1,'[1]PS input'!$1:$1,0)-1))</f>
        <v>ELKRE</v>
      </c>
    </row>
    <row r="3379" spans="1:3" x14ac:dyDescent="0.25">
      <c r="A3379" s="1" t="str">
        <f ca="1">IFERROR(INDEX([1]Counterparties!$E:$E,MATCH('[1]PS DV01'!C3379,[1]Counterparties!$D:$D,0)),"New")</f>
        <v>Old</v>
      </c>
      <c r="B3379" s="1" t="str">
        <f ca="1">IF(ISERROR(MATCH(B$1,'[1]PS input'!$1:$1,0)),0,OFFSET('[1]PS input'!$A3379,0,MATCH(B$1,'[1]PS input'!$1:$1,0)-1))</f>
        <v>BCVA</v>
      </c>
      <c r="C3379" s="1" t="str">
        <f ca="1">IF(ISERROR(MATCH(C$1,'[1]PS input'!$1:$1,0)),0,OFFSET('[1]PS input'!$A3379,0,MATCH(C$1,'[1]PS input'!$1:$1,0)-1))</f>
        <v>ELKTE</v>
      </c>
    </row>
    <row r="3380" spans="1:3" x14ac:dyDescent="0.25">
      <c r="A3380" s="1" t="str">
        <f ca="1">IFERROR(INDEX([1]Counterparties!$E:$E,MATCH('[1]PS DV01'!C3380,[1]Counterparties!$D:$D,0)),"New")</f>
        <v>Old</v>
      </c>
      <c r="B3380" s="1" t="str">
        <f ca="1">IF(ISERROR(MATCH(B$1,'[1]PS input'!$1:$1,0)),0,OFFSET('[1]PS input'!$A3380,0,MATCH(B$1,'[1]PS input'!$1:$1,0)-1))</f>
        <v>BCVA</v>
      </c>
      <c r="C3380" s="1" t="str">
        <f ca="1">IF(ISERROR(MATCH(C$1,'[1]PS input'!$1:$1,0)),0,OFFSET('[1]PS input'!$A3380,0,MATCH(C$1,'[1]PS input'!$1:$1,0)-1))</f>
        <v>ELTES</v>
      </c>
    </row>
    <row r="3381" spans="1:3" x14ac:dyDescent="0.25">
      <c r="A3381" s="1" t="str">
        <f ca="1">IFERROR(INDEX([1]Counterparties!$E:$E,MATCH('[1]PS DV01'!C3381,[1]Counterparties!$D:$D,0)),"New")</f>
        <v>Old</v>
      </c>
      <c r="B3381" s="1" t="str">
        <f ca="1">IF(ISERROR(MATCH(B$1,'[1]PS input'!$1:$1,0)),0,OFFSET('[1]PS input'!$A3381,0,MATCH(B$1,'[1]PS input'!$1:$1,0)-1))</f>
        <v>BCVA</v>
      </c>
      <c r="C3381" s="1" t="str">
        <f ca="1">IF(ISERROR(MATCH(C$1,'[1]PS input'!$1:$1,0)),0,OFFSET('[1]PS input'!$A3381,0,MATCH(C$1,'[1]PS input'!$1:$1,0)-1))</f>
        <v>ELZOV</v>
      </c>
    </row>
    <row r="3382" spans="1:3" x14ac:dyDescent="0.25">
      <c r="A3382" s="1" t="str">
        <f ca="1">IFERROR(INDEX([1]Counterparties!$E:$E,MATCH('[1]PS DV01'!C3382,[1]Counterparties!$D:$D,0)),"New")</f>
        <v>New</v>
      </c>
      <c r="B3382" s="1" t="str">
        <f ca="1">IF(ISERROR(MATCH(B$1,'[1]PS input'!$1:$1,0)),0,OFFSET('[1]PS input'!$A3382,0,MATCH(B$1,'[1]PS input'!$1:$1,0)-1))</f>
        <v>BCVA</v>
      </c>
      <c r="C3382" s="1" t="str">
        <f ca="1">IF(ISERROR(MATCH(C$1,'[1]PS input'!$1:$1,0)),0,OFFSET('[1]PS input'!$A3382,0,MATCH(C$1,'[1]PS input'!$1:$1,0)-1))</f>
        <v>EMFSI</v>
      </c>
    </row>
    <row r="3383" spans="1:3" x14ac:dyDescent="0.25">
      <c r="A3383" s="1" t="str">
        <f ca="1">IFERROR(INDEX([1]Counterparties!$E:$E,MATCH('[1]PS DV01'!C3383,[1]Counterparties!$D:$D,0)),"New")</f>
        <v>New</v>
      </c>
      <c r="B3383" s="1" t="str">
        <f ca="1">IF(ISERROR(MATCH(B$1,'[1]PS input'!$1:$1,0)),0,OFFSET('[1]PS input'!$A3383,0,MATCH(B$1,'[1]PS input'!$1:$1,0)-1))</f>
        <v>BCVA</v>
      </c>
      <c r="C3383" s="1" t="str">
        <f ca="1">IF(ISERROR(MATCH(C$1,'[1]PS input'!$1:$1,0)),0,OFFSET('[1]PS input'!$A3383,0,MATCH(C$1,'[1]PS input'!$1:$1,0)-1))</f>
        <v>ENESS</v>
      </c>
    </row>
    <row r="3384" spans="1:3" x14ac:dyDescent="0.25">
      <c r="A3384" s="1" t="str">
        <f ca="1">IFERROR(INDEX([1]Counterparties!$E:$E,MATCH('[1]PS DV01'!C3384,[1]Counterparties!$D:$D,0)),"New")</f>
        <v>Old</v>
      </c>
      <c r="B3384" s="1" t="str">
        <f ca="1">IF(ISERROR(MATCH(B$1,'[1]PS input'!$1:$1,0)),0,OFFSET('[1]PS input'!$A3384,0,MATCH(B$1,'[1]PS input'!$1:$1,0)-1))</f>
        <v>BCVA</v>
      </c>
      <c r="C3384" s="1" t="str">
        <f ca="1">IF(ISERROR(MATCH(C$1,'[1]PS input'!$1:$1,0)),0,OFFSET('[1]PS input'!$A3384,0,MATCH(C$1,'[1]PS input'!$1:$1,0)-1))</f>
        <v>ENKOI</v>
      </c>
    </row>
    <row r="3385" spans="1:3" x14ac:dyDescent="0.25">
      <c r="A3385" s="1" t="str">
        <f ca="1">IFERROR(INDEX([1]Counterparties!$E:$E,MATCH('[1]PS DV01'!C3385,[1]Counterparties!$D:$D,0)),"New")</f>
        <v>Old</v>
      </c>
      <c r="B3385" s="1" t="str">
        <f ca="1">IF(ISERROR(MATCH(B$1,'[1]PS input'!$1:$1,0)),0,OFFSET('[1]PS input'!$A3385,0,MATCH(B$1,'[1]PS input'!$1:$1,0)-1))</f>
        <v>BCVA</v>
      </c>
      <c r="C3385" s="1" t="str">
        <f ca="1">IF(ISERROR(MATCH(C$1,'[1]PS input'!$1:$1,0)),0,OFFSET('[1]PS input'!$A3385,0,MATCH(C$1,'[1]PS input'!$1:$1,0)-1))</f>
        <v>ENSIS</v>
      </c>
    </row>
    <row r="3386" spans="1:3" x14ac:dyDescent="0.25">
      <c r="A3386" s="1" t="str">
        <f ca="1">IFERROR(INDEX([1]Counterparties!$E:$E,MATCH('[1]PS DV01'!C3386,[1]Counterparties!$D:$D,0)),"New")</f>
        <v>New</v>
      </c>
      <c r="B3386" s="1" t="str">
        <f ca="1">IF(ISERROR(MATCH(B$1,'[1]PS input'!$1:$1,0)),0,OFFSET('[1]PS input'!$A3386,0,MATCH(B$1,'[1]PS input'!$1:$1,0)-1))</f>
        <v>BCVA</v>
      </c>
      <c r="C3386" s="1" t="str">
        <f ca="1">IF(ISERROR(MATCH(C$1,'[1]PS input'!$1:$1,0)),0,OFFSET('[1]PS input'!$A3386,0,MATCH(C$1,'[1]PS input'!$1:$1,0)-1))</f>
        <v>EPSLL</v>
      </c>
    </row>
    <row r="3387" spans="1:3" x14ac:dyDescent="0.25">
      <c r="A3387" s="1" t="str">
        <f ca="1">IFERROR(INDEX([1]Counterparties!$E:$E,MATCH('[1]PS DV01'!C3387,[1]Counterparties!$D:$D,0)),"New")</f>
        <v>Old</v>
      </c>
      <c r="B3387" s="1" t="str">
        <f ca="1">IF(ISERROR(MATCH(B$1,'[1]PS input'!$1:$1,0)),0,OFFSET('[1]PS input'!$A3387,0,MATCH(B$1,'[1]PS input'!$1:$1,0)-1))</f>
        <v>BCVA</v>
      </c>
      <c r="C3387" s="1" t="str">
        <f ca="1">IF(ISERROR(MATCH(C$1,'[1]PS input'!$1:$1,0)),0,OFFSET('[1]PS input'!$A3387,0,MATCH(C$1,'[1]PS input'!$1:$1,0)-1))</f>
        <v>ERPPP</v>
      </c>
    </row>
    <row r="3388" spans="1:3" x14ac:dyDescent="0.25">
      <c r="A3388" s="1" t="str">
        <f ca="1">IFERROR(INDEX([1]Counterparties!$E:$E,MATCH('[1]PS DV01'!C3388,[1]Counterparties!$D:$D,0)),"New")</f>
        <v>New</v>
      </c>
      <c r="B3388" s="1" t="str">
        <f ca="1">IF(ISERROR(MATCH(B$1,'[1]PS input'!$1:$1,0)),0,OFFSET('[1]PS input'!$A3388,0,MATCH(B$1,'[1]PS input'!$1:$1,0)-1))</f>
        <v>BCVA</v>
      </c>
      <c r="C3388" s="1" t="str">
        <f ca="1">IF(ISERROR(MATCH(C$1,'[1]PS input'!$1:$1,0)),0,OFFSET('[1]PS input'!$A3388,0,MATCH(C$1,'[1]PS input'!$1:$1,0)-1))</f>
        <v>ERTEN</v>
      </c>
    </row>
    <row r="3389" spans="1:3" x14ac:dyDescent="0.25">
      <c r="A3389" s="1" t="str">
        <f ca="1">IFERROR(INDEX([1]Counterparties!$E:$E,MATCH('[1]PS DV01'!C3389,[1]Counterparties!$D:$D,0)),"New")</f>
        <v>Old</v>
      </c>
      <c r="B3389" s="1" t="str">
        <f ca="1">IF(ISERROR(MATCH(B$1,'[1]PS input'!$1:$1,0)),0,OFFSET('[1]PS input'!$A3389,0,MATCH(B$1,'[1]PS input'!$1:$1,0)-1))</f>
        <v>BCVA</v>
      </c>
      <c r="C3389" s="1" t="str">
        <f ca="1">IF(ISERROR(MATCH(C$1,'[1]PS input'!$1:$1,0)),0,OFFSET('[1]PS input'!$A3389,0,MATCH(C$1,'[1]PS input'!$1:$1,0)-1))</f>
        <v>ESDEV</v>
      </c>
    </row>
    <row r="3390" spans="1:3" x14ac:dyDescent="0.25">
      <c r="A3390" s="1" t="str">
        <f ca="1">IFERROR(INDEX([1]Counterparties!$E:$E,MATCH('[1]PS DV01'!C3390,[1]Counterparties!$D:$D,0)),"New")</f>
        <v>Old</v>
      </c>
      <c r="B3390" s="1" t="str">
        <f ca="1">IF(ISERROR(MATCH(B$1,'[1]PS input'!$1:$1,0)),0,OFFSET('[1]PS input'!$A3390,0,MATCH(B$1,'[1]PS input'!$1:$1,0)-1))</f>
        <v>BCVA</v>
      </c>
      <c r="C3390" s="1" t="str">
        <f ca="1">IF(ISERROR(MATCH(C$1,'[1]PS input'!$1:$1,0)),0,OFFSET('[1]PS input'!$A3390,0,MATCH(C$1,'[1]PS input'!$1:$1,0)-1))</f>
        <v>ESHIT</v>
      </c>
    </row>
    <row r="3391" spans="1:3" x14ac:dyDescent="0.25">
      <c r="A3391" s="1" t="str">
        <f ca="1">IFERROR(INDEX([1]Counterparties!$E:$E,MATCH('[1]PS DV01'!C3391,[1]Counterparties!$D:$D,0)),"New")</f>
        <v>Old</v>
      </c>
      <c r="B3391" s="1" t="str">
        <f ca="1">IF(ISERROR(MATCH(B$1,'[1]PS input'!$1:$1,0)),0,OFFSET('[1]PS input'!$A3391,0,MATCH(B$1,'[1]PS input'!$1:$1,0)-1))</f>
        <v>BCVA</v>
      </c>
      <c r="C3391" s="1" t="str">
        <f ca="1">IF(ISERROR(MATCH(C$1,'[1]PS input'!$1:$1,0)),0,OFFSET('[1]PS input'!$A3391,0,MATCH(C$1,'[1]PS input'!$1:$1,0)-1))</f>
        <v>ESPRS</v>
      </c>
    </row>
    <row r="3392" spans="1:3" x14ac:dyDescent="0.25">
      <c r="A3392" s="1" t="str">
        <f ca="1">IFERROR(INDEX([1]Counterparties!$E:$E,MATCH('[1]PS DV01'!C3392,[1]Counterparties!$D:$D,0)),"New")</f>
        <v>New</v>
      </c>
      <c r="B3392" s="1" t="str">
        <f ca="1">IF(ISERROR(MATCH(B$1,'[1]PS input'!$1:$1,0)),0,OFFSET('[1]PS input'!$A3392,0,MATCH(B$1,'[1]PS input'!$1:$1,0)-1))</f>
        <v>BCVA</v>
      </c>
      <c r="C3392" s="1" t="str">
        <f ca="1">IF(ISERROR(MATCH(C$1,'[1]PS input'!$1:$1,0)),0,OFFSET('[1]PS input'!$A3392,0,MATCH(C$1,'[1]PS input'!$1:$1,0)-1))</f>
        <v>ETTMM</v>
      </c>
    </row>
    <row r="3393" spans="1:3" x14ac:dyDescent="0.25">
      <c r="A3393" s="1" t="str">
        <f ca="1">IFERROR(INDEX([1]Counterparties!$E:$E,MATCH('[1]PS DV01'!C3393,[1]Counterparties!$D:$D,0)),"New")</f>
        <v>Old</v>
      </c>
      <c r="B3393" s="1" t="str">
        <f ca="1">IF(ISERROR(MATCH(B$1,'[1]PS input'!$1:$1,0)),0,OFFSET('[1]PS input'!$A3393,0,MATCH(B$1,'[1]PS input'!$1:$1,0)-1))</f>
        <v>BCVA</v>
      </c>
      <c r="C3393" s="1" t="str">
        <f ca="1">IF(ISERROR(MATCH(C$1,'[1]PS input'!$1:$1,0)),0,OFFSET('[1]PS input'!$A3393,0,MATCH(C$1,'[1]PS input'!$1:$1,0)-1))</f>
        <v>EVDRE</v>
      </c>
    </row>
    <row r="3394" spans="1:3" x14ac:dyDescent="0.25">
      <c r="A3394" s="1" t="str">
        <f ca="1">IFERROR(INDEX([1]Counterparties!$E:$E,MATCH('[1]PS DV01'!C3394,[1]Counterparties!$D:$D,0)),"New")</f>
        <v>Old</v>
      </c>
      <c r="B3394" s="1" t="str">
        <f ca="1">IF(ISERROR(MATCH(B$1,'[1]PS input'!$1:$1,0)),0,OFFSET('[1]PS input'!$A3394,0,MATCH(B$1,'[1]PS input'!$1:$1,0)-1))</f>
        <v>BCVA</v>
      </c>
      <c r="C3394" s="1" t="str">
        <f ca="1">IF(ISERROR(MATCH(C$1,'[1]PS input'!$1:$1,0)),0,OFFSET('[1]PS input'!$A3394,0,MATCH(C$1,'[1]PS input'!$1:$1,0)-1))</f>
        <v>EVETT</v>
      </c>
    </row>
    <row r="3395" spans="1:3" x14ac:dyDescent="0.25">
      <c r="A3395" s="1" t="str">
        <f ca="1">IFERROR(INDEX([1]Counterparties!$E:$E,MATCH('[1]PS DV01'!C3395,[1]Counterparties!$D:$D,0)),"New")</f>
        <v>New</v>
      </c>
      <c r="B3395" s="1" t="str">
        <f ca="1">IF(ISERROR(MATCH(B$1,'[1]PS input'!$1:$1,0)),0,OFFSET('[1]PS input'!$A3395,0,MATCH(B$1,'[1]PS input'!$1:$1,0)-1))</f>
        <v>BCVA</v>
      </c>
      <c r="C3395" s="1" t="str">
        <f ca="1">IF(ISERROR(MATCH(C$1,'[1]PS input'!$1:$1,0)),0,OFFSET('[1]PS input'!$A3395,0,MATCH(C$1,'[1]PS input'!$1:$1,0)-1))</f>
        <v>EVROD</v>
      </c>
    </row>
    <row r="3396" spans="1:3" x14ac:dyDescent="0.25">
      <c r="A3396" s="1" t="str">
        <f ca="1">IFERROR(INDEX([1]Counterparties!$E:$E,MATCH('[1]PS DV01'!C3396,[1]Counterparties!$D:$D,0)),"New")</f>
        <v>Old</v>
      </c>
      <c r="B3396" s="1" t="str">
        <f ca="1">IF(ISERROR(MATCH(B$1,'[1]PS input'!$1:$1,0)),0,OFFSET('[1]PS input'!$A3396,0,MATCH(B$1,'[1]PS input'!$1:$1,0)-1))</f>
        <v>BCVA</v>
      </c>
      <c r="C3396" s="1" t="str">
        <f ca="1">IF(ISERROR(MATCH(C$1,'[1]PS input'!$1:$1,0)),0,OFFSET('[1]PS input'!$A3396,0,MATCH(C$1,'[1]PS input'!$1:$1,0)-1))</f>
        <v>EVVVV</v>
      </c>
    </row>
    <row r="3397" spans="1:3" x14ac:dyDescent="0.25">
      <c r="A3397" s="1" t="str">
        <f ca="1">IFERROR(INDEX([1]Counterparties!$E:$E,MATCH('[1]PS DV01'!C3397,[1]Counterparties!$D:$D,0)),"New")</f>
        <v>Old</v>
      </c>
      <c r="B3397" s="1" t="str">
        <f ca="1">IF(ISERROR(MATCH(B$1,'[1]PS input'!$1:$1,0)),0,OFFSET('[1]PS input'!$A3397,0,MATCH(B$1,'[1]PS input'!$1:$1,0)-1))</f>
        <v>BCVA</v>
      </c>
      <c r="C3397" s="1" t="str">
        <f ca="1">IF(ISERROR(MATCH(C$1,'[1]PS input'!$1:$1,0)),0,OFFSET('[1]PS input'!$A3397,0,MATCH(C$1,'[1]PS input'!$1:$1,0)-1))</f>
        <v>EXCLS</v>
      </c>
    </row>
    <row r="3398" spans="1:3" x14ac:dyDescent="0.25">
      <c r="A3398" s="1" t="str">
        <f ca="1">IFERROR(INDEX([1]Counterparties!$E:$E,MATCH('[1]PS DV01'!C3398,[1]Counterparties!$D:$D,0)),"New")</f>
        <v>New</v>
      </c>
      <c r="B3398" s="1" t="str">
        <f ca="1">IF(ISERROR(MATCH(B$1,'[1]PS input'!$1:$1,0)),0,OFFSET('[1]PS input'!$A3398,0,MATCH(B$1,'[1]PS input'!$1:$1,0)-1))</f>
        <v>BCVA</v>
      </c>
      <c r="C3398" s="1" t="str">
        <f ca="1">IF(ISERROR(MATCH(C$1,'[1]PS input'!$1:$1,0)),0,OFFSET('[1]PS input'!$A3398,0,MATCH(C$1,'[1]PS input'!$1:$1,0)-1))</f>
        <v>EXPEX</v>
      </c>
    </row>
    <row r="3399" spans="1:3" x14ac:dyDescent="0.25">
      <c r="A3399" s="1" t="str">
        <f ca="1">IFERROR(INDEX([1]Counterparties!$E:$E,MATCH('[1]PS DV01'!C3399,[1]Counterparties!$D:$D,0)),"New")</f>
        <v>Old</v>
      </c>
      <c r="B3399" s="1" t="str">
        <f ca="1">IF(ISERROR(MATCH(B$1,'[1]PS input'!$1:$1,0)),0,OFFSET('[1]PS input'!$A3399,0,MATCH(B$1,'[1]PS input'!$1:$1,0)-1))</f>
        <v>BCVA</v>
      </c>
      <c r="C3399" s="1" t="str">
        <f ca="1">IF(ISERROR(MATCH(C$1,'[1]PS input'!$1:$1,0)),0,OFFSET('[1]PS input'!$A3399,0,MATCH(C$1,'[1]PS input'!$1:$1,0)-1))</f>
        <v>EXPGL</v>
      </c>
    </row>
    <row r="3400" spans="1:3" x14ac:dyDescent="0.25">
      <c r="A3400" s="1" t="str">
        <f ca="1">IFERROR(INDEX([1]Counterparties!$E:$E,MATCH('[1]PS DV01'!C3400,[1]Counterparties!$D:$D,0)),"New")</f>
        <v>Old</v>
      </c>
      <c r="B3400" s="1" t="str">
        <f ca="1">IF(ISERROR(MATCH(B$1,'[1]PS input'!$1:$1,0)),0,OFFSET('[1]PS input'!$A3400,0,MATCH(B$1,'[1]PS input'!$1:$1,0)-1))</f>
        <v>BCVA</v>
      </c>
      <c r="C3400" s="1" t="str">
        <f ca="1">IF(ISERROR(MATCH(C$1,'[1]PS input'!$1:$1,0)),0,OFFSET('[1]PS input'!$A3400,0,MATCH(C$1,'[1]PS input'!$1:$1,0)-1))</f>
        <v>EXXXX</v>
      </c>
    </row>
    <row r="3401" spans="1:3" x14ac:dyDescent="0.25">
      <c r="A3401" s="1" t="str">
        <f ca="1">IFERROR(INDEX([1]Counterparties!$E:$E,MATCH('[1]PS DV01'!C3401,[1]Counterparties!$D:$D,0)),"New")</f>
        <v>Old</v>
      </c>
      <c r="B3401" s="1" t="str">
        <f ca="1">IF(ISERROR(MATCH(B$1,'[1]PS input'!$1:$1,0)),0,OFFSET('[1]PS input'!$A3401,0,MATCH(B$1,'[1]PS input'!$1:$1,0)-1))</f>
        <v>BCVA</v>
      </c>
      <c r="C3401" s="1" t="str">
        <f ca="1">IF(ISERROR(MATCH(C$1,'[1]PS input'!$1:$1,0)),0,OFFSET('[1]PS input'!$A3401,0,MATCH(C$1,'[1]PS input'!$1:$1,0)-1))</f>
        <v>FABRS</v>
      </c>
    </row>
    <row r="3402" spans="1:3" x14ac:dyDescent="0.25">
      <c r="A3402" s="1" t="str">
        <f ca="1">IFERROR(INDEX([1]Counterparties!$E:$E,MATCH('[1]PS DV01'!C3402,[1]Counterparties!$D:$D,0)),"New")</f>
        <v>Old</v>
      </c>
      <c r="B3402" s="1" t="str">
        <f ca="1">IF(ISERROR(MATCH(B$1,'[1]PS input'!$1:$1,0)),0,OFFSET('[1]PS input'!$A3402,0,MATCH(B$1,'[1]PS input'!$1:$1,0)-1))</f>
        <v>BCVA</v>
      </c>
      <c r="C3402" s="1" t="str">
        <f ca="1">IF(ISERROR(MATCH(C$1,'[1]PS input'!$1:$1,0)),0,OFFSET('[1]PS input'!$A3402,0,MATCH(C$1,'[1]PS input'!$1:$1,0)-1))</f>
        <v>FABSK</v>
      </c>
    </row>
    <row r="3403" spans="1:3" x14ac:dyDescent="0.25">
      <c r="A3403" s="1" t="str">
        <f ca="1">IFERROR(INDEX([1]Counterparties!$E:$E,MATCH('[1]PS DV01'!C3403,[1]Counterparties!$D:$D,0)),"New")</f>
        <v>Old</v>
      </c>
      <c r="B3403" s="1" t="str">
        <f ca="1">IF(ISERROR(MATCH(B$1,'[1]PS input'!$1:$1,0)),0,OFFSET('[1]PS input'!$A3403,0,MATCH(B$1,'[1]PS input'!$1:$1,0)-1))</f>
        <v>BCVA</v>
      </c>
      <c r="C3403" s="1" t="str">
        <f ca="1">IF(ISERROR(MATCH(C$1,'[1]PS input'!$1:$1,0)),0,OFFSET('[1]PS input'!$A3403,0,MATCH(C$1,'[1]PS input'!$1:$1,0)-1))</f>
        <v>FANPR</v>
      </c>
    </row>
    <row r="3404" spans="1:3" x14ac:dyDescent="0.25">
      <c r="A3404" s="1" t="str">
        <f ca="1">IFERROR(INDEX([1]Counterparties!$E:$E,MATCH('[1]PS DV01'!C3404,[1]Counterparties!$D:$D,0)),"New")</f>
        <v>New</v>
      </c>
      <c r="B3404" s="1" t="str">
        <f ca="1">IF(ISERROR(MATCH(B$1,'[1]PS input'!$1:$1,0)),0,OFFSET('[1]PS input'!$A3404,0,MATCH(B$1,'[1]PS input'!$1:$1,0)-1))</f>
        <v>BCVA</v>
      </c>
      <c r="C3404" s="1" t="str">
        <f ca="1">IF(ISERROR(MATCH(C$1,'[1]PS input'!$1:$1,0)),0,OFFSET('[1]PS input'!$A3404,0,MATCH(C$1,'[1]PS input'!$1:$1,0)-1))</f>
        <v>FARPX</v>
      </c>
    </row>
    <row r="3405" spans="1:3" x14ac:dyDescent="0.25">
      <c r="A3405" s="1" t="str">
        <f ca="1">IFERROR(INDEX([1]Counterparties!$E:$E,MATCH('[1]PS DV01'!C3405,[1]Counterparties!$D:$D,0)),"New")</f>
        <v>Old</v>
      </c>
      <c r="B3405" s="1" t="str">
        <f ca="1">IF(ISERROR(MATCH(B$1,'[1]PS input'!$1:$1,0)),0,OFFSET('[1]PS input'!$A3405,0,MATCH(B$1,'[1]PS input'!$1:$1,0)-1))</f>
        <v>BCVA</v>
      </c>
      <c r="C3405" s="1" t="str">
        <f ca="1">IF(ISERROR(MATCH(C$1,'[1]PS input'!$1:$1,0)),0,OFFSET('[1]PS input'!$A3405,0,MATCH(C$1,'[1]PS input'!$1:$1,0)-1))</f>
        <v>FARTM</v>
      </c>
    </row>
    <row r="3406" spans="1:3" x14ac:dyDescent="0.25">
      <c r="A3406" s="1" t="str">
        <f ca="1">IFERROR(INDEX([1]Counterparties!$E:$E,MATCH('[1]PS DV01'!C3406,[1]Counterparties!$D:$D,0)),"New")</f>
        <v>New</v>
      </c>
      <c r="B3406" s="1" t="str">
        <f ca="1">IF(ISERROR(MATCH(B$1,'[1]PS input'!$1:$1,0)),0,OFFSET('[1]PS input'!$A3406,0,MATCH(B$1,'[1]PS input'!$1:$1,0)-1))</f>
        <v>BCVA</v>
      </c>
      <c r="C3406" s="1" t="str">
        <f ca="1">IF(ISERROR(MATCH(C$1,'[1]PS input'!$1:$1,0)),0,OFFSET('[1]PS input'!$A3406,0,MATCH(C$1,'[1]PS input'!$1:$1,0)-1))</f>
        <v>FAZOT</v>
      </c>
    </row>
    <row r="3407" spans="1:3" x14ac:dyDescent="0.25">
      <c r="A3407" s="1" t="str">
        <f ca="1">IFERROR(INDEX([1]Counterparties!$E:$E,MATCH('[1]PS DV01'!C3407,[1]Counterparties!$D:$D,0)),"New")</f>
        <v>New</v>
      </c>
      <c r="B3407" s="1" t="str">
        <f ca="1">IF(ISERROR(MATCH(B$1,'[1]PS input'!$1:$1,0)),0,OFFSET('[1]PS input'!$A3407,0,MATCH(B$1,'[1]PS input'!$1:$1,0)-1))</f>
        <v>BCVA</v>
      </c>
      <c r="C3407" s="1" t="str">
        <f ca="1">IF(ISERROR(MATCH(C$1,'[1]PS input'!$1:$1,0)),0,OFFSET('[1]PS input'!$A3407,0,MATCH(C$1,'[1]PS input'!$1:$1,0)-1))</f>
        <v>FERNT</v>
      </c>
    </row>
    <row r="3408" spans="1:3" x14ac:dyDescent="0.25">
      <c r="A3408" s="1" t="str">
        <f ca="1">IFERROR(INDEX([1]Counterparties!$E:$E,MATCH('[1]PS DV01'!C3408,[1]Counterparties!$D:$D,0)),"New")</f>
        <v>New</v>
      </c>
      <c r="B3408" s="1" t="str">
        <f ca="1">IF(ISERROR(MATCH(B$1,'[1]PS input'!$1:$1,0)),0,OFFSET('[1]PS input'!$A3408,0,MATCH(B$1,'[1]PS input'!$1:$1,0)-1))</f>
        <v>BCVA</v>
      </c>
      <c r="C3408" s="1" t="str">
        <f ca="1">IF(ISERROR(MATCH(C$1,'[1]PS input'!$1:$1,0)),0,OFFSET('[1]PS input'!$A3408,0,MATCH(C$1,'[1]PS input'!$1:$1,0)-1))</f>
        <v>FERON</v>
      </c>
    </row>
    <row r="3409" spans="1:3" x14ac:dyDescent="0.25">
      <c r="A3409" s="1" t="str">
        <f ca="1">IFERROR(INDEX([1]Counterparties!$E:$E,MATCH('[1]PS DV01'!C3409,[1]Counterparties!$D:$D,0)),"New")</f>
        <v>Old</v>
      </c>
      <c r="B3409" s="1" t="str">
        <f ca="1">IF(ISERROR(MATCH(B$1,'[1]PS input'!$1:$1,0)),0,OFFSET('[1]PS input'!$A3409,0,MATCH(B$1,'[1]PS input'!$1:$1,0)-1))</f>
        <v>BCVA</v>
      </c>
      <c r="C3409" s="1" t="str">
        <f ca="1">IF(ISERROR(MATCH(C$1,'[1]PS input'!$1:$1,0)),0,OFFSET('[1]PS input'!$A3409,0,MATCH(C$1,'[1]PS input'!$1:$1,0)-1))</f>
        <v>FERRI</v>
      </c>
    </row>
    <row r="3410" spans="1:3" x14ac:dyDescent="0.25">
      <c r="A3410" s="1" t="str">
        <f ca="1">IFERROR(INDEX([1]Counterparties!$E:$E,MATCH('[1]PS DV01'!C3410,[1]Counterparties!$D:$D,0)),"New")</f>
        <v>Old</v>
      </c>
      <c r="B3410" s="1" t="str">
        <f ca="1">IF(ISERROR(MATCH(B$1,'[1]PS input'!$1:$1,0)),0,OFFSET('[1]PS input'!$A3410,0,MATCH(B$1,'[1]PS input'!$1:$1,0)-1))</f>
        <v>BCVA</v>
      </c>
      <c r="C3410" s="1" t="str">
        <f ca="1">IF(ISERROR(MATCH(C$1,'[1]PS input'!$1:$1,0)),0,OFFSET('[1]PS input'!$A3410,0,MATCH(C$1,'[1]PS input'!$1:$1,0)-1))</f>
        <v>FESAG</v>
      </c>
    </row>
    <row r="3411" spans="1:3" x14ac:dyDescent="0.25">
      <c r="A3411" s="1" t="str">
        <f ca="1">IFERROR(INDEX([1]Counterparties!$E:$E,MATCH('[1]PS DV01'!C3411,[1]Counterparties!$D:$D,0)),"New")</f>
        <v>New</v>
      </c>
      <c r="B3411" s="1" t="str">
        <f ca="1">IF(ISERROR(MATCH(B$1,'[1]PS input'!$1:$1,0)),0,OFFSET('[1]PS input'!$A3411,0,MATCH(B$1,'[1]PS input'!$1:$1,0)-1))</f>
        <v>BCVA</v>
      </c>
      <c r="C3411" s="1" t="str">
        <f ca="1">IF(ISERROR(MATCH(C$1,'[1]PS input'!$1:$1,0)),0,OFFSET('[1]PS input'!$A3411,0,MATCH(C$1,'[1]PS input'!$1:$1,0)-1))</f>
        <v>FGRPP</v>
      </c>
    </row>
    <row r="3412" spans="1:3" x14ac:dyDescent="0.25">
      <c r="A3412" s="1" t="str">
        <f ca="1">IFERROR(INDEX([1]Counterparties!$E:$E,MATCH('[1]PS DV01'!C3412,[1]Counterparties!$D:$D,0)),"New")</f>
        <v>New</v>
      </c>
      <c r="B3412" s="1" t="str">
        <f ca="1">IF(ISERROR(MATCH(B$1,'[1]PS input'!$1:$1,0)),0,OFFSET('[1]PS input'!$A3412,0,MATCH(B$1,'[1]PS input'!$1:$1,0)-1))</f>
        <v>BCVA</v>
      </c>
      <c r="C3412" s="1" t="str">
        <f ca="1">IF(ISERROR(MATCH(C$1,'[1]PS input'!$1:$1,0)),0,OFFSET('[1]PS input'!$A3412,0,MATCH(C$1,'[1]PS input'!$1:$1,0)-1))</f>
        <v>FIERA</v>
      </c>
    </row>
    <row r="3413" spans="1:3" x14ac:dyDescent="0.25">
      <c r="A3413" s="1" t="str">
        <f ca="1">IFERROR(INDEX([1]Counterparties!$E:$E,MATCH('[1]PS DV01'!C3413,[1]Counterparties!$D:$D,0)),"New")</f>
        <v>Old</v>
      </c>
      <c r="B3413" s="1" t="str">
        <f ca="1">IF(ISERROR(MATCH(B$1,'[1]PS input'!$1:$1,0)),0,OFFSET('[1]PS input'!$A3413,0,MATCH(B$1,'[1]PS input'!$1:$1,0)-1))</f>
        <v>BCVA</v>
      </c>
      <c r="C3413" s="1" t="str">
        <f ca="1">IF(ISERROR(MATCH(C$1,'[1]PS input'!$1:$1,0)),0,OFFSET('[1]PS input'!$A3413,0,MATCH(C$1,'[1]PS input'!$1:$1,0)-1))</f>
        <v>FISIB</v>
      </c>
    </row>
    <row r="3414" spans="1:3" x14ac:dyDescent="0.25">
      <c r="A3414" s="1" t="str">
        <f ca="1">IFERROR(INDEX([1]Counterparties!$E:$E,MATCH('[1]PS DV01'!C3414,[1]Counterparties!$D:$D,0)),"New")</f>
        <v>New</v>
      </c>
      <c r="B3414" s="1" t="str">
        <f ca="1">IF(ISERROR(MATCH(B$1,'[1]PS input'!$1:$1,0)),0,OFFSET('[1]PS input'!$A3414,0,MATCH(B$1,'[1]PS input'!$1:$1,0)-1))</f>
        <v>BCVA</v>
      </c>
      <c r="C3414" s="1" t="str">
        <f ca="1">IF(ISERROR(MATCH(C$1,'[1]PS input'!$1:$1,0)),0,OFFSET('[1]PS input'!$A3414,0,MATCH(C$1,'[1]PS input'!$1:$1,0)-1))</f>
        <v>FITTT</v>
      </c>
    </row>
    <row r="3415" spans="1:3" x14ac:dyDescent="0.25">
      <c r="A3415" s="1" t="str">
        <f ca="1">IFERROR(INDEX([1]Counterparties!$E:$E,MATCH('[1]PS DV01'!C3415,[1]Counterparties!$D:$D,0)),"New")</f>
        <v>Old</v>
      </c>
      <c r="B3415" s="1" t="str">
        <f ca="1">IF(ISERROR(MATCH(B$1,'[1]PS input'!$1:$1,0)),0,OFFSET('[1]PS input'!$A3415,0,MATCH(B$1,'[1]PS input'!$1:$1,0)-1))</f>
        <v>BCVA</v>
      </c>
      <c r="C3415" s="1" t="str">
        <f ca="1">IF(ISERROR(MATCH(C$1,'[1]PS input'!$1:$1,0)),0,OFFSET('[1]PS input'!$A3415,0,MATCH(C$1,'[1]PS input'!$1:$1,0)-1))</f>
        <v>FIVES</v>
      </c>
    </row>
    <row r="3416" spans="1:3" x14ac:dyDescent="0.25">
      <c r="A3416" s="1" t="str">
        <f ca="1">IFERROR(INDEX([1]Counterparties!$E:$E,MATCH('[1]PS DV01'!C3416,[1]Counterparties!$D:$D,0)),"New")</f>
        <v>Old</v>
      </c>
      <c r="B3416" s="1" t="str">
        <f ca="1">IF(ISERROR(MATCH(B$1,'[1]PS input'!$1:$1,0)),0,OFFSET('[1]PS input'!$A3416,0,MATCH(B$1,'[1]PS input'!$1:$1,0)-1))</f>
        <v>BCVA</v>
      </c>
      <c r="C3416" s="1" t="str">
        <f ca="1">IF(ISERROR(MATCH(C$1,'[1]PS input'!$1:$1,0)),0,OFFSET('[1]PS input'!$A3416,0,MATCH(C$1,'[1]PS input'!$1:$1,0)-1))</f>
        <v>FKKGR</v>
      </c>
    </row>
    <row r="3417" spans="1:3" x14ac:dyDescent="0.25">
      <c r="A3417" s="1" t="str">
        <f ca="1">IFERROR(INDEX([1]Counterparties!$E:$E,MATCH('[1]PS DV01'!C3417,[1]Counterparties!$D:$D,0)),"New")</f>
        <v>New</v>
      </c>
      <c r="B3417" s="1" t="str">
        <f ca="1">IF(ISERROR(MATCH(B$1,'[1]PS input'!$1:$1,0)),0,OFFSET('[1]PS input'!$A3417,0,MATCH(B$1,'[1]PS input'!$1:$1,0)-1))</f>
        <v>BCVA</v>
      </c>
      <c r="C3417" s="1" t="str">
        <f ca="1">IF(ISERROR(MATCH(C$1,'[1]PS input'!$1:$1,0)),0,OFFSET('[1]PS input'!$A3417,0,MATCH(C$1,'[1]PS input'!$1:$1,0)-1))</f>
        <v>FLAAA</v>
      </c>
    </row>
    <row r="3418" spans="1:3" x14ac:dyDescent="0.25">
      <c r="A3418" s="1" t="str">
        <f ca="1">IFERROR(INDEX([1]Counterparties!$E:$E,MATCH('[1]PS DV01'!C3418,[1]Counterparties!$D:$D,0)),"New")</f>
        <v>Old</v>
      </c>
      <c r="B3418" s="1" t="str">
        <f ca="1">IF(ISERROR(MATCH(B$1,'[1]PS input'!$1:$1,0)),0,OFFSET('[1]PS input'!$A3418,0,MATCH(B$1,'[1]PS input'!$1:$1,0)-1))</f>
        <v>BCVA</v>
      </c>
      <c r="C3418" s="1" t="str">
        <f ca="1">IF(ISERROR(MATCH(C$1,'[1]PS input'!$1:$1,0)),0,OFFSET('[1]PS input'!$A3418,0,MATCH(C$1,'[1]PS input'!$1:$1,0)-1))</f>
        <v>FLMNN</v>
      </c>
    </row>
    <row r="3419" spans="1:3" x14ac:dyDescent="0.25">
      <c r="A3419" s="1" t="str">
        <f ca="1">IFERROR(INDEX([1]Counterparties!$E:$E,MATCH('[1]PS DV01'!C3419,[1]Counterparties!$D:$D,0)),"New")</f>
        <v>Old</v>
      </c>
      <c r="B3419" s="1" t="str">
        <f ca="1">IF(ISERROR(MATCH(B$1,'[1]PS input'!$1:$1,0)),0,OFFSET('[1]PS input'!$A3419,0,MATCH(B$1,'[1]PS input'!$1:$1,0)-1))</f>
        <v>BCVA</v>
      </c>
      <c r="C3419" s="1" t="str">
        <f ca="1">IF(ISERROR(MATCH(C$1,'[1]PS input'!$1:$1,0)),0,OFFSET('[1]PS input'!$A3419,0,MATCH(C$1,'[1]PS input'!$1:$1,0)-1))</f>
        <v>FMMIR</v>
      </c>
    </row>
    <row r="3420" spans="1:3" x14ac:dyDescent="0.25">
      <c r="A3420" s="1" t="str">
        <f ca="1">IFERROR(INDEX([1]Counterparties!$E:$E,MATCH('[1]PS DV01'!C3420,[1]Counterparties!$D:$D,0)),"New")</f>
        <v>New</v>
      </c>
      <c r="B3420" s="1" t="str">
        <f ca="1">IF(ISERROR(MATCH(B$1,'[1]PS input'!$1:$1,0)),0,OFFSET('[1]PS input'!$A3420,0,MATCH(B$1,'[1]PS input'!$1:$1,0)-1))</f>
        <v>BCVA</v>
      </c>
      <c r="C3420" s="1" t="str">
        <f ca="1">IF(ISERROR(MATCH(C$1,'[1]PS input'!$1:$1,0)),0,OFFSET('[1]PS input'!$A3420,0,MATCH(C$1,'[1]PS input'!$1:$1,0)-1))</f>
        <v>FNKOP</v>
      </c>
    </row>
    <row r="3421" spans="1:3" x14ac:dyDescent="0.25">
      <c r="A3421" s="1" t="str">
        <f ca="1">IFERROR(INDEX([1]Counterparties!$E:$E,MATCH('[1]PS DV01'!C3421,[1]Counterparties!$D:$D,0)),"New")</f>
        <v>Old</v>
      </c>
      <c r="B3421" s="1" t="str">
        <f ca="1">IF(ISERROR(MATCH(B$1,'[1]PS input'!$1:$1,0)),0,OFFSET('[1]PS input'!$A3421,0,MATCH(B$1,'[1]PS input'!$1:$1,0)-1))</f>
        <v>BCVA</v>
      </c>
      <c r="C3421" s="1" t="str">
        <f ca="1">IF(ISERROR(MATCH(C$1,'[1]PS input'!$1:$1,0)),0,OFFSET('[1]PS input'!$A3421,0,MATCH(C$1,'[1]PS input'!$1:$1,0)-1))</f>
        <v>FORSF</v>
      </c>
    </row>
    <row r="3422" spans="1:3" x14ac:dyDescent="0.25">
      <c r="A3422" s="1" t="str">
        <f ca="1">IFERROR(INDEX([1]Counterparties!$E:$E,MATCH('[1]PS DV01'!C3422,[1]Counterparties!$D:$D,0)),"New")</f>
        <v>New</v>
      </c>
      <c r="B3422" s="1" t="str">
        <f ca="1">IF(ISERROR(MATCH(B$1,'[1]PS input'!$1:$1,0)),0,OFFSET('[1]PS input'!$A3422,0,MATCH(B$1,'[1]PS input'!$1:$1,0)-1))</f>
        <v>BCVA</v>
      </c>
      <c r="C3422" s="1" t="str">
        <f ca="1">IF(ISERROR(MATCH(C$1,'[1]PS input'!$1:$1,0)),0,OFFSET('[1]PS input'!$A3422,0,MATCH(C$1,'[1]PS input'!$1:$1,0)-1))</f>
        <v>FOSFO</v>
      </c>
    </row>
    <row r="3423" spans="1:3" x14ac:dyDescent="0.25">
      <c r="A3423" s="1" t="str">
        <f ca="1">IFERROR(INDEX([1]Counterparties!$E:$E,MATCH('[1]PS DV01'!C3423,[1]Counterparties!$D:$D,0)),"New")</f>
        <v>Old</v>
      </c>
      <c r="B3423" s="1" t="str">
        <f ca="1">IF(ISERROR(MATCH(B$1,'[1]PS input'!$1:$1,0)),0,OFFSET('[1]PS input'!$A3423,0,MATCH(B$1,'[1]PS input'!$1:$1,0)-1))</f>
        <v>BCVA</v>
      </c>
      <c r="C3423" s="1" t="str">
        <f ca="1">IF(ISERROR(MATCH(C$1,'[1]PS input'!$1:$1,0)),0,OFFSET('[1]PS input'!$A3423,0,MATCH(C$1,'[1]PS input'!$1:$1,0)-1))</f>
        <v>FREHH</v>
      </c>
    </row>
    <row r="3424" spans="1:3" x14ac:dyDescent="0.25">
      <c r="A3424" s="1" t="str">
        <f ca="1">IFERROR(INDEX([1]Counterparties!$E:$E,MATCH('[1]PS DV01'!C3424,[1]Counterparties!$D:$D,0)),"New")</f>
        <v>New</v>
      </c>
      <c r="B3424" s="1" t="str">
        <f ca="1">IF(ISERROR(MATCH(B$1,'[1]PS input'!$1:$1,0)),0,OFFSET('[1]PS input'!$A3424,0,MATCH(B$1,'[1]PS input'!$1:$1,0)-1))</f>
        <v>BCVA</v>
      </c>
      <c r="C3424" s="1" t="str">
        <f ca="1">IF(ISERROR(MATCH(C$1,'[1]PS input'!$1:$1,0)),0,OFFSET('[1]PS input'!$A3424,0,MATCH(C$1,'[1]PS input'!$1:$1,0)-1))</f>
        <v>FRMMK</v>
      </c>
    </row>
    <row r="3425" spans="1:3" x14ac:dyDescent="0.25">
      <c r="A3425" s="1" t="str">
        <f ca="1">IFERROR(INDEX([1]Counterparties!$E:$E,MATCH('[1]PS DV01'!C3425,[1]Counterparties!$D:$D,0)),"New")</f>
        <v>Old</v>
      </c>
      <c r="B3425" s="1" t="str">
        <f ca="1">IF(ISERROR(MATCH(B$1,'[1]PS input'!$1:$1,0)),0,OFFSET('[1]PS input'!$A3425,0,MATCH(B$1,'[1]PS input'!$1:$1,0)-1))</f>
        <v>BCVA</v>
      </c>
      <c r="C3425" s="1" t="str">
        <f ca="1">IF(ISERROR(MATCH(C$1,'[1]PS input'!$1:$1,0)),0,OFFSET('[1]PS input'!$A3425,0,MATCH(C$1,'[1]PS input'!$1:$1,0)-1))</f>
        <v>FRMNT</v>
      </c>
    </row>
    <row r="3426" spans="1:3" x14ac:dyDescent="0.25">
      <c r="A3426" s="1" t="str">
        <f ca="1">IFERROR(INDEX([1]Counterparties!$E:$E,MATCH('[1]PS DV01'!C3426,[1]Counterparties!$D:$D,0)),"New")</f>
        <v>New</v>
      </c>
      <c r="B3426" s="1" t="str">
        <f ca="1">IF(ISERROR(MATCH(B$1,'[1]PS input'!$1:$1,0)),0,OFFSET('[1]PS input'!$A3426,0,MATCH(B$1,'[1]PS input'!$1:$1,0)-1))</f>
        <v>BCVA</v>
      </c>
      <c r="C3426" s="1" t="str">
        <f ca="1">IF(ISERROR(MATCH(C$1,'[1]PS input'!$1:$1,0)),0,OFFSET('[1]PS input'!$A3426,0,MATCH(C$1,'[1]PS input'!$1:$1,0)-1))</f>
        <v>FRPPP</v>
      </c>
    </row>
    <row r="3427" spans="1:3" x14ac:dyDescent="0.25">
      <c r="A3427" s="1" t="str">
        <f ca="1">IFERROR(INDEX([1]Counterparties!$E:$E,MATCH('[1]PS DV01'!C3427,[1]Counterparties!$D:$D,0)),"New")</f>
        <v>Old</v>
      </c>
      <c r="B3427" s="1" t="str">
        <f ca="1">IF(ISERROR(MATCH(B$1,'[1]PS input'!$1:$1,0)),0,OFFSET('[1]PS input'!$A3427,0,MATCH(B$1,'[1]PS input'!$1:$1,0)-1))</f>
        <v>BCVA</v>
      </c>
      <c r="C3427" s="1" t="str">
        <f ca="1">IF(ISERROR(MATCH(C$1,'[1]PS input'!$1:$1,0)),0,OFFSET('[1]PS input'!$A3427,0,MATCH(C$1,'[1]PS input'!$1:$1,0)-1))</f>
        <v>FRRRF</v>
      </c>
    </row>
    <row r="3428" spans="1:3" x14ac:dyDescent="0.25">
      <c r="A3428" s="1" t="str">
        <f ca="1">IFERROR(INDEX([1]Counterparties!$E:$E,MATCH('[1]PS DV01'!C3428,[1]Counterparties!$D:$D,0)),"New")</f>
        <v>Old</v>
      </c>
      <c r="B3428" s="1" t="str">
        <f ca="1">IF(ISERROR(MATCH(B$1,'[1]PS input'!$1:$1,0)),0,OFFSET('[1]PS input'!$A3428,0,MATCH(B$1,'[1]PS input'!$1:$1,0)-1))</f>
        <v>BCVA</v>
      </c>
      <c r="C3428" s="1" t="str">
        <f ca="1">IF(ISERROR(MATCH(C$1,'[1]PS input'!$1:$1,0)),0,OFFSET('[1]PS input'!$A3428,0,MATCH(C$1,'[1]PS input'!$1:$1,0)-1))</f>
        <v>FRRRM</v>
      </c>
    </row>
    <row r="3429" spans="1:3" x14ac:dyDescent="0.25">
      <c r="A3429" s="1" t="str">
        <f ca="1">IFERROR(INDEX([1]Counterparties!$E:$E,MATCH('[1]PS DV01'!C3429,[1]Counterparties!$D:$D,0)),"New")</f>
        <v>Old</v>
      </c>
      <c r="B3429" s="1" t="str">
        <f ca="1">IF(ISERROR(MATCH(B$1,'[1]PS input'!$1:$1,0)),0,OFFSET('[1]PS input'!$A3429,0,MATCH(B$1,'[1]PS input'!$1:$1,0)-1))</f>
        <v>BCVA</v>
      </c>
      <c r="C3429" s="1" t="str">
        <f ca="1">IF(ISERROR(MATCH(C$1,'[1]PS input'!$1:$1,0)),0,OFFSET('[1]PS input'!$A3429,0,MATCH(C$1,'[1]PS input'!$1:$1,0)-1))</f>
        <v>FRTGS</v>
      </c>
    </row>
    <row r="3430" spans="1:3" x14ac:dyDescent="0.25">
      <c r="A3430" s="1" t="str">
        <f ca="1">IFERROR(INDEX([1]Counterparties!$E:$E,MATCH('[1]PS DV01'!C3430,[1]Counterparties!$D:$D,0)),"New")</f>
        <v>Old</v>
      </c>
      <c r="B3430" s="1" t="str">
        <f ca="1">IF(ISERROR(MATCH(B$1,'[1]PS input'!$1:$1,0)),0,OFFSET('[1]PS input'!$A3430,0,MATCH(B$1,'[1]PS input'!$1:$1,0)-1))</f>
        <v>BCVA</v>
      </c>
      <c r="C3430" s="1" t="str">
        <f ca="1">IF(ISERROR(MATCH(C$1,'[1]PS input'!$1:$1,0)),0,OFFSET('[1]PS input'!$A3430,0,MATCH(C$1,'[1]PS input'!$1:$1,0)-1))</f>
        <v>FRZSG</v>
      </c>
    </row>
    <row r="3431" spans="1:3" x14ac:dyDescent="0.25">
      <c r="A3431" s="1" t="str">
        <f ca="1">IFERROR(INDEX([1]Counterparties!$E:$E,MATCH('[1]PS DV01'!C3431,[1]Counterparties!$D:$D,0)),"New")</f>
        <v>New</v>
      </c>
      <c r="B3431" s="1" t="str">
        <f ca="1">IF(ISERROR(MATCH(B$1,'[1]PS input'!$1:$1,0)),0,OFFSET('[1]PS input'!$A3431,0,MATCH(B$1,'[1]PS input'!$1:$1,0)-1))</f>
        <v>BCVA</v>
      </c>
      <c r="C3431" s="1" t="str">
        <f ca="1">IF(ISERROR(MATCH(C$1,'[1]PS input'!$1:$1,0)),0,OFFSET('[1]PS input'!$A3431,0,MATCH(C$1,'[1]PS input'!$1:$1,0)-1))</f>
        <v>FTRRO</v>
      </c>
    </row>
    <row r="3432" spans="1:3" x14ac:dyDescent="0.25">
      <c r="A3432" s="1" t="str">
        <f ca="1">IFERROR(INDEX([1]Counterparties!$E:$E,MATCH('[1]PS DV01'!C3432,[1]Counterparties!$D:$D,0)),"New")</f>
        <v>Old</v>
      </c>
      <c r="B3432" s="1" t="str">
        <f ca="1">IF(ISERROR(MATCH(B$1,'[1]PS input'!$1:$1,0)),0,OFFSET('[1]PS input'!$A3432,0,MATCH(B$1,'[1]PS input'!$1:$1,0)-1))</f>
        <v>BCVA</v>
      </c>
      <c r="C3432" s="1" t="str">
        <f ca="1">IF(ISERROR(MATCH(C$1,'[1]PS input'!$1:$1,0)),0,OFFSET('[1]PS input'!$A3432,0,MATCH(C$1,'[1]PS input'!$1:$1,0)-1))</f>
        <v>GACLI</v>
      </c>
    </row>
    <row r="3433" spans="1:3" x14ac:dyDescent="0.25">
      <c r="A3433" s="1" t="str">
        <f ca="1">IFERROR(INDEX([1]Counterparties!$E:$E,MATCH('[1]PS DV01'!C3433,[1]Counterparties!$D:$D,0)),"New")</f>
        <v>Old</v>
      </c>
      <c r="B3433" s="1" t="str">
        <f ca="1">IF(ISERROR(MATCH(B$1,'[1]PS input'!$1:$1,0)),0,OFFSET('[1]PS input'!$A3433,0,MATCH(B$1,'[1]PS input'!$1:$1,0)-1))</f>
        <v>BCVA</v>
      </c>
      <c r="C3433" s="1" t="str">
        <f ca="1">IF(ISERROR(MATCH(C$1,'[1]PS input'!$1:$1,0)),0,OFFSET('[1]PS input'!$A3433,0,MATCH(C$1,'[1]PS input'!$1:$1,0)-1))</f>
        <v>GALAC</v>
      </c>
    </row>
    <row r="3434" spans="1:3" x14ac:dyDescent="0.25">
      <c r="A3434" s="1" t="str">
        <f ca="1">IFERROR(INDEX([1]Counterparties!$E:$E,MATCH('[1]PS DV01'!C3434,[1]Counterparties!$D:$D,0)),"New")</f>
        <v>Old</v>
      </c>
      <c r="B3434" s="1" t="str">
        <f ca="1">IF(ISERROR(MATCH(B$1,'[1]PS input'!$1:$1,0)),0,OFFSET('[1]PS input'!$A3434,0,MATCH(B$1,'[1]PS input'!$1:$1,0)-1))</f>
        <v>BCVA</v>
      </c>
      <c r="C3434" s="1" t="str">
        <f ca="1">IF(ISERROR(MATCH(C$1,'[1]PS input'!$1:$1,0)),0,OFFSET('[1]PS input'!$A3434,0,MATCH(C$1,'[1]PS input'!$1:$1,0)-1))</f>
        <v>GALKA</v>
      </c>
    </row>
    <row r="3435" spans="1:3" x14ac:dyDescent="0.25">
      <c r="A3435" s="1" t="str">
        <f ca="1">IFERROR(INDEX([1]Counterparties!$E:$E,MATCH('[1]PS DV01'!C3435,[1]Counterparties!$D:$D,0)),"New")</f>
        <v>New</v>
      </c>
      <c r="B3435" s="1" t="str">
        <f ca="1">IF(ISERROR(MATCH(B$1,'[1]PS input'!$1:$1,0)),0,OFFSET('[1]PS input'!$A3435,0,MATCH(B$1,'[1]PS input'!$1:$1,0)-1))</f>
        <v>BCVA</v>
      </c>
      <c r="C3435" s="1" t="str">
        <f ca="1">IF(ISERROR(MATCH(C$1,'[1]PS input'!$1:$1,0)),0,OFFSET('[1]PS input'!$A3435,0,MATCH(C$1,'[1]PS input'!$1:$1,0)-1))</f>
        <v>GALTS</v>
      </c>
    </row>
    <row r="3436" spans="1:3" x14ac:dyDescent="0.25">
      <c r="A3436" s="1" t="str">
        <f ca="1">IFERROR(INDEX([1]Counterparties!$E:$E,MATCH('[1]PS DV01'!C3436,[1]Counterparties!$D:$D,0)),"New")</f>
        <v>New</v>
      </c>
      <c r="B3436" s="1" t="str">
        <f ca="1">IF(ISERROR(MATCH(B$1,'[1]PS input'!$1:$1,0)),0,OFFSET('[1]PS input'!$A3436,0,MATCH(B$1,'[1]PS input'!$1:$1,0)-1))</f>
        <v>BCVA</v>
      </c>
      <c r="C3436" s="1" t="str">
        <f ca="1">IF(ISERROR(MATCH(C$1,'[1]PS input'!$1:$1,0)),0,OFFSET('[1]PS input'!$A3436,0,MATCH(C$1,'[1]PS input'!$1:$1,0)-1))</f>
        <v>GEPRT</v>
      </c>
    </row>
    <row r="3437" spans="1:3" x14ac:dyDescent="0.25">
      <c r="A3437" s="1" t="str">
        <f ca="1">IFERROR(INDEX([1]Counterparties!$E:$E,MATCH('[1]PS DV01'!C3437,[1]Counterparties!$D:$D,0)),"New")</f>
        <v>Old</v>
      </c>
      <c r="B3437" s="1" t="str">
        <f ca="1">IF(ISERROR(MATCH(B$1,'[1]PS input'!$1:$1,0)),0,OFFSET('[1]PS input'!$A3437,0,MATCH(B$1,'[1]PS input'!$1:$1,0)-1))</f>
        <v>BCVA</v>
      </c>
      <c r="C3437" s="1" t="str">
        <f ca="1">IF(ISERROR(MATCH(C$1,'[1]PS input'!$1:$1,0)),0,OFFSET('[1]PS input'!$A3437,0,MATCH(C$1,'[1]PS input'!$1:$1,0)-1))</f>
        <v>GESOO</v>
      </c>
    </row>
    <row r="3438" spans="1:3" x14ac:dyDescent="0.25">
      <c r="A3438" s="1" t="str">
        <f ca="1">IFERROR(INDEX([1]Counterparties!$E:$E,MATCH('[1]PS DV01'!C3438,[1]Counterparties!$D:$D,0)),"New")</f>
        <v>Old</v>
      </c>
      <c r="B3438" s="1" t="str">
        <f ca="1">IF(ISERROR(MATCH(B$1,'[1]PS input'!$1:$1,0)),0,OFFSET('[1]PS input'!$A3438,0,MATCH(B$1,'[1]PS input'!$1:$1,0)-1))</f>
        <v>BCVA</v>
      </c>
      <c r="C3438" s="1" t="str">
        <f ca="1">IF(ISERROR(MATCH(C$1,'[1]PS input'!$1:$1,0)),0,OFFSET('[1]PS input'!$A3438,0,MATCH(C$1,'[1]PS input'!$1:$1,0)-1))</f>
        <v>GIDGO</v>
      </c>
    </row>
    <row r="3439" spans="1:3" x14ac:dyDescent="0.25">
      <c r="A3439" s="1" t="str">
        <f ca="1">IFERROR(INDEX([1]Counterparties!$E:$E,MATCH('[1]PS DV01'!C3439,[1]Counterparties!$D:$D,0)),"New")</f>
        <v>New</v>
      </c>
      <c r="B3439" s="1" t="str">
        <f ca="1">IF(ISERROR(MATCH(B$1,'[1]PS input'!$1:$1,0)),0,OFFSET('[1]PS input'!$A3439,0,MATCH(B$1,'[1]PS input'!$1:$1,0)-1))</f>
        <v>BCVA</v>
      </c>
      <c r="C3439" s="1" t="str">
        <f ca="1">IF(ISERROR(MATCH(C$1,'[1]PS input'!$1:$1,0)),0,OFFSET('[1]PS input'!$A3439,0,MATCH(C$1,'[1]PS input'!$1:$1,0)-1))</f>
        <v>GIIIN</v>
      </c>
    </row>
    <row r="3440" spans="1:3" x14ac:dyDescent="0.25">
      <c r="A3440" s="1" t="str">
        <f ca="1">IFERROR(INDEX([1]Counterparties!$E:$E,MATCH('[1]PS DV01'!C3440,[1]Counterparties!$D:$D,0)),"New")</f>
        <v>New</v>
      </c>
      <c r="B3440" s="1" t="str">
        <f ca="1">IF(ISERROR(MATCH(B$1,'[1]PS input'!$1:$1,0)),0,OFFSET('[1]PS input'!$A3440,0,MATCH(B$1,'[1]PS input'!$1:$1,0)-1))</f>
        <v>BCVA</v>
      </c>
      <c r="C3440" s="1" t="str">
        <f ca="1">IF(ISERROR(MATCH(C$1,'[1]PS input'!$1:$1,0)),0,OFFSET('[1]PS input'!$A3440,0,MATCH(C$1,'[1]PS input'!$1:$1,0)-1))</f>
        <v>GILKK</v>
      </c>
    </row>
    <row r="3441" spans="1:3" x14ac:dyDescent="0.25">
      <c r="A3441" s="1" t="str">
        <f ca="1">IFERROR(INDEX([1]Counterparties!$E:$E,MATCH('[1]PS DV01'!C3441,[1]Counterparties!$D:$D,0)),"New")</f>
        <v>New</v>
      </c>
      <c r="B3441" s="1" t="str">
        <f ca="1">IF(ISERROR(MATCH(B$1,'[1]PS input'!$1:$1,0)),0,OFFSET('[1]PS input'!$A3441,0,MATCH(B$1,'[1]PS input'!$1:$1,0)-1))</f>
        <v>BCVA</v>
      </c>
      <c r="C3441" s="1" t="str">
        <f ca="1">IF(ISERROR(MATCH(C$1,'[1]PS input'!$1:$1,0)),0,OFFSET('[1]PS input'!$A3441,0,MATCH(C$1,'[1]PS input'!$1:$1,0)-1))</f>
        <v>GIPGS</v>
      </c>
    </row>
    <row r="3442" spans="1:3" x14ac:dyDescent="0.25">
      <c r="A3442" s="1" t="str">
        <f ca="1">IFERROR(INDEX([1]Counterparties!$E:$E,MATCH('[1]PS DV01'!C3442,[1]Counterparties!$D:$D,0)),"New")</f>
        <v>Old</v>
      </c>
      <c r="B3442" s="1" t="str">
        <f ca="1">IF(ISERROR(MATCH(B$1,'[1]PS input'!$1:$1,0)),0,OFFSET('[1]PS input'!$A3442,0,MATCH(B$1,'[1]PS input'!$1:$1,0)-1))</f>
        <v>BCVA</v>
      </c>
      <c r="C3442" s="1" t="str">
        <f ca="1">IF(ISERROR(MATCH(C$1,'[1]PS input'!$1:$1,0)),0,OFFSET('[1]PS input'!$A3442,0,MATCH(C$1,'[1]PS input'!$1:$1,0)-1))</f>
        <v>GIPHA</v>
      </c>
    </row>
    <row r="3443" spans="1:3" x14ac:dyDescent="0.25">
      <c r="A3443" s="1" t="str">
        <f ca="1">IFERROR(INDEX([1]Counterparties!$E:$E,MATCH('[1]PS DV01'!C3443,[1]Counterparties!$D:$D,0)),"New")</f>
        <v>New</v>
      </c>
      <c r="B3443" s="1" t="str">
        <f ca="1">IF(ISERROR(MATCH(B$1,'[1]PS input'!$1:$1,0)),0,OFFSET('[1]PS input'!$A3443,0,MATCH(B$1,'[1]PS input'!$1:$1,0)-1))</f>
        <v>BCVA</v>
      </c>
      <c r="C3443" s="1" t="str">
        <f ca="1">IF(ISERROR(MATCH(C$1,'[1]PS input'!$1:$1,0)),0,OFFSET('[1]PS input'!$A3443,0,MATCH(C$1,'[1]PS input'!$1:$1,0)-1))</f>
        <v>GKCTT</v>
      </c>
    </row>
    <row r="3444" spans="1:3" x14ac:dyDescent="0.25">
      <c r="A3444" s="1" t="str">
        <f ca="1">IFERROR(INDEX([1]Counterparties!$E:$E,MATCH('[1]PS DV01'!C3444,[1]Counterparties!$D:$D,0)),"New")</f>
        <v>New</v>
      </c>
      <c r="B3444" s="1" t="str">
        <f ca="1">IF(ISERROR(MATCH(B$1,'[1]PS input'!$1:$1,0)),0,OFFSET('[1]PS input'!$A3444,0,MATCH(B$1,'[1]PS input'!$1:$1,0)-1))</f>
        <v>BCVA</v>
      </c>
      <c r="C3444" s="1" t="str">
        <f ca="1">IF(ISERROR(MATCH(C$1,'[1]PS input'!$1:$1,0)),0,OFFSET('[1]PS input'!$A3444,0,MATCH(C$1,'[1]PS input'!$1:$1,0)-1))</f>
        <v>GKRNN</v>
      </c>
    </row>
    <row r="3445" spans="1:3" x14ac:dyDescent="0.25">
      <c r="A3445" s="1" t="str">
        <f ca="1">IFERROR(INDEX([1]Counterparties!$E:$E,MATCH('[1]PS DV01'!C3445,[1]Counterparties!$D:$D,0)),"New")</f>
        <v>New</v>
      </c>
      <c r="B3445" s="1" t="str">
        <f ca="1">IF(ISERROR(MATCH(B$1,'[1]PS input'!$1:$1,0)),0,OFFSET('[1]PS input'!$A3445,0,MATCH(B$1,'[1]PS input'!$1:$1,0)-1))</f>
        <v>BCVA</v>
      </c>
      <c r="C3445" s="1" t="str">
        <f ca="1">IF(ISERROR(MATCH(C$1,'[1]PS input'!$1:$1,0)),0,OFFSET('[1]PS input'!$A3445,0,MATCH(C$1,'[1]PS input'!$1:$1,0)-1))</f>
        <v>GKSOK</v>
      </c>
    </row>
    <row r="3446" spans="1:3" x14ac:dyDescent="0.25">
      <c r="A3446" s="1" t="str">
        <f ca="1">IFERROR(INDEX([1]Counterparties!$E:$E,MATCH('[1]PS DV01'!C3446,[1]Counterparties!$D:$D,0)),"New")</f>
        <v>New</v>
      </c>
      <c r="B3446" s="1" t="str">
        <f ca="1">IF(ISERROR(MATCH(B$1,'[1]PS input'!$1:$1,0)),0,OFFSET('[1]PS input'!$A3446,0,MATCH(B$1,'[1]PS input'!$1:$1,0)-1))</f>
        <v>BCVA</v>
      </c>
      <c r="C3446" s="1" t="str">
        <f ca="1">IF(ISERROR(MATCH(C$1,'[1]PS input'!$1:$1,0)),0,OFFSET('[1]PS input'!$A3446,0,MATCH(C$1,'[1]PS input'!$1:$1,0)-1))</f>
        <v>GKSTT</v>
      </c>
    </row>
    <row r="3447" spans="1:3" x14ac:dyDescent="0.25">
      <c r="A3447" s="1" t="str">
        <f ca="1">IFERROR(INDEX([1]Counterparties!$E:$E,MATCH('[1]PS DV01'!C3447,[1]Counterparties!$D:$D,0)),"New")</f>
        <v>Old</v>
      </c>
      <c r="B3447" s="1" t="str">
        <f ca="1">IF(ISERROR(MATCH(B$1,'[1]PS input'!$1:$1,0)),0,OFFSET('[1]PS input'!$A3447,0,MATCH(B$1,'[1]PS input'!$1:$1,0)-1))</f>
        <v>BCVA</v>
      </c>
      <c r="C3447" s="1" t="str">
        <f ca="1">IF(ISERROR(MATCH(C$1,'[1]PS input'!$1:$1,0)),0,OFFSET('[1]PS input'!$A3447,0,MATCH(C$1,'[1]PS input'!$1:$1,0)-1))</f>
        <v>GLLLL</v>
      </c>
    </row>
    <row r="3448" spans="1:3" x14ac:dyDescent="0.25">
      <c r="A3448" s="1" t="str">
        <f ca="1">IFERROR(INDEX([1]Counterparties!$E:$E,MATCH('[1]PS DV01'!C3448,[1]Counterparties!$D:$D,0)),"New")</f>
        <v>Old</v>
      </c>
      <c r="B3448" s="1" t="str">
        <f ca="1">IF(ISERROR(MATCH(B$1,'[1]PS input'!$1:$1,0)),0,OFFSET('[1]PS input'!$A3448,0,MATCH(B$1,'[1]PS input'!$1:$1,0)-1))</f>
        <v>BCVA</v>
      </c>
      <c r="C3448" s="1" t="str">
        <f ca="1">IF(ISERROR(MATCH(C$1,'[1]PS input'!$1:$1,0)),0,OFFSET('[1]PS input'!$A3448,0,MATCH(C$1,'[1]PS input'!$1:$1,0)-1))</f>
        <v>GLMET</v>
      </c>
    </row>
    <row r="3449" spans="1:3" x14ac:dyDescent="0.25">
      <c r="A3449" s="1" t="str">
        <f ca="1">IFERROR(INDEX([1]Counterparties!$E:$E,MATCH('[1]PS DV01'!C3449,[1]Counterparties!$D:$D,0)),"New")</f>
        <v>New</v>
      </c>
      <c r="B3449" s="1" t="str">
        <f ca="1">IF(ISERROR(MATCH(B$1,'[1]PS input'!$1:$1,0)),0,OFFSET('[1]PS input'!$A3449,0,MATCH(B$1,'[1]PS input'!$1:$1,0)-1))</f>
        <v>BCVA</v>
      </c>
      <c r="C3449" s="1" t="str">
        <f ca="1">IF(ISERROR(MATCH(C$1,'[1]PS input'!$1:$1,0)),0,OFFSET('[1]PS input'!$A3449,0,MATCH(C$1,'[1]PS input'!$1:$1,0)-1))</f>
        <v>GLOFA</v>
      </c>
    </row>
    <row r="3450" spans="1:3" x14ac:dyDescent="0.25">
      <c r="A3450" s="1" t="str">
        <f ca="1">IFERROR(INDEX([1]Counterparties!$E:$E,MATCH('[1]PS DV01'!C3450,[1]Counterparties!$D:$D,0)),"New")</f>
        <v>Old</v>
      </c>
      <c r="B3450" s="1" t="str">
        <f ca="1">IF(ISERROR(MATCH(B$1,'[1]PS input'!$1:$1,0)),0,OFFSET('[1]PS input'!$A3450,0,MATCH(B$1,'[1]PS input'!$1:$1,0)-1))</f>
        <v>BCVA</v>
      </c>
      <c r="C3450" s="1" t="str">
        <f ca="1">IF(ISERROR(MATCH(C$1,'[1]PS input'!$1:$1,0)),0,OFFSET('[1]PS input'!$A3450,0,MATCH(C$1,'[1]PS input'!$1:$1,0)-1))</f>
        <v>GLORA</v>
      </c>
    </row>
    <row r="3451" spans="1:3" x14ac:dyDescent="0.25">
      <c r="A3451" s="1" t="str">
        <f ca="1">IFERROR(INDEX([1]Counterparties!$E:$E,MATCH('[1]PS DV01'!C3451,[1]Counterparties!$D:$D,0)),"New")</f>
        <v>Old</v>
      </c>
      <c r="B3451" s="1" t="str">
        <f ca="1">IF(ISERROR(MATCH(B$1,'[1]PS input'!$1:$1,0)),0,OFFSET('[1]PS input'!$A3451,0,MATCH(B$1,'[1]PS input'!$1:$1,0)-1))</f>
        <v>BCVA</v>
      </c>
      <c r="C3451" s="1" t="str">
        <f ca="1">IF(ISERROR(MATCH(C$1,'[1]PS input'!$1:$1,0)),0,OFFSET('[1]PS input'!$A3451,0,MATCH(C$1,'[1]PS input'!$1:$1,0)-1))</f>
        <v>GLSBB</v>
      </c>
    </row>
    <row r="3452" spans="1:3" x14ac:dyDescent="0.25">
      <c r="A3452" s="1" t="str">
        <f ca="1">IFERROR(INDEX([1]Counterparties!$E:$E,MATCH('[1]PS DV01'!C3452,[1]Counterparties!$D:$D,0)),"New")</f>
        <v>New</v>
      </c>
      <c r="B3452" s="1" t="str">
        <f ca="1">IF(ISERROR(MATCH(B$1,'[1]PS input'!$1:$1,0)),0,OFFSET('[1]PS input'!$A3452,0,MATCH(B$1,'[1]PS input'!$1:$1,0)-1))</f>
        <v>BCVA</v>
      </c>
      <c r="C3452" s="1" t="str">
        <f ca="1">IF(ISERROR(MATCH(C$1,'[1]PS input'!$1:$1,0)),0,OFFSET('[1]PS input'!$A3452,0,MATCH(C$1,'[1]PS input'!$1:$1,0)-1))</f>
        <v>GLSTL</v>
      </c>
    </row>
    <row r="3453" spans="1:3" x14ac:dyDescent="0.25">
      <c r="A3453" s="1" t="str">
        <f ca="1">IFERROR(INDEX([1]Counterparties!$E:$E,MATCH('[1]PS DV01'!C3453,[1]Counterparties!$D:$D,0)),"New")</f>
        <v>New</v>
      </c>
      <c r="B3453" s="1" t="str">
        <f ca="1">IF(ISERROR(MATCH(B$1,'[1]PS input'!$1:$1,0)),0,OFFSET('[1]PS input'!$A3453,0,MATCH(B$1,'[1]PS input'!$1:$1,0)-1))</f>
        <v>BCVA</v>
      </c>
      <c r="C3453" s="1" t="str">
        <f ca="1">IF(ISERROR(MATCH(C$1,'[1]PS input'!$1:$1,0)),0,OFFSET('[1]PS input'!$A3453,0,MATCH(C$1,'[1]PS input'!$1:$1,0)-1))</f>
        <v>GLTTT</v>
      </c>
    </row>
    <row r="3454" spans="1:3" x14ac:dyDescent="0.25">
      <c r="A3454" s="1" t="str">
        <f ca="1">IFERROR(INDEX([1]Counterparties!$E:$E,MATCH('[1]PS DV01'!C3454,[1]Counterparties!$D:$D,0)),"New")</f>
        <v>New</v>
      </c>
      <c r="B3454" s="1" t="str">
        <f ca="1">IF(ISERROR(MATCH(B$1,'[1]PS input'!$1:$1,0)),0,OFFSET('[1]PS input'!$A3454,0,MATCH(B$1,'[1]PS input'!$1:$1,0)-1))</f>
        <v>BCVA</v>
      </c>
      <c r="C3454" s="1" t="str">
        <f ca="1">IF(ISERROR(MATCH(C$1,'[1]PS input'!$1:$1,0)),0,OFFSET('[1]PS input'!$A3454,0,MATCH(C$1,'[1]PS input'!$1:$1,0)-1))</f>
        <v>GLUBU</v>
      </c>
    </row>
    <row r="3455" spans="1:3" x14ac:dyDescent="0.25">
      <c r="A3455" s="1" t="str">
        <f ca="1">IFERROR(INDEX([1]Counterparties!$E:$E,MATCH('[1]PS DV01'!C3455,[1]Counterparties!$D:$D,0)),"New")</f>
        <v>New</v>
      </c>
      <c r="B3455" s="1" t="str">
        <f ca="1">IF(ISERROR(MATCH(B$1,'[1]PS input'!$1:$1,0)),0,OFFSET('[1]PS input'!$A3455,0,MATCH(B$1,'[1]PS input'!$1:$1,0)-1))</f>
        <v>BCVA</v>
      </c>
      <c r="C3455" s="1" t="str">
        <f ca="1">IF(ISERROR(MATCH(C$1,'[1]PS input'!$1:$1,0)),0,OFFSET('[1]PS input'!$A3455,0,MATCH(C$1,'[1]PS input'!$1:$1,0)-1))</f>
        <v>GODOV</v>
      </c>
    </row>
    <row r="3456" spans="1:3" x14ac:dyDescent="0.25">
      <c r="A3456" s="1" t="str">
        <f ca="1">IFERROR(INDEX([1]Counterparties!$E:$E,MATCH('[1]PS DV01'!C3456,[1]Counterparties!$D:$D,0)),"New")</f>
        <v>New</v>
      </c>
      <c r="B3456" s="1" t="str">
        <f ca="1">IF(ISERROR(MATCH(B$1,'[1]PS input'!$1:$1,0)),0,OFFSET('[1]PS input'!$A3456,0,MATCH(B$1,'[1]PS input'!$1:$1,0)-1))</f>
        <v>BCVA</v>
      </c>
      <c r="C3456" s="1" t="str">
        <f ca="1">IF(ISERROR(MATCH(C$1,'[1]PS input'!$1:$1,0)),0,OFFSET('[1]PS input'!$A3456,0,MATCH(C$1,'[1]PS input'!$1:$1,0)-1))</f>
        <v>GOGII</v>
      </c>
    </row>
    <row r="3457" spans="1:3" x14ac:dyDescent="0.25">
      <c r="A3457" s="1" t="str">
        <f ca="1">IFERROR(INDEX([1]Counterparties!$E:$E,MATCH('[1]PS DV01'!C3457,[1]Counterparties!$D:$D,0)),"New")</f>
        <v>New</v>
      </c>
      <c r="B3457" s="1" t="str">
        <f ca="1">IF(ISERROR(MATCH(B$1,'[1]PS input'!$1:$1,0)),0,OFFSET('[1]PS input'!$A3457,0,MATCH(B$1,'[1]PS input'!$1:$1,0)-1))</f>
        <v>BCVA</v>
      </c>
      <c r="C3457" s="1" t="str">
        <f ca="1">IF(ISERROR(MATCH(C$1,'[1]PS input'!$1:$1,0)),0,OFFSET('[1]PS input'!$A3457,0,MATCH(C$1,'[1]PS input'!$1:$1,0)-1))</f>
        <v>GOLAH</v>
      </c>
    </row>
    <row r="3458" spans="1:3" x14ac:dyDescent="0.25">
      <c r="A3458" s="1" t="str">
        <f ca="1">IFERROR(INDEX([1]Counterparties!$E:$E,MATCH('[1]PS DV01'!C3458,[1]Counterparties!$D:$D,0)),"New")</f>
        <v>Old</v>
      </c>
      <c r="B3458" s="1" t="str">
        <f ca="1">IF(ISERROR(MATCH(B$1,'[1]PS input'!$1:$1,0)),0,OFFSET('[1]PS input'!$A3458,0,MATCH(B$1,'[1]PS input'!$1:$1,0)-1))</f>
        <v>BCVA</v>
      </c>
      <c r="C3458" s="1" t="str">
        <f ca="1">IF(ISERROR(MATCH(C$1,'[1]PS input'!$1:$1,0)),0,OFFSET('[1]PS input'!$A3458,0,MATCH(C$1,'[1]PS input'!$1:$1,0)-1))</f>
        <v>GORII</v>
      </c>
    </row>
    <row r="3459" spans="1:3" x14ac:dyDescent="0.25">
      <c r="A3459" s="1" t="str">
        <f ca="1">IFERROR(INDEX([1]Counterparties!$E:$E,MATCH('[1]PS DV01'!C3459,[1]Counterparties!$D:$D,0)),"New")</f>
        <v>New</v>
      </c>
      <c r="B3459" s="1" t="str">
        <f ca="1">IF(ISERROR(MATCH(B$1,'[1]PS input'!$1:$1,0)),0,OFFSET('[1]PS input'!$A3459,0,MATCH(B$1,'[1]PS input'!$1:$1,0)-1))</f>
        <v>BCVA</v>
      </c>
      <c r="C3459" s="1" t="str">
        <f ca="1">IF(ISERROR(MATCH(C$1,'[1]PS input'!$1:$1,0)),0,OFFSET('[1]PS input'!$A3459,0,MATCH(C$1,'[1]PS input'!$1:$1,0)-1))</f>
        <v>GORPA</v>
      </c>
    </row>
    <row r="3460" spans="1:3" x14ac:dyDescent="0.25">
      <c r="A3460" s="1" t="str">
        <f ca="1">IFERROR(INDEX([1]Counterparties!$E:$E,MATCH('[1]PS DV01'!C3460,[1]Counterparties!$D:$D,0)),"New")</f>
        <v>Old</v>
      </c>
      <c r="B3460" s="1" t="str">
        <f ca="1">IF(ISERROR(MATCH(B$1,'[1]PS input'!$1:$1,0)),0,OFFSET('[1]PS input'!$A3460,0,MATCH(B$1,'[1]PS input'!$1:$1,0)-1))</f>
        <v>BCVA</v>
      </c>
      <c r="C3460" s="1" t="str">
        <f ca="1">IF(ISERROR(MATCH(C$1,'[1]PS input'!$1:$1,0)),0,OFFSET('[1]PS input'!$A3460,0,MATCH(C$1,'[1]PS input'!$1:$1,0)-1))</f>
        <v>GOSEM</v>
      </c>
    </row>
    <row r="3461" spans="1:3" x14ac:dyDescent="0.25">
      <c r="A3461" s="1" t="str">
        <f ca="1">IFERROR(INDEX([1]Counterparties!$E:$E,MATCH('[1]PS DV01'!C3461,[1]Counterparties!$D:$D,0)),"New")</f>
        <v>New</v>
      </c>
      <c r="B3461" s="1" t="str">
        <f ca="1">IF(ISERROR(MATCH(B$1,'[1]PS input'!$1:$1,0)),0,OFFSET('[1]PS input'!$A3461,0,MATCH(B$1,'[1]PS input'!$1:$1,0)-1))</f>
        <v>BCVA</v>
      </c>
      <c r="C3461" s="1" t="str">
        <f ca="1">IF(ISERROR(MATCH(C$1,'[1]PS input'!$1:$1,0)),0,OFFSET('[1]PS input'!$A3461,0,MATCH(C$1,'[1]PS input'!$1:$1,0)-1))</f>
        <v>GRALU</v>
      </c>
    </row>
    <row r="3462" spans="1:3" x14ac:dyDescent="0.25">
      <c r="A3462" s="1" t="str">
        <f ca="1">IFERROR(INDEX([1]Counterparties!$E:$E,MATCH('[1]PS DV01'!C3462,[1]Counterparties!$D:$D,0)),"New")</f>
        <v>New</v>
      </c>
      <c r="B3462" s="1" t="str">
        <f ca="1">IF(ISERROR(MATCH(B$1,'[1]PS input'!$1:$1,0)),0,OFFSET('[1]PS input'!$A3462,0,MATCH(B$1,'[1]PS input'!$1:$1,0)-1))</f>
        <v>BCVA</v>
      </c>
      <c r="C3462" s="1" t="str">
        <f ca="1">IF(ISERROR(MATCH(C$1,'[1]PS input'!$1:$1,0)),0,OFFSET('[1]PS input'!$A3462,0,MATCH(C$1,'[1]PS input'!$1:$1,0)-1))</f>
        <v>GREIN</v>
      </c>
    </row>
    <row r="3463" spans="1:3" x14ac:dyDescent="0.25">
      <c r="A3463" s="1" t="str">
        <f ca="1">IFERROR(INDEX([1]Counterparties!$E:$E,MATCH('[1]PS DV01'!C3463,[1]Counterparties!$D:$D,0)),"New")</f>
        <v>New</v>
      </c>
      <c r="B3463" s="1" t="str">
        <f ca="1">IF(ISERROR(MATCH(B$1,'[1]PS input'!$1:$1,0)),0,OFFSET('[1]PS input'!$A3463,0,MATCH(B$1,'[1]PS input'!$1:$1,0)-1))</f>
        <v>BCVA</v>
      </c>
      <c r="C3463" s="1" t="str">
        <f ca="1">IF(ISERROR(MATCH(C$1,'[1]PS input'!$1:$1,0)),0,OFFSET('[1]PS input'!$A3463,0,MATCH(C$1,'[1]PS input'!$1:$1,0)-1))</f>
        <v>GRIDD</v>
      </c>
    </row>
    <row r="3464" spans="1:3" x14ac:dyDescent="0.25">
      <c r="A3464" s="1" t="str">
        <f ca="1">IFERROR(INDEX([1]Counterparties!$E:$E,MATCH('[1]PS DV01'!C3464,[1]Counterparties!$D:$D,0)),"New")</f>
        <v>Old</v>
      </c>
      <c r="B3464" s="1" t="str">
        <f ca="1">IF(ISERROR(MATCH(B$1,'[1]PS input'!$1:$1,0)),0,OFFSET('[1]PS input'!$A3464,0,MATCH(B$1,'[1]PS input'!$1:$1,0)-1))</f>
        <v>BCVA</v>
      </c>
      <c r="C3464" s="1" t="str">
        <f ca="1">IF(ISERROR(MATCH(C$1,'[1]PS input'!$1:$1,0)),0,OFFSET('[1]PS input'!$A3464,0,MATCH(C$1,'[1]PS input'!$1:$1,0)-1))</f>
        <v>GRJPS</v>
      </c>
    </row>
    <row r="3465" spans="1:3" x14ac:dyDescent="0.25">
      <c r="A3465" s="1" t="str">
        <f ca="1">IFERROR(INDEX([1]Counterparties!$E:$E,MATCH('[1]PS DV01'!C3465,[1]Counterparties!$D:$D,0)),"New")</f>
        <v>Old</v>
      </c>
      <c r="B3465" s="1" t="str">
        <f ca="1">IF(ISERROR(MATCH(B$1,'[1]PS input'!$1:$1,0)),0,OFFSET('[1]PS input'!$A3465,0,MATCH(B$1,'[1]PS input'!$1:$1,0)-1))</f>
        <v>BCVA</v>
      </c>
      <c r="C3465" s="1" t="str">
        <f ca="1">IF(ISERROR(MATCH(C$1,'[1]PS input'!$1:$1,0)),0,OFFSET('[1]PS input'!$A3465,0,MATCH(C$1,'[1]PS input'!$1:$1,0)-1))</f>
        <v>GRLAN</v>
      </c>
    </row>
    <row r="3466" spans="1:3" x14ac:dyDescent="0.25">
      <c r="A3466" s="1" t="str">
        <f ca="1">IFERROR(INDEX([1]Counterparties!$E:$E,MATCH('[1]PS DV01'!C3466,[1]Counterparties!$D:$D,0)),"New")</f>
        <v>New</v>
      </c>
      <c r="B3466" s="1" t="str">
        <f ca="1">IF(ISERROR(MATCH(B$1,'[1]PS input'!$1:$1,0)),0,OFFSET('[1]PS input'!$A3466,0,MATCH(B$1,'[1]PS input'!$1:$1,0)-1))</f>
        <v>BCVA</v>
      </c>
      <c r="C3466" s="1" t="str">
        <f ca="1">IF(ISERROR(MATCH(C$1,'[1]PS input'!$1:$1,0)),0,OFFSET('[1]PS input'!$A3466,0,MATCH(C$1,'[1]PS input'!$1:$1,0)-1))</f>
        <v>GRRNO</v>
      </c>
    </row>
    <row r="3467" spans="1:3" x14ac:dyDescent="0.25">
      <c r="A3467" s="1" t="str">
        <f ca="1">IFERROR(INDEX([1]Counterparties!$E:$E,MATCH('[1]PS DV01'!C3467,[1]Counterparties!$D:$D,0)),"New")</f>
        <v>Old</v>
      </c>
      <c r="B3467" s="1" t="str">
        <f ca="1">IF(ISERROR(MATCH(B$1,'[1]PS input'!$1:$1,0)),0,OFFSET('[1]PS input'!$A3467,0,MATCH(B$1,'[1]PS input'!$1:$1,0)-1))</f>
        <v>BCVA</v>
      </c>
      <c r="C3467" s="1" t="str">
        <f ca="1">IF(ISERROR(MATCH(C$1,'[1]PS input'!$1:$1,0)),0,OFFSET('[1]PS input'!$A3467,0,MATCH(C$1,'[1]PS input'!$1:$1,0)-1))</f>
        <v>GRRRG</v>
      </c>
    </row>
    <row r="3468" spans="1:3" x14ac:dyDescent="0.25">
      <c r="A3468" s="1" t="str">
        <f ca="1">IFERROR(INDEX([1]Counterparties!$E:$E,MATCH('[1]PS DV01'!C3468,[1]Counterparties!$D:$D,0)),"New")</f>
        <v>Old</v>
      </c>
      <c r="B3468" s="1" t="str">
        <f ca="1">IF(ISERROR(MATCH(B$1,'[1]PS input'!$1:$1,0)),0,OFFSET('[1]PS input'!$A3468,0,MATCH(B$1,'[1]PS input'!$1:$1,0)-1))</f>
        <v>BCVA</v>
      </c>
      <c r="C3468" s="1" t="str">
        <f ca="1">IF(ISERROR(MATCH(C$1,'[1]PS input'!$1:$1,0)),0,OFFSET('[1]PS input'!$A3468,0,MATCH(C$1,'[1]PS input'!$1:$1,0)-1))</f>
        <v>GRSIS</v>
      </c>
    </row>
    <row r="3469" spans="1:3" x14ac:dyDescent="0.25">
      <c r="A3469" s="1" t="str">
        <f ca="1">IFERROR(INDEX([1]Counterparties!$E:$E,MATCH('[1]PS DV01'!C3469,[1]Counterparties!$D:$D,0)),"New")</f>
        <v>New</v>
      </c>
      <c r="B3469" s="1" t="str">
        <f ca="1">IF(ISERROR(MATCH(B$1,'[1]PS input'!$1:$1,0)),0,OFFSET('[1]PS input'!$A3469,0,MATCH(B$1,'[1]PS input'!$1:$1,0)-1))</f>
        <v>BCVA</v>
      </c>
      <c r="C3469" s="1" t="str">
        <f ca="1">IF(ISERROR(MATCH(C$1,'[1]PS input'!$1:$1,0)),0,OFFSET('[1]PS input'!$A3469,0,MATCH(C$1,'[1]PS input'!$1:$1,0)-1))</f>
        <v>GRSZA</v>
      </c>
    </row>
    <row r="3470" spans="1:3" x14ac:dyDescent="0.25">
      <c r="A3470" s="1" t="str">
        <f ca="1">IFERROR(INDEX([1]Counterparties!$E:$E,MATCH('[1]PS DV01'!C3470,[1]Counterparties!$D:$D,0)),"New")</f>
        <v>New</v>
      </c>
      <c r="B3470" s="1" t="str">
        <f ca="1">IF(ISERROR(MATCH(B$1,'[1]PS input'!$1:$1,0)),0,OFFSET('[1]PS input'!$A3470,0,MATCH(B$1,'[1]PS input'!$1:$1,0)-1))</f>
        <v>BCVA</v>
      </c>
      <c r="C3470" s="1" t="str">
        <f ca="1">IF(ISERROR(MATCH(C$1,'[1]PS input'!$1:$1,0)),0,OFFSET('[1]PS input'!$A3470,0,MATCH(C$1,'[1]PS input'!$1:$1,0)-1))</f>
        <v>GRUAA</v>
      </c>
    </row>
    <row r="3471" spans="1:3" x14ac:dyDescent="0.25">
      <c r="A3471" s="1" t="str">
        <f ca="1">IFERROR(INDEX([1]Counterparties!$E:$E,MATCH('[1]PS DV01'!C3471,[1]Counterparties!$D:$D,0)),"New")</f>
        <v>New</v>
      </c>
      <c r="B3471" s="1" t="str">
        <f ca="1">IF(ISERROR(MATCH(B$1,'[1]PS input'!$1:$1,0)),0,OFFSET('[1]PS input'!$A3471,0,MATCH(B$1,'[1]PS input'!$1:$1,0)-1))</f>
        <v>BCVA</v>
      </c>
      <c r="C3471" s="1" t="str">
        <f ca="1">IF(ISERROR(MATCH(C$1,'[1]PS input'!$1:$1,0)),0,OFFSET('[1]PS input'!$A3471,0,MATCH(C$1,'[1]PS input'!$1:$1,0)-1))</f>
        <v>GRUGR</v>
      </c>
    </row>
    <row r="3472" spans="1:3" x14ac:dyDescent="0.25">
      <c r="A3472" s="1" t="str">
        <f ca="1">IFERROR(INDEX([1]Counterparties!$E:$E,MATCH('[1]PS DV01'!C3472,[1]Counterparties!$D:$D,0)),"New")</f>
        <v>New</v>
      </c>
      <c r="B3472" s="1" t="str">
        <f ca="1">IF(ISERROR(MATCH(B$1,'[1]PS input'!$1:$1,0)),0,OFFSET('[1]PS input'!$A3472,0,MATCH(B$1,'[1]PS input'!$1:$1,0)-1))</f>
        <v>BCVA</v>
      </c>
      <c r="C3472" s="1" t="str">
        <f ca="1">IF(ISERROR(MATCH(C$1,'[1]PS input'!$1:$1,0)),0,OFFSET('[1]PS input'!$A3472,0,MATCH(C$1,'[1]PS input'!$1:$1,0)-1))</f>
        <v>GRUNV</v>
      </c>
    </row>
    <row r="3473" spans="1:3" x14ac:dyDescent="0.25">
      <c r="A3473" s="1" t="str">
        <f ca="1">IFERROR(INDEX([1]Counterparties!$E:$E,MATCH('[1]PS DV01'!C3473,[1]Counterparties!$D:$D,0)),"New")</f>
        <v>Old</v>
      </c>
      <c r="B3473" s="1" t="str">
        <f ca="1">IF(ISERROR(MATCH(B$1,'[1]PS input'!$1:$1,0)),0,OFFSET('[1]PS input'!$A3473,0,MATCH(B$1,'[1]PS input'!$1:$1,0)-1))</f>
        <v>BCVA</v>
      </c>
      <c r="C3473" s="1" t="str">
        <f ca="1">IF(ISERROR(MATCH(C$1,'[1]PS input'!$1:$1,0)),0,OFFSET('[1]PS input'!$A3473,0,MATCH(C$1,'[1]PS input'!$1:$1,0)-1))</f>
        <v>GSKMD</v>
      </c>
    </row>
    <row r="3474" spans="1:3" x14ac:dyDescent="0.25">
      <c r="A3474" s="1" t="str">
        <f ca="1">IFERROR(INDEX([1]Counterparties!$E:$E,MATCH('[1]PS DV01'!C3474,[1]Counterparties!$D:$D,0)),"New")</f>
        <v>Old</v>
      </c>
      <c r="B3474" s="1" t="str">
        <f ca="1">IF(ISERROR(MATCH(B$1,'[1]PS input'!$1:$1,0)),0,OFFSET('[1]PS input'!$A3474,0,MATCH(B$1,'[1]PS input'!$1:$1,0)-1))</f>
        <v>BCVA</v>
      </c>
      <c r="C3474" s="1" t="str">
        <f ca="1">IF(ISERROR(MATCH(C$1,'[1]PS input'!$1:$1,0)),0,OFFSET('[1]PS input'!$A3474,0,MATCH(C$1,'[1]PS input'!$1:$1,0)-1))</f>
        <v>GSRTE</v>
      </c>
    </row>
    <row r="3475" spans="1:3" x14ac:dyDescent="0.25">
      <c r="A3475" s="1" t="str">
        <f ca="1">IFERROR(INDEX([1]Counterparties!$E:$E,MATCH('[1]PS DV01'!C3475,[1]Counterparties!$D:$D,0)),"New")</f>
        <v>Old</v>
      </c>
      <c r="B3475" s="1" t="str">
        <f ca="1">IF(ISERROR(MATCH(B$1,'[1]PS input'!$1:$1,0)),0,OFFSET('[1]PS input'!$A3475,0,MATCH(B$1,'[1]PS input'!$1:$1,0)-1))</f>
        <v>BCVA</v>
      </c>
      <c r="C3475" s="1" t="str">
        <f ca="1">IF(ISERROR(MATCH(C$1,'[1]PS input'!$1:$1,0)),0,OFFSET('[1]PS input'!$A3475,0,MATCH(C$1,'[1]PS input'!$1:$1,0)-1))</f>
        <v>GSRVO</v>
      </c>
    </row>
    <row r="3476" spans="1:3" x14ac:dyDescent="0.25">
      <c r="A3476" s="1" t="str">
        <f ca="1">IFERROR(INDEX([1]Counterparties!$E:$E,MATCH('[1]PS DV01'!C3476,[1]Counterparties!$D:$D,0)),"New")</f>
        <v>New</v>
      </c>
      <c r="B3476" s="1" t="str">
        <f ca="1">IF(ISERROR(MATCH(B$1,'[1]PS input'!$1:$1,0)),0,OFFSET('[1]PS input'!$A3476,0,MATCH(B$1,'[1]PS input'!$1:$1,0)-1))</f>
        <v>BCVA</v>
      </c>
      <c r="C3476" s="1" t="str">
        <f ca="1">IF(ISERROR(MATCH(C$1,'[1]PS input'!$1:$1,0)),0,OFFSET('[1]PS input'!$A3476,0,MATCH(C$1,'[1]PS input'!$1:$1,0)-1))</f>
        <v>GTEEN</v>
      </c>
    </row>
    <row r="3477" spans="1:3" x14ac:dyDescent="0.25">
      <c r="A3477" s="1" t="str">
        <f ca="1">IFERROR(INDEX([1]Counterparties!$E:$E,MATCH('[1]PS DV01'!C3477,[1]Counterparties!$D:$D,0)),"New")</f>
        <v>New</v>
      </c>
      <c r="B3477" s="1" t="str">
        <f ca="1">IF(ISERROR(MATCH(B$1,'[1]PS input'!$1:$1,0)),0,OFFSET('[1]PS input'!$A3477,0,MATCH(B$1,'[1]PS input'!$1:$1,0)-1))</f>
        <v>BCVA</v>
      </c>
      <c r="C3477" s="1" t="str">
        <f ca="1">IF(ISERROR(MATCH(C$1,'[1]PS input'!$1:$1,0)),0,OFFSET('[1]PS input'!$A3477,0,MATCH(C$1,'[1]PS input'!$1:$1,0)-1))</f>
        <v>GTKDV</v>
      </c>
    </row>
    <row r="3478" spans="1:3" x14ac:dyDescent="0.25">
      <c r="A3478" s="1" t="str">
        <f ca="1">IFERROR(INDEX([1]Counterparties!$E:$E,MATCH('[1]PS DV01'!C3478,[1]Counterparties!$D:$D,0)),"New")</f>
        <v>Old</v>
      </c>
      <c r="B3478" s="1" t="str">
        <f ca="1">IF(ISERROR(MATCH(B$1,'[1]PS input'!$1:$1,0)),0,OFFSET('[1]PS input'!$A3478,0,MATCH(B$1,'[1]PS input'!$1:$1,0)-1))</f>
        <v>BCVA</v>
      </c>
      <c r="C3478" s="1" t="str">
        <f ca="1">IF(ISERROR(MATCH(C$1,'[1]PS input'!$1:$1,0)),0,OFFSET('[1]PS input'!$A3478,0,MATCH(C$1,'[1]PS input'!$1:$1,0)-1))</f>
        <v>GZIZN</v>
      </c>
    </row>
    <row r="3479" spans="1:3" x14ac:dyDescent="0.25">
      <c r="A3479" s="1" t="str">
        <f ca="1">IFERROR(INDEX([1]Counterparties!$E:$E,MATCH('[1]PS DV01'!C3479,[1]Counterparties!$D:$D,0)),"New")</f>
        <v>Old</v>
      </c>
      <c r="B3479" s="1" t="str">
        <f ca="1">IF(ISERROR(MATCH(B$1,'[1]PS input'!$1:$1,0)),0,OFFSET('[1]PS input'!$A3479,0,MATCH(B$1,'[1]PS input'!$1:$1,0)-1))</f>
        <v>BCVA</v>
      </c>
      <c r="C3479" s="1" t="str">
        <f ca="1">IF(ISERROR(MATCH(C$1,'[1]PS input'!$1:$1,0)),0,OFFSET('[1]PS input'!$A3479,0,MATCH(C$1,'[1]PS input'!$1:$1,0)-1))</f>
        <v>HAIFO</v>
      </c>
    </row>
    <row r="3480" spans="1:3" x14ac:dyDescent="0.25">
      <c r="A3480" s="1" t="str">
        <f ca="1">IFERROR(INDEX([1]Counterparties!$E:$E,MATCH('[1]PS DV01'!C3480,[1]Counterparties!$D:$D,0)),"New")</f>
        <v>Old</v>
      </c>
      <c r="B3480" s="1" t="str">
        <f ca="1">IF(ISERROR(MATCH(B$1,'[1]PS input'!$1:$1,0)),0,OFFSET('[1]PS input'!$A3480,0,MATCH(B$1,'[1]PS input'!$1:$1,0)-1))</f>
        <v>BCVA</v>
      </c>
      <c r="C3480" s="1" t="str">
        <f ca="1">IF(ISERROR(MATCH(C$1,'[1]PS input'!$1:$1,0)),0,OFFSET('[1]PS input'!$A3480,0,MATCH(C$1,'[1]PS input'!$1:$1,0)-1))</f>
        <v>HERGU</v>
      </c>
    </row>
    <row r="3481" spans="1:3" x14ac:dyDescent="0.25">
      <c r="A3481" s="1" t="str">
        <f ca="1">IFERROR(INDEX([1]Counterparties!$E:$E,MATCH('[1]PS DV01'!C3481,[1]Counterparties!$D:$D,0)),"New")</f>
        <v>Old</v>
      </c>
      <c r="B3481" s="1" t="str">
        <f ca="1">IF(ISERROR(MATCH(B$1,'[1]PS input'!$1:$1,0)),0,OFFSET('[1]PS input'!$A3481,0,MATCH(B$1,'[1]PS input'!$1:$1,0)-1))</f>
        <v>BCVA</v>
      </c>
      <c r="C3481" s="1" t="str">
        <f ca="1">IF(ISERROR(MATCH(C$1,'[1]PS input'!$1:$1,0)),0,OFFSET('[1]PS input'!$A3481,0,MATCH(C$1,'[1]PS input'!$1:$1,0)-1))</f>
        <v>HHHHH</v>
      </c>
    </row>
    <row r="3482" spans="1:3" x14ac:dyDescent="0.25">
      <c r="A3482" s="1" t="str">
        <f ca="1">IFERROR(INDEX([1]Counterparties!$E:$E,MATCH('[1]PS DV01'!C3482,[1]Counterparties!$D:$D,0)),"New")</f>
        <v>Old</v>
      </c>
      <c r="B3482" s="1" t="str">
        <f ca="1">IF(ISERROR(MATCH(B$1,'[1]PS input'!$1:$1,0)),0,OFFSET('[1]PS input'!$A3482,0,MATCH(B$1,'[1]PS input'!$1:$1,0)-1))</f>
        <v>BCVA</v>
      </c>
      <c r="C3482" s="1" t="str">
        <f ca="1">IF(ISERROR(MATCH(C$1,'[1]PS input'!$1:$1,0)),0,OFFSET('[1]PS input'!$A3482,0,MATCH(C$1,'[1]PS input'!$1:$1,0)-1))</f>
        <v>HILLS</v>
      </c>
    </row>
    <row r="3483" spans="1:3" x14ac:dyDescent="0.25">
      <c r="A3483" s="1" t="str">
        <f ca="1">IFERROR(INDEX([1]Counterparties!$E:$E,MATCH('[1]PS DV01'!C3483,[1]Counterparties!$D:$D,0)),"New")</f>
        <v>Old</v>
      </c>
      <c r="B3483" s="1" t="str">
        <f ca="1">IF(ISERROR(MATCH(B$1,'[1]PS input'!$1:$1,0)),0,OFFSET('[1]PS input'!$A3483,0,MATCH(B$1,'[1]PS input'!$1:$1,0)-1))</f>
        <v>BCVA</v>
      </c>
      <c r="C3483" s="1" t="str">
        <f ca="1">IF(ISERROR(MATCH(C$1,'[1]PS input'!$1:$1,0)),0,OFFSET('[1]PS input'!$A3483,0,MATCH(C$1,'[1]PS input'!$1:$1,0)-1))</f>
        <v>HIMMM</v>
      </c>
    </row>
    <row r="3484" spans="1:3" x14ac:dyDescent="0.25">
      <c r="A3484" s="1" t="str">
        <f ca="1">IFERROR(INDEX([1]Counterparties!$E:$E,MATCH('[1]PS DV01'!C3484,[1]Counterparties!$D:$D,0)),"New")</f>
        <v>Old</v>
      </c>
      <c r="B3484" s="1" t="str">
        <f ca="1">IF(ISERROR(MATCH(B$1,'[1]PS input'!$1:$1,0)),0,OFFSET('[1]PS input'!$A3484,0,MATCH(B$1,'[1]PS input'!$1:$1,0)-1))</f>
        <v>BCVA</v>
      </c>
      <c r="C3484" s="1" t="str">
        <f ca="1">IF(ISERROR(MATCH(C$1,'[1]PS input'!$1:$1,0)),0,OFFSET('[1]PS input'!$A3484,0,MATCH(C$1,'[1]PS input'!$1:$1,0)-1))</f>
        <v>HIMPP</v>
      </c>
    </row>
    <row r="3485" spans="1:3" x14ac:dyDescent="0.25">
      <c r="A3485" s="1" t="str">
        <f ca="1">IFERROR(INDEX([1]Counterparties!$E:$E,MATCH('[1]PS DV01'!C3485,[1]Counterparties!$D:$D,0)),"New")</f>
        <v>Old</v>
      </c>
      <c r="B3485" s="1" t="str">
        <f ca="1">IF(ISERROR(MATCH(B$1,'[1]PS input'!$1:$1,0)),0,OFFSET('[1]PS input'!$A3485,0,MATCH(B$1,'[1]PS input'!$1:$1,0)-1))</f>
        <v>BCVA</v>
      </c>
      <c r="C3485" s="1" t="str">
        <f ca="1">IF(ISERROR(MATCH(C$1,'[1]PS input'!$1:$1,0)),0,OFFSET('[1]PS input'!$A3485,0,MATCH(C$1,'[1]PS input'!$1:$1,0)-1))</f>
        <v>HLEBO</v>
      </c>
    </row>
    <row r="3486" spans="1:3" x14ac:dyDescent="0.25">
      <c r="A3486" s="1" t="str">
        <f ca="1">IFERROR(INDEX([1]Counterparties!$E:$E,MATCH('[1]PS DV01'!C3486,[1]Counterparties!$D:$D,0)),"New")</f>
        <v>Old</v>
      </c>
      <c r="B3486" s="1" t="str">
        <f ca="1">IF(ISERROR(MATCH(B$1,'[1]PS input'!$1:$1,0)),0,OFFSET('[1]PS input'!$A3486,0,MATCH(B$1,'[1]PS input'!$1:$1,0)-1))</f>
        <v>BCVA</v>
      </c>
      <c r="C3486" s="1" t="str">
        <f ca="1">IF(ISERROR(MATCH(C$1,'[1]PS input'!$1:$1,0)),0,OFFSET('[1]PS input'!$A3486,0,MATCH(C$1,'[1]PS input'!$1:$1,0)-1))</f>
        <v>HTLFI</v>
      </c>
    </row>
    <row r="3487" spans="1:3" x14ac:dyDescent="0.25">
      <c r="A3487" s="1" t="str">
        <f ca="1">IFERROR(INDEX([1]Counterparties!$E:$E,MATCH('[1]PS DV01'!C3487,[1]Counterparties!$D:$D,0)),"New")</f>
        <v>New</v>
      </c>
      <c r="B3487" s="1" t="str">
        <f ca="1">IF(ISERROR(MATCH(B$1,'[1]PS input'!$1:$1,0)),0,OFFSET('[1]PS input'!$A3487,0,MATCH(B$1,'[1]PS input'!$1:$1,0)-1))</f>
        <v>BCVA</v>
      </c>
      <c r="C3487" s="1" t="str">
        <f ca="1">IF(ISERROR(MATCH(C$1,'[1]PS input'!$1:$1,0)),0,OFFSET('[1]PS input'!$A3487,0,MATCH(C$1,'[1]PS input'!$1:$1,0)-1))</f>
        <v>IINVV</v>
      </c>
    </row>
    <row r="3488" spans="1:3" x14ac:dyDescent="0.25">
      <c r="A3488" s="1" t="str">
        <f ca="1">IFERROR(INDEX([1]Counterparties!$E:$E,MATCH('[1]PS DV01'!C3488,[1]Counterparties!$D:$D,0)),"New")</f>
        <v>New</v>
      </c>
      <c r="B3488" s="1" t="str">
        <f ca="1">IF(ISERROR(MATCH(B$1,'[1]PS input'!$1:$1,0)),0,OFFSET('[1]PS input'!$A3488,0,MATCH(B$1,'[1]PS input'!$1:$1,0)-1))</f>
        <v>BCVA</v>
      </c>
      <c r="C3488" s="1" t="str">
        <f ca="1">IF(ISERROR(MATCH(C$1,'[1]PS input'!$1:$1,0)),0,OFFSET('[1]PS input'!$A3488,0,MATCH(C$1,'[1]PS input'!$1:$1,0)-1))</f>
        <v>IKSER</v>
      </c>
    </row>
    <row r="3489" spans="1:3" x14ac:dyDescent="0.25">
      <c r="A3489" s="1" t="str">
        <f ca="1">IFERROR(INDEX([1]Counterparties!$E:$E,MATCH('[1]PS DV01'!C3489,[1]Counterparties!$D:$D,0)),"New")</f>
        <v>New</v>
      </c>
      <c r="B3489" s="1" t="str">
        <f ca="1">IF(ISERROR(MATCH(B$1,'[1]PS input'!$1:$1,0)),0,OFFSET('[1]PS input'!$A3489,0,MATCH(B$1,'[1]PS input'!$1:$1,0)-1))</f>
        <v>BCVA</v>
      </c>
      <c r="C3489" s="1" t="str">
        <f ca="1">IF(ISERROR(MATCH(C$1,'[1]PS input'!$1:$1,0)),0,OFFSET('[1]PS input'!$A3489,0,MATCH(C$1,'[1]PS input'!$1:$1,0)-1))</f>
        <v>IKSST</v>
      </c>
    </row>
    <row r="3490" spans="1:3" x14ac:dyDescent="0.25">
      <c r="A3490" s="1" t="str">
        <f ca="1">IFERROR(INDEX([1]Counterparties!$E:$E,MATCH('[1]PS DV01'!C3490,[1]Counterparties!$D:$D,0)),"New")</f>
        <v>New</v>
      </c>
      <c r="B3490" s="1" t="str">
        <f ca="1">IF(ISERROR(MATCH(B$1,'[1]PS input'!$1:$1,0)),0,OFFSET('[1]PS input'!$A3490,0,MATCH(B$1,'[1]PS input'!$1:$1,0)-1))</f>
        <v>BCVA</v>
      </c>
      <c r="C3490" s="1" t="str">
        <f ca="1">IF(ISERROR(MATCH(C$1,'[1]PS input'!$1:$1,0)),0,OFFSET('[1]PS input'!$A3490,0,MATCH(C$1,'[1]PS input'!$1:$1,0)-1))</f>
        <v>ILSOO</v>
      </c>
    </row>
    <row r="3491" spans="1:3" x14ac:dyDescent="0.25">
      <c r="A3491" s="1" t="str">
        <f ca="1">IFERROR(INDEX([1]Counterparties!$E:$E,MATCH('[1]PS DV01'!C3491,[1]Counterparties!$D:$D,0)),"New")</f>
        <v>New</v>
      </c>
      <c r="B3491" s="1" t="str">
        <f ca="1">IF(ISERROR(MATCH(B$1,'[1]PS input'!$1:$1,0)),0,OFFSET('[1]PS input'!$A3491,0,MATCH(B$1,'[1]PS input'!$1:$1,0)-1))</f>
        <v>BCVA</v>
      </c>
      <c r="C3491" s="1" t="str">
        <f ca="1">IF(ISERROR(MATCH(C$1,'[1]PS input'!$1:$1,0)),0,OFFSET('[1]PS input'!$A3491,0,MATCH(C$1,'[1]PS input'!$1:$1,0)-1))</f>
        <v>IMLEN</v>
      </c>
    </row>
    <row r="3492" spans="1:3" x14ac:dyDescent="0.25">
      <c r="A3492" s="1" t="str">
        <f ca="1">IFERROR(INDEX([1]Counterparties!$E:$E,MATCH('[1]PS DV01'!C3492,[1]Counterparties!$D:$D,0)),"New")</f>
        <v>New</v>
      </c>
      <c r="B3492" s="1" t="str">
        <f ca="1">IF(ISERROR(MATCH(B$1,'[1]PS input'!$1:$1,0)),0,OFFSET('[1]PS input'!$A3492,0,MATCH(B$1,'[1]PS input'!$1:$1,0)-1))</f>
        <v>BCVA</v>
      </c>
      <c r="C3492" s="1" t="str">
        <f ca="1">IF(ISERROR(MATCH(C$1,'[1]PS input'!$1:$1,0)),0,OFFSET('[1]PS input'!$A3492,0,MATCH(C$1,'[1]PS input'!$1:$1,0)-1))</f>
        <v>IMPDA</v>
      </c>
    </row>
    <row r="3493" spans="1:3" x14ac:dyDescent="0.25">
      <c r="A3493" s="1" t="str">
        <f ca="1">IFERROR(INDEX([1]Counterparties!$E:$E,MATCH('[1]PS DV01'!C3493,[1]Counterparties!$D:$D,0)),"New")</f>
        <v>Old</v>
      </c>
      <c r="B3493" s="1" t="str">
        <f ca="1">IF(ISERROR(MATCH(B$1,'[1]PS input'!$1:$1,0)),0,OFFSET('[1]PS input'!$A3493,0,MATCH(B$1,'[1]PS input'!$1:$1,0)-1))</f>
        <v>BCVA</v>
      </c>
      <c r="C3493" s="1" t="str">
        <f ca="1">IF(ISERROR(MATCH(C$1,'[1]PS input'!$1:$1,0)),0,OFFSET('[1]PS input'!$A3493,0,MATCH(C$1,'[1]PS input'!$1:$1,0)-1))</f>
        <v>IMPGR</v>
      </c>
    </row>
    <row r="3494" spans="1:3" x14ac:dyDescent="0.25">
      <c r="A3494" s="1" t="str">
        <f ca="1">IFERROR(INDEX([1]Counterparties!$E:$E,MATCH('[1]PS DV01'!C3494,[1]Counterparties!$D:$D,0)),"New")</f>
        <v>Old</v>
      </c>
      <c r="B3494" s="1" t="str">
        <f ca="1">IF(ISERROR(MATCH(B$1,'[1]PS input'!$1:$1,0)),0,OFFSET('[1]PS input'!$A3494,0,MATCH(B$1,'[1]PS input'!$1:$1,0)-1))</f>
        <v>BCVA</v>
      </c>
      <c r="C3494" s="1" t="str">
        <f ca="1">IF(ISERROR(MATCH(C$1,'[1]PS input'!$1:$1,0)),0,OFFSET('[1]PS input'!$A3494,0,MATCH(C$1,'[1]PS input'!$1:$1,0)-1))</f>
        <v>IMPLC</v>
      </c>
    </row>
    <row r="3495" spans="1:3" x14ac:dyDescent="0.25">
      <c r="A3495" s="1" t="str">
        <f ca="1">IFERROR(INDEX([1]Counterparties!$E:$E,MATCH('[1]PS DV01'!C3495,[1]Counterparties!$D:$D,0)),"New")</f>
        <v>New</v>
      </c>
      <c r="B3495" s="1" t="str">
        <f ca="1">IF(ISERROR(MATCH(B$1,'[1]PS input'!$1:$1,0)),0,OFFSET('[1]PS input'!$A3495,0,MATCH(B$1,'[1]PS input'!$1:$1,0)-1))</f>
        <v>BCVA</v>
      </c>
      <c r="C3495" s="1" t="str">
        <f ca="1">IF(ISERROR(MATCH(C$1,'[1]PS input'!$1:$1,0)),0,OFFSET('[1]PS input'!$A3495,0,MATCH(C$1,'[1]PS input'!$1:$1,0)-1))</f>
        <v>INDGR</v>
      </c>
    </row>
    <row r="3496" spans="1:3" x14ac:dyDescent="0.25">
      <c r="A3496" s="1" t="str">
        <f ca="1">IFERROR(INDEX([1]Counterparties!$E:$E,MATCH('[1]PS DV01'!C3496,[1]Counterparties!$D:$D,0)),"New")</f>
        <v>New</v>
      </c>
      <c r="B3496" s="1" t="str">
        <f ca="1">IF(ISERROR(MATCH(B$1,'[1]PS input'!$1:$1,0)),0,OFFSET('[1]PS input'!$A3496,0,MATCH(B$1,'[1]PS input'!$1:$1,0)-1))</f>
        <v>BCVA</v>
      </c>
      <c r="C3496" s="1" t="str">
        <f ca="1">IF(ISERROR(MATCH(C$1,'[1]PS input'!$1:$1,0)),0,OFFSET('[1]PS input'!$A3496,0,MATCH(C$1,'[1]PS input'!$1:$1,0)-1))</f>
        <v>INDPA</v>
      </c>
    </row>
    <row r="3497" spans="1:3" x14ac:dyDescent="0.25">
      <c r="A3497" s="1" t="str">
        <f ca="1">IFERROR(INDEX([1]Counterparties!$E:$E,MATCH('[1]PS DV01'!C3497,[1]Counterparties!$D:$D,0)),"New")</f>
        <v>Old</v>
      </c>
      <c r="B3497" s="1" t="str">
        <f ca="1">IF(ISERROR(MATCH(B$1,'[1]PS input'!$1:$1,0)),0,OFFSET('[1]PS input'!$A3497,0,MATCH(B$1,'[1]PS input'!$1:$1,0)-1))</f>
        <v>BCVA</v>
      </c>
      <c r="C3497" s="1" t="str">
        <f ca="1">IF(ISERROR(MATCH(C$1,'[1]PS input'!$1:$1,0)),0,OFFSET('[1]PS input'!$A3497,0,MATCH(C$1,'[1]PS input'!$1:$1,0)-1))</f>
        <v>INJST</v>
      </c>
    </row>
    <row r="3498" spans="1:3" x14ac:dyDescent="0.25">
      <c r="A3498" s="1" t="str">
        <f ca="1">IFERROR(INDEX([1]Counterparties!$E:$E,MATCH('[1]PS DV01'!C3498,[1]Counterparties!$D:$D,0)),"New")</f>
        <v>Old</v>
      </c>
      <c r="B3498" s="1" t="str">
        <f ca="1">IF(ISERROR(MATCH(B$1,'[1]PS input'!$1:$1,0)),0,OFFSET('[1]PS input'!$A3498,0,MATCH(B$1,'[1]PS input'!$1:$1,0)-1))</f>
        <v>BCVA</v>
      </c>
      <c r="C3498" s="1" t="str">
        <f ca="1">IF(ISERROR(MATCH(C$1,'[1]PS input'!$1:$1,0)),0,OFFSET('[1]PS input'!$A3498,0,MATCH(C$1,'[1]PS input'!$1:$1,0)-1))</f>
        <v>INKAB</v>
      </c>
    </row>
    <row r="3499" spans="1:3" x14ac:dyDescent="0.25">
      <c r="A3499" s="1" t="str">
        <f ca="1">IFERROR(INDEX([1]Counterparties!$E:$E,MATCH('[1]PS DV01'!C3499,[1]Counterparties!$D:$D,0)),"New")</f>
        <v>Old</v>
      </c>
      <c r="B3499" s="1" t="str">
        <f ca="1">IF(ISERROR(MATCH(B$1,'[1]PS input'!$1:$1,0)),0,OFFSET('[1]PS input'!$A3499,0,MATCH(B$1,'[1]PS input'!$1:$1,0)-1))</f>
        <v>BCVA</v>
      </c>
      <c r="C3499" s="1" t="str">
        <f ca="1">IF(ISERROR(MATCH(C$1,'[1]PS input'!$1:$1,0)),0,OFFSET('[1]PS input'!$A3499,0,MATCH(C$1,'[1]PS input'!$1:$1,0)-1))</f>
        <v>INKOE</v>
      </c>
    </row>
    <row r="3500" spans="1:3" x14ac:dyDescent="0.25">
      <c r="A3500" s="1" t="str">
        <f ca="1">IFERROR(INDEX([1]Counterparties!$E:$E,MATCH('[1]PS DV01'!C3500,[1]Counterparties!$D:$D,0)),"New")</f>
        <v>New</v>
      </c>
      <c r="B3500" s="1" t="str">
        <f ca="1">IF(ISERROR(MATCH(B$1,'[1]PS input'!$1:$1,0)),0,OFFSET('[1]PS input'!$A3500,0,MATCH(B$1,'[1]PS input'!$1:$1,0)-1))</f>
        <v>BCVA</v>
      </c>
      <c r="C3500" s="1" t="str">
        <f ca="1">IF(ISERROR(MATCH(C$1,'[1]PS input'!$1:$1,0)),0,OFFSET('[1]PS input'!$A3500,0,MATCH(C$1,'[1]PS input'!$1:$1,0)-1))</f>
        <v>INKRS</v>
      </c>
    </row>
    <row r="3501" spans="1:3" x14ac:dyDescent="0.25">
      <c r="A3501" s="1" t="str">
        <f ca="1">IFERROR(INDEX([1]Counterparties!$E:$E,MATCH('[1]PS DV01'!C3501,[1]Counterparties!$D:$D,0)),"New")</f>
        <v>New</v>
      </c>
      <c r="B3501" s="1" t="str">
        <f ca="1">IF(ISERROR(MATCH(B$1,'[1]PS input'!$1:$1,0)),0,OFFSET('[1]PS input'!$A3501,0,MATCH(B$1,'[1]PS input'!$1:$1,0)-1))</f>
        <v>BCVA</v>
      </c>
      <c r="C3501" s="1" t="str">
        <f ca="1">IF(ISERROR(MATCH(C$1,'[1]PS input'!$1:$1,0)),0,OFFSET('[1]PS input'!$A3501,0,MATCH(C$1,'[1]PS input'!$1:$1,0)-1))</f>
        <v>INKTE</v>
      </c>
    </row>
    <row r="3502" spans="1:3" x14ac:dyDescent="0.25">
      <c r="A3502" s="1" t="str">
        <f ca="1">IFERROR(INDEX([1]Counterparties!$E:$E,MATCH('[1]PS DV01'!C3502,[1]Counterparties!$D:$D,0)),"New")</f>
        <v>New</v>
      </c>
      <c r="B3502" s="1" t="str">
        <f ca="1">IF(ISERROR(MATCH(B$1,'[1]PS input'!$1:$1,0)),0,OFFSET('[1]PS input'!$A3502,0,MATCH(B$1,'[1]PS input'!$1:$1,0)-1))</f>
        <v>BCVA</v>
      </c>
      <c r="C3502" s="1" t="str">
        <f ca="1">IF(ISERROR(MATCH(C$1,'[1]PS input'!$1:$1,0)),0,OFFSET('[1]PS input'!$A3502,0,MATCH(C$1,'[1]PS input'!$1:$1,0)-1))</f>
        <v>INMMM</v>
      </c>
    </row>
    <row r="3503" spans="1:3" x14ac:dyDescent="0.25">
      <c r="A3503" s="1" t="str">
        <f ca="1">IFERROR(INDEX([1]Counterparties!$E:$E,MATCH('[1]PS DV01'!C3503,[1]Counterparties!$D:$D,0)),"New")</f>
        <v>Old</v>
      </c>
      <c r="B3503" s="1" t="str">
        <f ca="1">IF(ISERROR(MATCH(B$1,'[1]PS input'!$1:$1,0)),0,OFFSET('[1]PS input'!$A3503,0,MATCH(B$1,'[1]PS input'!$1:$1,0)-1))</f>
        <v>BCVA</v>
      </c>
      <c r="C3503" s="1" t="str">
        <f ca="1">IF(ISERROR(MATCH(C$1,'[1]PS input'!$1:$1,0)),0,OFFSET('[1]PS input'!$A3503,0,MATCH(C$1,'[1]PS input'!$1:$1,0)-1))</f>
        <v>INNTR</v>
      </c>
    </row>
    <row r="3504" spans="1:3" x14ac:dyDescent="0.25">
      <c r="A3504" s="1" t="str">
        <f ca="1">IFERROR(INDEX([1]Counterparties!$E:$E,MATCH('[1]PS DV01'!C3504,[1]Counterparties!$D:$D,0)),"New")</f>
        <v>Old</v>
      </c>
      <c r="B3504" s="1" t="str">
        <f ca="1">IF(ISERROR(MATCH(B$1,'[1]PS input'!$1:$1,0)),0,OFFSET('[1]PS input'!$A3504,0,MATCH(B$1,'[1]PS input'!$1:$1,0)-1))</f>
        <v>BCVA</v>
      </c>
      <c r="C3504" s="1" t="str">
        <f ca="1">IF(ISERROR(MATCH(C$1,'[1]PS input'!$1:$1,0)),0,OFFSET('[1]PS input'!$A3504,0,MATCH(C$1,'[1]PS input'!$1:$1,0)-1))</f>
        <v>INPPP</v>
      </c>
    </row>
    <row r="3505" spans="1:3" x14ac:dyDescent="0.25">
      <c r="A3505" s="1" t="str">
        <f ca="1">IFERROR(INDEX([1]Counterparties!$E:$E,MATCH('[1]PS DV01'!C3505,[1]Counterparties!$D:$D,0)),"New")</f>
        <v>Old</v>
      </c>
      <c r="B3505" s="1" t="str">
        <f ca="1">IF(ISERROR(MATCH(B$1,'[1]PS input'!$1:$1,0)),0,OFFSET('[1]PS input'!$A3505,0,MATCH(B$1,'[1]PS input'!$1:$1,0)-1))</f>
        <v>BCVA</v>
      </c>
      <c r="C3505" s="1" t="str">
        <f ca="1">IF(ISERROR(MATCH(C$1,'[1]PS input'!$1:$1,0)),0,OFFSET('[1]PS input'!$A3505,0,MATCH(C$1,'[1]PS input'!$1:$1,0)-1))</f>
        <v>INRKR</v>
      </c>
    </row>
    <row r="3506" spans="1:3" x14ac:dyDescent="0.25">
      <c r="A3506" s="1" t="str">
        <f ca="1">IFERROR(INDEX([1]Counterparties!$E:$E,MATCH('[1]PS DV01'!C3506,[1]Counterparties!$D:$D,0)),"New")</f>
        <v>New</v>
      </c>
      <c r="B3506" s="1" t="str">
        <f ca="1">IF(ISERROR(MATCH(B$1,'[1]PS input'!$1:$1,0)),0,OFFSET('[1]PS input'!$A3506,0,MATCH(B$1,'[1]PS input'!$1:$1,0)-1))</f>
        <v>BCVA</v>
      </c>
      <c r="C3506" s="1" t="str">
        <f ca="1">IF(ISERROR(MATCH(C$1,'[1]PS input'!$1:$1,0)),0,OFFSET('[1]PS input'!$A3506,0,MATCH(C$1,'[1]PS input'!$1:$1,0)-1))</f>
        <v>INSTG</v>
      </c>
    </row>
    <row r="3507" spans="1:3" x14ac:dyDescent="0.25">
      <c r="A3507" s="1" t="str">
        <f ca="1">IFERROR(INDEX([1]Counterparties!$E:$E,MATCH('[1]PS DV01'!C3507,[1]Counterparties!$D:$D,0)),"New")</f>
        <v>Old</v>
      </c>
      <c r="B3507" s="1" t="str">
        <f ca="1">IF(ISERROR(MATCH(B$1,'[1]PS input'!$1:$1,0)),0,OFFSET('[1]PS input'!$A3507,0,MATCH(B$1,'[1]PS input'!$1:$1,0)-1))</f>
        <v>BCVA</v>
      </c>
      <c r="C3507" s="1" t="str">
        <f ca="1">IF(ISERROR(MATCH(C$1,'[1]PS input'!$1:$1,0)),0,OFFSET('[1]PS input'!$A3507,0,MATCH(C$1,'[1]PS input'!$1:$1,0)-1))</f>
        <v>INTEO</v>
      </c>
    </row>
    <row r="3508" spans="1:3" x14ac:dyDescent="0.25">
      <c r="A3508" s="1" t="str">
        <f ca="1">IFERROR(INDEX([1]Counterparties!$E:$E,MATCH('[1]PS DV01'!C3508,[1]Counterparties!$D:$D,0)),"New")</f>
        <v>Old</v>
      </c>
      <c r="B3508" s="1" t="str">
        <f ca="1">IF(ISERROR(MATCH(B$1,'[1]PS input'!$1:$1,0)),0,OFFSET('[1]PS input'!$A3508,0,MATCH(B$1,'[1]PS input'!$1:$1,0)-1))</f>
        <v>BCVA</v>
      </c>
      <c r="C3508" s="1" t="str">
        <f ca="1">IF(ISERROR(MATCH(C$1,'[1]PS input'!$1:$1,0)),0,OFFSET('[1]PS input'!$A3508,0,MATCH(C$1,'[1]PS input'!$1:$1,0)-1))</f>
        <v>INTSL</v>
      </c>
    </row>
    <row r="3509" spans="1:3" x14ac:dyDescent="0.25">
      <c r="A3509" s="1" t="str">
        <f ca="1">IFERROR(INDEX([1]Counterparties!$E:$E,MATCH('[1]PS DV01'!C3509,[1]Counterparties!$D:$D,0)),"New")</f>
        <v>Old</v>
      </c>
      <c r="B3509" s="1" t="str">
        <f ca="1">IF(ISERROR(MATCH(B$1,'[1]PS input'!$1:$1,0)),0,OFFSET('[1]PS input'!$A3509,0,MATCH(B$1,'[1]PS input'!$1:$1,0)-1))</f>
        <v>BCVA</v>
      </c>
      <c r="C3509" s="1" t="str">
        <f ca="1">IF(ISERROR(MATCH(C$1,'[1]PS input'!$1:$1,0)),0,OFFSET('[1]PS input'!$A3509,0,MATCH(C$1,'[1]PS input'!$1:$1,0)-1))</f>
        <v>INVEE</v>
      </c>
    </row>
    <row r="3510" spans="1:3" x14ac:dyDescent="0.25">
      <c r="A3510" s="1" t="str">
        <f ca="1">IFERROR(INDEX([1]Counterparties!$E:$E,MATCH('[1]PS DV01'!C3510,[1]Counterparties!$D:$D,0)),"New")</f>
        <v>Old</v>
      </c>
      <c r="B3510" s="1" t="str">
        <f ca="1">IF(ISERROR(MATCH(B$1,'[1]PS input'!$1:$1,0)),0,OFFSET('[1]PS input'!$A3510,0,MATCH(B$1,'[1]PS input'!$1:$1,0)-1))</f>
        <v>BCVA</v>
      </c>
      <c r="C3510" s="1" t="str">
        <f ca="1">IF(ISERROR(MATCH(C$1,'[1]PS input'!$1:$1,0)),0,OFFSET('[1]PS input'!$A3510,0,MATCH(C$1,'[1]PS input'!$1:$1,0)-1))</f>
        <v>INVGG</v>
      </c>
    </row>
    <row r="3511" spans="1:3" x14ac:dyDescent="0.25">
      <c r="A3511" s="1" t="str">
        <f ca="1">IFERROR(INDEX([1]Counterparties!$E:$E,MATCH('[1]PS DV01'!C3511,[1]Counterparties!$D:$D,0)),"New")</f>
        <v>Old</v>
      </c>
      <c r="B3511" s="1" t="str">
        <f ca="1">IF(ISERROR(MATCH(B$1,'[1]PS input'!$1:$1,0)),0,OFFSET('[1]PS input'!$A3511,0,MATCH(B$1,'[1]PS input'!$1:$1,0)-1))</f>
        <v>BCVA</v>
      </c>
      <c r="C3511" s="1" t="str">
        <f ca="1">IF(ISERROR(MATCH(C$1,'[1]PS input'!$1:$1,0)),0,OFFSET('[1]PS input'!$A3511,0,MATCH(C$1,'[1]PS input'!$1:$1,0)-1))</f>
        <v>INVKA</v>
      </c>
    </row>
    <row r="3512" spans="1:3" x14ac:dyDescent="0.25">
      <c r="A3512" s="1" t="str">
        <f ca="1">IFERROR(INDEX([1]Counterparties!$E:$E,MATCH('[1]PS DV01'!C3512,[1]Counterparties!$D:$D,0)),"New")</f>
        <v>Old</v>
      </c>
      <c r="B3512" s="1" t="str">
        <f ca="1">IF(ISERROR(MATCH(B$1,'[1]PS input'!$1:$1,0)),0,OFFSET('[1]PS input'!$A3512,0,MATCH(B$1,'[1]PS input'!$1:$1,0)-1))</f>
        <v>BCVA</v>
      </c>
      <c r="C3512" s="1" t="str">
        <f ca="1">IF(ISERROR(MATCH(C$1,'[1]PS input'!$1:$1,0)),0,OFFSET('[1]PS input'!$A3512,0,MATCH(C$1,'[1]PS input'!$1:$1,0)-1))</f>
        <v>INVTS</v>
      </c>
    </row>
    <row r="3513" spans="1:3" x14ac:dyDescent="0.25">
      <c r="A3513" s="1" t="str">
        <f ca="1">IFERROR(INDEX([1]Counterparties!$E:$E,MATCH('[1]PS DV01'!C3513,[1]Counterparties!$D:$D,0)),"New")</f>
        <v>Old</v>
      </c>
      <c r="B3513" s="1" t="str">
        <f ca="1">IF(ISERROR(MATCH(B$1,'[1]PS input'!$1:$1,0)),0,OFFSET('[1]PS input'!$A3513,0,MATCH(B$1,'[1]PS input'!$1:$1,0)-1))</f>
        <v>BCVA</v>
      </c>
      <c r="C3513" s="1" t="str">
        <f ca="1">IF(ISERROR(MATCH(C$1,'[1]PS input'!$1:$1,0)),0,OFFSET('[1]PS input'!$A3513,0,MATCH(C$1,'[1]PS input'!$1:$1,0)-1))</f>
        <v>IRIAN</v>
      </c>
    </row>
    <row r="3514" spans="1:3" x14ac:dyDescent="0.25">
      <c r="A3514" s="1" t="str">
        <f ca="1">IFERROR(INDEX([1]Counterparties!$E:$E,MATCH('[1]PS DV01'!C3514,[1]Counterparties!$D:$D,0)),"New")</f>
        <v>Old</v>
      </c>
      <c r="B3514" s="1" t="str">
        <f ca="1">IF(ISERROR(MATCH(B$1,'[1]PS input'!$1:$1,0)),0,OFFSET('[1]PS input'!$A3514,0,MATCH(B$1,'[1]PS input'!$1:$1,0)-1))</f>
        <v>BCVA</v>
      </c>
      <c r="C3514" s="1" t="str">
        <f ca="1">IF(ISERROR(MATCH(C$1,'[1]PS input'!$1:$1,0)),0,OFFSET('[1]PS input'!$A3514,0,MATCH(C$1,'[1]PS input'!$1:$1,0)-1))</f>
        <v>ISISV</v>
      </c>
    </row>
    <row r="3515" spans="1:3" x14ac:dyDescent="0.25">
      <c r="A3515" s="1" t="str">
        <f ca="1">IFERROR(INDEX([1]Counterparties!$E:$E,MATCH('[1]PS DV01'!C3515,[1]Counterparties!$D:$D,0)),"New")</f>
        <v>Old</v>
      </c>
      <c r="B3515" s="1" t="str">
        <f ca="1">IF(ISERROR(MATCH(B$1,'[1]PS input'!$1:$1,0)),0,OFFSET('[1]PS input'!$A3515,0,MATCH(B$1,'[1]PS input'!$1:$1,0)-1))</f>
        <v>BCVA</v>
      </c>
      <c r="C3515" s="1" t="str">
        <f ca="1">IF(ISERROR(MATCH(C$1,'[1]PS input'!$1:$1,0)),0,OFFSET('[1]PS input'!$A3515,0,MATCH(C$1,'[1]PS input'!$1:$1,0)-1))</f>
        <v>ISKIC</v>
      </c>
    </row>
    <row r="3516" spans="1:3" x14ac:dyDescent="0.25">
      <c r="A3516" s="1" t="str">
        <f ca="1">IFERROR(INDEX([1]Counterparties!$E:$E,MATCH('[1]PS DV01'!C3516,[1]Counterparties!$D:$D,0)),"New")</f>
        <v>Old</v>
      </c>
      <c r="B3516" s="1" t="str">
        <f ca="1">IF(ISERROR(MATCH(B$1,'[1]PS input'!$1:$1,0)),0,OFFSET('[1]PS input'!$A3516,0,MATCH(B$1,'[1]PS input'!$1:$1,0)-1))</f>
        <v>BCVA</v>
      </c>
      <c r="C3516" s="1" t="str">
        <f ca="1">IF(ISERROR(MATCH(C$1,'[1]PS input'!$1:$1,0)),0,OFFSET('[1]PS input'!$A3516,0,MATCH(C$1,'[1]PS input'!$1:$1,0)-1))</f>
        <v>ISRRR</v>
      </c>
    </row>
    <row r="3517" spans="1:3" x14ac:dyDescent="0.25">
      <c r="A3517" s="1" t="str">
        <f ca="1">IFERROR(INDEX([1]Counterparties!$E:$E,MATCH('[1]PS DV01'!C3517,[1]Counterparties!$D:$D,0)),"New")</f>
        <v>Old</v>
      </c>
      <c r="B3517" s="1" t="str">
        <f ca="1">IF(ISERROR(MATCH(B$1,'[1]PS input'!$1:$1,0)),0,OFFSET('[1]PS input'!$A3517,0,MATCH(B$1,'[1]PS input'!$1:$1,0)-1))</f>
        <v>BCVA</v>
      </c>
      <c r="C3517" s="1" t="str">
        <f ca="1">IF(ISERROR(MATCH(C$1,'[1]PS input'!$1:$1,0)),0,OFFSET('[1]PS input'!$A3517,0,MATCH(C$1,'[1]PS input'!$1:$1,0)-1))</f>
        <v>ISTOO</v>
      </c>
    </row>
    <row r="3518" spans="1:3" x14ac:dyDescent="0.25">
      <c r="A3518" s="1" t="str">
        <f ca="1">IFERROR(INDEX([1]Counterparties!$E:$E,MATCH('[1]PS DV01'!C3518,[1]Counterparties!$D:$D,0)),"New")</f>
        <v>Old</v>
      </c>
      <c r="B3518" s="1" t="str">
        <f ca="1">IF(ISERROR(MATCH(B$1,'[1]PS input'!$1:$1,0)),0,OFFSET('[1]PS input'!$A3518,0,MATCH(B$1,'[1]PS input'!$1:$1,0)-1))</f>
        <v>BCVA</v>
      </c>
      <c r="C3518" s="1" t="str">
        <f ca="1">IF(ISERROR(MATCH(C$1,'[1]PS input'!$1:$1,0)),0,OFFSET('[1]PS input'!$A3518,0,MATCH(C$1,'[1]PS input'!$1:$1,0)-1))</f>
        <v>ISTRA</v>
      </c>
    </row>
    <row r="3519" spans="1:3" x14ac:dyDescent="0.25">
      <c r="A3519" s="1" t="str">
        <f ca="1">IFERROR(INDEX([1]Counterparties!$E:$E,MATCH('[1]PS DV01'!C3519,[1]Counterparties!$D:$D,0)),"New")</f>
        <v>Old</v>
      </c>
      <c r="B3519" s="1" t="str">
        <f ca="1">IF(ISERROR(MATCH(B$1,'[1]PS input'!$1:$1,0)),0,OFFSET('[1]PS input'!$A3519,0,MATCH(B$1,'[1]PS input'!$1:$1,0)-1))</f>
        <v>BCVA</v>
      </c>
      <c r="C3519" s="1" t="str">
        <f ca="1">IF(ISERROR(MATCH(C$1,'[1]PS input'!$1:$1,0)),0,OFFSET('[1]PS input'!$A3519,0,MATCH(C$1,'[1]PS input'!$1:$1,0)-1))</f>
        <v>ITOPL</v>
      </c>
    </row>
    <row r="3520" spans="1:3" x14ac:dyDescent="0.25">
      <c r="A3520" s="1" t="str">
        <f ca="1">IFERROR(INDEX([1]Counterparties!$E:$E,MATCH('[1]PS DV01'!C3520,[1]Counterparties!$D:$D,0)),"New")</f>
        <v>Old</v>
      </c>
      <c r="B3520" s="1" t="str">
        <f ca="1">IF(ISERROR(MATCH(B$1,'[1]PS input'!$1:$1,0)),0,OFFSET('[1]PS input'!$A3520,0,MATCH(B$1,'[1]PS input'!$1:$1,0)-1))</f>
        <v>BCVA</v>
      </c>
      <c r="C3520" s="1" t="str">
        <f ca="1">IF(ISERROR(MATCH(C$1,'[1]PS input'!$1:$1,0)),0,OFFSET('[1]PS input'!$A3520,0,MATCH(C$1,'[1]PS input'!$1:$1,0)-1))</f>
        <v>IVAKO</v>
      </c>
    </row>
    <row r="3521" spans="1:3" x14ac:dyDescent="0.25">
      <c r="A3521" s="1" t="str">
        <f ca="1">IFERROR(INDEX([1]Counterparties!$E:$E,MATCH('[1]PS DV01'!C3521,[1]Counterparties!$D:$D,0)),"New")</f>
        <v>New</v>
      </c>
      <c r="B3521" s="1" t="str">
        <f ca="1">IF(ISERROR(MATCH(B$1,'[1]PS input'!$1:$1,0)),0,OFFSET('[1]PS input'!$A3521,0,MATCH(B$1,'[1]PS input'!$1:$1,0)-1))</f>
        <v>BCVA</v>
      </c>
      <c r="C3521" s="1" t="str">
        <f ca="1">IF(ISERROR(MATCH(C$1,'[1]PS input'!$1:$1,0)),0,OFFSET('[1]PS input'!$A3521,0,MATCH(C$1,'[1]PS input'!$1:$1,0)-1))</f>
        <v>IVANS</v>
      </c>
    </row>
    <row r="3522" spans="1:3" x14ac:dyDescent="0.25">
      <c r="A3522" s="1" t="str">
        <f ca="1">IFERROR(INDEX([1]Counterparties!$E:$E,MATCH('[1]PS DV01'!C3522,[1]Counterparties!$D:$D,0)),"New")</f>
        <v>Old</v>
      </c>
      <c r="B3522" s="1" t="str">
        <f ca="1">IF(ISERROR(MATCH(B$1,'[1]PS input'!$1:$1,0)),0,OFFSET('[1]PS input'!$A3522,0,MATCH(B$1,'[1]PS input'!$1:$1,0)-1))</f>
        <v>BCVA</v>
      </c>
      <c r="C3522" s="1" t="str">
        <f ca="1">IF(ISERROR(MATCH(C$1,'[1]PS input'!$1:$1,0)),0,OFFSET('[1]PS input'!$A3522,0,MATCH(C$1,'[1]PS input'!$1:$1,0)-1))</f>
        <v>IVKZV</v>
      </c>
    </row>
    <row r="3523" spans="1:3" x14ac:dyDescent="0.25">
      <c r="A3523" s="1" t="str">
        <f ca="1">IFERROR(INDEX([1]Counterparties!$E:$E,MATCH('[1]PS DV01'!C3523,[1]Counterparties!$D:$D,0)),"New")</f>
        <v>Old</v>
      </c>
      <c r="B3523" s="1" t="str">
        <f ca="1">IF(ISERROR(MATCH(B$1,'[1]PS input'!$1:$1,0)),0,OFFSET('[1]PS input'!$A3523,0,MATCH(B$1,'[1]PS input'!$1:$1,0)-1))</f>
        <v>BCVA</v>
      </c>
      <c r="C3523" s="1" t="str">
        <f ca="1">IF(ISERROR(MATCH(C$1,'[1]PS input'!$1:$1,0)),0,OFFSET('[1]PS input'!$A3523,0,MATCH(C$1,'[1]PS input'!$1:$1,0)-1))</f>
        <v>IZGOR</v>
      </c>
    </row>
    <row r="3524" spans="1:3" x14ac:dyDescent="0.25">
      <c r="A3524" s="1" t="str">
        <f ca="1">IFERROR(INDEX([1]Counterparties!$E:$E,MATCH('[1]PS DV01'!C3524,[1]Counterparties!$D:$D,0)),"New")</f>
        <v>New</v>
      </c>
      <c r="B3524" s="1" t="str">
        <f ca="1">IF(ISERROR(MATCH(B$1,'[1]PS input'!$1:$1,0)),0,OFFSET('[1]PS input'!$A3524,0,MATCH(B$1,'[1]PS input'!$1:$1,0)-1))</f>
        <v>BCVA</v>
      </c>
      <c r="C3524" s="1" t="str">
        <f ca="1">IF(ISERROR(MATCH(C$1,'[1]PS input'!$1:$1,0)),0,OFFSET('[1]PS input'!$A3524,0,MATCH(C$1,'[1]PS input'!$1:$1,0)-1))</f>
        <v>JDKEN</v>
      </c>
    </row>
    <row r="3525" spans="1:3" x14ac:dyDescent="0.25">
      <c r="A3525" s="1" t="str">
        <f ca="1">IFERROR(INDEX([1]Counterparties!$E:$E,MATCH('[1]PS DV01'!C3525,[1]Counterparties!$D:$D,0)),"New")</f>
        <v>Old</v>
      </c>
      <c r="B3525" s="1" t="str">
        <f ca="1">IF(ISERROR(MATCH(B$1,'[1]PS input'!$1:$1,0)),0,OFFSET('[1]PS input'!$A3525,0,MATCH(B$1,'[1]PS input'!$1:$1,0)-1))</f>
        <v>BCVA</v>
      </c>
      <c r="C3525" s="1" t="str">
        <f ca="1">IF(ISERROR(MATCH(C$1,'[1]PS input'!$1:$1,0)),0,OFFSET('[1]PS input'!$A3525,0,MATCH(C$1,'[1]PS input'!$1:$1,0)-1))</f>
        <v>JPMEG</v>
      </c>
    </row>
    <row r="3526" spans="1:3" x14ac:dyDescent="0.25">
      <c r="A3526" s="1" t="str">
        <f ca="1">IFERROR(INDEX([1]Counterparties!$E:$E,MATCH('[1]PS DV01'!C3526,[1]Counterparties!$D:$D,0)),"New")</f>
        <v>New</v>
      </c>
      <c r="B3526" s="1" t="str">
        <f ca="1">IF(ISERROR(MATCH(B$1,'[1]PS input'!$1:$1,0)),0,OFFSET('[1]PS input'!$A3526,0,MATCH(B$1,'[1]PS input'!$1:$1,0)-1))</f>
        <v>BCVA</v>
      </c>
      <c r="C3526" s="1" t="str">
        <f ca="1">IF(ISERROR(MATCH(C$1,'[1]PS input'!$1:$1,0)),0,OFFSET('[1]PS input'!$A3526,0,MATCH(C$1,'[1]PS input'!$1:$1,0)-1))</f>
        <v>KAMEL</v>
      </c>
    </row>
    <row r="3527" spans="1:3" x14ac:dyDescent="0.25">
      <c r="A3527" s="1" t="str">
        <f ca="1">IFERROR(INDEX([1]Counterparties!$E:$E,MATCH('[1]PS DV01'!C3527,[1]Counterparties!$D:$D,0)),"New")</f>
        <v>Old</v>
      </c>
      <c r="B3527" s="1" t="str">
        <f ca="1">IF(ISERROR(MATCH(B$1,'[1]PS input'!$1:$1,0)),0,OFFSET('[1]PS input'!$A3527,0,MATCH(B$1,'[1]PS input'!$1:$1,0)-1))</f>
        <v>BCVA</v>
      </c>
      <c r="C3527" s="1" t="str">
        <f ca="1">IF(ISERROR(MATCH(C$1,'[1]PS input'!$1:$1,0)),0,OFFSET('[1]PS input'!$A3527,0,MATCH(C$1,'[1]PS input'!$1:$1,0)-1))</f>
        <v>KAMER</v>
      </c>
    </row>
    <row r="3528" spans="1:3" x14ac:dyDescent="0.25">
      <c r="A3528" s="1" t="str">
        <f ca="1">IFERROR(INDEX([1]Counterparties!$E:$E,MATCH('[1]PS DV01'!C3528,[1]Counterparties!$D:$D,0)),"New")</f>
        <v>Old</v>
      </c>
      <c r="B3528" s="1" t="str">
        <f ca="1">IF(ISERROR(MATCH(B$1,'[1]PS input'!$1:$1,0)),0,OFFSET('[1]PS input'!$A3528,0,MATCH(B$1,'[1]PS input'!$1:$1,0)-1))</f>
        <v>BCVA</v>
      </c>
      <c r="C3528" s="1" t="str">
        <f ca="1">IF(ISERROR(MATCH(C$1,'[1]PS input'!$1:$1,0)),0,OFFSET('[1]PS input'!$A3528,0,MATCH(C$1,'[1]PS input'!$1:$1,0)-1))</f>
        <v>KAPNE</v>
      </c>
    </row>
    <row r="3529" spans="1:3" x14ac:dyDescent="0.25">
      <c r="A3529" s="1" t="str">
        <f ca="1">IFERROR(INDEX([1]Counterparties!$E:$E,MATCH('[1]PS DV01'!C3529,[1]Counterparties!$D:$D,0)),"New")</f>
        <v>Old</v>
      </c>
      <c r="B3529" s="1" t="str">
        <f ca="1">IF(ISERROR(MATCH(B$1,'[1]PS input'!$1:$1,0)),0,OFFSET('[1]PS input'!$A3529,0,MATCH(B$1,'[1]PS input'!$1:$1,0)-1))</f>
        <v>BCVA</v>
      </c>
      <c r="C3529" s="1" t="str">
        <f ca="1">IF(ISERROR(MATCH(C$1,'[1]PS input'!$1:$1,0)),0,OFFSET('[1]PS input'!$A3529,0,MATCH(C$1,'[1]PS input'!$1:$1,0)-1))</f>
        <v>KARAM</v>
      </c>
    </row>
    <row r="3530" spans="1:3" x14ac:dyDescent="0.25">
      <c r="A3530" s="1" t="str">
        <f ca="1">IFERROR(INDEX([1]Counterparties!$E:$E,MATCH('[1]PS DV01'!C3530,[1]Counterparties!$D:$D,0)),"New")</f>
        <v>Old</v>
      </c>
      <c r="B3530" s="1" t="str">
        <f ca="1">IF(ISERROR(MATCH(B$1,'[1]PS input'!$1:$1,0)),0,OFFSET('[1]PS input'!$A3530,0,MATCH(B$1,'[1]PS input'!$1:$1,0)-1))</f>
        <v>BCVA</v>
      </c>
      <c r="C3530" s="1" t="str">
        <f ca="1">IF(ISERROR(MATCH(C$1,'[1]PS input'!$1:$1,0)),0,OFFSET('[1]PS input'!$A3530,0,MATCH(C$1,'[1]PS input'!$1:$1,0)-1))</f>
        <v>KARDL</v>
      </c>
    </row>
    <row r="3531" spans="1:3" x14ac:dyDescent="0.25">
      <c r="A3531" s="1" t="str">
        <f ca="1">IFERROR(INDEX([1]Counterparties!$E:$E,MATCH('[1]PS DV01'!C3531,[1]Counterparties!$D:$D,0)),"New")</f>
        <v>New</v>
      </c>
      <c r="B3531" s="1" t="str">
        <f ca="1">IF(ISERROR(MATCH(B$1,'[1]PS input'!$1:$1,0)),0,OFFSET('[1]PS input'!$A3531,0,MATCH(B$1,'[1]PS input'!$1:$1,0)-1))</f>
        <v>BCVA</v>
      </c>
      <c r="C3531" s="1" t="str">
        <f ca="1">IF(ISERROR(MATCH(C$1,'[1]PS input'!$1:$1,0)),0,OFFSET('[1]PS input'!$A3531,0,MATCH(C$1,'[1]PS input'!$1:$1,0)-1))</f>
        <v>KARMA</v>
      </c>
    </row>
    <row r="3532" spans="1:3" x14ac:dyDescent="0.25">
      <c r="A3532" s="1" t="str">
        <f ca="1">IFERROR(INDEX([1]Counterparties!$E:$E,MATCH('[1]PS DV01'!C3532,[1]Counterparties!$D:$D,0)),"New")</f>
        <v>Old</v>
      </c>
      <c r="B3532" s="1" t="str">
        <f ca="1">IF(ISERROR(MATCH(B$1,'[1]PS input'!$1:$1,0)),0,OFFSET('[1]PS input'!$A3532,0,MATCH(B$1,'[1]PS input'!$1:$1,0)-1))</f>
        <v>BCVA</v>
      </c>
      <c r="C3532" s="1" t="str">
        <f ca="1">IF(ISERROR(MATCH(C$1,'[1]PS input'!$1:$1,0)),0,OFFSET('[1]PS input'!$A3532,0,MATCH(C$1,'[1]PS input'!$1:$1,0)-1))</f>
        <v>KARST</v>
      </c>
    </row>
    <row r="3533" spans="1:3" x14ac:dyDescent="0.25">
      <c r="A3533" s="1" t="str">
        <f ca="1">IFERROR(INDEX([1]Counterparties!$E:$E,MATCH('[1]PS DV01'!C3533,[1]Counterparties!$D:$D,0)),"New")</f>
        <v>New</v>
      </c>
      <c r="B3533" s="1" t="str">
        <f ca="1">IF(ISERROR(MATCH(B$1,'[1]PS input'!$1:$1,0)),0,OFFSET('[1]PS input'!$A3533,0,MATCH(B$1,'[1]PS input'!$1:$1,0)-1))</f>
        <v>BCVA</v>
      </c>
      <c r="C3533" s="1" t="str">
        <f ca="1">IF(ISERROR(MATCH(C$1,'[1]PS input'!$1:$1,0)),0,OFFSET('[1]PS input'!$A3533,0,MATCH(C$1,'[1]PS input'!$1:$1,0)-1))</f>
        <v>KARTR</v>
      </c>
    </row>
    <row r="3534" spans="1:3" x14ac:dyDescent="0.25">
      <c r="A3534" s="1" t="str">
        <f ca="1">IFERROR(INDEX([1]Counterparties!$E:$E,MATCH('[1]PS DV01'!C3534,[1]Counterparties!$D:$D,0)),"New")</f>
        <v>New</v>
      </c>
      <c r="B3534" s="1" t="str">
        <f ca="1">IF(ISERROR(MATCH(B$1,'[1]PS input'!$1:$1,0)),0,OFFSET('[1]PS input'!$A3534,0,MATCH(B$1,'[1]PS input'!$1:$1,0)-1))</f>
        <v>BCVA</v>
      </c>
      <c r="C3534" s="1" t="str">
        <f ca="1">IF(ISERROR(MATCH(C$1,'[1]PS input'!$1:$1,0)),0,OFFSET('[1]PS input'!$A3534,0,MATCH(C$1,'[1]PS input'!$1:$1,0)-1))</f>
        <v>KASEN</v>
      </c>
    </row>
    <row r="3535" spans="1:3" x14ac:dyDescent="0.25">
      <c r="A3535" s="1" t="str">
        <f ca="1">IFERROR(INDEX([1]Counterparties!$E:$E,MATCH('[1]PS DV01'!C3535,[1]Counterparties!$D:$D,0)),"New")</f>
        <v>New</v>
      </c>
      <c r="B3535" s="1" t="str">
        <f ca="1">IF(ISERROR(MATCH(B$1,'[1]PS input'!$1:$1,0)),0,OFFSET('[1]PS input'!$A3535,0,MATCH(B$1,'[1]PS input'!$1:$1,0)-1))</f>
        <v>BCVA</v>
      </c>
      <c r="C3535" s="1" t="str">
        <f ca="1">IF(ISERROR(MATCH(C$1,'[1]PS input'!$1:$1,0)),0,OFFSET('[1]PS input'!$A3535,0,MATCH(C$1,'[1]PS input'!$1:$1,0)-1))</f>
        <v>KASPP</v>
      </c>
    </row>
    <row r="3536" spans="1:3" x14ac:dyDescent="0.25">
      <c r="A3536" s="1" t="str">
        <f ca="1">IFERROR(INDEX([1]Counterparties!$E:$E,MATCH('[1]PS DV01'!C3536,[1]Counterparties!$D:$D,0)),"New")</f>
        <v>Old</v>
      </c>
      <c r="B3536" s="1" t="str">
        <f ca="1">IF(ISERROR(MATCH(B$1,'[1]PS input'!$1:$1,0)),0,OFFSET('[1]PS input'!$A3536,0,MATCH(B$1,'[1]PS input'!$1:$1,0)-1))</f>
        <v>BCVA</v>
      </c>
      <c r="C3536" s="1" t="str">
        <f ca="1">IF(ISERROR(MATCH(C$1,'[1]PS input'!$1:$1,0)),0,OFFSET('[1]PS input'!$A3536,0,MATCH(C$1,'[1]PS input'!$1:$1,0)-1))</f>
        <v>KAUSI</v>
      </c>
    </row>
    <row r="3537" spans="1:3" x14ac:dyDescent="0.25">
      <c r="A3537" s="1" t="str">
        <f ca="1">IFERROR(INDEX([1]Counterparties!$E:$E,MATCH('[1]PS DV01'!C3537,[1]Counterparties!$D:$D,0)),"New")</f>
        <v>Old</v>
      </c>
      <c r="B3537" s="1" t="str">
        <f ca="1">IF(ISERROR(MATCH(B$1,'[1]PS input'!$1:$1,0)),0,OFFSET('[1]PS input'!$A3537,0,MATCH(B$1,'[1]PS input'!$1:$1,0)-1))</f>
        <v>BCVA</v>
      </c>
      <c r="C3537" s="1" t="str">
        <f ca="1">IF(ISERROR(MATCH(C$1,'[1]PS input'!$1:$1,0)),0,OFFSET('[1]PS input'!$A3537,0,MATCH(C$1,'[1]PS input'!$1:$1,0)-1))</f>
        <v>KAZKH</v>
      </c>
    </row>
    <row r="3538" spans="1:3" x14ac:dyDescent="0.25">
      <c r="A3538" s="1" t="str">
        <f ca="1">IFERROR(INDEX([1]Counterparties!$E:$E,MATCH('[1]PS DV01'!C3538,[1]Counterparties!$D:$D,0)),"New")</f>
        <v>New</v>
      </c>
      <c r="B3538" s="1" t="str">
        <f ca="1">IF(ISERROR(MATCH(B$1,'[1]PS input'!$1:$1,0)),0,OFFSET('[1]PS input'!$A3538,0,MATCH(B$1,'[1]PS input'!$1:$1,0)-1))</f>
        <v>BCVA</v>
      </c>
      <c r="C3538" s="1" t="str">
        <f ca="1">IF(ISERROR(MATCH(C$1,'[1]PS input'!$1:$1,0)),0,OFFSET('[1]PS input'!$A3538,0,MATCH(C$1,'[1]PS input'!$1:$1,0)-1))</f>
        <v>KAZSP</v>
      </c>
    </row>
    <row r="3539" spans="1:3" x14ac:dyDescent="0.25">
      <c r="A3539" s="1" t="str">
        <f ca="1">IFERROR(INDEX([1]Counterparties!$E:$E,MATCH('[1]PS DV01'!C3539,[1]Counterparties!$D:$D,0)),"New")</f>
        <v>Old</v>
      </c>
      <c r="B3539" s="1" t="str">
        <f ca="1">IF(ISERROR(MATCH(B$1,'[1]PS input'!$1:$1,0)),0,OFFSET('[1]PS input'!$A3539,0,MATCH(B$1,'[1]PS input'!$1:$1,0)-1))</f>
        <v>BCVA</v>
      </c>
      <c r="C3539" s="1" t="str">
        <f ca="1">IF(ISERROR(MATCH(C$1,'[1]PS input'!$1:$1,0)),0,OFFSET('[1]PS input'!$A3539,0,MATCH(C$1,'[1]PS input'!$1:$1,0)-1))</f>
        <v>KCLLL</v>
      </c>
    </row>
    <row r="3540" spans="1:3" x14ac:dyDescent="0.25">
      <c r="A3540" s="1" t="str">
        <f ca="1">IFERROR(INDEX([1]Counterparties!$E:$E,MATCH('[1]PS DV01'!C3540,[1]Counterparties!$D:$D,0)),"New")</f>
        <v>Old</v>
      </c>
      <c r="B3540" s="1" t="str">
        <f ca="1">IF(ISERROR(MATCH(B$1,'[1]PS input'!$1:$1,0)),0,OFFSET('[1]PS input'!$A3540,0,MATCH(B$1,'[1]PS input'!$1:$1,0)-1))</f>
        <v>BCVA</v>
      </c>
      <c r="C3540" s="1" t="str">
        <f ca="1">IF(ISERROR(MATCH(C$1,'[1]PS input'!$1:$1,0)),0,OFFSET('[1]PS input'!$A3540,0,MATCH(C$1,'[1]PS input'!$1:$1,0)-1))</f>
        <v>KCMKK</v>
      </c>
    </row>
    <row r="3541" spans="1:3" x14ac:dyDescent="0.25">
      <c r="A3541" s="1" t="str">
        <f ca="1">IFERROR(INDEX([1]Counterparties!$E:$E,MATCH('[1]PS DV01'!C3541,[1]Counterparties!$D:$D,0)),"New")</f>
        <v>New</v>
      </c>
      <c r="B3541" s="1" t="str">
        <f ca="1">IF(ISERROR(MATCH(B$1,'[1]PS input'!$1:$1,0)),0,OFFSET('[1]PS input'!$A3541,0,MATCH(B$1,'[1]PS input'!$1:$1,0)-1))</f>
        <v>BCVA</v>
      </c>
      <c r="C3541" s="1" t="str">
        <f ca="1">IF(ISERROR(MATCH(C$1,'[1]PS input'!$1:$1,0)),0,OFFSET('[1]PS input'!$A3541,0,MATCH(C$1,'[1]PS input'!$1:$1,0)-1))</f>
        <v>KCOOO</v>
      </c>
    </row>
    <row r="3542" spans="1:3" x14ac:dyDescent="0.25">
      <c r="A3542" s="1" t="str">
        <f ca="1">IFERROR(INDEX([1]Counterparties!$E:$E,MATCH('[1]PS DV01'!C3542,[1]Counterparties!$D:$D,0)),"New")</f>
        <v>New</v>
      </c>
      <c r="B3542" s="1" t="str">
        <f ca="1">IF(ISERROR(MATCH(B$1,'[1]PS input'!$1:$1,0)),0,OFFSET('[1]PS input'!$A3542,0,MATCH(B$1,'[1]PS input'!$1:$1,0)-1))</f>
        <v>BCVA</v>
      </c>
      <c r="C3542" s="1" t="str">
        <f ca="1">IF(ISERROR(MATCH(C$1,'[1]PS input'!$1:$1,0)),0,OFFSET('[1]PS input'!$A3542,0,MATCH(C$1,'[1]PS input'!$1:$1,0)-1))</f>
        <v>KDFPN</v>
      </c>
    </row>
    <row r="3543" spans="1:3" x14ac:dyDescent="0.25">
      <c r="A3543" s="1" t="str">
        <f ca="1">IFERROR(INDEX([1]Counterparties!$E:$E,MATCH('[1]PS DV01'!C3543,[1]Counterparties!$D:$D,0)),"New")</f>
        <v>New</v>
      </c>
      <c r="B3543" s="1" t="str">
        <f ca="1">IF(ISERROR(MATCH(B$1,'[1]PS input'!$1:$1,0)),0,OFFSET('[1]PS input'!$A3543,0,MATCH(B$1,'[1]PS input'!$1:$1,0)-1))</f>
        <v>BCVA</v>
      </c>
      <c r="C3543" s="1" t="str">
        <f ca="1">IF(ISERROR(MATCH(C$1,'[1]PS input'!$1:$1,0)),0,OFFSET('[1]PS input'!$A3543,0,MATCH(C$1,'[1]PS input'!$1:$1,0)-1))</f>
        <v>KEMMA</v>
      </c>
    </row>
    <row r="3544" spans="1:3" x14ac:dyDescent="0.25">
      <c r="A3544" s="1" t="str">
        <f ca="1">IFERROR(INDEX([1]Counterparties!$E:$E,MATCH('[1]PS DV01'!C3544,[1]Counterparties!$D:$D,0)),"New")</f>
        <v>Old</v>
      </c>
      <c r="B3544" s="1" t="str">
        <f ca="1">IF(ISERROR(MATCH(B$1,'[1]PS input'!$1:$1,0)),0,OFFSET('[1]PS input'!$A3544,0,MATCH(B$1,'[1]PS input'!$1:$1,0)-1))</f>
        <v>BCVA</v>
      </c>
      <c r="C3544" s="1" t="str">
        <f ca="1">IF(ISERROR(MATCH(C$1,'[1]PS input'!$1:$1,0)),0,OFFSET('[1]PS input'!$A3544,0,MATCH(C$1,'[1]PS input'!$1:$1,0)-1))</f>
        <v>KERMK</v>
      </c>
    </row>
    <row r="3545" spans="1:3" x14ac:dyDescent="0.25">
      <c r="A3545" s="1" t="str">
        <f ca="1">IFERROR(INDEX([1]Counterparties!$E:$E,MATCH('[1]PS DV01'!C3545,[1]Counterparties!$D:$D,0)),"New")</f>
        <v>New</v>
      </c>
      <c r="B3545" s="1" t="str">
        <f ca="1">IF(ISERROR(MATCH(B$1,'[1]PS input'!$1:$1,0)),0,OFFSET('[1]PS input'!$A3545,0,MATCH(B$1,'[1]PS input'!$1:$1,0)-1))</f>
        <v>BCVA</v>
      </c>
      <c r="C3545" s="1" t="str">
        <f ca="1">IF(ISERROR(MATCH(C$1,'[1]PS input'!$1:$1,0)),0,OFFSET('[1]PS input'!$A3545,0,MATCH(C$1,'[1]PS input'!$1:$1,0)-1))</f>
        <v>KETTT</v>
      </c>
    </row>
    <row r="3546" spans="1:3" x14ac:dyDescent="0.25">
      <c r="A3546" s="1" t="str">
        <f ca="1">IFERROR(INDEX([1]Counterparties!$E:$E,MATCH('[1]PS DV01'!C3546,[1]Counterparties!$D:$D,0)),"New")</f>
        <v>Old</v>
      </c>
      <c r="B3546" s="1" t="str">
        <f ca="1">IF(ISERROR(MATCH(B$1,'[1]PS input'!$1:$1,0)),0,OFFSET('[1]PS input'!$A3546,0,MATCH(B$1,'[1]PS input'!$1:$1,0)-1))</f>
        <v>BCVA</v>
      </c>
      <c r="C3546" s="1" t="str">
        <f ca="1">IF(ISERROR(MATCH(C$1,'[1]PS input'!$1:$1,0)),0,OFFSET('[1]PS input'!$A3546,0,MATCH(C$1,'[1]PS input'!$1:$1,0)-1))</f>
        <v>KGSML</v>
      </c>
    </row>
    <row r="3547" spans="1:3" x14ac:dyDescent="0.25">
      <c r="A3547" s="1" t="str">
        <f ca="1">IFERROR(INDEX([1]Counterparties!$E:$E,MATCH('[1]PS DV01'!C3547,[1]Counterparties!$D:$D,0)),"New")</f>
        <v>Old</v>
      </c>
      <c r="B3547" s="1" t="str">
        <f ca="1">IF(ISERROR(MATCH(B$1,'[1]PS input'!$1:$1,0)),0,OFFSET('[1]PS input'!$A3547,0,MATCH(B$1,'[1]PS input'!$1:$1,0)-1))</f>
        <v>BCVA</v>
      </c>
      <c r="C3547" s="1" t="str">
        <f ca="1">IF(ISERROR(MATCH(C$1,'[1]PS input'!$1:$1,0)),0,OFFSET('[1]PS input'!$A3547,0,MATCH(C$1,'[1]PS input'!$1:$1,0)-1))</f>
        <v>KHOMA</v>
      </c>
    </row>
    <row r="3548" spans="1:3" x14ac:dyDescent="0.25">
      <c r="A3548" s="1" t="str">
        <f ca="1">IFERROR(INDEX([1]Counterparties!$E:$E,MATCH('[1]PS DV01'!C3548,[1]Counterparties!$D:$D,0)),"New")</f>
        <v>New</v>
      </c>
      <c r="B3548" s="1" t="str">
        <f ca="1">IF(ISERROR(MATCH(B$1,'[1]PS input'!$1:$1,0)),0,OFFSET('[1]PS input'!$A3548,0,MATCH(B$1,'[1]PS input'!$1:$1,0)-1))</f>
        <v>BCVA</v>
      </c>
      <c r="C3548" s="1" t="str">
        <f ca="1">IF(ISERROR(MATCH(C$1,'[1]PS input'!$1:$1,0)),0,OFFSET('[1]PS input'!$A3548,0,MATCH(C$1,'[1]PS input'!$1:$1,0)-1))</f>
        <v>KILLR</v>
      </c>
    </row>
    <row r="3549" spans="1:3" x14ac:dyDescent="0.25">
      <c r="A3549" s="1" t="str">
        <f ca="1">IFERROR(INDEX([1]Counterparties!$E:$E,MATCH('[1]PS DV01'!C3549,[1]Counterparties!$D:$D,0)),"New")</f>
        <v>New</v>
      </c>
      <c r="B3549" s="1" t="str">
        <f ca="1">IF(ISERROR(MATCH(B$1,'[1]PS input'!$1:$1,0)),0,OFFSET('[1]PS input'!$A3549,0,MATCH(B$1,'[1]PS input'!$1:$1,0)-1))</f>
        <v>BCVA</v>
      </c>
      <c r="C3549" s="1" t="str">
        <f ca="1">IF(ISERROR(MATCH(C$1,'[1]PS input'!$1:$1,0)),0,OFFSET('[1]PS input'!$A3549,0,MATCH(C$1,'[1]PS input'!$1:$1,0)-1))</f>
        <v>KINOT</v>
      </c>
    </row>
    <row r="3550" spans="1:3" x14ac:dyDescent="0.25">
      <c r="A3550" s="1" t="str">
        <f ca="1">IFERROR(INDEX([1]Counterparties!$E:$E,MATCH('[1]PS DV01'!C3550,[1]Counterparties!$D:$D,0)),"New")</f>
        <v>Old</v>
      </c>
      <c r="B3550" s="1" t="str">
        <f ca="1">IF(ISERROR(MATCH(B$1,'[1]PS input'!$1:$1,0)),0,OFFSET('[1]PS input'!$A3550,0,MATCH(B$1,'[1]PS input'!$1:$1,0)-1))</f>
        <v>BCVA</v>
      </c>
      <c r="C3550" s="1" t="str">
        <f ca="1">IF(ISERROR(MATCH(C$1,'[1]PS input'!$1:$1,0)),0,OFFSET('[1]PS input'!$A3550,0,MATCH(C$1,'[1]PS input'!$1:$1,0)-1))</f>
        <v>KIRAN</v>
      </c>
    </row>
    <row r="3551" spans="1:3" x14ac:dyDescent="0.25">
      <c r="A3551" s="1" t="str">
        <f ca="1">IFERROR(INDEX([1]Counterparties!$E:$E,MATCH('[1]PS DV01'!C3551,[1]Counterparties!$D:$D,0)),"New")</f>
        <v>Old</v>
      </c>
      <c r="B3551" s="1" t="str">
        <f ca="1">IF(ISERROR(MATCH(B$1,'[1]PS input'!$1:$1,0)),0,OFFSET('[1]PS input'!$A3551,0,MATCH(B$1,'[1]PS input'!$1:$1,0)-1))</f>
        <v>BCVA</v>
      </c>
      <c r="C3551" s="1" t="str">
        <f ca="1">IF(ISERROR(MATCH(C$1,'[1]PS input'!$1:$1,0)),0,OFFSET('[1]PS input'!$A3551,0,MATCH(C$1,'[1]PS input'!$1:$1,0)-1))</f>
        <v>KITEK</v>
      </c>
    </row>
    <row r="3552" spans="1:3" x14ac:dyDescent="0.25">
      <c r="A3552" s="1" t="str">
        <f ca="1">IFERROR(INDEX([1]Counterparties!$E:$E,MATCH('[1]PS DV01'!C3552,[1]Counterparties!$D:$D,0)),"New")</f>
        <v>New</v>
      </c>
      <c r="B3552" s="1" t="str">
        <f ca="1">IF(ISERROR(MATCH(B$1,'[1]PS input'!$1:$1,0)),0,OFFSET('[1]PS input'!$A3552,0,MATCH(B$1,'[1]PS input'!$1:$1,0)-1))</f>
        <v>BCVA</v>
      </c>
      <c r="C3552" s="1" t="str">
        <f ca="1">IF(ISERROR(MATCH(C$1,'[1]PS input'!$1:$1,0)),0,OFFSET('[1]PS input'!$A3552,0,MATCH(C$1,'[1]PS input'!$1:$1,0)-1))</f>
        <v>KKKKS</v>
      </c>
    </row>
    <row r="3553" spans="1:3" x14ac:dyDescent="0.25">
      <c r="A3553" s="1" t="str">
        <f ca="1">IFERROR(INDEX([1]Counterparties!$E:$E,MATCH('[1]PS DV01'!C3553,[1]Counterparties!$D:$D,0)),"New")</f>
        <v>New</v>
      </c>
      <c r="B3553" s="1" t="str">
        <f ca="1">IF(ISERROR(MATCH(B$1,'[1]PS input'!$1:$1,0)),0,OFFSET('[1]PS input'!$A3553,0,MATCH(B$1,'[1]PS input'!$1:$1,0)-1))</f>
        <v>BCVA</v>
      </c>
      <c r="C3553" s="1" t="str">
        <f ca="1">IF(ISERROR(MATCH(C$1,'[1]PS input'!$1:$1,0)),0,OFFSET('[1]PS input'!$A3553,0,MATCH(C$1,'[1]PS input'!$1:$1,0)-1))</f>
        <v>KLINN</v>
      </c>
    </row>
    <row r="3554" spans="1:3" x14ac:dyDescent="0.25">
      <c r="A3554" s="1" t="str">
        <f ca="1">IFERROR(INDEX([1]Counterparties!$E:$E,MATCH('[1]PS DV01'!C3554,[1]Counterparties!$D:$D,0)),"New")</f>
        <v>Old</v>
      </c>
      <c r="B3554" s="1" t="str">
        <f ca="1">IF(ISERROR(MATCH(B$1,'[1]PS input'!$1:$1,0)),0,OFFSET('[1]PS input'!$A3554,0,MATCH(B$1,'[1]PS input'!$1:$1,0)-1))</f>
        <v>BCVA</v>
      </c>
      <c r="C3554" s="1" t="str">
        <f ca="1">IF(ISERROR(MATCH(C$1,'[1]PS input'!$1:$1,0)),0,OFFSET('[1]PS input'!$A3554,0,MATCH(C$1,'[1]PS input'!$1:$1,0)-1))</f>
        <v>KLOSS</v>
      </c>
    </row>
    <row r="3555" spans="1:3" x14ac:dyDescent="0.25">
      <c r="A3555" s="1" t="str">
        <f ca="1">IFERROR(INDEX([1]Counterparties!$E:$E,MATCH('[1]PS DV01'!C3555,[1]Counterparties!$D:$D,0)),"New")</f>
        <v>Old</v>
      </c>
      <c r="B3555" s="1" t="str">
        <f ca="1">IF(ISERROR(MATCH(B$1,'[1]PS input'!$1:$1,0)),0,OFFSET('[1]PS input'!$A3555,0,MATCH(B$1,'[1]PS input'!$1:$1,0)-1))</f>
        <v>BCVA</v>
      </c>
      <c r="C3555" s="1" t="str">
        <f ca="1">IF(ISERROR(MATCH(C$1,'[1]PS input'!$1:$1,0)),0,OFFSET('[1]PS input'!$A3555,0,MATCH(C$1,'[1]PS input'!$1:$1,0)-1))</f>
        <v>KMMMK</v>
      </c>
    </row>
    <row r="3556" spans="1:3" x14ac:dyDescent="0.25">
      <c r="A3556" s="1" t="str">
        <f ca="1">IFERROR(INDEX([1]Counterparties!$E:$E,MATCH('[1]PS DV01'!C3556,[1]Counterparties!$D:$D,0)),"New")</f>
        <v>Old</v>
      </c>
      <c r="B3556" s="1" t="str">
        <f ca="1">IF(ISERROR(MATCH(B$1,'[1]PS input'!$1:$1,0)),0,OFFSET('[1]PS input'!$A3556,0,MATCH(B$1,'[1]PS input'!$1:$1,0)-1))</f>
        <v>BCVA</v>
      </c>
      <c r="C3556" s="1" t="str">
        <f ca="1">IF(ISERROR(MATCH(C$1,'[1]PS input'!$1:$1,0)),0,OFFSET('[1]PS input'!$A3556,0,MATCH(C$1,'[1]PS input'!$1:$1,0)-1))</f>
        <v>KMNSK</v>
      </c>
    </row>
    <row r="3557" spans="1:3" x14ac:dyDescent="0.25">
      <c r="A3557" s="1" t="str">
        <f ca="1">IFERROR(INDEX([1]Counterparties!$E:$E,MATCH('[1]PS DV01'!C3557,[1]Counterparties!$D:$D,0)),"New")</f>
        <v>Old</v>
      </c>
      <c r="B3557" s="1" t="str">
        <f ca="1">IF(ISERROR(MATCH(B$1,'[1]PS input'!$1:$1,0)),0,OFFSET('[1]PS input'!$A3557,0,MATCH(B$1,'[1]PS input'!$1:$1,0)-1))</f>
        <v>BCVA</v>
      </c>
      <c r="C3557" s="1" t="str">
        <f ca="1">IF(ISERROR(MATCH(C$1,'[1]PS input'!$1:$1,0)),0,OFFSET('[1]PS input'!$A3557,0,MATCH(C$1,'[1]PS input'!$1:$1,0)-1))</f>
        <v>KNTTT</v>
      </c>
    </row>
    <row r="3558" spans="1:3" x14ac:dyDescent="0.25">
      <c r="A3558" s="1" t="str">
        <f ca="1">IFERROR(INDEX([1]Counterparties!$E:$E,MATCH('[1]PS DV01'!C3558,[1]Counterparties!$D:$D,0)),"New")</f>
        <v>New</v>
      </c>
      <c r="B3558" s="1" t="str">
        <f ca="1">IF(ISERROR(MATCH(B$1,'[1]PS input'!$1:$1,0)),0,OFFSET('[1]PS input'!$A3558,0,MATCH(B$1,'[1]PS input'!$1:$1,0)-1))</f>
        <v>BCVA</v>
      </c>
      <c r="C3558" s="1" t="str">
        <f ca="1">IF(ISERROR(MATCH(C$1,'[1]PS input'!$1:$1,0)),0,OFFSET('[1]PS input'!$A3558,0,MATCH(C$1,'[1]PS input'!$1:$1,0)-1))</f>
        <v>KOARS</v>
      </c>
    </row>
    <row r="3559" spans="1:3" x14ac:dyDescent="0.25">
      <c r="A3559" s="1" t="str">
        <f ca="1">IFERROR(INDEX([1]Counterparties!$E:$E,MATCH('[1]PS DV01'!C3559,[1]Counterparties!$D:$D,0)),"New")</f>
        <v>New</v>
      </c>
      <c r="B3559" s="1" t="str">
        <f ca="1">IF(ISERROR(MATCH(B$1,'[1]PS input'!$1:$1,0)),0,OFFSET('[1]PS input'!$A3559,0,MATCH(B$1,'[1]PS input'!$1:$1,0)-1))</f>
        <v>BCVA</v>
      </c>
      <c r="C3559" s="1" t="str">
        <f ca="1">IF(ISERROR(MATCH(C$1,'[1]PS input'!$1:$1,0)),0,OFFSET('[1]PS input'!$A3559,0,MATCH(C$1,'[1]PS input'!$1:$1,0)-1))</f>
        <v>KOGRU</v>
      </c>
    </row>
    <row r="3560" spans="1:3" x14ac:dyDescent="0.25">
      <c r="A3560" s="1" t="str">
        <f ca="1">IFERROR(INDEX([1]Counterparties!$E:$E,MATCH('[1]PS DV01'!C3560,[1]Counterparties!$D:$D,0)),"New")</f>
        <v>New</v>
      </c>
      <c r="B3560" s="1" t="str">
        <f ca="1">IF(ISERROR(MATCH(B$1,'[1]PS input'!$1:$1,0)),0,OFFSET('[1]PS input'!$A3560,0,MATCH(B$1,'[1]PS input'!$1:$1,0)-1))</f>
        <v>BCVA</v>
      </c>
      <c r="C3560" s="1" t="str">
        <f ca="1">IF(ISERROR(MATCH(C$1,'[1]PS input'!$1:$1,0)),0,OFFSET('[1]PS input'!$A3560,0,MATCH(C$1,'[1]PS input'!$1:$1,0)-1))</f>
        <v>KOMBB</v>
      </c>
    </row>
    <row r="3561" spans="1:3" x14ac:dyDescent="0.25">
      <c r="A3561" s="1" t="str">
        <f ca="1">IFERROR(INDEX([1]Counterparties!$E:$E,MATCH('[1]PS DV01'!C3561,[1]Counterparties!$D:$D,0)),"New")</f>
        <v>New</v>
      </c>
      <c r="B3561" s="1" t="str">
        <f ca="1">IF(ISERROR(MATCH(B$1,'[1]PS input'!$1:$1,0)),0,OFFSET('[1]PS input'!$A3561,0,MATCH(B$1,'[1]PS input'!$1:$1,0)-1))</f>
        <v>BCVA</v>
      </c>
      <c r="C3561" s="1" t="str">
        <f ca="1">IF(ISERROR(MATCH(C$1,'[1]PS input'!$1:$1,0)),0,OFFSET('[1]PS input'!$A3561,0,MATCH(C$1,'[1]PS input'!$1:$1,0)-1))</f>
        <v>KOMME</v>
      </c>
    </row>
    <row r="3562" spans="1:3" x14ac:dyDescent="0.25">
      <c r="A3562" s="1" t="str">
        <f ca="1">IFERROR(INDEX([1]Counterparties!$E:$E,MATCH('[1]PS DV01'!C3562,[1]Counterparties!$D:$D,0)),"New")</f>
        <v>Old</v>
      </c>
      <c r="B3562" s="1" t="str">
        <f ca="1">IF(ISERROR(MATCH(B$1,'[1]PS input'!$1:$1,0)),0,OFFSET('[1]PS input'!$A3562,0,MATCH(B$1,'[1]PS input'!$1:$1,0)-1))</f>
        <v>BCVA</v>
      </c>
      <c r="C3562" s="1" t="str">
        <f ca="1">IF(ISERROR(MATCH(C$1,'[1]PS input'!$1:$1,0)),0,OFFSET('[1]PS input'!$A3562,0,MATCH(C$1,'[1]PS input'!$1:$1,0)-1))</f>
        <v>KOMPK</v>
      </c>
    </row>
    <row r="3563" spans="1:3" x14ac:dyDescent="0.25">
      <c r="A3563" s="1" t="str">
        <f ca="1">IFERROR(INDEX([1]Counterparties!$E:$E,MATCH('[1]PS DV01'!C3563,[1]Counterparties!$D:$D,0)),"New")</f>
        <v>Old</v>
      </c>
      <c r="B3563" s="1" t="str">
        <f ca="1">IF(ISERROR(MATCH(B$1,'[1]PS input'!$1:$1,0)),0,OFFSET('[1]PS input'!$A3563,0,MATCH(B$1,'[1]PS input'!$1:$1,0)-1))</f>
        <v>BCVA</v>
      </c>
      <c r="C3563" s="1" t="str">
        <f ca="1">IF(ISERROR(MATCH(C$1,'[1]PS input'!$1:$1,0)),0,OFFSET('[1]PS input'!$A3563,0,MATCH(C$1,'[1]PS input'!$1:$1,0)-1))</f>
        <v>KONGO</v>
      </c>
    </row>
    <row r="3564" spans="1:3" x14ac:dyDescent="0.25">
      <c r="A3564" s="1" t="str">
        <f ca="1">IFERROR(INDEX([1]Counterparties!$E:$E,MATCH('[1]PS DV01'!C3564,[1]Counterparties!$D:$D,0)),"New")</f>
        <v>Old</v>
      </c>
      <c r="B3564" s="1" t="str">
        <f ca="1">IF(ISERROR(MATCH(B$1,'[1]PS input'!$1:$1,0)),0,OFFSET('[1]PS input'!$A3564,0,MATCH(B$1,'[1]PS input'!$1:$1,0)-1))</f>
        <v>BCVA</v>
      </c>
      <c r="C3564" s="1" t="str">
        <f ca="1">IF(ISERROR(MATCH(C$1,'[1]PS input'!$1:$1,0)),0,OFFSET('[1]PS input'!$A3564,0,MATCH(C$1,'[1]PS input'!$1:$1,0)-1))</f>
        <v>KORDC</v>
      </c>
    </row>
    <row r="3565" spans="1:3" x14ac:dyDescent="0.25">
      <c r="A3565" s="1" t="str">
        <f ca="1">IFERROR(INDEX([1]Counterparties!$E:$E,MATCH('[1]PS DV01'!C3565,[1]Counterparties!$D:$D,0)),"New")</f>
        <v>New</v>
      </c>
      <c r="B3565" s="1" t="str">
        <f ca="1">IF(ISERROR(MATCH(B$1,'[1]PS input'!$1:$1,0)),0,OFFSET('[1]PS input'!$A3565,0,MATCH(B$1,'[1]PS input'!$1:$1,0)-1))</f>
        <v>BCVA</v>
      </c>
      <c r="C3565" s="1" t="str">
        <f ca="1">IF(ISERROR(MATCH(C$1,'[1]PS input'!$1:$1,0)),0,OFFSET('[1]PS input'!$A3565,0,MATCH(C$1,'[1]PS input'!$1:$1,0)-1))</f>
        <v>KORKR</v>
      </c>
    </row>
    <row r="3566" spans="1:3" x14ac:dyDescent="0.25">
      <c r="A3566" s="1" t="str">
        <f ca="1">IFERROR(INDEX([1]Counterparties!$E:$E,MATCH('[1]PS DV01'!C3566,[1]Counterparties!$D:$D,0)),"New")</f>
        <v>New</v>
      </c>
      <c r="B3566" s="1" t="str">
        <f ca="1">IF(ISERROR(MATCH(B$1,'[1]PS input'!$1:$1,0)),0,OFFSET('[1]PS input'!$A3566,0,MATCH(B$1,'[1]PS input'!$1:$1,0)-1))</f>
        <v>BCVA</v>
      </c>
      <c r="C3566" s="1" t="str">
        <f ca="1">IF(ISERROR(MATCH(C$1,'[1]PS input'!$1:$1,0)),0,OFFSET('[1]PS input'!$A3566,0,MATCH(C$1,'[1]PS input'!$1:$1,0)-1))</f>
        <v>KORMZ</v>
      </c>
    </row>
    <row r="3567" spans="1:3" x14ac:dyDescent="0.25">
      <c r="A3567" s="1" t="str">
        <f ca="1">IFERROR(INDEX([1]Counterparties!$E:$E,MATCH('[1]PS DV01'!C3567,[1]Counterparties!$D:$D,0)),"New")</f>
        <v>Old</v>
      </c>
      <c r="B3567" s="1" t="str">
        <f ca="1">IF(ISERROR(MATCH(B$1,'[1]PS input'!$1:$1,0)),0,OFFSET('[1]PS input'!$A3567,0,MATCH(B$1,'[1]PS input'!$1:$1,0)-1))</f>
        <v>BCVA</v>
      </c>
      <c r="C3567" s="1" t="str">
        <f ca="1">IF(ISERROR(MATCH(C$1,'[1]PS input'!$1:$1,0)),0,OFFSET('[1]PS input'!$A3567,0,MATCH(C$1,'[1]PS input'!$1:$1,0)-1))</f>
        <v>KORVT</v>
      </c>
    </row>
    <row r="3568" spans="1:3" x14ac:dyDescent="0.25">
      <c r="A3568" s="1" t="str">
        <f ca="1">IFERROR(INDEX([1]Counterparties!$E:$E,MATCH('[1]PS DV01'!C3568,[1]Counterparties!$D:$D,0)),"New")</f>
        <v>Old</v>
      </c>
      <c r="B3568" s="1" t="str">
        <f ca="1">IF(ISERROR(MATCH(B$1,'[1]PS input'!$1:$1,0)),0,OFFSET('[1]PS input'!$A3568,0,MATCH(B$1,'[1]PS input'!$1:$1,0)-1))</f>
        <v>BCVA</v>
      </c>
      <c r="C3568" s="1" t="str">
        <f ca="1">IF(ISERROR(MATCH(C$1,'[1]PS input'!$1:$1,0)),0,OFFSET('[1]PS input'!$A3568,0,MATCH(C$1,'[1]PS input'!$1:$1,0)-1))</f>
        <v>KOSFE</v>
      </c>
    </row>
    <row r="3569" spans="1:3" x14ac:dyDescent="0.25">
      <c r="A3569" s="1" t="str">
        <f ca="1">IFERROR(INDEX([1]Counterparties!$E:$E,MATCH('[1]PS DV01'!C3569,[1]Counterparties!$D:$D,0)),"New")</f>
        <v>New</v>
      </c>
      <c r="B3569" s="1" t="str">
        <f ca="1">IF(ISERROR(MATCH(B$1,'[1]PS input'!$1:$1,0)),0,OFFSET('[1]PS input'!$A3569,0,MATCH(B$1,'[1]PS input'!$1:$1,0)-1))</f>
        <v>BCVA</v>
      </c>
      <c r="C3569" s="1" t="str">
        <f ca="1">IF(ISERROR(MATCH(C$1,'[1]PS input'!$1:$1,0)),0,OFFSET('[1]PS input'!$A3569,0,MATCH(C$1,'[1]PS input'!$1:$1,0)-1))</f>
        <v>KOTLN</v>
      </c>
    </row>
    <row r="3570" spans="1:3" x14ac:dyDescent="0.25">
      <c r="A3570" s="1" t="str">
        <f ca="1">IFERROR(INDEX([1]Counterparties!$E:$E,MATCH('[1]PS DV01'!C3570,[1]Counterparties!$D:$D,0)),"New")</f>
        <v>Old</v>
      </c>
      <c r="B3570" s="1" t="str">
        <f ca="1">IF(ISERROR(MATCH(B$1,'[1]PS input'!$1:$1,0)),0,OFFSET('[1]PS input'!$A3570,0,MATCH(B$1,'[1]PS input'!$1:$1,0)-1))</f>
        <v>BCVA</v>
      </c>
      <c r="C3570" s="1" t="str">
        <f ca="1">IF(ISERROR(MATCH(C$1,'[1]PS input'!$1:$1,0)),0,OFFSET('[1]PS input'!$A3570,0,MATCH(C$1,'[1]PS input'!$1:$1,0)-1))</f>
        <v>KOTTT</v>
      </c>
    </row>
    <row r="3571" spans="1:3" x14ac:dyDescent="0.25">
      <c r="A3571" s="1" t="str">
        <f ca="1">IFERROR(INDEX([1]Counterparties!$E:$E,MATCH('[1]PS DV01'!C3571,[1]Counterparties!$D:$D,0)),"New")</f>
        <v>Old</v>
      </c>
      <c r="B3571" s="1" t="str">
        <f ca="1">IF(ISERROR(MATCH(B$1,'[1]PS input'!$1:$1,0)),0,OFFSET('[1]PS input'!$A3571,0,MATCH(B$1,'[1]PS input'!$1:$1,0)-1))</f>
        <v>BCVA</v>
      </c>
      <c r="C3571" s="1" t="str">
        <f ca="1">IF(ISERROR(MATCH(C$1,'[1]PS input'!$1:$1,0)),0,OFFSET('[1]PS input'!$A3571,0,MATCH(C$1,'[1]PS input'!$1:$1,0)-1))</f>
        <v>KPMAL</v>
      </c>
    </row>
    <row r="3572" spans="1:3" x14ac:dyDescent="0.25">
      <c r="A3572" s="1" t="str">
        <f ca="1">IFERROR(INDEX([1]Counterparties!$E:$E,MATCH('[1]PS DV01'!C3572,[1]Counterparties!$D:$D,0)),"New")</f>
        <v>New</v>
      </c>
      <c r="B3572" s="1" t="str">
        <f ca="1">IF(ISERROR(MATCH(B$1,'[1]PS input'!$1:$1,0)),0,OFFSET('[1]PS input'!$A3572,0,MATCH(B$1,'[1]PS input'!$1:$1,0)-1))</f>
        <v>BCVA</v>
      </c>
      <c r="C3572" s="1" t="str">
        <f ca="1">IF(ISERROR(MATCH(C$1,'[1]PS input'!$1:$1,0)),0,OFFSET('[1]PS input'!$A3572,0,MATCH(C$1,'[1]PS input'!$1:$1,0)-1))</f>
        <v>KRACN</v>
      </c>
    </row>
    <row r="3573" spans="1:3" x14ac:dyDescent="0.25">
      <c r="A3573" s="1" t="str">
        <f ca="1">IFERROR(INDEX([1]Counterparties!$E:$E,MATCH('[1]PS DV01'!C3573,[1]Counterparties!$D:$D,0)),"New")</f>
        <v>New</v>
      </c>
      <c r="B3573" s="1" t="str">
        <f ca="1">IF(ISERROR(MATCH(B$1,'[1]PS input'!$1:$1,0)),0,OFFSET('[1]PS input'!$A3573,0,MATCH(B$1,'[1]PS input'!$1:$1,0)-1))</f>
        <v>BCVA</v>
      </c>
      <c r="C3573" s="1" t="str">
        <f ca="1">IF(ISERROR(MATCH(C$1,'[1]PS input'!$1:$1,0)),0,OFFSET('[1]PS input'!$A3573,0,MATCH(C$1,'[1]PS input'!$1:$1,0)-1))</f>
        <v>KRASA</v>
      </c>
    </row>
    <row r="3574" spans="1:3" x14ac:dyDescent="0.25">
      <c r="A3574" s="1" t="str">
        <f ca="1">IFERROR(INDEX([1]Counterparties!$E:$E,MATCH('[1]PS DV01'!C3574,[1]Counterparties!$D:$D,0)),"New")</f>
        <v>Old</v>
      </c>
      <c r="B3574" s="1" t="str">
        <f ca="1">IF(ISERROR(MATCH(B$1,'[1]PS input'!$1:$1,0)),0,OFFSET('[1]PS input'!$A3574,0,MATCH(B$1,'[1]PS input'!$1:$1,0)-1))</f>
        <v>BCVA</v>
      </c>
      <c r="C3574" s="1" t="str">
        <f ca="1">IF(ISERROR(MATCH(C$1,'[1]PS input'!$1:$1,0)),0,OFFSET('[1]PS input'!$A3574,0,MATCH(C$1,'[1]PS input'!$1:$1,0)-1))</f>
        <v>KRATL</v>
      </c>
    </row>
    <row r="3575" spans="1:3" x14ac:dyDescent="0.25">
      <c r="A3575" s="1" t="str">
        <f ca="1">IFERROR(INDEX([1]Counterparties!$E:$E,MATCH('[1]PS DV01'!C3575,[1]Counterparties!$D:$D,0)),"New")</f>
        <v>Old</v>
      </c>
      <c r="B3575" s="1" t="str">
        <f ca="1">IF(ISERROR(MATCH(B$1,'[1]PS input'!$1:$1,0)),0,OFFSET('[1]PS input'!$A3575,0,MATCH(B$1,'[1]PS input'!$1:$1,0)-1))</f>
        <v>BCVA</v>
      </c>
      <c r="C3575" s="1" t="str">
        <f ca="1">IF(ISERROR(MATCH(C$1,'[1]PS input'!$1:$1,0)),0,OFFSET('[1]PS input'!$A3575,0,MATCH(C$1,'[1]PS input'!$1:$1,0)-1))</f>
        <v>KRENT</v>
      </c>
    </row>
    <row r="3576" spans="1:3" x14ac:dyDescent="0.25">
      <c r="A3576" s="1" t="str">
        <f ca="1">IFERROR(INDEX([1]Counterparties!$E:$E,MATCH('[1]PS DV01'!C3576,[1]Counterparties!$D:$D,0)),"New")</f>
        <v>New</v>
      </c>
      <c r="B3576" s="1" t="str">
        <f ca="1">IF(ISERROR(MATCH(B$1,'[1]PS input'!$1:$1,0)),0,OFFSET('[1]PS input'!$A3576,0,MATCH(B$1,'[1]PS input'!$1:$1,0)-1))</f>
        <v>BCVA</v>
      </c>
      <c r="C3576" s="1" t="str">
        <f ca="1">IF(ISERROR(MATCH(C$1,'[1]PS input'!$1:$1,0)),0,OFFSET('[1]PS input'!$A3576,0,MATCH(C$1,'[1]PS input'!$1:$1,0)-1))</f>
        <v>KRHZG</v>
      </c>
    </row>
    <row r="3577" spans="1:3" x14ac:dyDescent="0.25">
      <c r="A3577" s="1" t="str">
        <f ca="1">IFERROR(INDEX([1]Counterparties!$E:$E,MATCH('[1]PS DV01'!C3577,[1]Counterparties!$D:$D,0)),"New")</f>
        <v>Old</v>
      </c>
      <c r="B3577" s="1" t="str">
        <f ca="1">IF(ISERROR(MATCH(B$1,'[1]PS input'!$1:$1,0)),0,OFFSET('[1]PS input'!$A3577,0,MATCH(B$1,'[1]PS input'!$1:$1,0)-1))</f>
        <v>BCVA</v>
      </c>
      <c r="C3577" s="1" t="str">
        <f ca="1">IF(ISERROR(MATCH(C$1,'[1]PS input'!$1:$1,0)),0,OFFSET('[1]PS input'!$A3577,0,MATCH(C$1,'[1]PS input'!$1:$1,0)-1))</f>
        <v>KRMKK</v>
      </c>
    </row>
    <row r="3578" spans="1:3" x14ac:dyDescent="0.25">
      <c r="A3578" s="1" t="str">
        <f ca="1">IFERROR(INDEX([1]Counterparties!$E:$E,MATCH('[1]PS DV01'!C3578,[1]Counterparties!$D:$D,0)),"New")</f>
        <v>Old</v>
      </c>
      <c r="B3578" s="1" t="str">
        <f ca="1">IF(ISERROR(MATCH(B$1,'[1]PS input'!$1:$1,0)),0,OFFSET('[1]PS input'!$A3578,0,MATCH(B$1,'[1]PS input'!$1:$1,0)-1))</f>
        <v>BCVA</v>
      </c>
      <c r="C3578" s="1" t="str">
        <f ca="1">IF(ISERROR(MATCH(C$1,'[1]PS input'!$1:$1,0)),0,OFFSET('[1]PS input'!$A3578,0,MATCH(C$1,'[1]PS input'!$1:$1,0)-1))</f>
        <v>KRRRS</v>
      </c>
    </row>
    <row r="3579" spans="1:3" x14ac:dyDescent="0.25">
      <c r="A3579" s="1" t="str">
        <f ca="1">IFERROR(INDEX([1]Counterparties!$E:$E,MATCH('[1]PS DV01'!C3579,[1]Counterparties!$D:$D,0)),"New")</f>
        <v>New</v>
      </c>
      <c r="B3579" s="1" t="str">
        <f ca="1">IF(ISERROR(MATCH(B$1,'[1]PS input'!$1:$1,0)),0,OFFSET('[1]PS input'!$A3579,0,MATCH(B$1,'[1]PS input'!$1:$1,0)-1))</f>
        <v>BCVA</v>
      </c>
      <c r="C3579" s="1" t="str">
        <f ca="1">IF(ISERROR(MATCH(C$1,'[1]PS input'!$1:$1,0)),0,OFFSET('[1]PS input'!$A3579,0,MATCH(C$1,'[1]PS input'!$1:$1,0)-1))</f>
        <v>KRSTA</v>
      </c>
    </row>
    <row r="3580" spans="1:3" x14ac:dyDescent="0.25">
      <c r="A3580" s="1" t="str">
        <f ca="1">IFERROR(INDEX([1]Counterparties!$E:$E,MATCH('[1]PS DV01'!C3580,[1]Counterparties!$D:$D,0)),"New")</f>
        <v>Old</v>
      </c>
      <c r="B3580" s="1" t="str">
        <f ca="1">IF(ISERROR(MATCH(B$1,'[1]PS input'!$1:$1,0)),0,OFFSET('[1]PS input'!$A3580,0,MATCH(B$1,'[1]PS input'!$1:$1,0)-1))</f>
        <v>BCVA</v>
      </c>
      <c r="C3580" s="1" t="str">
        <f ca="1">IF(ISERROR(MATCH(C$1,'[1]PS input'!$1:$1,0)),0,OFFSET('[1]PS input'!$A3580,0,MATCH(C$1,'[1]PS input'!$1:$1,0)-1))</f>
        <v>KRVET</v>
      </c>
    </row>
    <row r="3581" spans="1:3" x14ac:dyDescent="0.25">
      <c r="A3581" s="1" t="str">
        <f ca="1">IFERROR(INDEX([1]Counterparties!$E:$E,MATCH('[1]PS DV01'!C3581,[1]Counterparties!$D:$D,0)),"New")</f>
        <v>Old</v>
      </c>
      <c r="B3581" s="1" t="str">
        <f ca="1">IF(ISERROR(MATCH(B$1,'[1]PS input'!$1:$1,0)),0,OFFSET('[1]PS input'!$A3581,0,MATCH(B$1,'[1]PS input'!$1:$1,0)-1))</f>
        <v>BCVA</v>
      </c>
      <c r="C3581" s="1" t="str">
        <f ca="1">IF(ISERROR(MATCH(C$1,'[1]PS input'!$1:$1,0)),0,OFFSET('[1]PS input'!$A3581,0,MATCH(C$1,'[1]PS input'!$1:$1,0)-1))</f>
        <v>KRYPP</v>
      </c>
    </row>
    <row r="3582" spans="1:3" x14ac:dyDescent="0.25">
      <c r="A3582" s="1" t="str">
        <f ca="1">IFERROR(INDEX([1]Counterparties!$E:$E,MATCH('[1]PS DV01'!C3582,[1]Counterparties!$D:$D,0)),"New")</f>
        <v>Old</v>
      </c>
      <c r="B3582" s="1" t="str">
        <f ca="1">IF(ISERROR(MATCH(B$1,'[1]PS input'!$1:$1,0)),0,OFFSET('[1]PS input'!$A3582,0,MATCH(B$1,'[1]PS input'!$1:$1,0)-1))</f>
        <v>BCVA</v>
      </c>
      <c r="C3582" s="1" t="str">
        <f ca="1">IF(ISERROR(MATCH(C$1,'[1]PS input'!$1:$1,0)),0,OFFSET('[1]PS input'!$A3582,0,MATCH(C$1,'[1]PS input'!$1:$1,0)-1))</f>
        <v>KSCER</v>
      </c>
    </row>
    <row r="3583" spans="1:3" x14ac:dyDescent="0.25">
      <c r="A3583" s="1" t="str">
        <f ca="1">IFERROR(INDEX([1]Counterparties!$E:$E,MATCH('[1]PS DV01'!C3583,[1]Counterparties!$D:$D,0)),"New")</f>
        <v>Old</v>
      </c>
      <c r="B3583" s="1" t="str">
        <f ca="1">IF(ISERROR(MATCH(B$1,'[1]PS input'!$1:$1,0)),0,OFFSET('[1]PS input'!$A3583,0,MATCH(B$1,'[1]PS input'!$1:$1,0)-1))</f>
        <v>BCVA</v>
      </c>
      <c r="C3583" s="1" t="str">
        <f ca="1">IF(ISERROR(MATCH(C$1,'[1]PS input'!$1:$1,0)),0,OFFSET('[1]PS input'!$A3583,0,MATCH(C$1,'[1]PS input'!$1:$1,0)-1))</f>
        <v>KSLRE</v>
      </c>
    </row>
    <row r="3584" spans="1:3" x14ac:dyDescent="0.25">
      <c r="A3584" s="1" t="str">
        <f ca="1">IFERROR(INDEX([1]Counterparties!$E:$E,MATCH('[1]PS DV01'!C3584,[1]Counterparties!$D:$D,0)),"New")</f>
        <v>New</v>
      </c>
      <c r="B3584" s="1" t="str">
        <f ca="1">IF(ISERROR(MATCH(B$1,'[1]PS input'!$1:$1,0)),0,OFFSET('[1]PS input'!$A3584,0,MATCH(B$1,'[1]PS input'!$1:$1,0)-1))</f>
        <v>BCVA</v>
      </c>
      <c r="C3584" s="1" t="str">
        <f ca="1">IF(ISERROR(MATCH(C$1,'[1]PS input'!$1:$1,0)),0,OFFSET('[1]PS input'!$A3584,0,MATCH(C$1,'[1]PS input'!$1:$1,0)-1))</f>
        <v>KSMKK</v>
      </c>
    </row>
    <row r="3585" spans="1:3" x14ac:dyDescent="0.25">
      <c r="A3585" s="1" t="str">
        <f ca="1">IFERROR(INDEX([1]Counterparties!$E:$E,MATCH('[1]PS DV01'!C3585,[1]Counterparties!$D:$D,0)),"New")</f>
        <v>Old</v>
      </c>
      <c r="B3585" s="1" t="str">
        <f ca="1">IF(ISERROR(MATCH(B$1,'[1]PS input'!$1:$1,0)),0,OFFSET('[1]PS input'!$A3585,0,MATCH(B$1,'[1]PS input'!$1:$1,0)-1))</f>
        <v>BCVA</v>
      </c>
      <c r="C3585" s="1" t="str">
        <f ca="1">IF(ISERROR(MATCH(C$1,'[1]PS input'!$1:$1,0)),0,OFFSET('[1]PS input'!$A3585,0,MATCH(C$1,'[1]PS input'!$1:$1,0)-1))</f>
        <v>KSMKS</v>
      </c>
    </row>
    <row r="3586" spans="1:3" x14ac:dyDescent="0.25">
      <c r="A3586" s="1" t="str">
        <f ca="1">IFERROR(INDEX([1]Counterparties!$E:$E,MATCH('[1]PS DV01'!C3586,[1]Counterparties!$D:$D,0)),"New")</f>
        <v>Old</v>
      </c>
      <c r="B3586" s="1" t="str">
        <f ca="1">IF(ISERROR(MATCH(B$1,'[1]PS input'!$1:$1,0)),0,OFFSET('[1]PS input'!$A3586,0,MATCH(B$1,'[1]PS input'!$1:$1,0)-1))</f>
        <v>BCVA</v>
      </c>
      <c r="C3586" s="1" t="str">
        <f ca="1">IF(ISERROR(MATCH(C$1,'[1]PS input'!$1:$1,0)),0,OFFSET('[1]PS input'!$A3586,0,MATCH(C$1,'[1]PS input'!$1:$1,0)-1))</f>
        <v>KTKTS</v>
      </c>
    </row>
    <row r="3587" spans="1:3" x14ac:dyDescent="0.25">
      <c r="A3587" s="1" t="str">
        <f ca="1">IFERROR(INDEX([1]Counterparties!$E:$E,MATCH('[1]PS DV01'!C3587,[1]Counterparties!$D:$D,0)),"New")</f>
        <v>New</v>
      </c>
      <c r="B3587" s="1" t="str">
        <f ca="1">IF(ISERROR(MATCH(B$1,'[1]PS input'!$1:$1,0)),0,OFFSET('[1]PS input'!$A3587,0,MATCH(B$1,'[1]PS input'!$1:$1,0)-1))</f>
        <v>BCVA</v>
      </c>
      <c r="C3587" s="1" t="str">
        <f ca="1">IF(ISERROR(MATCH(C$1,'[1]PS input'!$1:$1,0)),0,OFFSET('[1]PS input'!$A3587,0,MATCH(C$1,'[1]PS input'!$1:$1,0)-1))</f>
        <v>KTSSS</v>
      </c>
    </row>
    <row r="3588" spans="1:3" x14ac:dyDescent="0.25">
      <c r="A3588" s="1" t="str">
        <f ca="1">IFERROR(INDEX([1]Counterparties!$E:$E,MATCH('[1]PS DV01'!C3588,[1]Counterparties!$D:$D,0)),"New")</f>
        <v>New</v>
      </c>
      <c r="B3588" s="1" t="str">
        <f ca="1">IF(ISERROR(MATCH(B$1,'[1]PS input'!$1:$1,0)),0,OFFSET('[1]PS input'!$A3588,0,MATCH(B$1,'[1]PS input'!$1:$1,0)-1))</f>
        <v>BCVA</v>
      </c>
      <c r="C3588" s="1" t="str">
        <f ca="1">IF(ISERROR(MATCH(C$1,'[1]PS input'!$1:$1,0)),0,OFFSET('[1]PS input'!$A3588,0,MATCH(C$1,'[1]PS input'!$1:$1,0)-1))</f>
        <v>KTTNK</v>
      </c>
    </row>
    <row r="3589" spans="1:3" x14ac:dyDescent="0.25">
      <c r="A3589" s="1" t="str">
        <f ca="1">IFERROR(INDEX([1]Counterparties!$E:$E,MATCH('[1]PS DV01'!C3589,[1]Counterparties!$D:$D,0)),"New")</f>
        <v>New</v>
      </c>
      <c r="B3589" s="1" t="str">
        <f ca="1">IF(ISERROR(MATCH(B$1,'[1]PS input'!$1:$1,0)),0,OFFSET('[1]PS input'!$A3589,0,MATCH(B$1,'[1]PS input'!$1:$1,0)-1))</f>
        <v>BCVA</v>
      </c>
      <c r="C3589" s="1" t="str">
        <f ca="1">IF(ISERROR(MATCH(C$1,'[1]PS input'!$1:$1,0)),0,OFFSET('[1]PS input'!$A3589,0,MATCH(C$1,'[1]PS input'!$1:$1,0)-1))</f>
        <v>KUBAS</v>
      </c>
    </row>
    <row r="3590" spans="1:3" x14ac:dyDescent="0.25">
      <c r="A3590" s="1" t="str">
        <f ca="1">IFERROR(INDEX([1]Counterparties!$E:$E,MATCH('[1]PS DV01'!C3590,[1]Counterparties!$D:$D,0)),"New")</f>
        <v>New</v>
      </c>
      <c r="B3590" s="1" t="str">
        <f ca="1">IF(ISERROR(MATCH(B$1,'[1]PS input'!$1:$1,0)),0,OFFSET('[1]PS input'!$A3590,0,MATCH(B$1,'[1]PS input'!$1:$1,0)-1))</f>
        <v>BCVA</v>
      </c>
      <c r="C3590" s="1" t="str">
        <f ca="1">IF(ISERROR(MATCH(C$1,'[1]PS input'!$1:$1,0)),0,OFFSET('[1]PS input'!$A3590,0,MATCH(C$1,'[1]PS input'!$1:$1,0)-1))</f>
        <v>KUBMA</v>
      </c>
    </row>
    <row r="3591" spans="1:3" x14ac:dyDescent="0.25">
      <c r="A3591" s="1" t="str">
        <f ca="1">IFERROR(INDEX([1]Counterparties!$E:$E,MATCH('[1]PS DV01'!C3591,[1]Counterparties!$D:$D,0)),"New")</f>
        <v>Old</v>
      </c>
      <c r="B3591" s="1" t="str">
        <f ca="1">IF(ISERROR(MATCH(B$1,'[1]PS input'!$1:$1,0)),0,OFFSET('[1]PS input'!$A3591,0,MATCH(B$1,'[1]PS input'!$1:$1,0)-1))</f>
        <v>BCVA</v>
      </c>
      <c r="C3591" s="1" t="str">
        <f ca="1">IF(ISERROR(MATCH(C$1,'[1]PS input'!$1:$1,0)),0,OFFSET('[1]PS input'!$A3591,0,MATCH(C$1,'[1]PS input'!$1:$1,0)-1))</f>
        <v>KUPEC</v>
      </c>
    </row>
    <row r="3592" spans="1:3" x14ac:dyDescent="0.25">
      <c r="A3592" s="1" t="str">
        <f ca="1">IFERROR(INDEX([1]Counterparties!$E:$E,MATCH('[1]PS DV01'!C3592,[1]Counterparties!$D:$D,0)),"New")</f>
        <v>Old</v>
      </c>
      <c r="B3592" s="1" t="str">
        <f ca="1">IF(ISERROR(MATCH(B$1,'[1]PS input'!$1:$1,0)),0,OFFSET('[1]PS input'!$A3592,0,MATCH(B$1,'[1]PS input'!$1:$1,0)-1))</f>
        <v>BCVA</v>
      </c>
      <c r="C3592" s="1" t="str">
        <f ca="1">IF(ISERROR(MATCH(C$1,'[1]PS input'!$1:$1,0)),0,OFFSET('[1]PS input'!$A3592,0,MATCH(C$1,'[1]PS input'!$1:$1,0)-1))</f>
        <v>KURCI</v>
      </c>
    </row>
    <row r="3593" spans="1:3" x14ac:dyDescent="0.25">
      <c r="A3593" s="1" t="str">
        <f ca="1">IFERROR(INDEX([1]Counterparties!$E:$E,MATCH('[1]PS DV01'!C3593,[1]Counterparties!$D:$D,0)),"New")</f>
        <v>Old</v>
      </c>
      <c r="B3593" s="1" t="str">
        <f ca="1">IF(ISERROR(MATCH(B$1,'[1]PS input'!$1:$1,0)),0,OFFSET('[1]PS input'!$A3593,0,MATCH(B$1,'[1]PS input'!$1:$1,0)-1))</f>
        <v>BCVA</v>
      </c>
      <c r="C3593" s="1" t="str">
        <f ca="1">IF(ISERROR(MATCH(C$1,'[1]PS input'!$1:$1,0)),0,OFFSET('[1]PS input'!$A3593,0,MATCH(C$1,'[1]PS input'!$1:$1,0)-1))</f>
        <v>KURMS</v>
      </c>
    </row>
    <row r="3594" spans="1:3" x14ac:dyDescent="0.25">
      <c r="A3594" s="1" t="str">
        <f ca="1">IFERROR(INDEX([1]Counterparties!$E:$E,MATCH('[1]PS DV01'!C3594,[1]Counterparties!$D:$D,0)),"New")</f>
        <v>New</v>
      </c>
      <c r="B3594" s="1" t="str">
        <f ca="1">IF(ISERROR(MATCH(B$1,'[1]PS input'!$1:$1,0)),0,OFFSET('[1]PS input'!$A3594,0,MATCH(B$1,'[1]PS input'!$1:$1,0)-1))</f>
        <v>BCVA</v>
      </c>
      <c r="C3594" s="1" t="str">
        <f ca="1">IF(ISERROR(MATCH(C$1,'[1]PS input'!$1:$1,0)),0,OFFSET('[1]PS input'!$A3594,0,MATCH(C$1,'[1]PS input'!$1:$1,0)-1))</f>
        <v>KURRT</v>
      </c>
    </row>
    <row r="3595" spans="1:3" x14ac:dyDescent="0.25">
      <c r="A3595" s="1" t="str">
        <f ca="1">IFERROR(INDEX([1]Counterparties!$E:$E,MATCH('[1]PS DV01'!C3595,[1]Counterparties!$D:$D,0)),"New")</f>
        <v>Old</v>
      </c>
      <c r="B3595" s="1" t="str">
        <f ca="1">IF(ISERROR(MATCH(B$1,'[1]PS input'!$1:$1,0)),0,OFFSET('[1]PS input'!$A3595,0,MATCH(B$1,'[1]PS input'!$1:$1,0)-1))</f>
        <v>BCVA</v>
      </c>
      <c r="C3595" s="1" t="str">
        <f ca="1">IF(ISERROR(MATCH(C$1,'[1]PS input'!$1:$1,0)),0,OFFSET('[1]PS input'!$A3595,0,MATCH(C$1,'[1]PS input'!$1:$1,0)-1))</f>
        <v>KVAAT</v>
      </c>
    </row>
    <row r="3596" spans="1:3" x14ac:dyDescent="0.25">
      <c r="A3596" s="1" t="str">
        <f ca="1">IFERROR(INDEX([1]Counterparties!$E:$E,MATCH('[1]PS DV01'!C3596,[1]Counterparties!$D:$D,0)),"New")</f>
        <v>New</v>
      </c>
      <c r="B3596" s="1" t="str">
        <f ca="1">IF(ISERROR(MATCH(B$1,'[1]PS input'!$1:$1,0)),0,OFFSET('[1]PS input'!$A3596,0,MATCH(B$1,'[1]PS input'!$1:$1,0)-1))</f>
        <v>BCVA</v>
      </c>
      <c r="C3596" s="1" t="str">
        <f ca="1">IF(ISERROR(MATCH(C$1,'[1]PS input'!$1:$1,0)),0,OFFSET('[1]PS input'!$A3596,0,MATCH(C$1,'[1]PS input'!$1:$1,0)-1))</f>
        <v>KVINA</v>
      </c>
    </row>
    <row r="3597" spans="1:3" x14ac:dyDescent="0.25">
      <c r="A3597" s="1" t="str">
        <f ca="1">IFERROR(INDEX([1]Counterparties!$E:$E,MATCH('[1]PS DV01'!C3597,[1]Counterparties!$D:$D,0)),"New")</f>
        <v>New</v>
      </c>
      <c r="B3597" s="1" t="str">
        <f ca="1">IF(ISERROR(MATCH(B$1,'[1]PS input'!$1:$1,0)),0,OFFSET('[1]PS input'!$A3597,0,MATCH(B$1,'[1]PS input'!$1:$1,0)-1))</f>
        <v>BCVA</v>
      </c>
      <c r="C3597" s="1" t="str">
        <f ca="1">IF(ISERROR(MATCH(C$1,'[1]PS input'!$1:$1,0)),0,OFFSET('[1]PS input'!$A3597,0,MATCH(C$1,'[1]PS input'!$1:$1,0)-1))</f>
        <v>KVRTZ</v>
      </c>
    </row>
    <row r="3598" spans="1:3" x14ac:dyDescent="0.25">
      <c r="A3598" s="1" t="str">
        <f ca="1">IFERROR(INDEX([1]Counterparties!$E:$E,MATCH('[1]PS DV01'!C3598,[1]Counterparties!$D:$D,0)),"New")</f>
        <v>Old</v>
      </c>
      <c r="B3598" s="1" t="str">
        <f ca="1">IF(ISERROR(MATCH(B$1,'[1]PS input'!$1:$1,0)),0,OFFSET('[1]PS input'!$A3598,0,MATCH(B$1,'[1]PS input'!$1:$1,0)-1))</f>
        <v>BCVA</v>
      </c>
      <c r="C3598" s="1" t="str">
        <f ca="1">IF(ISERROR(MATCH(C$1,'[1]PS input'!$1:$1,0)),0,OFFSET('[1]PS input'!$A3598,0,MATCH(C$1,'[1]PS input'!$1:$1,0)-1))</f>
        <v>KZAAO</v>
      </c>
    </row>
    <row r="3599" spans="1:3" x14ac:dyDescent="0.25">
      <c r="A3599" s="1" t="str">
        <f ca="1">IFERROR(INDEX([1]Counterparties!$E:$E,MATCH('[1]PS DV01'!C3599,[1]Counterparties!$D:$D,0)),"New")</f>
        <v>New</v>
      </c>
      <c r="B3599" s="1" t="str">
        <f ca="1">IF(ISERROR(MATCH(B$1,'[1]PS input'!$1:$1,0)),0,OFFSET('[1]PS input'!$A3599,0,MATCH(B$1,'[1]PS input'!$1:$1,0)-1))</f>
        <v>BCVA</v>
      </c>
      <c r="C3599" s="1" t="str">
        <f ca="1">IF(ISERROR(MATCH(C$1,'[1]PS input'!$1:$1,0)),0,OFFSET('[1]PS input'!$A3599,0,MATCH(C$1,'[1]PS input'!$1:$1,0)-1))</f>
        <v>KZKKK</v>
      </c>
    </row>
    <row r="3600" spans="1:3" x14ac:dyDescent="0.25">
      <c r="A3600" s="1" t="str">
        <f ca="1">IFERROR(INDEX([1]Counterparties!$E:$E,MATCH('[1]PS DV01'!C3600,[1]Counterparties!$D:$D,0)),"New")</f>
        <v>Old</v>
      </c>
      <c r="B3600" s="1" t="str">
        <f ca="1">IF(ISERROR(MATCH(B$1,'[1]PS input'!$1:$1,0)),0,OFFSET('[1]PS input'!$A3600,0,MATCH(B$1,'[1]PS input'!$1:$1,0)-1))</f>
        <v>BCVA</v>
      </c>
      <c r="C3600" s="1" t="str">
        <f ca="1">IF(ISERROR(MATCH(C$1,'[1]PS input'!$1:$1,0)),0,OFFSET('[1]PS input'!$A3600,0,MATCH(C$1,'[1]PS input'!$1:$1,0)-1))</f>
        <v>KZTMM</v>
      </c>
    </row>
    <row r="3601" spans="1:3" x14ac:dyDescent="0.25">
      <c r="A3601" s="1" t="str">
        <f ca="1">IFERROR(INDEX([1]Counterparties!$E:$E,MATCH('[1]PS DV01'!C3601,[1]Counterparties!$D:$D,0)),"New")</f>
        <v>Old</v>
      </c>
      <c r="B3601" s="1" t="str">
        <f ca="1">IF(ISERROR(MATCH(B$1,'[1]PS input'!$1:$1,0)),0,OFFSET('[1]PS input'!$A3601,0,MATCH(B$1,'[1]PS input'!$1:$1,0)-1))</f>
        <v>BCVA</v>
      </c>
      <c r="C3601" s="1" t="str">
        <f ca="1">IF(ISERROR(MATCH(C$1,'[1]PS input'!$1:$1,0)),0,OFFSET('[1]PS input'!$A3601,0,MATCH(C$1,'[1]PS input'!$1:$1,0)-1))</f>
        <v>LABRU</v>
      </c>
    </row>
    <row r="3602" spans="1:3" x14ac:dyDescent="0.25">
      <c r="A3602" s="1" t="str">
        <f ca="1">IFERROR(INDEX([1]Counterparties!$E:$E,MATCH('[1]PS DV01'!C3602,[1]Counterparties!$D:$D,0)),"New")</f>
        <v>Old</v>
      </c>
      <c r="B3602" s="1" t="str">
        <f ca="1">IF(ISERROR(MATCH(B$1,'[1]PS input'!$1:$1,0)),0,OFFSET('[1]PS input'!$A3602,0,MATCH(B$1,'[1]PS input'!$1:$1,0)-1))</f>
        <v>BCVA</v>
      </c>
      <c r="C3602" s="1" t="str">
        <f ca="1">IF(ISERROR(MATCH(C$1,'[1]PS input'!$1:$1,0)),0,OFFSET('[1]PS input'!$A3602,0,MATCH(C$1,'[1]PS input'!$1:$1,0)-1))</f>
        <v>LAIMZ</v>
      </c>
    </row>
    <row r="3603" spans="1:3" x14ac:dyDescent="0.25">
      <c r="A3603" s="1" t="str">
        <f ca="1">IFERROR(INDEX([1]Counterparties!$E:$E,MATCH('[1]PS DV01'!C3603,[1]Counterparties!$D:$D,0)),"New")</f>
        <v>Old</v>
      </c>
      <c r="B3603" s="1" t="str">
        <f ca="1">IF(ISERROR(MATCH(B$1,'[1]PS input'!$1:$1,0)),0,OFFSET('[1]PS input'!$A3603,0,MATCH(B$1,'[1]PS input'!$1:$1,0)-1))</f>
        <v>BCVA</v>
      </c>
      <c r="C3603" s="1" t="str">
        <f ca="1">IF(ISERROR(MATCH(C$1,'[1]PS input'!$1:$1,0)),0,OFFSET('[1]PS input'!$A3603,0,MATCH(C$1,'[1]PS input'!$1:$1,0)-1))</f>
        <v>LAINR</v>
      </c>
    </row>
    <row r="3604" spans="1:3" x14ac:dyDescent="0.25">
      <c r="A3604" s="1" t="str">
        <f ca="1">IFERROR(INDEX([1]Counterparties!$E:$E,MATCH('[1]PS DV01'!C3604,[1]Counterparties!$D:$D,0)),"New")</f>
        <v>New</v>
      </c>
      <c r="B3604" s="1" t="str">
        <f ca="1">IF(ISERROR(MATCH(B$1,'[1]PS input'!$1:$1,0)),0,OFFSET('[1]PS input'!$A3604,0,MATCH(B$1,'[1]PS input'!$1:$1,0)-1))</f>
        <v>BCVA</v>
      </c>
      <c r="C3604" s="1" t="str">
        <f ca="1">IF(ISERROR(MATCH(C$1,'[1]PS input'!$1:$1,0)),0,OFFSET('[1]PS input'!$A3604,0,MATCH(C$1,'[1]PS input'!$1:$1,0)-1))</f>
        <v>LANTC</v>
      </c>
    </row>
    <row r="3605" spans="1:3" x14ac:dyDescent="0.25">
      <c r="A3605" s="1" t="str">
        <f ca="1">IFERROR(INDEX([1]Counterparties!$E:$E,MATCH('[1]PS DV01'!C3605,[1]Counterparties!$D:$D,0)),"New")</f>
        <v>Old</v>
      </c>
      <c r="B3605" s="1" t="str">
        <f ca="1">IF(ISERROR(MATCH(B$1,'[1]PS input'!$1:$1,0)),0,OFFSET('[1]PS input'!$A3605,0,MATCH(B$1,'[1]PS input'!$1:$1,0)-1))</f>
        <v>BCVA</v>
      </c>
      <c r="C3605" s="1" t="str">
        <f ca="1">IF(ISERROR(MATCH(C$1,'[1]PS input'!$1:$1,0)),0,OFFSET('[1]PS input'!$A3605,0,MATCH(C$1,'[1]PS input'!$1:$1,0)-1))</f>
        <v>LATEX</v>
      </c>
    </row>
    <row r="3606" spans="1:3" x14ac:dyDescent="0.25">
      <c r="A3606" s="1" t="str">
        <f ca="1">IFERROR(INDEX([1]Counterparties!$E:$E,MATCH('[1]PS DV01'!C3606,[1]Counterparties!$D:$D,0)),"New")</f>
        <v>New</v>
      </c>
      <c r="B3606" s="1" t="str">
        <f ca="1">IF(ISERROR(MATCH(B$1,'[1]PS input'!$1:$1,0)),0,OFFSET('[1]PS input'!$A3606,0,MATCH(B$1,'[1]PS input'!$1:$1,0)-1))</f>
        <v>BCVA</v>
      </c>
      <c r="C3606" s="1" t="str">
        <f ca="1">IF(ISERROR(MATCH(C$1,'[1]PS input'!$1:$1,0)),0,OFFSET('[1]PS input'!$A3606,0,MATCH(C$1,'[1]PS input'!$1:$1,0)-1))</f>
        <v>LAVRP</v>
      </c>
    </row>
    <row r="3607" spans="1:3" x14ac:dyDescent="0.25">
      <c r="A3607" s="1" t="str">
        <f ca="1">IFERROR(INDEX([1]Counterparties!$E:$E,MATCH('[1]PS DV01'!C3607,[1]Counterparties!$D:$D,0)),"New")</f>
        <v>Old</v>
      </c>
      <c r="B3607" s="1" t="str">
        <f ca="1">IF(ISERROR(MATCH(B$1,'[1]PS input'!$1:$1,0)),0,OFFSET('[1]PS input'!$A3607,0,MATCH(B$1,'[1]PS input'!$1:$1,0)-1))</f>
        <v>BCVA</v>
      </c>
      <c r="C3607" s="1" t="str">
        <f ca="1">IF(ISERROR(MATCH(C$1,'[1]PS input'!$1:$1,0)),0,OFFSET('[1]PS input'!$A3607,0,MATCH(C$1,'[1]PS input'!$1:$1,0)-1))</f>
        <v>LAVVA</v>
      </c>
    </row>
    <row r="3608" spans="1:3" x14ac:dyDescent="0.25">
      <c r="A3608" s="1" t="str">
        <f ca="1">IFERROR(INDEX([1]Counterparties!$E:$E,MATCH('[1]PS DV01'!C3608,[1]Counterparties!$D:$D,0)),"New")</f>
        <v>New</v>
      </c>
      <c r="B3608" s="1" t="str">
        <f ca="1">IF(ISERROR(MATCH(B$1,'[1]PS input'!$1:$1,0)),0,OFFSET('[1]PS input'!$A3608,0,MATCH(B$1,'[1]PS input'!$1:$1,0)-1))</f>
        <v>BCVA</v>
      </c>
      <c r="C3608" s="1" t="str">
        <f ca="1">IF(ISERROR(MATCH(C$1,'[1]PS input'!$1:$1,0)),0,OFFSET('[1]PS input'!$A3608,0,MATCH(C$1,'[1]PS input'!$1:$1,0)-1))</f>
        <v>LDDDD</v>
      </c>
    </row>
    <row r="3609" spans="1:3" x14ac:dyDescent="0.25">
      <c r="A3609" s="1" t="str">
        <f ca="1">IFERROR(INDEX([1]Counterparties!$E:$E,MATCH('[1]PS DV01'!C3609,[1]Counterparties!$D:$D,0)),"New")</f>
        <v>New</v>
      </c>
      <c r="B3609" s="1" t="str">
        <f ca="1">IF(ISERROR(MATCH(B$1,'[1]PS input'!$1:$1,0)),0,OFFSET('[1]PS input'!$A3609,0,MATCH(B$1,'[1]PS input'!$1:$1,0)-1))</f>
        <v>BCVA</v>
      </c>
      <c r="C3609" s="1" t="str">
        <f ca="1">IF(ISERROR(MATCH(C$1,'[1]PS input'!$1:$1,0)),0,OFFSET('[1]PS input'!$A3609,0,MATCH(C$1,'[1]PS input'!$1:$1,0)-1))</f>
        <v>LEBOO</v>
      </c>
    </row>
    <row r="3610" spans="1:3" x14ac:dyDescent="0.25">
      <c r="A3610" s="1" t="str">
        <f ca="1">IFERROR(INDEX([1]Counterparties!$E:$E,MATCH('[1]PS DV01'!C3610,[1]Counterparties!$D:$D,0)),"New")</f>
        <v>Old</v>
      </c>
      <c r="B3610" s="1" t="str">
        <f ca="1">IF(ISERROR(MATCH(B$1,'[1]PS input'!$1:$1,0)),0,OFFSET('[1]PS input'!$A3610,0,MATCH(B$1,'[1]PS input'!$1:$1,0)-1))</f>
        <v>BCVA</v>
      </c>
      <c r="C3610" s="1" t="str">
        <f ca="1">IF(ISERROR(MATCH(C$1,'[1]PS input'!$1:$1,0)),0,OFFSET('[1]PS input'!$A3610,0,MATCH(C$1,'[1]PS input'!$1:$1,0)-1))</f>
        <v>LEBTD</v>
      </c>
    </row>
    <row r="3611" spans="1:3" x14ac:dyDescent="0.25">
      <c r="A3611" s="1" t="str">
        <f ca="1">IFERROR(INDEX([1]Counterparties!$E:$E,MATCH('[1]PS DV01'!C3611,[1]Counterparties!$D:$D,0)),"New")</f>
        <v>New</v>
      </c>
      <c r="B3611" s="1" t="str">
        <f ca="1">IF(ISERROR(MATCH(B$1,'[1]PS input'!$1:$1,0)),0,OFFSET('[1]PS input'!$A3611,0,MATCH(B$1,'[1]PS input'!$1:$1,0)-1))</f>
        <v>BCVA</v>
      </c>
      <c r="C3611" s="1" t="str">
        <f ca="1">IF(ISERROR(MATCH(C$1,'[1]PS input'!$1:$1,0)),0,OFFSET('[1]PS input'!$A3611,0,MATCH(C$1,'[1]PS input'!$1:$1,0)-1))</f>
        <v>LEKDD</v>
      </c>
    </row>
    <row r="3612" spans="1:3" x14ac:dyDescent="0.25">
      <c r="A3612" s="1" t="str">
        <f ca="1">IFERROR(INDEX([1]Counterparties!$E:$E,MATCH('[1]PS DV01'!C3612,[1]Counterparties!$D:$D,0)),"New")</f>
        <v>New</v>
      </c>
      <c r="B3612" s="1" t="str">
        <f ca="1">IF(ISERROR(MATCH(B$1,'[1]PS input'!$1:$1,0)),0,OFFSET('[1]PS input'!$A3612,0,MATCH(B$1,'[1]PS input'!$1:$1,0)-1))</f>
        <v>BCVA</v>
      </c>
      <c r="C3612" s="1" t="str">
        <f ca="1">IF(ISERROR(MATCH(C$1,'[1]PS input'!$1:$1,0)),0,OFFSET('[1]PS input'!$A3612,0,MATCH(C$1,'[1]PS input'!$1:$1,0)-1))</f>
        <v>LEMAX</v>
      </c>
    </row>
    <row r="3613" spans="1:3" x14ac:dyDescent="0.25">
      <c r="A3613" s="1" t="str">
        <f ca="1">IFERROR(INDEX([1]Counterparties!$E:$E,MATCH('[1]PS DV01'!C3613,[1]Counterparties!$D:$D,0)),"New")</f>
        <v>Old</v>
      </c>
      <c r="B3613" s="1" t="str">
        <f ca="1">IF(ISERROR(MATCH(B$1,'[1]PS input'!$1:$1,0)),0,OFFSET('[1]PS input'!$A3613,0,MATCH(B$1,'[1]PS input'!$1:$1,0)-1))</f>
        <v>BCVA</v>
      </c>
      <c r="C3613" s="1" t="str">
        <f ca="1">IF(ISERROR(MATCH(C$1,'[1]PS input'!$1:$1,0)),0,OFFSET('[1]PS input'!$A3613,0,MATCH(C$1,'[1]PS input'!$1:$1,0)-1))</f>
        <v>LENGT</v>
      </c>
    </row>
    <row r="3614" spans="1:3" x14ac:dyDescent="0.25">
      <c r="A3614" s="1" t="str">
        <f ca="1">IFERROR(INDEX([1]Counterparties!$E:$E,MATCH('[1]PS DV01'!C3614,[1]Counterparties!$D:$D,0)),"New")</f>
        <v>New</v>
      </c>
      <c r="B3614" s="1" t="str">
        <f ca="1">IF(ISERROR(MATCH(B$1,'[1]PS input'!$1:$1,0)),0,OFFSET('[1]PS input'!$A3614,0,MATCH(B$1,'[1]PS input'!$1:$1,0)-1))</f>
        <v>BCVA</v>
      </c>
      <c r="C3614" s="1" t="str">
        <f ca="1">IF(ISERROR(MATCH(C$1,'[1]PS input'!$1:$1,0)),0,OFFSET('[1]PS input'!$A3614,0,MATCH(C$1,'[1]PS input'!$1:$1,0)-1))</f>
        <v>LENII</v>
      </c>
    </row>
    <row r="3615" spans="1:3" x14ac:dyDescent="0.25">
      <c r="A3615" s="1" t="str">
        <f ca="1">IFERROR(INDEX([1]Counterparties!$E:$E,MATCH('[1]PS DV01'!C3615,[1]Counterparties!$D:$D,0)),"New")</f>
        <v>Old</v>
      </c>
      <c r="B3615" s="1" t="str">
        <f ca="1">IF(ISERROR(MATCH(B$1,'[1]PS input'!$1:$1,0)),0,OFFSET('[1]PS input'!$A3615,0,MATCH(B$1,'[1]PS input'!$1:$1,0)-1))</f>
        <v>BCVA</v>
      </c>
      <c r="C3615" s="1" t="str">
        <f ca="1">IF(ISERROR(MATCH(C$1,'[1]PS input'!$1:$1,0)),0,OFFSET('[1]PS input'!$A3615,0,MATCH(C$1,'[1]PS input'!$1:$1,0)-1))</f>
        <v>LEONN</v>
      </c>
    </row>
    <row r="3616" spans="1:3" x14ac:dyDescent="0.25">
      <c r="A3616" s="1" t="str">
        <f ca="1">IFERROR(INDEX([1]Counterparties!$E:$E,MATCH('[1]PS DV01'!C3616,[1]Counterparties!$D:$D,0)),"New")</f>
        <v>New</v>
      </c>
      <c r="B3616" s="1" t="str">
        <f ca="1">IF(ISERROR(MATCH(B$1,'[1]PS input'!$1:$1,0)),0,OFFSET('[1]PS input'!$A3616,0,MATCH(B$1,'[1]PS input'!$1:$1,0)-1))</f>
        <v>BCVA</v>
      </c>
      <c r="C3616" s="1" t="str">
        <f ca="1">IF(ISERROR(MATCH(C$1,'[1]PS input'!$1:$1,0)),0,OFFSET('[1]PS input'!$A3616,0,MATCH(C$1,'[1]PS input'!$1:$1,0)-1))</f>
        <v>LESAZ</v>
      </c>
    </row>
    <row r="3617" spans="1:3" x14ac:dyDescent="0.25">
      <c r="A3617" s="1" t="str">
        <f ca="1">IFERROR(INDEX([1]Counterparties!$E:$E,MATCH('[1]PS DV01'!C3617,[1]Counterparties!$D:$D,0)),"New")</f>
        <v>Old</v>
      </c>
      <c r="B3617" s="1" t="str">
        <f ca="1">IF(ISERROR(MATCH(B$1,'[1]PS input'!$1:$1,0)),0,OFFSET('[1]PS input'!$A3617,0,MATCH(B$1,'[1]PS input'!$1:$1,0)-1))</f>
        <v>BCVA</v>
      </c>
      <c r="C3617" s="1" t="str">
        <f ca="1">IF(ISERROR(MATCH(C$1,'[1]PS input'!$1:$1,0)),0,OFFSET('[1]PS input'!$A3617,0,MATCH(C$1,'[1]PS input'!$1:$1,0)-1))</f>
        <v>LESNK</v>
      </c>
    </row>
    <row r="3618" spans="1:3" x14ac:dyDescent="0.25">
      <c r="A3618" s="1" t="str">
        <f ca="1">IFERROR(INDEX([1]Counterparties!$E:$E,MATCH('[1]PS DV01'!C3618,[1]Counterparties!$D:$D,0)),"New")</f>
        <v>New</v>
      </c>
      <c r="B3618" s="1" t="str">
        <f ca="1">IF(ISERROR(MATCH(B$1,'[1]PS input'!$1:$1,0)),0,OFFSET('[1]PS input'!$A3618,0,MATCH(B$1,'[1]PS input'!$1:$1,0)-1))</f>
        <v>BCVA</v>
      </c>
      <c r="C3618" s="1" t="str">
        <f ca="1">IF(ISERROR(MATCH(C$1,'[1]PS input'!$1:$1,0)),0,OFFSET('[1]PS input'!$A3618,0,MATCH(C$1,'[1]PS input'!$1:$1,0)-1))</f>
        <v>LESOP</v>
      </c>
    </row>
    <row r="3619" spans="1:3" x14ac:dyDescent="0.25">
      <c r="A3619" s="1" t="str">
        <f ca="1">IFERROR(INDEX([1]Counterparties!$E:$E,MATCH('[1]PS DV01'!C3619,[1]Counterparties!$D:$D,0)),"New")</f>
        <v>Old</v>
      </c>
      <c r="B3619" s="1" t="str">
        <f ca="1">IF(ISERROR(MATCH(B$1,'[1]PS input'!$1:$1,0)),0,OFFSET('[1]PS input'!$A3619,0,MATCH(B$1,'[1]PS input'!$1:$1,0)-1))</f>
        <v>BCVA</v>
      </c>
      <c r="C3619" s="1" t="str">
        <f ca="1">IF(ISERROR(MATCH(C$1,'[1]PS input'!$1:$1,0)),0,OFFSET('[1]PS input'!$A3619,0,MATCH(C$1,'[1]PS input'!$1:$1,0)-1))</f>
        <v>LESTT</v>
      </c>
    </row>
    <row r="3620" spans="1:3" x14ac:dyDescent="0.25">
      <c r="A3620" s="1" t="str">
        <f ca="1">IFERROR(INDEX([1]Counterparties!$E:$E,MATCH('[1]PS DV01'!C3620,[1]Counterparties!$D:$D,0)),"New")</f>
        <v>Old</v>
      </c>
      <c r="B3620" s="1" t="str">
        <f ca="1">IF(ISERROR(MATCH(B$1,'[1]PS input'!$1:$1,0)),0,OFFSET('[1]PS input'!$A3620,0,MATCH(B$1,'[1]PS input'!$1:$1,0)-1))</f>
        <v>BCVA</v>
      </c>
      <c r="C3620" s="1" t="str">
        <f ca="1">IF(ISERROR(MATCH(C$1,'[1]PS input'!$1:$1,0)),0,OFFSET('[1]PS input'!$A3620,0,MATCH(C$1,'[1]PS input'!$1:$1,0)-1))</f>
        <v>LIBLL</v>
      </c>
    </row>
    <row r="3621" spans="1:3" x14ac:dyDescent="0.25">
      <c r="A3621" s="1" t="str">
        <f ca="1">IFERROR(INDEX([1]Counterparties!$E:$E,MATCH('[1]PS DV01'!C3621,[1]Counterparties!$D:$D,0)),"New")</f>
        <v>Old</v>
      </c>
      <c r="B3621" s="1" t="str">
        <f ca="1">IF(ISERROR(MATCH(B$1,'[1]PS input'!$1:$1,0)),0,OFFSET('[1]PS input'!$A3621,0,MATCH(B$1,'[1]PS input'!$1:$1,0)-1))</f>
        <v>BCVA</v>
      </c>
      <c r="C3621" s="1" t="str">
        <f ca="1">IF(ISERROR(MATCH(C$1,'[1]PS input'!$1:$1,0)),0,OFFSET('[1]PS input'!$A3621,0,MATCH(C$1,'[1]PS input'!$1:$1,0)-1))</f>
        <v>LIBOR</v>
      </c>
    </row>
    <row r="3622" spans="1:3" x14ac:dyDescent="0.25">
      <c r="A3622" s="1" t="str">
        <f ca="1">IFERROR(INDEX([1]Counterparties!$E:$E,MATCH('[1]PS DV01'!C3622,[1]Counterparties!$D:$D,0)),"New")</f>
        <v>Old</v>
      </c>
      <c r="B3622" s="1" t="str">
        <f ca="1">IF(ISERROR(MATCH(B$1,'[1]PS input'!$1:$1,0)),0,OFFSET('[1]PS input'!$A3622,0,MATCH(B$1,'[1]PS input'!$1:$1,0)-1))</f>
        <v>BCVA</v>
      </c>
      <c r="C3622" s="1" t="str">
        <f ca="1">IF(ISERROR(MATCH(C$1,'[1]PS input'!$1:$1,0)),0,OFFSET('[1]PS input'!$A3622,0,MATCH(C$1,'[1]PS input'!$1:$1,0)-1))</f>
        <v>LIDIR</v>
      </c>
    </row>
    <row r="3623" spans="1:3" x14ac:dyDescent="0.25">
      <c r="A3623" s="1" t="str">
        <f ca="1">IFERROR(INDEX([1]Counterparties!$E:$E,MATCH('[1]PS DV01'!C3623,[1]Counterparties!$D:$D,0)),"New")</f>
        <v>New</v>
      </c>
      <c r="B3623" s="1" t="str">
        <f ca="1">IF(ISERROR(MATCH(B$1,'[1]PS input'!$1:$1,0)),0,OFFSET('[1]PS input'!$A3623,0,MATCH(B$1,'[1]PS input'!$1:$1,0)-1))</f>
        <v>BCVA</v>
      </c>
      <c r="C3623" s="1" t="str">
        <f ca="1">IF(ISERROR(MATCH(C$1,'[1]PS input'!$1:$1,0)),0,OFFSET('[1]PS input'!$A3623,0,MATCH(C$1,'[1]PS input'!$1:$1,0)-1))</f>
        <v>LIDTE</v>
      </c>
    </row>
    <row r="3624" spans="1:3" x14ac:dyDescent="0.25">
      <c r="A3624" s="1" t="str">
        <f ca="1">IFERROR(INDEX([1]Counterparties!$E:$E,MATCH('[1]PS DV01'!C3624,[1]Counterparties!$D:$D,0)),"New")</f>
        <v>Old</v>
      </c>
      <c r="B3624" s="1" t="str">
        <f ca="1">IF(ISERROR(MATCH(B$1,'[1]PS input'!$1:$1,0)),0,OFFSET('[1]PS input'!$A3624,0,MATCH(B$1,'[1]PS input'!$1:$1,0)-1))</f>
        <v>BCVA</v>
      </c>
      <c r="C3624" s="1" t="str">
        <f ca="1">IF(ISERROR(MATCH(C$1,'[1]PS input'!$1:$1,0)),0,OFFSET('[1]PS input'!$A3624,0,MATCH(C$1,'[1]PS input'!$1:$1,0)-1))</f>
        <v>LKTIT</v>
      </c>
    </row>
    <row r="3625" spans="1:3" x14ac:dyDescent="0.25">
      <c r="A3625" s="1" t="str">
        <f ca="1">IFERROR(INDEX([1]Counterparties!$E:$E,MATCH('[1]PS DV01'!C3625,[1]Counterparties!$D:$D,0)),"New")</f>
        <v>New</v>
      </c>
      <c r="B3625" s="1" t="str">
        <f ca="1">IF(ISERROR(MATCH(B$1,'[1]PS input'!$1:$1,0)),0,OFFSET('[1]PS input'!$A3625,0,MATCH(B$1,'[1]PS input'!$1:$1,0)-1))</f>
        <v>BCVA</v>
      </c>
      <c r="C3625" s="1" t="str">
        <f ca="1">IF(ISERROR(MATCH(C$1,'[1]PS input'!$1:$1,0)),0,OFFSET('[1]PS input'!$A3625,0,MATCH(C$1,'[1]PS input'!$1:$1,0)-1))</f>
        <v>LLAGR</v>
      </c>
    </row>
    <row r="3626" spans="1:3" x14ac:dyDescent="0.25">
      <c r="A3626" s="1" t="str">
        <f ca="1">IFERROR(INDEX([1]Counterparties!$E:$E,MATCH('[1]PS DV01'!C3626,[1]Counterparties!$D:$D,0)),"New")</f>
        <v>New</v>
      </c>
      <c r="B3626" s="1" t="str">
        <f ca="1">IF(ISERROR(MATCH(B$1,'[1]PS input'!$1:$1,0)),0,OFFSET('[1]PS input'!$A3626,0,MATCH(B$1,'[1]PS input'!$1:$1,0)-1))</f>
        <v>BCVA</v>
      </c>
      <c r="C3626" s="1" t="str">
        <f ca="1">IF(ISERROR(MATCH(C$1,'[1]PS input'!$1:$1,0)),0,OFFSET('[1]PS input'!$A3626,0,MATCH(C$1,'[1]PS input'!$1:$1,0)-1))</f>
        <v>LLLLN</v>
      </c>
    </row>
    <row r="3627" spans="1:3" x14ac:dyDescent="0.25">
      <c r="A3627" s="1" t="str">
        <f ca="1">IFERROR(INDEX([1]Counterparties!$E:$E,MATCH('[1]PS DV01'!C3627,[1]Counterparties!$D:$D,0)),"New")</f>
        <v>Old</v>
      </c>
      <c r="B3627" s="1" t="str">
        <f ca="1">IF(ISERROR(MATCH(B$1,'[1]PS input'!$1:$1,0)),0,OFFSET('[1]PS input'!$A3627,0,MATCH(B$1,'[1]PS input'!$1:$1,0)-1))</f>
        <v>BCVA</v>
      </c>
      <c r="C3627" s="1" t="str">
        <f ca="1">IF(ISERROR(MATCH(C$1,'[1]PS input'!$1:$1,0)),0,OFFSET('[1]PS input'!$A3627,0,MATCH(C$1,'[1]PS input'!$1:$1,0)-1))</f>
        <v>LMRPL</v>
      </c>
    </row>
    <row r="3628" spans="1:3" x14ac:dyDescent="0.25">
      <c r="A3628" s="1" t="str">
        <f ca="1">IFERROR(INDEX([1]Counterparties!$E:$E,MATCH('[1]PS DV01'!C3628,[1]Counterparties!$D:$D,0)),"New")</f>
        <v>New</v>
      </c>
      <c r="B3628" s="1" t="str">
        <f ca="1">IF(ISERROR(MATCH(B$1,'[1]PS input'!$1:$1,0)),0,OFFSET('[1]PS input'!$A3628,0,MATCH(B$1,'[1]PS input'!$1:$1,0)-1))</f>
        <v>BCVA</v>
      </c>
      <c r="C3628" s="1" t="str">
        <f ca="1">IF(ISERROR(MATCH(C$1,'[1]PS input'!$1:$1,0)),0,OFFSET('[1]PS input'!$A3628,0,MATCH(C$1,'[1]PS input'!$1:$1,0)-1))</f>
        <v>LOGIS</v>
      </c>
    </row>
    <row r="3629" spans="1:3" x14ac:dyDescent="0.25">
      <c r="A3629" s="1" t="str">
        <f ca="1">IFERROR(INDEX([1]Counterparties!$E:$E,MATCH('[1]PS DV01'!C3629,[1]Counterparties!$D:$D,0)),"New")</f>
        <v>Old</v>
      </c>
      <c r="B3629" s="1" t="str">
        <f ca="1">IF(ISERROR(MATCH(B$1,'[1]PS input'!$1:$1,0)),0,OFFSET('[1]PS input'!$A3629,0,MATCH(B$1,'[1]PS input'!$1:$1,0)-1))</f>
        <v>BCVA</v>
      </c>
      <c r="C3629" s="1" t="str">
        <f ca="1">IF(ISERROR(MATCH(C$1,'[1]PS input'!$1:$1,0)),0,OFFSET('[1]PS input'!$A3629,0,MATCH(C$1,'[1]PS input'!$1:$1,0)-1))</f>
        <v>LOGLB</v>
      </c>
    </row>
    <row r="3630" spans="1:3" x14ac:dyDescent="0.25">
      <c r="A3630" s="1" t="str">
        <f ca="1">IFERROR(INDEX([1]Counterparties!$E:$E,MATCH('[1]PS DV01'!C3630,[1]Counterparties!$D:$D,0)),"New")</f>
        <v>New</v>
      </c>
      <c r="B3630" s="1" t="str">
        <f ca="1">IF(ISERROR(MATCH(B$1,'[1]PS input'!$1:$1,0)),0,OFFSET('[1]PS input'!$A3630,0,MATCH(B$1,'[1]PS input'!$1:$1,0)-1))</f>
        <v>BCVA</v>
      </c>
      <c r="C3630" s="1" t="str">
        <f ca="1">IF(ISERROR(MATCH(C$1,'[1]PS input'!$1:$1,0)),0,OFFSET('[1]PS input'!$A3630,0,MATCH(C$1,'[1]PS input'!$1:$1,0)-1))</f>
        <v>LOGOO</v>
      </c>
    </row>
    <row r="3631" spans="1:3" x14ac:dyDescent="0.25">
      <c r="A3631" s="1" t="str">
        <f ca="1">IFERROR(INDEX([1]Counterparties!$E:$E,MATCH('[1]PS DV01'!C3631,[1]Counterparties!$D:$D,0)),"New")</f>
        <v>Old</v>
      </c>
      <c r="B3631" s="1" t="str">
        <f ca="1">IF(ISERROR(MATCH(B$1,'[1]PS input'!$1:$1,0)),0,OFFSET('[1]PS input'!$A3631,0,MATCH(B$1,'[1]PS input'!$1:$1,0)-1))</f>
        <v>BCVA</v>
      </c>
      <c r="C3631" s="1" t="str">
        <f ca="1">IF(ISERROR(MATCH(C$1,'[1]PS input'!$1:$1,0)),0,OFFSET('[1]PS input'!$A3631,0,MATCH(C$1,'[1]PS input'!$1:$1,0)-1))</f>
        <v>LOGOT</v>
      </c>
    </row>
    <row r="3632" spans="1:3" x14ac:dyDescent="0.25">
      <c r="A3632" s="1" t="str">
        <f ca="1">IFERROR(INDEX([1]Counterparties!$E:$E,MATCH('[1]PS DV01'!C3632,[1]Counterparties!$D:$D,0)),"New")</f>
        <v>New</v>
      </c>
      <c r="B3632" s="1" t="str">
        <f ca="1">IF(ISERROR(MATCH(B$1,'[1]PS input'!$1:$1,0)),0,OFFSET('[1]PS input'!$A3632,0,MATCH(B$1,'[1]PS input'!$1:$1,0)-1))</f>
        <v>BCVA</v>
      </c>
      <c r="C3632" s="1" t="str">
        <f ca="1">IF(ISERROR(MATCH(C$1,'[1]PS input'!$1:$1,0)),0,OFFSET('[1]PS input'!$A3632,0,MATCH(C$1,'[1]PS input'!$1:$1,0)-1))</f>
        <v>LOMTR</v>
      </c>
    </row>
    <row r="3633" spans="1:3" x14ac:dyDescent="0.25">
      <c r="A3633" s="1" t="str">
        <f ca="1">IFERROR(INDEX([1]Counterparties!$E:$E,MATCH('[1]PS DV01'!C3633,[1]Counterparties!$D:$D,0)),"New")</f>
        <v>New</v>
      </c>
      <c r="B3633" s="1" t="str">
        <f ca="1">IF(ISERROR(MATCH(B$1,'[1]PS input'!$1:$1,0)),0,OFFSET('[1]PS input'!$A3633,0,MATCH(B$1,'[1]PS input'!$1:$1,0)-1))</f>
        <v>BCVA</v>
      </c>
      <c r="C3633" s="1" t="str">
        <f ca="1">IF(ISERROR(MATCH(C$1,'[1]PS input'!$1:$1,0)),0,OFFSET('[1]PS input'!$A3633,0,MATCH(C$1,'[1]PS input'!$1:$1,0)-1))</f>
        <v>LUBOS</v>
      </c>
    </row>
    <row r="3634" spans="1:3" x14ac:dyDescent="0.25">
      <c r="A3634" s="1" t="str">
        <f ca="1">IFERROR(INDEX([1]Counterparties!$E:$E,MATCH('[1]PS DV01'!C3634,[1]Counterparties!$D:$D,0)),"New")</f>
        <v>New</v>
      </c>
      <c r="B3634" s="1" t="str">
        <f ca="1">IF(ISERROR(MATCH(B$1,'[1]PS input'!$1:$1,0)),0,OFFSET('[1]PS input'!$A3634,0,MATCH(B$1,'[1]PS input'!$1:$1,0)-1))</f>
        <v>BCVA</v>
      </c>
      <c r="C3634" s="1" t="str">
        <f ca="1">IF(ISERROR(MATCH(C$1,'[1]PS input'!$1:$1,0)),0,OFFSET('[1]PS input'!$A3634,0,MATCH(C$1,'[1]PS input'!$1:$1,0)-1))</f>
        <v>LUDIN</v>
      </c>
    </row>
    <row r="3635" spans="1:3" x14ac:dyDescent="0.25">
      <c r="A3635" s="1" t="str">
        <f ca="1">IFERROR(INDEX([1]Counterparties!$E:$E,MATCH('[1]PS DV01'!C3635,[1]Counterparties!$D:$D,0)),"New")</f>
        <v>Old</v>
      </c>
      <c r="B3635" s="1" t="str">
        <f ca="1">IF(ISERROR(MATCH(B$1,'[1]PS input'!$1:$1,0)),0,OFFSET('[1]PS input'!$A3635,0,MATCH(B$1,'[1]PS input'!$1:$1,0)-1))</f>
        <v>BCVA</v>
      </c>
      <c r="C3635" s="1" t="str">
        <f ca="1">IF(ISERROR(MATCH(C$1,'[1]PS input'!$1:$1,0)),0,OFFSET('[1]PS input'!$A3635,0,MATCH(C$1,'[1]PS input'!$1:$1,0)-1))</f>
        <v>LUNSK</v>
      </c>
    </row>
    <row r="3636" spans="1:3" x14ac:dyDescent="0.25">
      <c r="A3636" s="1" t="str">
        <f ca="1">IFERROR(INDEX([1]Counterparties!$E:$E,MATCH('[1]PS DV01'!C3636,[1]Counterparties!$D:$D,0)),"New")</f>
        <v>Old</v>
      </c>
      <c r="B3636" s="1" t="str">
        <f ca="1">IF(ISERROR(MATCH(B$1,'[1]PS input'!$1:$1,0)),0,OFFSET('[1]PS input'!$A3636,0,MATCH(B$1,'[1]PS input'!$1:$1,0)-1))</f>
        <v>BCVA</v>
      </c>
      <c r="C3636" s="1" t="str">
        <f ca="1">IF(ISERROR(MATCH(C$1,'[1]PS input'!$1:$1,0)),0,OFFSET('[1]PS input'!$A3636,0,MATCH(C$1,'[1]PS input'!$1:$1,0)-1))</f>
        <v>MAAKK</v>
      </c>
    </row>
    <row r="3637" spans="1:3" x14ac:dyDescent="0.25">
      <c r="A3637" s="1" t="str">
        <f ca="1">IFERROR(INDEX([1]Counterparties!$E:$E,MATCH('[1]PS DV01'!C3637,[1]Counterparties!$D:$D,0)),"New")</f>
        <v>New</v>
      </c>
      <c r="B3637" s="1" t="str">
        <f ca="1">IF(ISERROR(MATCH(B$1,'[1]PS input'!$1:$1,0)),0,OFFSET('[1]PS input'!$A3637,0,MATCH(B$1,'[1]PS input'!$1:$1,0)-1))</f>
        <v>BCVA</v>
      </c>
      <c r="C3637" s="1" t="str">
        <f ca="1">IF(ISERROR(MATCH(C$1,'[1]PS input'!$1:$1,0)),0,OFFSET('[1]PS input'!$A3637,0,MATCH(C$1,'[1]PS input'!$1:$1,0)-1))</f>
        <v>MAFAB</v>
      </c>
    </row>
    <row r="3638" spans="1:3" x14ac:dyDescent="0.25">
      <c r="A3638" s="1" t="str">
        <f ca="1">IFERROR(INDEX([1]Counterparties!$E:$E,MATCH('[1]PS DV01'!C3638,[1]Counterparties!$D:$D,0)),"New")</f>
        <v>New</v>
      </c>
      <c r="B3638" s="1" t="str">
        <f ca="1">IF(ISERROR(MATCH(B$1,'[1]PS input'!$1:$1,0)),0,OFFSET('[1]PS input'!$A3638,0,MATCH(B$1,'[1]PS input'!$1:$1,0)-1))</f>
        <v>BCVA</v>
      </c>
      <c r="C3638" s="1" t="str">
        <f ca="1">IF(ISERROR(MATCH(C$1,'[1]PS input'!$1:$1,0)),0,OFFSET('[1]PS input'!$A3638,0,MATCH(C$1,'[1]PS input'!$1:$1,0)-1))</f>
        <v>MAGNN</v>
      </c>
    </row>
    <row r="3639" spans="1:3" x14ac:dyDescent="0.25">
      <c r="A3639" s="1" t="str">
        <f ca="1">IFERROR(INDEX([1]Counterparties!$E:$E,MATCH('[1]PS DV01'!C3639,[1]Counterparties!$D:$D,0)),"New")</f>
        <v>New</v>
      </c>
      <c r="B3639" s="1" t="str">
        <f ca="1">IF(ISERROR(MATCH(B$1,'[1]PS input'!$1:$1,0)),0,OFFSET('[1]PS input'!$A3639,0,MATCH(B$1,'[1]PS input'!$1:$1,0)-1))</f>
        <v>BCVA</v>
      </c>
      <c r="C3639" s="1" t="str">
        <f ca="1">IF(ISERROR(MATCH(C$1,'[1]PS input'!$1:$1,0)),0,OFFSET('[1]PS input'!$A3639,0,MATCH(C$1,'[1]PS input'!$1:$1,0)-1))</f>
        <v>MAPCC</v>
      </c>
    </row>
    <row r="3640" spans="1:3" x14ac:dyDescent="0.25">
      <c r="A3640" s="1" t="str">
        <f ca="1">IFERROR(INDEX([1]Counterparties!$E:$E,MATCH('[1]PS DV01'!C3640,[1]Counterparties!$D:$D,0)),"New")</f>
        <v>Old</v>
      </c>
      <c r="B3640" s="1" t="str">
        <f ca="1">IF(ISERROR(MATCH(B$1,'[1]PS input'!$1:$1,0)),0,OFFSET('[1]PS input'!$A3640,0,MATCH(B$1,'[1]PS input'!$1:$1,0)-1))</f>
        <v>BCVA</v>
      </c>
      <c r="C3640" s="1" t="str">
        <f ca="1">IF(ISERROR(MATCH(C$1,'[1]PS input'!$1:$1,0)),0,OFFSET('[1]PS input'!$A3640,0,MATCH(C$1,'[1]PS input'!$1:$1,0)-1))</f>
        <v>MARST</v>
      </c>
    </row>
    <row r="3641" spans="1:3" x14ac:dyDescent="0.25">
      <c r="A3641" s="1" t="str">
        <f ca="1">IFERROR(INDEX([1]Counterparties!$E:$E,MATCH('[1]PS DV01'!C3641,[1]Counterparties!$D:$D,0)),"New")</f>
        <v>Old</v>
      </c>
      <c r="B3641" s="1" t="str">
        <f ca="1">IF(ISERROR(MATCH(B$1,'[1]PS input'!$1:$1,0)),0,OFFSET('[1]PS input'!$A3641,0,MATCH(B$1,'[1]PS input'!$1:$1,0)-1))</f>
        <v>BCVA</v>
      </c>
      <c r="C3641" s="1" t="str">
        <f ca="1">IF(ISERROR(MATCH(C$1,'[1]PS input'!$1:$1,0)),0,OFFSET('[1]PS input'!$A3641,0,MATCH(C$1,'[1]PS input'!$1:$1,0)-1))</f>
        <v>MASKL</v>
      </c>
    </row>
    <row r="3642" spans="1:3" x14ac:dyDescent="0.25">
      <c r="A3642" s="1" t="str">
        <f ca="1">IFERROR(INDEX([1]Counterparties!$E:$E,MATCH('[1]PS DV01'!C3642,[1]Counterparties!$D:$D,0)),"New")</f>
        <v>Old</v>
      </c>
      <c r="B3642" s="1" t="str">
        <f ca="1">IF(ISERROR(MATCH(B$1,'[1]PS input'!$1:$1,0)),0,OFFSET('[1]PS input'!$A3642,0,MATCH(B$1,'[1]PS input'!$1:$1,0)-1))</f>
        <v>BCVA</v>
      </c>
      <c r="C3642" s="1" t="str">
        <f ca="1">IF(ISERROR(MATCH(C$1,'[1]PS input'!$1:$1,0)),0,OFFSET('[1]PS input'!$A3642,0,MATCH(C$1,'[1]PS input'!$1:$1,0)-1))</f>
        <v>MASTA</v>
      </c>
    </row>
    <row r="3643" spans="1:3" x14ac:dyDescent="0.25">
      <c r="A3643" s="1" t="str">
        <f ca="1">IFERROR(INDEX([1]Counterparties!$E:$E,MATCH('[1]PS DV01'!C3643,[1]Counterparties!$D:$D,0)),"New")</f>
        <v>Old</v>
      </c>
      <c r="B3643" s="1" t="str">
        <f ca="1">IF(ISERROR(MATCH(B$1,'[1]PS input'!$1:$1,0)),0,OFFSET('[1]PS input'!$A3643,0,MATCH(B$1,'[1]PS input'!$1:$1,0)-1))</f>
        <v>BCVA</v>
      </c>
      <c r="C3643" s="1" t="str">
        <f ca="1">IF(ISERROR(MATCH(C$1,'[1]PS input'!$1:$1,0)),0,OFFSET('[1]PS input'!$A3643,0,MATCH(C$1,'[1]PS input'!$1:$1,0)-1))</f>
        <v>MBAGR</v>
      </c>
    </row>
    <row r="3644" spans="1:3" x14ac:dyDescent="0.25">
      <c r="A3644" s="1" t="str">
        <f ca="1">IFERROR(INDEX([1]Counterparties!$E:$E,MATCH('[1]PS DV01'!C3644,[1]Counterparties!$D:$D,0)),"New")</f>
        <v>New</v>
      </c>
      <c r="B3644" s="1" t="str">
        <f ca="1">IF(ISERROR(MATCH(B$1,'[1]PS input'!$1:$1,0)),0,OFFSET('[1]PS input'!$A3644,0,MATCH(B$1,'[1]PS input'!$1:$1,0)-1))</f>
        <v>BCVA</v>
      </c>
      <c r="C3644" s="1" t="str">
        <f ca="1">IF(ISERROR(MATCH(C$1,'[1]PS input'!$1:$1,0)),0,OFFSET('[1]PS input'!$A3644,0,MATCH(C$1,'[1]PS input'!$1:$1,0)-1))</f>
        <v>MBAVK</v>
      </c>
    </row>
    <row r="3645" spans="1:3" x14ac:dyDescent="0.25">
      <c r="A3645" s="1" t="str">
        <f ca="1">IFERROR(INDEX([1]Counterparties!$E:$E,MATCH('[1]PS DV01'!C3645,[1]Counterparties!$D:$D,0)),"New")</f>
        <v>Old</v>
      </c>
      <c r="B3645" s="1" t="str">
        <f ca="1">IF(ISERROR(MATCH(B$1,'[1]PS input'!$1:$1,0)),0,OFFSET('[1]PS input'!$A3645,0,MATCH(B$1,'[1]PS input'!$1:$1,0)-1))</f>
        <v>BCVA</v>
      </c>
      <c r="C3645" s="1" t="str">
        <f ca="1">IF(ISERROR(MATCH(C$1,'[1]PS input'!$1:$1,0)),0,OFFSET('[1]PS input'!$A3645,0,MATCH(C$1,'[1]PS input'!$1:$1,0)-1))</f>
        <v>MBAVT</v>
      </c>
    </row>
    <row r="3646" spans="1:3" x14ac:dyDescent="0.25">
      <c r="A3646" s="1" t="str">
        <f ca="1">IFERROR(INDEX([1]Counterparties!$E:$E,MATCH('[1]PS DV01'!C3646,[1]Counterparties!$D:$D,0)),"New")</f>
        <v>New</v>
      </c>
      <c r="B3646" s="1" t="str">
        <f ca="1">IF(ISERROR(MATCH(B$1,'[1]PS input'!$1:$1,0)),0,OFFSET('[1]PS input'!$A3646,0,MATCH(B$1,'[1]PS input'!$1:$1,0)-1))</f>
        <v>BCVA</v>
      </c>
      <c r="C3646" s="1" t="str">
        <f ca="1">IF(ISERROR(MATCH(C$1,'[1]PS input'!$1:$1,0)),0,OFFSET('[1]PS input'!$A3646,0,MATCH(C$1,'[1]PS input'!$1:$1,0)-1))</f>
        <v>MBBMK</v>
      </c>
    </row>
    <row r="3647" spans="1:3" x14ac:dyDescent="0.25">
      <c r="A3647" s="1" t="str">
        <f ca="1">IFERROR(INDEX([1]Counterparties!$E:$E,MATCH('[1]PS DV01'!C3647,[1]Counterparties!$D:$D,0)),"New")</f>
        <v>Old</v>
      </c>
      <c r="B3647" s="1" t="str">
        <f ca="1">IF(ISERROR(MATCH(B$1,'[1]PS input'!$1:$1,0)),0,OFFSET('[1]PS input'!$A3647,0,MATCH(B$1,'[1]PS input'!$1:$1,0)-1))</f>
        <v>BCVA</v>
      </c>
      <c r="C3647" s="1" t="str">
        <f ca="1">IF(ISERROR(MATCH(C$1,'[1]PS input'!$1:$1,0)),0,OFFSET('[1]PS input'!$A3647,0,MATCH(C$1,'[1]PS input'!$1:$1,0)-1))</f>
        <v>MBBNN</v>
      </c>
    </row>
    <row r="3648" spans="1:3" x14ac:dyDescent="0.25">
      <c r="A3648" s="1" t="str">
        <f ca="1">IFERROR(INDEX([1]Counterparties!$E:$E,MATCH('[1]PS DV01'!C3648,[1]Counterparties!$D:$D,0)),"New")</f>
        <v>Old</v>
      </c>
      <c r="B3648" s="1" t="str">
        <f ca="1">IF(ISERROR(MATCH(B$1,'[1]PS input'!$1:$1,0)),0,OFFSET('[1]PS input'!$A3648,0,MATCH(B$1,'[1]PS input'!$1:$1,0)-1))</f>
        <v>BCVA</v>
      </c>
      <c r="C3648" s="1" t="str">
        <f ca="1">IF(ISERROR(MATCH(C$1,'[1]PS input'!$1:$1,0)),0,OFFSET('[1]PS input'!$A3648,0,MATCH(C$1,'[1]PS input'!$1:$1,0)-1))</f>
        <v>MBBTT</v>
      </c>
    </row>
    <row r="3649" spans="1:3" x14ac:dyDescent="0.25">
      <c r="A3649" s="1" t="str">
        <f ca="1">IFERROR(INDEX([1]Counterparties!$E:$E,MATCH('[1]PS DV01'!C3649,[1]Counterparties!$D:$D,0)),"New")</f>
        <v>Old</v>
      </c>
      <c r="B3649" s="1" t="str">
        <f ca="1">IF(ISERROR(MATCH(B$1,'[1]PS input'!$1:$1,0)),0,OFFSET('[1]PS input'!$A3649,0,MATCH(B$1,'[1]PS input'!$1:$1,0)-1))</f>
        <v>BCVA</v>
      </c>
      <c r="C3649" s="1" t="str">
        <f ca="1">IF(ISERROR(MATCH(C$1,'[1]PS input'!$1:$1,0)),0,OFFSET('[1]PS input'!$A3649,0,MATCH(C$1,'[1]PS input'!$1:$1,0)-1))</f>
        <v>MBEMP</v>
      </c>
    </row>
    <row r="3650" spans="1:3" x14ac:dyDescent="0.25">
      <c r="A3650" s="1" t="str">
        <f ca="1">IFERROR(INDEX([1]Counterparties!$E:$E,MATCH('[1]PS DV01'!C3650,[1]Counterparties!$D:$D,0)),"New")</f>
        <v>Old</v>
      </c>
      <c r="B3650" s="1" t="str">
        <f ca="1">IF(ISERROR(MATCH(B$1,'[1]PS input'!$1:$1,0)),0,OFFSET('[1]PS input'!$A3650,0,MATCH(B$1,'[1]PS input'!$1:$1,0)-1))</f>
        <v>BCVA</v>
      </c>
      <c r="C3650" s="1" t="str">
        <f ca="1">IF(ISERROR(MATCH(C$1,'[1]PS input'!$1:$1,0)),0,OFFSET('[1]PS input'!$A3650,0,MATCH(C$1,'[1]PS input'!$1:$1,0)-1))</f>
        <v>MBENR</v>
      </c>
    </row>
    <row r="3651" spans="1:3" x14ac:dyDescent="0.25">
      <c r="A3651" s="1" t="str">
        <f ca="1">IFERROR(INDEX([1]Counterparties!$E:$E,MATCH('[1]PS DV01'!C3651,[1]Counterparties!$D:$D,0)),"New")</f>
        <v>New</v>
      </c>
      <c r="B3651" s="1" t="str">
        <f ca="1">IF(ISERROR(MATCH(B$1,'[1]PS input'!$1:$1,0)),0,OFFSET('[1]PS input'!$A3651,0,MATCH(B$1,'[1]PS input'!$1:$1,0)-1))</f>
        <v>BCVA</v>
      </c>
      <c r="C3651" s="1" t="str">
        <f ca="1">IF(ISERROR(MATCH(C$1,'[1]PS input'!$1:$1,0)),0,OFFSET('[1]PS input'!$A3651,0,MATCH(C$1,'[1]PS input'!$1:$1,0)-1))</f>
        <v>MBEVR</v>
      </c>
    </row>
    <row r="3652" spans="1:3" x14ac:dyDescent="0.25">
      <c r="A3652" s="1" t="str">
        <f ca="1">IFERROR(INDEX([1]Counterparties!$E:$E,MATCH('[1]PS DV01'!C3652,[1]Counterparties!$D:$D,0)),"New")</f>
        <v>Old</v>
      </c>
      <c r="B3652" s="1" t="str">
        <f ca="1">IF(ISERROR(MATCH(B$1,'[1]PS input'!$1:$1,0)),0,OFFSET('[1]PS input'!$A3652,0,MATCH(B$1,'[1]PS input'!$1:$1,0)-1))</f>
        <v>BCVA</v>
      </c>
      <c r="C3652" s="1" t="str">
        <f ca="1">IF(ISERROR(MATCH(C$1,'[1]PS input'!$1:$1,0)),0,OFFSET('[1]PS input'!$A3652,0,MATCH(C$1,'[1]PS input'!$1:$1,0)-1))</f>
        <v>MBFFR</v>
      </c>
    </row>
    <row r="3653" spans="1:3" x14ac:dyDescent="0.25">
      <c r="A3653" s="1" t="str">
        <f ca="1">IFERROR(INDEX([1]Counterparties!$E:$E,MATCH('[1]PS DV01'!C3653,[1]Counterparties!$D:$D,0)),"New")</f>
        <v>New</v>
      </c>
      <c r="B3653" s="1" t="str">
        <f ca="1">IF(ISERROR(MATCH(B$1,'[1]PS input'!$1:$1,0)),0,OFFSET('[1]PS input'!$A3653,0,MATCH(B$1,'[1]PS input'!$1:$1,0)-1))</f>
        <v>BCVA</v>
      </c>
      <c r="C3653" s="1" t="str">
        <f ca="1">IF(ISERROR(MATCH(C$1,'[1]PS input'!$1:$1,0)),0,OFFSET('[1]PS input'!$A3653,0,MATCH(C$1,'[1]PS input'!$1:$1,0)-1))</f>
        <v>MBFRZ</v>
      </c>
    </row>
    <row r="3654" spans="1:3" x14ac:dyDescent="0.25">
      <c r="A3654" s="1" t="str">
        <f ca="1">IFERROR(INDEX([1]Counterparties!$E:$E,MATCH('[1]PS DV01'!C3654,[1]Counterparties!$D:$D,0)),"New")</f>
        <v>New</v>
      </c>
      <c r="B3654" s="1" t="str">
        <f ca="1">IF(ISERROR(MATCH(B$1,'[1]PS input'!$1:$1,0)),0,OFFSET('[1]PS input'!$A3654,0,MATCH(B$1,'[1]PS input'!$1:$1,0)-1))</f>
        <v>BCVA</v>
      </c>
      <c r="C3654" s="1" t="str">
        <f ca="1">IF(ISERROR(MATCH(C$1,'[1]PS input'!$1:$1,0)),0,OFFSET('[1]PS input'!$A3654,0,MATCH(C$1,'[1]PS input'!$1:$1,0)-1))</f>
        <v>MBFSN</v>
      </c>
    </row>
    <row r="3655" spans="1:3" x14ac:dyDescent="0.25">
      <c r="A3655" s="1" t="str">
        <f ca="1">IFERROR(INDEX([1]Counterparties!$E:$E,MATCH('[1]PS DV01'!C3655,[1]Counterparties!$D:$D,0)),"New")</f>
        <v>Old</v>
      </c>
      <c r="B3655" s="1" t="str">
        <f ca="1">IF(ISERROR(MATCH(B$1,'[1]PS input'!$1:$1,0)),0,OFFSET('[1]PS input'!$A3655,0,MATCH(B$1,'[1]PS input'!$1:$1,0)-1))</f>
        <v>BCVA</v>
      </c>
      <c r="C3655" s="1" t="str">
        <f ca="1">IF(ISERROR(MATCH(C$1,'[1]PS input'!$1:$1,0)),0,OFFSET('[1]PS input'!$A3655,0,MATCH(C$1,'[1]PS input'!$1:$1,0)-1))</f>
        <v>MBFST</v>
      </c>
    </row>
    <row r="3656" spans="1:3" x14ac:dyDescent="0.25">
      <c r="A3656" s="1" t="str">
        <f ca="1">IFERROR(INDEX([1]Counterparties!$E:$E,MATCH('[1]PS DV01'!C3656,[1]Counterparties!$D:$D,0)),"New")</f>
        <v>New</v>
      </c>
      <c r="B3656" s="1" t="str">
        <f ca="1">IF(ISERROR(MATCH(B$1,'[1]PS input'!$1:$1,0)),0,OFFSET('[1]PS input'!$A3656,0,MATCH(B$1,'[1]PS input'!$1:$1,0)-1))</f>
        <v>BCVA</v>
      </c>
      <c r="C3656" s="1" t="str">
        <f ca="1">IF(ISERROR(MATCH(C$1,'[1]PS input'!$1:$1,0)),0,OFFSET('[1]PS input'!$A3656,0,MATCH(C$1,'[1]PS input'!$1:$1,0)-1))</f>
        <v>MBGGR</v>
      </c>
    </row>
    <row r="3657" spans="1:3" x14ac:dyDescent="0.25">
      <c r="A3657" s="1" t="str">
        <f ca="1">IFERROR(INDEX([1]Counterparties!$E:$E,MATCH('[1]PS DV01'!C3657,[1]Counterparties!$D:$D,0)),"New")</f>
        <v>New</v>
      </c>
      <c r="B3657" s="1" t="str">
        <f ca="1">IF(ISERROR(MATCH(B$1,'[1]PS input'!$1:$1,0)),0,OFFSET('[1]PS input'!$A3657,0,MATCH(B$1,'[1]PS input'!$1:$1,0)-1))</f>
        <v>BCVA</v>
      </c>
      <c r="C3657" s="1" t="str">
        <f ca="1">IF(ISERROR(MATCH(C$1,'[1]PS input'!$1:$1,0)),0,OFFSET('[1]PS input'!$A3657,0,MATCH(C$1,'[1]PS input'!$1:$1,0)-1))</f>
        <v>MBIMP</v>
      </c>
    </row>
    <row r="3658" spans="1:3" x14ac:dyDescent="0.25">
      <c r="A3658" s="1" t="str">
        <f ca="1">IFERROR(INDEX([1]Counterparties!$E:$E,MATCH('[1]PS DV01'!C3658,[1]Counterparties!$D:$D,0)),"New")</f>
        <v>Old</v>
      </c>
      <c r="B3658" s="1" t="str">
        <f ca="1">IF(ISERROR(MATCH(B$1,'[1]PS input'!$1:$1,0)),0,OFFSET('[1]PS input'!$A3658,0,MATCH(B$1,'[1]PS input'!$1:$1,0)-1))</f>
        <v>BCVA</v>
      </c>
      <c r="C3658" s="1" t="str">
        <f ca="1">IF(ISERROR(MATCH(C$1,'[1]PS input'!$1:$1,0)),0,OFFSET('[1]PS input'!$A3658,0,MATCH(C$1,'[1]PS input'!$1:$1,0)-1))</f>
        <v>MBKKK</v>
      </c>
    </row>
    <row r="3659" spans="1:3" x14ac:dyDescent="0.25">
      <c r="A3659" s="1" t="str">
        <f ca="1">IFERROR(INDEX([1]Counterparties!$E:$E,MATCH('[1]PS DV01'!C3659,[1]Counterparties!$D:$D,0)),"New")</f>
        <v>New</v>
      </c>
      <c r="B3659" s="1" t="str">
        <f ca="1">IF(ISERROR(MATCH(B$1,'[1]PS input'!$1:$1,0)),0,OFFSET('[1]PS input'!$A3659,0,MATCH(B$1,'[1]PS input'!$1:$1,0)-1))</f>
        <v>BCVA</v>
      </c>
      <c r="C3659" s="1" t="str">
        <f ca="1">IF(ISERROR(MATCH(C$1,'[1]PS input'!$1:$1,0)),0,OFFSET('[1]PS input'!$A3659,0,MATCH(C$1,'[1]PS input'!$1:$1,0)-1))</f>
        <v>MBKKR</v>
      </c>
    </row>
    <row r="3660" spans="1:3" x14ac:dyDescent="0.25">
      <c r="A3660" s="1" t="str">
        <f ca="1">IFERROR(INDEX([1]Counterparties!$E:$E,MATCH('[1]PS DV01'!C3660,[1]Counterparties!$D:$D,0)),"New")</f>
        <v>Old</v>
      </c>
      <c r="B3660" s="1" t="str">
        <f ca="1">IF(ISERROR(MATCH(B$1,'[1]PS input'!$1:$1,0)),0,OFFSET('[1]PS input'!$A3660,0,MATCH(B$1,'[1]PS input'!$1:$1,0)-1))</f>
        <v>BCVA</v>
      </c>
      <c r="C3660" s="1" t="str">
        <f ca="1">IF(ISERROR(MATCH(C$1,'[1]PS input'!$1:$1,0)),0,OFFSET('[1]PS input'!$A3660,0,MATCH(C$1,'[1]PS input'!$1:$1,0)-1))</f>
        <v>MBKLS</v>
      </c>
    </row>
    <row r="3661" spans="1:3" x14ac:dyDescent="0.25">
      <c r="A3661" s="1" t="str">
        <f ca="1">IFERROR(INDEX([1]Counterparties!$E:$E,MATCH('[1]PS DV01'!C3661,[1]Counterparties!$D:$D,0)),"New")</f>
        <v>New</v>
      </c>
      <c r="B3661" s="1" t="str">
        <f ca="1">IF(ISERROR(MATCH(B$1,'[1]PS input'!$1:$1,0)),0,OFFSET('[1]PS input'!$A3661,0,MATCH(B$1,'[1]PS input'!$1:$1,0)-1))</f>
        <v>BCVA</v>
      </c>
      <c r="C3661" s="1" t="str">
        <f ca="1">IF(ISERROR(MATCH(C$1,'[1]PS input'!$1:$1,0)),0,OFFSET('[1]PS input'!$A3661,0,MATCH(C$1,'[1]PS input'!$1:$1,0)-1))</f>
        <v>MBKMK</v>
      </c>
    </row>
    <row r="3662" spans="1:3" x14ac:dyDescent="0.25">
      <c r="A3662" s="1" t="str">
        <f ca="1">IFERROR(INDEX([1]Counterparties!$E:$E,MATCH('[1]PS DV01'!C3662,[1]Counterparties!$D:$D,0)),"New")</f>
        <v>Old</v>
      </c>
      <c r="B3662" s="1" t="str">
        <f ca="1">IF(ISERROR(MATCH(B$1,'[1]PS input'!$1:$1,0)),0,OFFSET('[1]PS input'!$A3662,0,MATCH(B$1,'[1]PS input'!$1:$1,0)-1))</f>
        <v>BCVA</v>
      </c>
      <c r="C3662" s="1" t="str">
        <f ca="1">IF(ISERROR(MATCH(C$1,'[1]PS input'!$1:$1,0)),0,OFFSET('[1]PS input'!$A3662,0,MATCH(C$1,'[1]PS input'!$1:$1,0)-1))</f>
        <v>MBKMM</v>
      </c>
    </row>
    <row r="3663" spans="1:3" x14ac:dyDescent="0.25">
      <c r="A3663" s="1" t="str">
        <f ca="1">IFERROR(INDEX([1]Counterparties!$E:$E,MATCH('[1]PS DV01'!C3663,[1]Counterparties!$D:$D,0)),"New")</f>
        <v>New</v>
      </c>
      <c r="B3663" s="1" t="str">
        <f ca="1">IF(ISERROR(MATCH(B$1,'[1]PS input'!$1:$1,0)),0,OFFSET('[1]PS input'!$A3663,0,MATCH(B$1,'[1]PS input'!$1:$1,0)-1))</f>
        <v>BCVA</v>
      </c>
      <c r="C3663" s="1" t="str">
        <f ca="1">IF(ISERROR(MATCH(C$1,'[1]PS input'!$1:$1,0)),0,OFFSET('[1]PS input'!$A3663,0,MATCH(C$1,'[1]PS input'!$1:$1,0)-1))</f>
        <v>MBKNR</v>
      </c>
    </row>
    <row r="3664" spans="1:3" x14ac:dyDescent="0.25">
      <c r="A3664" s="1" t="str">
        <f ca="1">IFERROR(INDEX([1]Counterparties!$E:$E,MATCH('[1]PS DV01'!C3664,[1]Counterparties!$D:$D,0)),"New")</f>
        <v>New</v>
      </c>
      <c r="B3664" s="1" t="str">
        <f ca="1">IF(ISERROR(MATCH(B$1,'[1]PS input'!$1:$1,0)),0,OFFSET('[1]PS input'!$A3664,0,MATCH(B$1,'[1]PS input'!$1:$1,0)-1))</f>
        <v>BCVA</v>
      </c>
      <c r="C3664" s="1" t="str">
        <f ca="1">IF(ISERROR(MATCH(C$1,'[1]PS input'!$1:$1,0)),0,OFFSET('[1]PS input'!$A3664,0,MATCH(C$1,'[1]PS input'!$1:$1,0)-1))</f>
        <v>MBKRD</v>
      </c>
    </row>
    <row r="3665" spans="1:3" x14ac:dyDescent="0.25">
      <c r="A3665" s="1" t="str">
        <f ca="1">IFERROR(INDEX([1]Counterparties!$E:$E,MATCH('[1]PS DV01'!C3665,[1]Counterparties!$D:$D,0)),"New")</f>
        <v>New</v>
      </c>
      <c r="B3665" s="1" t="str">
        <f ca="1">IF(ISERROR(MATCH(B$1,'[1]PS input'!$1:$1,0)),0,OFFSET('[1]PS input'!$A3665,0,MATCH(B$1,'[1]PS input'!$1:$1,0)-1))</f>
        <v>BCVA</v>
      </c>
      <c r="C3665" s="1" t="str">
        <f ca="1">IF(ISERROR(MATCH(C$1,'[1]PS input'!$1:$1,0)),0,OFFSET('[1]PS input'!$A3665,0,MATCH(C$1,'[1]PS input'!$1:$1,0)-1))</f>
        <v>MBKRK</v>
      </c>
    </row>
    <row r="3666" spans="1:3" x14ac:dyDescent="0.25">
      <c r="A3666" s="1" t="str">
        <f ca="1">IFERROR(INDEX([1]Counterparties!$E:$E,MATCH('[1]PS DV01'!C3666,[1]Counterparties!$D:$D,0)),"New")</f>
        <v>Old</v>
      </c>
      <c r="B3666" s="1" t="str">
        <f ca="1">IF(ISERROR(MATCH(B$1,'[1]PS input'!$1:$1,0)),0,OFFSET('[1]PS input'!$A3666,0,MATCH(B$1,'[1]PS input'!$1:$1,0)-1))</f>
        <v>BCVA</v>
      </c>
      <c r="C3666" s="1" t="str">
        <f ca="1">IF(ISERROR(MATCH(C$1,'[1]PS input'!$1:$1,0)),0,OFFSET('[1]PS input'!$A3666,0,MATCH(C$1,'[1]PS input'!$1:$1,0)-1))</f>
        <v>MBKRN</v>
      </c>
    </row>
    <row r="3667" spans="1:3" x14ac:dyDescent="0.25">
      <c r="A3667" s="1" t="str">
        <f ca="1">IFERROR(INDEX([1]Counterparties!$E:$E,MATCH('[1]PS DV01'!C3667,[1]Counterparties!$D:$D,0)),"New")</f>
        <v>New</v>
      </c>
      <c r="B3667" s="1" t="str">
        <f ca="1">IF(ISERROR(MATCH(B$1,'[1]PS input'!$1:$1,0)),0,OFFSET('[1]PS input'!$A3667,0,MATCH(B$1,'[1]PS input'!$1:$1,0)-1))</f>
        <v>BCVA</v>
      </c>
      <c r="C3667" s="1" t="str">
        <f ca="1">IF(ISERROR(MATCH(C$1,'[1]PS input'!$1:$1,0)),0,OFFSET('[1]PS input'!$A3667,0,MATCH(C$1,'[1]PS input'!$1:$1,0)-1))</f>
        <v>MBKRR</v>
      </c>
    </row>
    <row r="3668" spans="1:3" x14ac:dyDescent="0.25">
      <c r="A3668" s="1" t="str">
        <f ca="1">IFERROR(INDEX([1]Counterparties!$E:$E,MATCH('[1]PS DV01'!C3668,[1]Counterparties!$D:$D,0)),"New")</f>
        <v>New</v>
      </c>
      <c r="B3668" s="1" t="str">
        <f ca="1">IF(ISERROR(MATCH(B$1,'[1]PS input'!$1:$1,0)),0,OFFSET('[1]PS input'!$A3668,0,MATCH(B$1,'[1]PS input'!$1:$1,0)-1))</f>
        <v>BCVA</v>
      </c>
      <c r="C3668" s="1" t="str">
        <f ca="1">IF(ISERROR(MATCH(C$1,'[1]PS input'!$1:$1,0)),0,OFFSET('[1]PS input'!$A3668,0,MATCH(C$1,'[1]PS input'!$1:$1,0)-1))</f>
        <v>MBLLK</v>
      </c>
    </row>
    <row r="3669" spans="1:3" x14ac:dyDescent="0.25">
      <c r="A3669" s="1" t="str">
        <f ca="1">IFERROR(INDEX([1]Counterparties!$E:$E,MATCH('[1]PS DV01'!C3669,[1]Counterparties!$D:$D,0)),"New")</f>
        <v>Old</v>
      </c>
      <c r="B3669" s="1" t="str">
        <f ca="1">IF(ISERROR(MATCH(B$1,'[1]PS input'!$1:$1,0)),0,OFFSET('[1]PS input'!$A3669,0,MATCH(B$1,'[1]PS input'!$1:$1,0)-1))</f>
        <v>BCVA</v>
      </c>
      <c r="C3669" s="1" t="str">
        <f ca="1">IF(ISERROR(MATCH(C$1,'[1]PS input'!$1:$1,0)),0,OFFSET('[1]PS input'!$A3669,0,MATCH(C$1,'[1]PS input'!$1:$1,0)-1))</f>
        <v>MBLLL</v>
      </c>
    </row>
    <row r="3670" spans="1:3" x14ac:dyDescent="0.25">
      <c r="A3670" s="1" t="str">
        <f ca="1">IFERROR(INDEX([1]Counterparties!$E:$E,MATCH('[1]PS DV01'!C3670,[1]Counterparties!$D:$D,0)),"New")</f>
        <v>Old</v>
      </c>
      <c r="B3670" s="1" t="str">
        <f ca="1">IF(ISERROR(MATCH(B$1,'[1]PS input'!$1:$1,0)),0,OFFSET('[1]PS input'!$A3670,0,MATCH(B$1,'[1]PS input'!$1:$1,0)-1))</f>
        <v>BCVA</v>
      </c>
      <c r="C3670" s="1" t="str">
        <f ca="1">IF(ISERROR(MATCH(C$1,'[1]PS input'!$1:$1,0)),0,OFFSET('[1]PS input'!$A3670,0,MATCH(C$1,'[1]PS input'!$1:$1,0)-1))</f>
        <v>MBMMH</v>
      </c>
    </row>
    <row r="3671" spans="1:3" x14ac:dyDescent="0.25">
      <c r="A3671" s="1" t="str">
        <f ca="1">IFERROR(INDEX([1]Counterparties!$E:$E,MATCH('[1]PS DV01'!C3671,[1]Counterparties!$D:$D,0)),"New")</f>
        <v>Old</v>
      </c>
      <c r="B3671" s="1" t="str">
        <f ca="1">IF(ISERROR(MATCH(B$1,'[1]PS input'!$1:$1,0)),0,OFFSET('[1]PS input'!$A3671,0,MATCH(B$1,'[1]PS input'!$1:$1,0)-1))</f>
        <v>BCVA</v>
      </c>
      <c r="C3671" s="1" t="str">
        <f ca="1">IF(ISERROR(MATCH(C$1,'[1]PS input'!$1:$1,0)),0,OFFSET('[1]PS input'!$A3671,0,MATCH(C$1,'[1]PS input'!$1:$1,0)-1))</f>
        <v>MBMPK</v>
      </c>
    </row>
    <row r="3672" spans="1:3" x14ac:dyDescent="0.25">
      <c r="A3672" s="1" t="str">
        <f ca="1">IFERROR(INDEX([1]Counterparties!$E:$E,MATCH('[1]PS DV01'!C3672,[1]Counterparties!$D:$D,0)),"New")</f>
        <v>Old</v>
      </c>
      <c r="B3672" s="1" t="str">
        <f ca="1">IF(ISERROR(MATCH(B$1,'[1]PS input'!$1:$1,0)),0,OFFSET('[1]PS input'!$A3672,0,MATCH(B$1,'[1]PS input'!$1:$1,0)-1))</f>
        <v>BCVA</v>
      </c>
      <c r="C3672" s="1" t="str">
        <f ca="1">IF(ISERROR(MATCH(C$1,'[1]PS input'!$1:$1,0)),0,OFFSET('[1]PS input'!$A3672,0,MATCH(C$1,'[1]PS input'!$1:$1,0)-1))</f>
        <v>MBMZZ</v>
      </c>
    </row>
    <row r="3673" spans="1:3" x14ac:dyDescent="0.25">
      <c r="A3673" s="1" t="str">
        <f ca="1">IFERROR(INDEX([1]Counterparties!$E:$E,MATCH('[1]PS DV01'!C3673,[1]Counterparties!$D:$D,0)),"New")</f>
        <v>New</v>
      </c>
      <c r="B3673" s="1" t="str">
        <f ca="1">IF(ISERROR(MATCH(B$1,'[1]PS input'!$1:$1,0)),0,OFFSET('[1]PS input'!$A3673,0,MATCH(B$1,'[1]PS input'!$1:$1,0)-1))</f>
        <v>BCVA</v>
      </c>
      <c r="C3673" s="1" t="str">
        <f ca="1">IF(ISERROR(MATCH(C$1,'[1]PS input'!$1:$1,0)),0,OFFSET('[1]PS input'!$A3673,0,MATCH(C$1,'[1]PS input'!$1:$1,0)-1))</f>
        <v>MBNNK</v>
      </c>
    </row>
    <row r="3674" spans="1:3" x14ac:dyDescent="0.25">
      <c r="A3674" s="1" t="str">
        <f ca="1">IFERROR(INDEX([1]Counterparties!$E:$E,MATCH('[1]PS DV01'!C3674,[1]Counterparties!$D:$D,0)),"New")</f>
        <v>Old</v>
      </c>
      <c r="B3674" s="1" t="str">
        <f ca="1">IF(ISERROR(MATCH(B$1,'[1]PS input'!$1:$1,0)),0,OFFSET('[1]PS input'!$A3674,0,MATCH(B$1,'[1]PS input'!$1:$1,0)-1))</f>
        <v>BCVA</v>
      </c>
      <c r="C3674" s="1" t="str">
        <f ca="1">IF(ISERROR(MATCH(C$1,'[1]PS input'!$1:$1,0)),0,OFFSET('[1]PS input'!$A3674,0,MATCH(C$1,'[1]PS input'!$1:$1,0)-1))</f>
        <v>MBNNZ</v>
      </c>
    </row>
    <row r="3675" spans="1:3" x14ac:dyDescent="0.25">
      <c r="A3675" s="1" t="str">
        <f ca="1">IFERROR(INDEX([1]Counterparties!$E:$E,MATCH('[1]PS DV01'!C3675,[1]Counterparties!$D:$D,0)),"New")</f>
        <v>New</v>
      </c>
      <c r="B3675" s="1" t="str">
        <f ca="1">IF(ISERROR(MATCH(B$1,'[1]PS input'!$1:$1,0)),0,OFFSET('[1]PS input'!$A3675,0,MATCH(B$1,'[1]PS input'!$1:$1,0)-1))</f>
        <v>BCVA</v>
      </c>
      <c r="C3675" s="1" t="str">
        <f ca="1">IF(ISERROR(MATCH(C$1,'[1]PS input'!$1:$1,0)),0,OFFSET('[1]PS input'!$A3675,0,MATCH(C$1,'[1]PS input'!$1:$1,0)-1))</f>
        <v>MBNRD</v>
      </c>
    </row>
    <row r="3676" spans="1:3" x14ac:dyDescent="0.25">
      <c r="A3676" s="1" t="str">
        <f ca="1">IFERROR(INDEX([1]Counterparties!$E:$E,MATCH('[1]PS DV01'!C3676,[1]Counterparties!$D:$D,0)),"New")</f>
        <v>Old</v>
      </c>
      <c r="B3676" s="1" t="str">
        <f ca="1">IF(ISERROR(MATCH(B$1,'[1]PS input'!$1:$1,0)),0,OFFSET('[1]PS input'!$A3676,0,MATCH(B$1,'[1]PS input'!$1:$1,0)-1))</f>
        <v>BCVA</v>
      </c>
      <c r="C3676" s="1" t="str">
        <f ca="1">IF(ISERROR(MATCH(C$1,'[1]PS input'!$1:$1,0)),0,OFFSET('[1]PS input'!$A3676,0,MATCH(C$1,'[1]PS input'!$1:$1,0)-1))</f>
        <v>MBOFS</v>
      </c>
    </row>
    <row r="3677" spans="1:3" x14ac:dyDescent="0.25">
      <c r="A3677" s="1" t="str">
        <f ca="1">IFERROR(INDEX([1]Counterparties!$E:$E,MATCH('[1]PS DV01'!C3677,[1]Counterparties!$D:$D,0)),"New")</f>
        <v>New</v>
      </c>
      <c r="B3677" s="1" t="str">
        <f ca="1">IF(ISERROR(MATCH(B$1,'[1]PS input'!$1:$1,0)),0,OFFSET('[1]PS input'!$A3677,0,MATCH(B$1,'[1]PS input'!$1:$1,0)-1))</f>
        <v>BCVA</v>
      </c>
      <c r="C3677" s="1" t="str">
        <f ca="1">IF(ISERROR(MATCH(C$1,'[1]PS input'!$1:$1,0)),0,OFFSET('[1]PS input'!$A3677,0,MATCH(C$1,'[1]PS input'!$1:$1,0)-1))</f>
        <v>MBORB</v>
      </c>
    </row>
    <row r="3678" spans="1:3" x14ac:dyDescent="0.25">
      <c r="A3678" s="1" t="str">
        <f ca="1">IFERROR(INDEX([1]Counterparties!$E:$E,MATCH('[1]PS DV01'!C3678,[1]Counterparties!$D:$D,0)),"New")</f>
        <v>New</v>
      </c>
      <c r="B3678" s="1" t="str">
        <f ca="1">IF(ISERROR(MATCH(B$1,'[1]PS input'!$1:$1,0)),0,OFFSET('[1]PS input'!$A3678,0,MATCH(B$1,'[1]PS input'!$1:$1,0)-1))</f>
        <v>BCVA</v>
      </c>
      <c r="C3678" s="1" t="str">
        <f ca="1">IF(ISERROR(MATCH(C$1,'[1]PS input'!$1:$1,0)),0,OFFSET('[1]PS input'!$A3678,0,MATCH(C$1,'[1]PS input'!$1:$1,0)-1))</f>
        <v>MBPGL</v>
      </c>
    </row>
    <row r="3679" spans="1:3" x14ac:dyDescent="0.25">
      <c r="A3679" s="1" t="str">
        <f ca="1">IFERROR(INDEX([1]Counterparties!$E:$E,MATCH('[1]PS DV01'!C3679,[1]Counterparties!$D:$D,0)),"New")</f>
        <v>Old</v>
      </c>
      <c r="B3679" s="1" t="str">
        <f ca="1">IF(ISERROR(MATCH(B$1,'[1]PS input'!$1:$1,0)),0,OFFSET('[1]PS input'!$A3679,0,MATCH(B$1,'[1]PS input'!$1:$1,0)-1))</f>
        <v>BCVA</v>
      </c>
      <c r="C3679" s="1" t="str">
        <f ca="1">IF(ISERROR(MATCH(C$1,'[1]PS input'!$1:$1,0)),0,OFFSET('[1]PS input'!$A3679,0,MATCH(C$1,'[1]PS input'!$1:$1,0)-1))</f>
        <v>MBPPP</v>
      </c>
    </row>
    <row r="3680" spans="1:3" x14ac:dyDescent="0.25">
      <c r="A3680" s="1" t="str">
        <f ca="1">IFERROR(INDEX([1]Counterparties!$E:$E,MATCH('[1]PS DV01'!C3680,[1]Counterparties!$D:$D,0)),"New")</f>
        <v>New</v>
      </c>
      <c r="B3680" s="1" t="str">
        <f ca="1">IF(ISERROR(MATCH(B$1,'[1]PS input'!$1:$1,0)),0,OFFSET('[1]PS input'!$A3680,0,MATCH(B$1,'[1]PS input'!$1:$1,0)-1))</f>
        <v>BCVA</v>
      </c>
      <c r="C3680" s="1" t="str">
        <f ca="1">IF(ISERROR(MATCH(C$1,'[1]PS input'!$1:$1,0)),0,OFFSET('[1]PS input'!$A3680,0,MATCH(C$1,'[1]PS input'!$1:$1,0)-1))</f>
        <v>MBRMH</v>
      </c>
    </row>
    <row r="3681" spans="1:3" x14ac:dyDescent="0.25">
      <c r="A3681" s="1" t="str">
        <f ca="1">IFERROR(INDEX([1]Counterparties!$E:$E,MATCH('[1]PS DV01'!C3681,[1]Counterparties!$D:$D,0)),"New")</f>
        <v>New</v>
      </c>
      <c r="B3681" s="1" t="str">
        <f ca="1">IF(ISERROR(MATCH(B$1,'[1]PS input'!$1:$1,0)),0,OFFSET('[1]PS input'!$A3681,0,MATCH(B$1,'[1]PS input'!$1:$1,0)-1))</f>
        <v>BCVA</v>
      </c>
      <c r="C3681" s="1" t="str">
        <f ca="1">IF(ISERROR(MATCH(C$1,'[1]PS input'!$1:$1,0)),0,OFFSET('[1]PS input'!$A3681,0,MATCH(C$1,'[1]PS input'!$1:$1,0)-1))</f>
        <v>MBRRK</v>
      </c>
    </row>
    <row r="3682" spans="1:3" x14ac:dyDescent="0.25">
      <c r="A3682" s="1" t="str">
        <f ca="1">IFERROR(INDEX([1]Counterparties!$E:$E,MATCH('[1]PS DV01'!C3682,[1]Counterparties!$D:$D,0)),"New")</f>
        <v>Old</v>
      </c>
      <c r="B3682" s="1" t="str">
        <f ca="1">IF(ISERROR(MATCH(B$1,'[1]PS input'!$1:$1,0)),0,OFFSET('[1]PS input'!$A3682,0,MATCH(B$1,'[1]PS input'!$1:$1,0)-1))</f>
        <v>BCVA</v>
      </c>
      <c r="C3682" s="1" t="str">
        <f ca="1">IF(ISERROR(MATCH(C$1,'[1]PS input'!$1:$1,0)),0,OFFSET('[1]PS input'!$A3682,0,MATCH(C$1,'[1]PS input'!$1:$1,0)-1))</f>
        <v>MBRTL</v>
      </c>
    </row>
    <row r="3683" spans="1:3" x14ac:dyDescent="0.25">
      <c r="A3683" s="1" t="str">
        <f ca="1">IFERROR(INDEX([1]Counterparties!$E:$E,MATCH('[1]PS DV01'!C3683,[1]Counterparties!$D:$D,0)),"New")</f>
        <v>New</v>
      </c>
      <c r="B3683" s="1" t="str">
        <f ca="1">IF(ISERROR(MATCH(B$1,'[1]PS input'!$1:$1,0)),0,OFFSET('[1]PS input'!$A3683,0,MATCH(B$1,'[1]PS input'!$1:$1,0)-1))</f>
        <v>BCVA</v>
      </c>
      <c r="C3683" s="1" t="str">
        <f ca="1">IF(ISERROR(MATCH(C$1,'[1]PS input'!$1:$1,0)),0,OFFSET('[1]PS input'!$A3683,0,MATCH(C$1,'[1]PS input'!$1:$1,0)-1))</f>
        <v>MBSLL</v>
      </c>
    </row>
    <row r="3684" spans="1:3" x14ac:dyDescent="0.25">
      <c r="A3684" s="1" t="str">
        <f ca="1">IFERROR(INDEX([1]Counterparties!$E:$E,MATCH('[1]PS DV01'!C3684,[1]Counterparties!$D:$D,0)),"New")</f>
        <v>Old</v>
      </c>
      <c r="B3684" s="1" t="str">
        <f ca="1">IF(ISERROR(MATCH(B$1,'[1]PS input'!$1:$1,0)),0,OFFSET('[1]PS input'!$A3684,0,MATCH(B$1,'[1]PS input'!$1:$1,0)-1))</f>
        <v>BCVA</v>
      </c>
      <c r="C3684" s="1" t="str">
        <f ca="1">IF(ISERROR(MATCH(C$1,'[1]PS input'!$1:$1,0)),0,OFFSET('[1]PS input'!$A3684,0,MATCH(C$1,'[1]PS input'!$1:$1,0)-1))</f>
        <v>MBSMM</v>
      </c>
    </row>
    <row r="3685" spans="1:3" x14ac:dyDescent="0.25">
      <c r="A3685" s="1" t="str">
        <f ca="1">IFERROR(INDEX([1]Counterparties!$E:$E,MATCH('[1]PS DV01'!C3685,[1]Counterparties!$D:$D,0)),"New")</f>
        <v>New</v>
      </c>
      <c r="B3685" s="1" t="str">
        <f ca="1">IF(ISERROR(MATCH(B$1,'[1]PS input'!$1:$1,0)),0,OFFSET('[1]PS input'!$A3685,0,MATCH(B$1,'[1]PS input'!$1:$1,0)-1))</f>
        <v>BCVA</v>
      </c>
      <c r="C3685" s="1" t="str">
        <f ca="1">IF(ISERROR(MATCH(C$1,'[1]PS input'!$1:$1,0)),0,OFFSET('[1]PS input'!$A3685,0,MATCH(C$1,'[1]PS input'!$1:$1,0)-1))</f>
        <v>MBSSS</v>
      </c>
    </row>
    <row r="3686" spans="1:3" x14ac:dyDescent="0.25">
      <c r="A3686" s="1" t="str">
        <f ca="1">IFERROR(INDEX([1]Counterparties!$E:$E,MATCH('[1]PS DV01'!C3686,[1]Counterparties!$D:$D,0)),"New")</f>
        <v>Old</v>
      </c>
      <c r="B3686" s="1" t="str">
        <f ca="1">IF(ISERROR(MATCH(B$1,'[1]PS input'!$1:$1,0)),0,OFFSET('[1]PS input'!$A3686,0,MATCH(B$1,'[1]PS input'!$1:$1,0)-1))</f>
        <v>BCVA</v>
      </c>
      <c r="C3686" s="1" t="str">
        <f ca="1">IF(ISERROR(MATCH(C$1,'[1]PS input'!$1:$1,0)),0,OFFSET('[1]PS input'!$A3686,0,MATCH(C$1,'[1]PS input'!$1:$1,0)-1))</f>
        <v>MBSTT</v>
      </c>
    </row>
    <row r="3687" spans="1:3" x14ac:dyDescent="0.25">
      <c r="A3687" s="1" t="str">
        <f ca="1">IFERROR(INDEX([1]Counterparties!$E:$E,MATCH('[1]PS DV01'!C3687,[1]Counterparties!$D:$D,0)),"New")</f>
        <v>Old</v>
      </c>
      <c r="B3687" s="1" t="str">
        <f ca="1">IF(ISERROR(MATCH(B$1,'[1]PS input'!$1:$1,0)),0,OFFSET('[1]PS input'!$A3687,0,MATCH(B$1,'[1]PS input'!$1:$1,0)-1))</f>
        <v>BCVA</v>
      </c>
      <c r="C3687" s="1" t="str">
        <f ca="1">IF(ISERROR(MATCH(C$1,'[1]PS input'!$1:$1,0)),0,OFFSET('[1]PS input'!$A3687,0,MATCH(C$1,'[1]PS input'!$1:$1,0)-1))</f>
        <v>MBSZM</v>
      </c>
    </row>
    <row r="3688" spans="1:3" x14ac:dyDescent="0.25">
      <c r="A3688" s="1" t="str">
        <f ca="1">IFERROR(INDEX([1]Counterparties!$E:$E,MATCH('[1]PS DV01'!C3688,[1]Counterparties!$D:$D,0)),"New")</f>
        <v>Old</v>
      </c>
      <c r="B3688" s="1" t="str">
        <f ca="1">IF(ISERROR(MATCH(B$1,'[1]PS input'!$1:$1,0)),0,OFFSET('[1]PS input'!$A3688,0,MATCH(B$1,'[1]PS input'!$1:$1,0)-1))</f>
        <v>BCVA</v>
      </c>
      <c r="C3688" s="1" t="str">
        <f ca="1">IF(ISERROR(MATCH(C$1,'[1]PS input'!$1:$1,0)),0,OFFSET('[1]PS input'!$A3688,0,MATCH(C$1,'[1]PS input'!$1:$1,0)-1))</f>
        <v>MBUNN</v>
      </c>
    </row>
    <row r="3689" spans="1:3" x14ac:dyDescent="0.25">
      <c r="A3689" s="1" t="str">
        <f ca="1">IFERROR(INDEX([1]Counterparties!$E:$E,MATCH('[1]PS DV01'!C3689,[1]Counterparties!$D:$D,0)),"New")</f>
        <v>New</v>
      </c>
      <c r="B3689" s="1" t="str">
        <f ca="1">IF(ISERROR(MATCH(B$1,'[1]PS input'!$1:$1,0)),0,OFFSET('[1]PS input'!$A3689,0,MATCH(B$1,'[1]PS input'!$1:$1,0)-1))</f>
        <v>BCVA</v>
      </c>
      <c r="C3689" s="1" t="str">
        <f ca="1">IF(ISERROR(MATCH(C$1,'[1]PS input'!$1:$1,0)),0,OFFSET('[1]PS input'!$A3689,0,MATCH(C$1,'[1]PS input'!$1:$1,0)-1))</f>
        <v>MBVRV</v>
      </c>
    </row>
    <row r="3690" spans="1:3" x14ac:dyDescent="0.25">
      <c r="A3690" s="1" t="str">
        <f ca="1">IFERROR(INDEX([1]Counterparties!$E:$E,MATCH('[1]PS DV01'!C3690,[1]Counterparties!$D:$D,0)),"New")</f>
        <v>New</v>
      </c>
      <c r="B3690" s="1" t="str">
        <f ca="1">IF(ISERROR(MATCH(B$1,'[1]PS input'!$1:$1,0)),0,OFFSET('[1]PS input'!$A3690,0,MATCH(B$1,'[1]PS input'!$1:$1,0)-1))</f>
        <v>BCVA</v>
      </c>
      <c r="C3690" s="1" t="str">
        <f ca="1">IF(ISERROR(MATCH(C$1,'[1]PS input'!$1:$1,0)),0,OFFSET('[1]PS input'!$A3690,0,MATCH(C$1,'[1]PS input'!$1:$1,0)-1))</f>
        <v>MBVVL</v>
      </c>
    </row>
    <row r="3691" spans="1:3" x14ac:dyDescent="0.25">
      <c r="A3691" s="1" t="str">
        <f ca="1">IFERROR(INDEX([1]Counterparties!$E:$E,MATCH('[1]PS DV01'!C3691,[1]Counterparties!$D:$D,0)),"New")</f>
        <v>New</v>
      </c>
      <c r="B3691" s="1" t="str">
        <f ca="1">IF(ISERROR(MATCH(B$1,'[1]PS input'!$1:$1,0)),0,OFFSET('[1]PS input'!$A3691,0,MATCH(B$1,'[1]PS input'!$1:$1,0)-1))</f>
        <v>BCVA</v>
      </c>
      <c r="C3691" s="1" t="str">
        <f ca="1">IF(ISERROR(MATCH(C$1,'[1]PS input'!$1:$1,0)),0,OFFSET('[1]PS input'!$A3691,0,MATCH(C$1,'[1]PS input'!$1:$1,0)-1))</f>
        <v>MBVVS</v>
      </c>
    </row>
    <row r="3692" spans="1:3" x14ac:dyDescent="0.25">
      <c r="A3692" s="1" t="str">
        <f ca="1">IFERROR(INDEX([1]Counterparties!$E:$E,MATCH('[1]PS DV01'!C3692,[1]Counterparties!$D:$D,0)),"New")</f>
        <v>Old</v>
      </c>
      <c r="B3692" s="1" t="str">
        <f ca="1">IF(ISERROR(MATCH(B$1,'[1]PS input'!$1:$1,0)),0,OFFSET('[1]PS input'!$A3692,0,MATCH(B$1,'[1]PS input'!$1:$1,0)-1))</f>
        <v>BCVA</v>
      </c>
      <c r="C3692" s="1" t="str">
        <f ca="1">IF(ISERROR(MATCH(C$1,'[1]PS input'!$1:$1,0)),0,OFFSET('[1]PS input'!$A3692,0,MATCH(C$1,'[1]PS input'!$1:$1,0)-1))</f>
        <v>MBVVV</v>
      </c>
    </row>
    <row r="3693" spans="1:3" x14ac:dyDescent="0.25">
      <c r="A3693" s="1" t="str">
        <f ca="1">IFERROR(INDEX([1]Counterparties!$E:$E,MATCH('[1]PS DV01'!C3693,[1]Counterparties!$D:$D,0)),"New")</f>
        <v>New</v>
      </c>
      <c r="B3693" s="1" t="str">
        <f ca="1">IF(ISERROR(MATCH(B$1,'[1]PS input'!$1:$1,0)),0,OFFSET('[1]PS input'!$A3693,0,MATCH(B$1,'[1]PS input'!$1:$1,0)-1))</f>
        <v>BCVA</v>
      </c>
      <c r="C3693" s="1" t="str">
        <f ca="1">IF(ISERROR(MATCH(C$1,'[1]PS input'!$1:$1,0)),0,OFFSET('[1]PS input'!$A3693,0,MATCH(C$1,'[1]PS input'!$1:$1,0)-1))</f>
        <v>MBZZZ</v>
      </c>
    </row>
    <row r="3694" spans="1:3" x14ac:dyDescent="0.25">
      <c r="A3694" s="1" t="str">
        <f ca="1">IFERROR(INDEX([1]Counterparties!$E:$E,MATCH('[1]PS DV01'!C3694,[1]Counterparties!$D:$D,0)),"New")</f>
        <v>Old</v>
      </c>
      <c r="B3694" s="1" t="str">
        <f ca="1">IF(ISERROR(MATCH(B$1,'[1]PS input'!$1:$1,0)),0,OFFSET('[1]PS input'!$A3694,0,MATCH(B$1,'[1]PS input'!$1:$1,0)-1))</f>
        <v>BCVA</v>
      </c>
      <c r="C3694" s="1" t="str">
        <f ca="1">IF(ISERROR(MATCH(C$1,'[1]PS input'!$1:$1,0)),0,OFFSET('[1]PS input'!$A3694,0,MATCH(C$1,'[1]PS input'!$1:$1,0)-1))</f>
        <v>MCBOO</v>
      </c>
    </row>
    <row r="3695" spans="1:3" x14ac:dyDescent="0.25">
      <c r="A3695" s="1" t="str">
        <f ca="1">IFERROR(INDEX([1]Counterparties!$E:$E,MATCH('[1]PS DV01'!C3695,[1]Counterparties!$D:$D,0)),"New")</f>
        <v>Old</v>
      </c>
      <c r="B3695" s="1" t="str">
        <f ca="1">IF(ISERROR(MATCH(B$1,'[1]PS input'!$1:$1,0)),0,OFFSET('[1]PS input'!$A3695,0,MATCH(B$1,'[1]PS input'!$1:$1,0)-1))</f>
        <v>BCVA</v>
      </c>
      <c r="C3695" s="1" t="str">
        <f ca="1">IF(ISERROR(MATCH(C$1,'[1]PS input'!$1:$1,0)),0,OFFSET('[1]PS input'!$A3695,0,MATCH(C$1,'[1]PS input'!$1:$1,0)-1))</f>
        <v>MCOFF</v>
      </c>
    </row>
    <row r="3696" spans="1:3" x14ac:dyDescent="0.25">
      <c r="A3696" s="1" t="str">
        <f ca="1">IFERROR(INDEX([1]Counterparties!$E:$E,MATCH('[1]PS DV01'!C3696,[1]Counterparties!$D:$D,0)),"New")</f>
        <v>New</v>
      </c>
      <c r="B3696" s="1" t="str">
        <f ca="1">IF(ISERROR(MATCH(B$1,'[1]PS input'!$1:$1,0)),0,OFFSET('[1]PS input'!$A3696,0,MATCH(B$1,'[1]PS input'!$1:$1,0)-1))</f>
        <v>BCVA</v>
      </c>
      <c r="C3696" s="1" t="str">
        <f ca="1">IF(ISERROR(MATCH(C$1,'[1]PS input'!$1:$1,0)),0,OFFSET('[1]PS input'!$A3696,0,MATCH(C$1,'[1]PS input'!$1:$1,0)-1))</f>
        <v>MDTEC</v>
      </c>
    </row>
    <row r="3697" spans="1:3" x14ac:dyDescent="0.25">
      <c r="A3697" s="1" t="str">
        <f ca="1">IFERROR(INDEX([1]Counterparties!$E:$E,MATCH('[1]PS DV01'!C3697,[1]Counterparties!$D:$D,0)),"New")</f>
        <v>Old</v>
      </c>
      <c r="B3697" s="1" t="str">
        <f ca="1">IF(ISERROR(MATCH(B$1,'[1]PS input'!$1:$1,0)),0,OFFSET('[1]PS input'!$A3697,0,MATCH(B$1,'[1]PS input'!$1:$1,0)-1))</f>
        <v>BCVA</v>
      </c>
      <c r="C3697" s="1" t="str">
        <f ca="1">IF(ISERROR(MATCH(C$1,'[1]PS input'!$1:$1,0)),0,OFFSET('[1]PS input'!$A3697,0,MATCH(C$1,'[1]PS input'!$1:$1,0)-1))</f>
        <v>MEAMR</v>
      </c>
    </row>
    <row r="3698" spans="1:3" x14ac:dyDescent="0.25">
      <c r="A3698" s="1" t="str">
        <f ca="1">IFERROR(INDEX([1]Counterparties!$E:$E,MATCH('[1]PS DV01'!C3698,[1]Counterparties!$D:$D,0)),"New")</f>
        <v>New</v>
      </c>
      <c r="B3698" s="1" t="str">
        <f ca="1">IF(ISERROR(MATCH(B$1,'[1]PS input'!$1:$1,0)),0,OFFSET('[1]PS input'!$A3698,0,MATCH(B$1,'[1]PS input'!$1:$1,0)-1))</f>
        <v>BCVA</v>
      </c>
      <c r="C3698" s="1" t="str">
        <f ca="1">IF(ISERROR(MATCH(C$1,'[1]PS input'!$1:$1,0)),0,OFFSET('[1]PS input'!$A3698,0,MATCH(C$1,'[1]PS input'!$1:$1,0)-1))</f>
        <v>MEBZZ</v>
      </c>
    </row>
    <row r="3699" spans="1:3" x14ac:dyDescent="0.25">
      <c r="A3699" s="1" t="str">
        <f ca="1">IFERROR(INDEX([1]Counterparties!$E:$E,MATCH('[1]PS DV01'!C3699,[1]Counterparties!$D:$D,0)),"New")</f>
        <v>New</v>
      </c>
      <c r="B3699" s="1" t="str">
        <f ca="1">IF(ISERROR(MATCH(B$1,'[1]PS input'!$1:$1,0)),0,OFFSET('[1]PS input'!$A3699,0,MATCH(B$1,'[1]PS input'!$1:$1,0)-1))</f>
        <v>BCVA</v>
      </c>
      <c r="C3699" s="1" t="str">
        <f ca="1">IF(ISERROR(MATCH(C$1,'[1]PS input'!$1:$1,0)),0,OFFSET('[1]PS input'!$A3699,0,MATCH(C$1,'[1]PS input'!$1:$1,0)-1))</f>
        <v>MEDEK</v>
      </c>
    </row>
    <row r="3700" spans="1:3" x14ac:dyDescent="0.25">
      <c r="A3700" s="1" t="str">
        <f ca="1">IFERROR(INDEX([1]Counterparties!$E:$E,MATCH('[1]PS DV01'!C3700,[1]Counterparties!$D:$D,0)),"New")</f>
        <v>Old</v>
      </c>
      <c r="B3700" s="1" t="str">
        <f ca="1">IF(ISERROR(MATCH(B$1,'[1]PS input'!$1:$1,0)),0,OFFSET('[1]PS input'!$A3700,0,MATCH(B$1,'[1]PS input'!$1:$1,0)-1))</f>
        <v>BCVA</v>
      </c>
      <c r="C3700" s="1" t="str">
        <f ca="1">IF(ISERROR(MATCH(C$1,'[1]PS input'!$1:$1,0)),0,OFFSET('[1]PS input'!$A3700,0,MATCH(C$1,'[1]PS input'!$1:$1,0)-1))</f>
        <v>MEDEY</v>
      </c>
    </row>
    <row r="3701" spans="1:3" x14ac:dyDescent="0.25">
      <c r="A3701" s="1" t="str">
        <f ca="1">IFERROR(INDEX([1]Counterparties!$E:$E,MATCH('[1]PS DV01'!C3701,[1]Counterparties!$D:$D,0)),"New")</f>
        <v>Old</v>
      </c>
      <c r="B3701" s="1" t="str">
        <f ca="1">IF(ISERROR(MATCH(B$1,'[1]PS input'!$1:$1,0)),0,OFFSET('[1]PS input'!$A3701,0,MATCH(B$1,'[1]PS input'!$1:$1,0)-1))</f>
        <v>BCVA</v>
      </c>
      <c r="C3701" s="1" t="str">
        <f ca="1">IF(ISERROR(MATCH(C$1,'[1]PS input'!$1:$1,0)),0,OFFSET('[1]PS input'!$A3701,0,MATCH(C$1,'[1]PS input'!$1:$1,0)-1))</f>
        <v>MEDIA</v>
      </c>
    </row>
    <row r="3702" spans="1:3" x14ac:dyDescent="0.25">
      <c r="A3702" s="1" t="str">
        <f ca="1">IFERROR(INDEX([1]Counterparties!$E:$E,MATCH('[1]PS DV01'!C3702,[1]Counterparties!$D:$D,0)),"New")</f>
        <v>Old</v>
      </c>
      <c r="B3702" s="1" t="str">
        <f ca="1">IF(ISERROR(MATCH(B$1,'[1]PS input'!$1:$1,0)),0,OFFSET('[1]PS input'!$A3702,0,MATCH(B$1,'[1]PS input'!$1:$1,0)-1))</f>
        <v>BCVA</v>
      </c>
      <c r="C3702" s="1" t="str">
        <f ca="1">IF(ISERROR(MATCH(C$1,'[1]PS input'!$1:$1,0)),0,OFFSET('[1]PS input'!$A3702,0,MATCH(C$1,'[1]PS input'!$1:$1,0)-1))</f>
        <v>MEDSN</v>
      </c>
    </row>
    <row r="3703" spans="1:3" x14ac:dyDescent="0.25">
      <c r="A3703" s="1" t="str">
        <f ca="1">IFERROR(INDEX([1]Counterparties!$E:$E,MATCH('[1]PS DV01'!C3703,[1]Counterparties!$D:$D,0)),"New")</f>
        <v>New</v>
      </c>
      <c r="B3703" s="1" t="str">
        <f ca="1">IF(ISERROR(MATCH(B$1,'[1]PS input'!$1:$1,0)),0,OFFSET('[1]PS input'!$A3703,0,MATCH(B$1,'[1]PS input'!$1:$1,0)-1))</f>
        <v>BCVA</v>
      </c>
      <c r="C3703" s="1" t="str">
        <f ca="1">IF(ISERROR(MATCH(C$1,'[1]PS input'!$1:$1,0)),0,OFFSET('[1]PS input'!$A3703,0,MATCH(C$1,'[1]PS input'!$1:$1,0)-1))</f>
        <v>MEDUN</v>
      </c>
    </row>
    <row r="3704" spans="1:3" x14ac:dyDescent="0.25">
      <c r="A3704" s="1" t="str">
        <f ca="1">IFERROR(INDEX([1]Counterparties!$E:$E,MATCH('[1]PS DV01'!C3704,[1]Counterparties!$D:$D,0)),"New")</f>
        <v>Old</v>
      </c>
      <c r="B3704" s="1" t="str">
        <f ca="1">IF(ISERROR(MATCH(B$1,'[1]PS input'!$1:$1,0)),0,OFFSET('[1]PS input'!$A3704,0,MATCH(B$1,'[1]PS input'!$1:$1,0)-1))</f>
        <v>BCVA</v>
      </c>
      <c r="C3704" s="1" t="str">
        <f ca="1">IF(ISERROR(MATCH(C$1,'[1]PS input'!$1:$1,0)),0,OFFSET('[1]PS input'!$A3704,0,MATCH(C$1,'[1]PS input'!$1:$1,0)-1))</f>
        <v>MEGAM</v>
      </c>
    </row>
    <row r="3705" spans="1:3" x14ac:dyDescent="0.25">
      <c r="A3705" s="1" t="str">
        <f ca="1">IFERROR(INDEX([1]Counterparties!$E:$E,MATCH('[1]PS DV01'!C3705,[1]Counterparties!$D:$D,0)),"New")</f>
        <v>Old</v>
      </c>
      <c r="B3705" s="1" t="str">
        <f ca="1">IF(ISERROR(MATCH(B$1,'[1]PS input'!$1:$1,0)),0,OFFSET('[1]PS input'!$A3705,0,MATCH(B$1,'[1]PS input'!$1:$1,0)-1))</f>
        <v>BCVA</v>
      </c>
      <c r="C3705" s="1" t="str">
        <f ca="1">IF(ISERROR(MATCH(C$1,'[1]PS input'!$1:$1,0)),0,OFFSET('[1]PS input'!$A3705,0,MATCH(C$1,'[1]PS input'!$1:$1,0)-1))</f>
        <v>MEGDE</v>
      </c>
    </row>
    <row r="3706" spans="1:3" x14ac:dyDescent="0.25">
      <c r="A3706" s="1" t="str">
        <f ca="1">IFERROR(INDEX([1]Counterparties!$E:$E,MATCH('[1]PS DV01'!C3706,[1]Counterparties!$D:$D,0)),"New")</f>
        <v>Old</v>
      </c>
      <c r="B3706" s="1" t="str">
        <f ca="1">IF(ISERROR(MATCH(B$1,'[1]PS input'!$1:$1,0)),0,OFFSET('[1]PS input'!$A3706,0,MATCH(B$1,'[1]PS input'!$1:$1,0)-1))</f>
        <v>BCVA</v>
      </c>
      <c r="C3706" s="1" t="str">
        <f ca="1">IF(ISERROR(MATCH(C$1,'[1]PS input'!$1:$1,0)),0,OFFSET('[1]PS input'!$A3706,0,MATCH(C$1,'[1]PS input'!$1:$1,0)-1))</f>
        <v>MEGKO</v>
      </c>
    </row>
    <row r="3707" spans="1:3" x14ac:dyDescent="0.25">
      <c r="A3707" s="1" t="str">
        <f ca="1">IFERROR(INDEX([1]Counterparties!$E:$E,MATCH('[1]PS DV01'!C3707,[1]Counterparties!$D:$D,0)),"New")</f>
        <v>New</v>
      </c>
      <c r="B3707" s="1" t="str">
        <f ca="1">IF(ISERROR(MATCH(B$1,'[1]PS input'!$1:$1,0)),0,OFFSET('[1]PS input'!$A3707,0,MATCH(B$1,'[1]PS input'!$1:$1,0)-1))</f>
        <v>BCVA</v>
      </c>
      <c r="C3707" s="1" t="str">
        <f ca="1">IF(ISERROR(MATCH(C$1,'[1]PS input'!$1:$1,0)),0,OFFSET('[1]PS input'!$A3707,0,MATCH(C$1,'[1]PS input'!$1:$1,0)-1))</f>
        <v>MEGST</v>
      </c>
    </row>
    <row r="3708" spans="1:3" x14ac:dyDescent="0.25">
      <c r="A3708" s="1" t="str">
        <f ca="1">IFERROR(INDEX([1]Counterparties!$E:$E,MATCH('[1]PS DV01'!C3708,[1]Counterparties!$D:$D,0)),"New")</f>
        <v>New</v>
      </c>
      <c r="B3708" s="1" t="str">
        <f ca="1">IF(ISERROR(MATCH(B$1,'[1]PS input'!$1:$1,0)),0,OFFSET('[1]PS input'!$A3708,0,MATCH(B$1,'[1]PS input'!$1:$1,0)-1))</f>
        <v>BCVA</v>
      </c>
      <c r="C3708" s="1" t="str">
        <f ca="1">IF(ISERROR(MATCH(C$1,'[1]PS input'!$1:$1,0)),0,OFFSET('[1]PS input'!$A3708,0,MATCH(C$1,'[1]PS input'!$1:$1,0)-1))</f>
        <v>MELSA</v>
      </c>
    </row>
    <row r="3709" spans="1:3" x14ac:dyDescent="0.25">
      <c r="A3709" s="1" t="str">
        <f ca="1">IFERROR(INDEX([1]Counterparties!$E:$E,MATCH('[1]PS DV01'!C3709,[1]Counterparties!$D:$D,0)),"New")</f>
        <v>Old</v>
      </c>
      <c r="B3709" s="1" t="str">
        <f ca="1">IF(ISERROR(MATCH(B$1,'[1]PS input'!$1:$1,0)),0,OFFSET('[1]PS input'!$A3709,0,MATCH(B$1,'[1]PS input'!$1:$1,0)-1))</f>
        <v>BCVA</v>
      </c>
      <c r="C3709" s="1" t="str">
        <f ca="1">IF(ISERROR(MATCH(C$1,'[1]PS input'!$1:$1,0)),0,OFFSET('[1]PS input'!$A3709,0,MATCH(C$1,'[1]PS input'!$1:$1,0)-1))</f>
        <v>MERKT</v>
      </c>
    </row>
    <row r="3710" spans="1:3" x14ac:dyDescent="0.25">
      <c r="A3710" s="1" t="str">
        <f ca="1">IFERROR(INDEX([1]Counterparties!$E:$E,MATCH('[1]PS DV01'!C3710,[1]Counterparties!$D:$D,0)),"New")</f>
        <v>Old</v>
      </c>
      <c r="B3710" s="1" t="str">
        <f ca="1">IF(ISERROR(MATCH(B$1,'[1]PS input'!$1:$1,0)),0,OFFSET('[1]PS input'!$A3710,0,MATCH(B$1,'[1]PS input'!$1:$1,0)-1))</f>
        <v>BCVA</v>
      </c>
      <c r="C3710" s="1" t="str">
        <f ca="1">IF(ISERROR(MATCH(C$1,'[1]PS input'!$1:$1,0)),0,OFFSET('[1]PS input'!$A3710,0,MATCH(C$1,'[1]PS input'!$1:$1,0)-1))</f>
        <v>METCZ</v>
      </c>
    </row>
    <row r="3711" spans="1:3" x14ac:dyDescent="0.25">
      <c r="A3711" s="1" t="str">
        <f ca="1">IFERROR(INDEX([1]Counterparties!$E:$E,MATCH('[1]PS DV01'!C3711,[1]Counterparties!$D:$D,0)),"New")</f>
        <v>New</v>
      </c>
      <c r="B3711" s="1" t="str">
        <f ca="1">IF(ISERROR(MATCH(B$1,'[1]PS input'!$1:$1,0)),0,OFFSET('[1]PS input'!$A3711,0,MATCH(B$1,'[1]PS input'!$1:$1,0)-1))</f>
        <v>BCVA</v>
      </c>
      <c r="C3711" s="1" t="str">
        <f ca="1">IF(ISERROR(MATCH(C$1,'[1]PS input'!$1:$1,0)),0,OFFSET('[1]PS input'!$A3711,0,MATCH(C$1,'[1]PS input'!$1:$1,0)-1))</f>
        <v>METOO</v>
      </c>
    </row>
    <row r="3712" spans="1:3" x14ac:dyDescent="0.25">
      <c r="A3712" s="1" t="str">
        <f ca="1">IFERROR(INDEX([1]Counterparties!$E:$E,MATCH('[1]PS DV01'!C3712,[1]Counterparties!$D:$D,0)),"New")</f>
        <v>Old</v>
      </c>
      <c r="B3712" s="1" t="str">
        <f ca="1">IF(ISERROR(MATCH(B$1,'[1]PS input'!$1:$1,0)),0,OFFSET('[1]PS input'!$A3712,0,MATCH(B$1,'[1]PS input'!$1:$1,0)-1))</f>
        <v>BCVA</v>
      </c>
      <c r="C3712" s="1" t="str">
        <f ca="1">IF(ISERROR(MATCH(C$1,'[1]PS input'!$1:$1,0)),0,OFFSET('[1]PS input'!$A3712,0,MATCH(C$1,'[1]PS input'!$1:$1,0)-1))</f>
        <v>METPO</v>
      </c>
    </row>
    <row r="3713" spans="1:3" x14ac:dyDescent="0.25">
      <c r="A3713" s="1" t="str">
        <f ca="1">IFERROR(INDEX([1]Counterparties!$E:$E,MATCH('[1]PS DV01'!C3713,[1]Counterparties!$D:$D,0)),"New")</f>
        <v>New</v>
      </c>
      <c r="B3713" s="1" t="str">
        <f ca="1">IF(ISERROR(MATCH(B$1,'[1]PS input'!$1:$1,0)),0,OFFSET('[1]PS input'!$A3713,0,MATCH(B$1,'[1]PS input'!$1:$1,0)-1))</f>
        <v>BCVA</v>
      </c>
      <c r="C3713" s="1" t="str">
        <f ca="1">IF(ISERROR(MATCH(C$1,'[1]PS input'!$1:$1,0)),0,OFFSET('[1]PS input'!$A3713,0,MATCH(C$1,'[1]PS input'!$1:$1,0)-1))</f>
        <v>METRA</v>
      </c>
    </row>
    <row r="3714" spans="1:3" x14ac:dyDescent="0.25">
      <c r="A3714" s="1" t="str">
        <f ca="1">IFERROR(INDEX([1]Counterparties!$E:$E,MATCH('[1]PS DV01'!C3714,[1]Counterparties!$D:$D,0)),"New")</f>
        <v>Old</v>
      </c>
      <c r="B3714" s="1" t="str">
        <f ca="1">IF(ISERROR(MATCH(B$1,'[1]PS input'!$1:$1,0)),0,OFFSET('[1]PS input'!$A3714,0,MATCH(B$1,'[1]PS input'!$1:$1,0)-1))</f>
        <v>BCVA</v>
      </c>
      <c r="C3714" s="1" t="str">
        <f ca="1">IF(ISERROR(MATCH(C$1,'[1]PS input'!$1:$1,0)),0,OFFSET('[1]PS input'!$A3714,0,MATCH(C$1,'[1]PS input'!$1:$1,0)-1))</f>
        <v>METRZ</v>
      </c>
    </row>
    <row r="3715" spans="1:3" x14ac:dyDescent="0.25">
      <c r="A3715" s="1" t="str">
        <f ca="1">IFERROR(INDEX([1]Counterparties!$E:$E,MATCH('[1]PS DV01'!C3715,[1]Counterparties!$D:$D,0)),"New")</f>
        <v>New</v>
      </c>
      <c r="B3715" s="1" t="str">
        <f ca="1">IF(ISERROR(MATCH(B$1,'[1]PS input'!$1:$1,0)),0,OFFSET('[1]PS input'!$A3715,0,MATCH(B$1,'[1]PS input'!$1:$1,0)-1))</f>
        <v>BCVA</v>
      </c>
      <c r="C3715" s="1" t="str">
        <f ca="1">IF(ISERROR(MATCH(C$1,'[1]PS input'!$1:$1,0)),0,OFFSET('[1]PS input'!$A3715,0,MATCH(C$1,'[1]PS input'!$1:$1,0)-1))</f>
        <v>MFUDS</v>
      </c>
    </row>
    <row r="3716" spans="1:3" x14ac:dyDescent="0.25">
      <c r="A3716" s="1" t="str">
        <f ca="1">IFERROR(INDEX([1]Counterparties!$E:$E,MATCH('[1]PS DV01'!C3716,[1]Counterparties!$D:$D,0)),"New")</f>
        <v>Old</v>
      </c>
      <c r="B3716" s="1" t="str">
        <f ca="1">IF(ISERROR(MATCH(B$1,'[1]PS input'!$1:$1,0)),0,OFFSET('[1]PS input'!$A3716,0,MATCH(B$1,'[1]PS input'!$1:$1,0)-1))</f>
        <v>BCVA</v>
      </c>
      <c r="C3716" s="1" t="str">
        <f ca="1">IF(ISERROR(MATCH(C$1,'[1]PS input'!$1:$1,0)),0,OFFSET('[1]PS input'!$A3716,0,MATCH(C$1,'[1]PS input'!$1:$1,0)-1))</f>
        <v>MGMMM</v>
      </c>
    </row>
    <row r="3717" spans="1:3" x14ac:dyDescent="0.25">
      <c r="A3717" s="1" t="str">
        <f ca="1">IFERROR(INDEX([1]Counterparties!$E:$E,MATCH('[1]PS DV01'!C3717,[1]Counterparties!$D:$D,0)),"New")</f>
        <v>New</v>
      </c>
      <c r="B3717" s="1" t="str">
        <f ca="1">IF(ISERROR(MATCH(B$1,'[1]PS input'!$1:$1,0)),0,OFFSET('[1]PS input'!$A3717,0,MATCH(B$1,'[1]PS input'!$1:$1,0)-1))</f>
        <v>BCVA</v>
      </c>
      <c r="C3717" s="1" t="str">
        <f ca="1">IF(ISERROR(MATCH(C$1,'[1]PS input'!$1:$1,0)),0,OFFSET('[1]PS input'!$A3717,0,MATCH(C$1,'[1]PS input'!$1:$1,0)-1))</f>
        <v>MGNZG</v>
      </c>
    </row>
    <row r="3718" spans="1:3" x14ac:dyDescent="0.25">
      <c r="A3718" s="1" t="str">
        <f ca="1">IFERROR(INDEX([1]Counterparties!$E:$E,MATCH('[1]PS DV01'!C3718,[1]Counterparties!$D:$D,0)),"New")</f>
        <v>New</v>
      </c>
      <c r="B3718" s="1" t="str">
        <f ca="1">IF(ISERROR(MATCH(B$1,'[1]PS input'!$1:$1,0)),0,OFFSET('[1]PS input'!$A3718,0,MATCH(B$1,'[1]PS input'!$1:$1,0)-1))</f>
        <v>BCVA</v>
      </c>
      <c r="C3718" s="1" t="str">
        <f ca="1">IF(ISERROR(MATCH(C$1,'[1]PS input'!$1:$1,0)),0,OFFSET('[1]PS input'!$A3718,0,MATCH(C$1,'[1]PS input'!$1:$1,0)-1))</f>
        <v>MGSTT</v>
      </c>
    </row>
    <row r="3719" spans="1:3" x14ac:dyDescent="0.25">
      <c r="A3719" s="1" t="str">
        <f ca="1">IFERROR(INDEX([1]Counterparties!$E:$E,MATCH('[1]PS DV01'!C3719,[1]Counterparties!$D:$D,0)),"New")</f>
        <v>New</v>
      </c>
      <c r="B3719" s="1" t="str">
        <f ca="1">IF(ISERROR(MATCH(B$1,'[1]PS input'!$1:$1,0)),0,OFFSET('[1]PS input'!$A3719,0,MATCH(B$1,'[1]PS input'!$1:$1,0)-1))</f>
        <v>BCVA</v>
      </c>
      <c r="C3719" s="1" t="str">
        <f ca="1">IF(ISERROR(MATCH(C$1,'[1]PS input'!$1:$1,0)),0,OFFSET('[1]PS input'!$A3719,0,MATCH(C$1,'[1]PS input'!$1:$1,0)-1))</f>
        <v>MICHS</v>
      </c>
    </row>
    <row r="3720" spans="1:3" x14ac:dyDescent="0.25">
      <c r="A3720" s="1" t="str">
        <f ca="1">IFERROR(INDEX([1]Counterparties!$E:$E,MATCH('[1]PS DV01'!C3720,[1]Counterparties!$D:$D,0)),"New")</f>
        <v>Old</v>
      </c>
      <c r="B3720" s="1" t="str">
        <f ca="1">IF(ISERROR(MATCH(B$1,'[1]PS input'!$1:$1,0)),0,OFFSET('[1]PS input'!$A3720,0,MATCH(B$1,'[1]PS input'!$1:$1,0)-1))</f>
        <v>BCVA</v>
      </c>
      <c r="C3720" s="1" t="str">
        <f ca="1">IF(ISERROR(MATCH(C$1,'[1]PS input'!$1:$1,0)),0,OFFSET('[1]PS input'!$A3720,0,MATCH(C$1,'[1]PS input'!$1:$1,0)-1))</f>
        <v>MIKPR</v>
      </c>
    </row>
    <row r="3721" spans="1:3" x14ac:dyDescent="0.25">
      <c r="A3721" s="1" t="str">
        <f ca="1">IFERROR(INDEX([1]Counterparties!$E:$E,MATCH('[1]PS DV01'!C3721,[1]Counterparties!$D:$D,0)),"New")</f>
        <v>Old</v>
      </c>
      <c r="B3721" s="1" t="str">
        <f ca="1">IF(ISERROR(MATCH(B$1,'[1]PS input'!$1:$1,0)),0,OFFSET('[1]PS input'!$A3721,0,MATCH(B$1,'[1]PS input'!$1:$1,0)-1))</f>
        <v>BCVA</v>
      </c>
      <c r="C3721" s="1" t="str">
        <f ca="1">IF(ISERROR(MATCH(C$1,'[1]PS input'!$1:$1,0)),0,OFFSET('[1]PS input'!$A3721,0,MATCH(C$1,'[1]PS input'!$1:$1,0)-1))</f>
        <v>MILKE</v>
      </c>
    </row>
    <row r="3722" spans="1:3" x14ac:dyDescent="0.25">
      <c r="A3722" s="1" t="str">
        <f ca="1">IFERROR(INDEX([1]Counterparties!$E:$E,MATCH('[1]PS DV01'!C3722,[1]Counterparties!$D:$D,0)),"New")</f>
        <v>New</v>
      </c>
      <c r="B3722" s="1" t="str">
        <f ca="1">IF(ISERROR(MATCH(B$1,'[1]PS input'!$1:$1,0)),0,OFFSET('[1]PS input'!$A3722,0,MATCH(B$1,'[1]PS input'!$1:$1,0)-1))</f>
        <v>BCVA</v>
      </c>
      <c r="C3722" s="1" t="str">
        <f ca="1">IF(ISERROR(MATCH(C$1,'[1]PS input'!$1:$1,0)),0,OFFSET('[1]PS input'!$A3722,0,MATCH(C$1,'[1]PS input'!$1:$1,0)-1))</f>
        <v>MILKY</v>
      </c>
    </row>
    <row r="3723" spans="1:3" x14ac:dyDescent="0.25">
      <c r="A3723" s="1" t="str">
        <f ca="1">IFERROR(INDEX([1]Counterparties!$E:$E,MATCH('[1]PS DV01'!C3723,[1]Counterparties!$D:$D,0)),"New")</f>
        <v>New</v>
      </c>
      <c r="B3723" s="1" t="str">
        <f ca="1">IF(ISERROR(MATCH(B$1,'[1]PS input'!$1:$1,0)),0,OFFSET('[1]PS input'!$A3723,0,MATCH(B$1,'[1]PS input'!$1:$1,0)-1))</f>
        <v>BCVA</v>
      </c>
      <c r="C3723" s="1" t="str">
        <f ca="1">IF(ISERROR(MATCH(C$1,'[1]PS input'!$1:$1,0)),0,OFFSET('[1]PS input'!$A3723,0,MATCH(C$1,'[1]PS input'!$1:$1,0)-1))</f>
        <v>MINKZ</v>
      </c>
    </row>
    <row r="3724" spans="1:3" x14ac:dyDescent="0.25">
      <c r="A3724" s="1" t="str">
        <f ca="1">IFERROR(INDEX([1]Counterparties!$E:$E,MATCH('[1]PS DV01'!C3724,[1]Counterparties!$D:$D,0)),"New")</f>
        <v>Old</v>
      </c>
      <c r="B3724" s="1" t="str">
        <f ca="1">IF(ISERROR(MATCH(B$1,'[1]PS input'!$1:$1,0)),0,OFFSET('[1]PS input'!$A3724,0,MATCH(B$1,'[1]PS input'!$1:$1,0)-1))</f>
        <v>BCVA</v>
      </c>
      <c r="C3724" s="1" t="str">
        <f ca="1">IF(ISERROR(MATCH(C$1,'[1]PS input'!$1:$1,0)),0,OFFSET('[1]PS input'!$A3724,0,MATCH(C$1,'[1]PS input'!$1:$1,0)-1))</f>
        <v>MIRTS</v>
      </c>
    </row>
    <row r="3725" spans="1:3" x14ac:dyDescent="0.25">
      <c r="A3725" s="1" t="str">
        <f ca="1">IFERROR(INDEX([1]Counterparties!$E:$E,MATCH('[1]PS DV01'!C3725,[1]Counterparties!$D:$D,0)),"New")</f>
        <v>New</v>
      </c>
      <c r="B3725" s="1" t="str">
        <f ca="1">IF(ISERROR(MATCH(B$1,'[1]PS input'!$1:$1,0)),0,OFFSET('[1]PS input'!$A3725,0,MATCH(B$1,'[1]PS input'!$1:$1,0)-1))</f>
        <v>BCVA</v>
      </c>
      <c r="C3725" s="1" t="str">
        <f ca="1">IF(ISERROR(MATCH(C$1,'[1]PS input'!$1:$1,0)),0,OFFSET('[1]PS input'!$A3725,0,MATCH(C$1,'[1]PS input'!$1:$1,0)-1))</f>
        <v>MKAST</v>
      </c>
    </row>
    <row r="3726" spans="1:3" x14ac:dyDescent="0.25">
      <c r="A3726" s="1" t="str">
        <f ca="1">IFERROR(INDEX([1]Counterparties!$E:$E,MATCH('[1]PS DV01'!C3726,[1]Counterparties!$D:$D,0)),"New")</f>
        <v>New</v>
      </c>
      <c r="B3726" s="1" t="str">
        <f ca="1">IF(ISERROR(MATCH(B$1,'[1]PS input'!$1:$1,0)),0,OFFSET('[1]PS input'!$A3726,0,MATCH(B$1,'[1]PS input'!$1:$1,0)-1))</f>
        <v>BCVA</v>
      </c>
      <c r="C3726" s="1" t="str">
        <f ca="1">IF(ISERROR(MATCH(C$1,'[1]PS input'!$1:$1,0)),0,OFFSET('[1]PS input'!$A3726,0,MATCH(C$1,'[1]PS input'!$1:$1,0)-1))</f>
        <v>MKMIH</v>
      </c>
    </row>
    <row r="3727" spans="1:3" x14ac:dyDescent="0.25">
      <c r="A3727" s="1" t="str">
        <f ca="1">IFERROR(INDEX([1]Counterparties!$E:$E,MATCH('[1]PS DV01'!C3727,[1]Counterparties!$D:$D,0)),"New")</f>
        <v>Old</v>
      </c>
      <c r="B3727" s="1" t="str">
        <f ca="1">IF(ISERROR(MATCH(B$1,'[1]PS input'!$1:$1,0)),0,OFFSET('[1]PS input'!$A3727,0,MATCH(B$1,'[1]PS input'!$1:$1,0)-1))</f>
        <v>BCVA</v>
      </c>
      <c r="C3727" s="1" t="str">
        <f ca="1">IF(ISERROR(MATCH(C$1,'[1]PS input'!$1:$1,0)),0,OFFSET('[1]PS input'!$A3727,0,MATCH(C$1,'[1]PS input'!$1:$1,0)-1))</f>
        <v>MKMKK</v>
      </c>
    </row>
    <row r="3728" spans="1:3" x14ac:dyDescent="0.25">
      <c r="A3728" s="1" t="str">
        <f ca="1">IFERROR(INDEX([1]Counterparties!$E:$E,MATCH('[1]PS DV01'!C3728,[1]Counterparties!$D:$D,0)),"New")</f>
        <v>Old</v>
      </c>
      <c r="B3728" s="1" t="str">
        <f ca="1">IF(ISERROR(MATCH(B$1,'[1]PS input'!$1:$1,0)),0,OFFSET('[1]PS input'!$A3728,0,MATCH(B$1,'[1]PS input'!$1:$1,0)-1))</f>
        <v>BCVA</v>
      </c>
      <c r="C3728" s="1" t="str">
        <f ca="1">IF(ISERROR(MATCH(C$1,'[1]PS input'!$1:$1,0)),0,OFFSET('[1]PS input'!$A3728,0,MATCH(C$1,'[1]PS input'!$1:$1,0)-1))</f>
        <v>MKSMO</v>
      </c>
    </row>
    <row r="3729" spans="1:3" x14ac:dyDescent="0.25">
      <c r="A3729" s="1" t="str">
        <f ca="1">IFERROR(INDEX([1]Counterparties!$E:$E,MATCH('[1]PS DV01'!C3729,[1]Counterparties!$D:$D,0)),"New")</f>
        <v>New</v>
      </c>
      <c r="B3729" s="1" t="str">
        <f ca="1">IF(ISERROR(MATCH(B$1,'[1]PS input'!$1:$1,0)),0,OFFSET('[1]PS input'!$A3729,0,MATCH(B$1,'[1]PS input'!$1:$1,0)-1))</f>
        <v>BCVA</v>
      </c>
      <c r="C3729" s="1" t="str">
        <f ca="1">IF(ISERROR(MATCH(C$1,'[1]PS input'!$1:$1,0)),0,OFFSET('[1]PS input'!$A3729,0,MATCH(C$1,'[1]PS input'!$1:$1,0)-1))</f>
        <v>MLADA</v>
      </c>
    </row>
    <row r="3730" spans="1:3" x14ac:dyDescent="0.25">
      <c r="A3730" s="1" t="str">
        <f ca="1">IFERROR(INDEX([1]Counterparties!$E:$E,MATCH('[1]PS DV01'!C3730,[1]Counterparties!$D:$D,0)),"New")</f>
        <v>New</v>
      </c>
      <c r="B3730" s="1" t="str">
        <f ca="1">IF(ISERROR(MATCH(B$1,'[1]PS input'!$1:$1,0)),0,OFFSET('[1]PS input'!$A3730,0,MATCH(B$1,'[1]PS input'!$1:$1,0)-1))</f>
        <v>BCVA</v>
      </c>
      <c r="C3730" s="1" t="str">
        <f ca="1">IF(ISERROR(MATCH(C$1,'[1]PS input'!$1:$1,0)),0,OFFSET('[1]PS input'!$A3730,0,MATCH(C$1,'[1]PS input'!$1:$1,0)-1))</f>
        <v>MLKPK</v>
      </c>
    </row>
    <row r="3731" spans="1:3" x14ac:dyDescent="0.25">
      <c r="A3731" s="1" t="str">
        <f ca="1">IFERROR(INDEX([1]Counterparties!$E:$E,MATCH('[1]PS DV01'!C3731,[1]Counterparties!$D:$D,0)),"New")</f>
        <v>New</v>
      </c>
      <c r="B3731" s="1" t="str">
        <f ca="1">IF(ISERROR(MATCH(B$1,'[1]PS input'!$1:$1,0)),0,OFFSET('[1]PS input'!$A3731,0,MATCH(B$1,'[1]PS input'!$1:$1,0)-1))</f>
        <v>BCVA</v>
      </c>
      <c r="C3731" s="1" t="str">
        <f ca="1">IF(ISERROR(MATCH(C$1,'[1]PS input'!$1:$1,0)),0,OFFSET('[1]PS input'!$A3731,0,MATCH(C$1,'[1]PS input'!$1:$1,0)-1))</f>
        <v>MLRDD</v>
      </c>
    </row>
    <row r="3732" spans="1:3" x14ac:dyDescent="0.25">
      <c r="A3732" s="1" t="str">
        <f ca="1">IFERROR(INDEX([1]Counterparties!$E:$E,MATCH('[1]PS DV01'!C3732,[1]Counterparties!$D:$D,0)),"New")</f>
        <v>New</v>
      </c>
      <c r="B3732" s="1" t="str">
        <f ca="1">IF(ISERROR(MATCH(B$1,'[1]PS input'!$1:$1,0)),0,OFFSET('[1]PS input'!$A3732,0,MATCH(B$1,'[1]PS input'!$1:$1,0)-1))</f>
        <v>BCVA</v>
      </c>
      <c r="C3732" s="1" t="str">
        <f ca="1">IF(ISERROR(MATCH(C$1,'[1]PS input'!$1:$1,0)),0,OFFSET('[1]PS input'!$A3732,0,MATCH(C$1,'[1]PS input'!$1:$1,0)-1))</f>
        <v>MMEXX</v>
      </c>
    </row>
    <row r="3733" spans="1:3" x14ac:dyDescent="0.25">
      <c r="A3733" s="1" t="str">
        <f ca="1">IFERROR(INDEX([1]Counterparties!$E:$E,MATCH('[1]PS DV01'!C3733,[1]Counterparties!$D:$D,0)),"New")</f>
        <v>New</v>
      </c>
      <c r="B3733" s="1" t="str">
        <f ca="1">IF(ISERROR(MATCH(B$1,'[1]PS input'!$1:$1,0)),0,OFFSET('[1]PS input'!$A3733,0,MATCH(B$1,'[1]PS input'!$1:$1,0)-1))</f>
        <v>BCVA</v>
      </c>
      <c r="C3733" s="1" t="str">
        <f ca="1">IF(ISERROR(MATCH(C$1,'[1]PS input'!$1:$1,0)),0,OFFSET('[1]PS input'!$A3733,0,MATCH(C$1,'[1]PS input'!$1:$1,0)-1))</f>
        <v>MMPPK</v>
      </c>
    </row>
    <row r="3734" spans="1:3" x14ac:dyDescent="0.25">
      <c r="A3734" s="1" t="str">
        <f ca="1">IFERROR(INDEX([1]Counterparties!$E:$E,MATCH('[1]PS DV01'!C3734,[1]Counterparties!$D:$D,0)),"New")</f>
        <v>New</v>
      </c>
      <c r="B3734" s="1" t="str">
        <f ca="1">IF(ISERROR(MATCH(B$1,'[1]PS input'!$1:$1,0)),0,OFFSET('[1]PS input'!$A3734,0,MATCH(B$1,'[1]PS input'!$1:$1,0)-1))</f>
        <v>BCVA</v>
      </c>
      <c r="C3734" s="1" t="str">
        <f ca="1">IF(ISERROR(MATCH(C$1,'[1]PS input'!$1:$1,0)),0,OFFSET('[1]PS input'!$A3734,0,MATCH(C$1,'[1]PS input'!$1:$1,0)-1))</f>
        <v>MMPRR</v>
      </c>
    </row>
    <row r="3735" spans="1:3" x14ac:dyDescent="0.25">
      <c r="A3735" s="1" t="str">
        <f ca="1">IFERROR(INDEX([1]Counterparties!$E:$E,MATCH('[1]PS DV01'!C3735,[1]Counterparties!$D:$D,0)),"New")</f>
        <v>Old</v>
      </c>
      <c r="B3735" s="1" t="str">
        <f ca="1">IF(ISERROR(MATCH(B$1,'[1]PS input'!$1:$1,0)),0,OFFSET('[1]PS input'!$A3735,0,MATCH(B$1,'[1]PS input'!$1:$1,0)-1))</f>
        <v>BCVA</v>
      </c>
      <c r="C3735" s="1" t="str">
        <f ca="1">IF(ISERROR(MATCH(C$1,'[1]PS input'!$1:$1,0)),0,OFFSET('[1]PS input'!$A3735,0,MATCH(C$1,'[1]PS input'!$1:$1,0)-1))</f>
        <v>MMXRI</v>
      </c>
    </row>
    <row r="3736" spans="1:3" x14ac:dyDescent="0.25">
      <c r="A3736" s="1" t="str">
        <f ca="1">IFERROR(INDEX([1]Counterparties!$E:$E,MATCH('[1]PS DV01'!C3736,[1]Counterparties!$D:$D,0)),"New")</f>
        <v>New</v>
      </c>
      <c r="B3736" s="1" t="str">
        <f ca="1">IF(ISERROR(MATCH(B$1,'[1]PS input'!$1:$1,0)),0,OFFSET('[1]PS input'!$A3736,0,MATCH(B$1,'[1]PS input'!$1:$1,0)-1))</f>
        <v>BCVA</v>
      </c>
      <c r="C3736" s="1" t="str">
        <f ca="1">IF(ISERROR(MATCH(C$1,'[1]PS input'!$1:$1,0)),0,OFFSET('[1]PS input'!$A3736,0,MATCH(C$1,'[1]PS input'!$1:$1,0)-1))</f>
        <v>MOBLL</v>
      </c>
    </row>
    <row r="3737" spans="1:3" x14ac:dyDescent="0.25">
      <c r="A3737" s="1" t="str">
        <f ca="1">IFERROR(INDEX([1]Counterparties!$E:$E,MATCH('[1]PS DV01'!C3737,[1]Counterparties!$D:$D,0)),"New")</f>
        <v>New</v>
      </c>
      <c r="B3737" s="1" t="str">
        <f ca="1">IF(ISERROR(MATCH(B$1,'[1]PS input'!$1:$1,0)),0,OFFSET('[1]PS input'!$A3737,0,MATCH(B$1,'[1]PS input'!$1:$1,0)-1))</f>
        <v>BCVA</v>
      </c>
      <c r="C3737" s="1" t="str">
        <f ca="1">IF(ISERROR(MATCH(C$1,'[1]PS input'!$1:$1,0)),0,OFFSET('[1]PS input'!$A3737,0,MATCH(C$1,'[1]PS input'!$1:$1,0)-1))</f>
        <v>MOBTT</v>
      </c>
    </row>
    <row r="3738" spans="1:3" x14ac:dyDescent="0.25">
      <c r="A3738" s="1" t="str">
        <f ca="1">IFERROR(INDEX([1]Counterparties!$E:$E,MATCH('[1]PS DV01'!C3738,[1]Counterparties!$D:$D,0)),"New")</f>
        <v>Old</v>
      </c>
      <c r="B3738" s="1" t="str">
        <f ca="1">IF(ISERROR(MATCH(B$1,'[1]PS input'!$1:$1,0)),0,OFFSET('[1]PS input'!$A3738,0,MATCH(B$1,'[1]PS input'!$1:$1,0)-1))</f>
        <v>BCVA</v>
      </c>
      <c r="C3738" s="1" t="str">
        <f ca="1">IF(ISERROR(MATCH(C$1,'[1]PS input'!$1:$1,0)),0,OFFSET('[1]PS input'!$A3738,0,MATCH(C$1,'[1]PS input'!$1:$1,0)-1))</f>
        <v>MOGOT</v>
      </c>
    </row>
    <row r="3739" spans="1:3" x14ac:dyDescent="0.25">
      <c r="A3739" s="1" t="str">
        <f ca="1">IFERROR(INDEX([1]Counterparties!$E:$E,MATCH('[1]PS DV01'!C3739,[1]Counterparties!$D:$D,0)),"New")</f>
        <v>Old</v>
      </c>
      <c r="B3739" s="1" t="str">
        <f ca="1">IF(ISERROR(MATCH(B$1,'[1]PS input'!$1:$1,0)),0,OFFSET('[1]PS input'!$A3739,0,MATCH(B$1,'[1]PS input'!$1:$1,0)-1))</f>
        <v>BCVA</v>
      </c>
      <c r="C3739" s="1" t="str">
        <f ca="1">IF(ISERROR(MATCH(C$1,'[1]PS input'!$1:$1,0)),0,OFFSET('[1]PS input'!$A3739,0,MATCH(C$1,'[1]PS input'!$1:$1,0)-1))</f>
        <v>MOLKI</v>
      </c>
    </row>
    <row r="3740" spans="1:3" x14ac:dyDescent="0.25">
      <c r="A3740" s="1" t="str">
        <f ca="1">IFERROR(INDEX([1]Counterparties!$E:$E,MATCH('[1]PS DV01'!C3740,[1]Counterparties!$D:$D,0)),"New")</f>
        <v>New</v>
      </c>
      <c r="B3740" s="1" t="str">
        <f ca="1">IF(ISERROR(MATCH(B$1,'[1]PS input'!$1:$1,0)),0,OFFSET('[1]PS input'!$A3740,0,MATCH(B$1,'[1]PS input'!$1:$1,0)-1))</f>
        <v>BCVA</v>
      </c>
      <c r="C3740" s="1" t="str">
        <f ca="1">IF(ISERROR(MATCH(C$1,'[1]PS input'!$1:$1,0)),0,OFFSET('[1]PS input'!$A3740,0,MATCH(C$1,'[1]PS input'!$1:$1,0)-1))</f>
        <v>MOLLO</v>
      </c>
    </row>
    <row r="3741" spans="1:3" x14ac:dyDescent="0.25">
      <c r="A3741" s="1" t="str">
        <f ca="1">IFERROR(INDEX([1]Counterparties!$E:$E,MATCH('[1]PS DV01'!C3741,[1]Counterparties!$D:$D,0)),"New")</f>
        <v>Old</v>
      </c>
      <c r="B3741" s="1" t="str">
        <f ca="1">IF(ISERROR(MATCH(B$1,'[1]PS input'!$1:$1,0)),0,OFFSET('[1]PS input'!$A3741,0,MATCH(B$1,'[1]PS input'!$1:$1,0)-1))</f>
        <v>BCVA</v>
      </c>
      <c r="C3741" s="1" t="str">
        <f ca="1">IF(ISERROR(MATCH(C$1,'[1]PS input'!$1:$1,0)),0,OFFSET('[1]PS input'!$A3741,0,MATCH(C$1,'[1]PS input'!$1:$1,0)-1))</f>
        <v>MOLVS</v>
      </c>
    </row>
    <row r="3742" spans="1:3" x14ac:dyDescent="0.25">
      <c r="A3742" s="1" t="str">
        <f ca="1">IFERROR(INDEX([1]Counterparties!$E:$E,MATCH('[1]PS DV01'!C3742,[1]Counterparties!$D:$D,0)),"New")</f>
        <v>New</v>
      </c>
      <c r="B3742" s="1" t="str">
        <f ca="1">IF(ISERROR(MATCH(B$1,'[1]PS input'!$1:$1,0)),0,OFFSET('[1]PS input'!$A3742,0,MATCH(B$1,'[1]PS input'!$1:$1,0)-1))</f>
        <v>BCVA</v>
      </c>
      <c r="C3742" s="1" t="str">
        <f ca="1">IF(ISERROR(MATCH(C$1,'[1]PS input'!$1:$1,0)),0,OFFSET('[1]PS input'!$A3742,0,MATCH(C$1,'[1]PS input'!$1:$1,0)-1))</f>
        <v>MONPP</v>
      </c>
    </row>
    <row r="3743" spans="1:3" x14ac:dyDescent="0.25">
      <c r="A3743" s="1" t="str">
        <f ca="1">IFERROR(INDEX([1]Counterparties!$E:$E,MATCH('[1]PS DV01'!C3743,[1]Counterparties!$D:$D,0)),"New")</f>
        <v>Old</v>
      </c>
      <c r="B3743" s="1" t="str">
        <f ca="1">IF(ISERROR(MATCH(B$1,'[1]PS input'!$1:$1,0)),0,OFFSET('[1]PS input'!$A3743,0,MATCH(B$1,'[1]PS input'!$1:$1,0)-1))</f>
        <v>BCVA</v>
      </c>
      <c r="C3743" s="1" t="str">
        <f ca="1">IF(ISERROR(MATCH(C$1,'[1]PS input'!$1:$1,0)),0,OFFSET('[1]PS input'!$A3743,0,MATCH(C$1,'[1]PS input'!$1:$1,0)-1))</f>
        <v>MORED</v>
      </c>
    </row>
    <row r="3744" spans="1:3" x14ac:dyDescent="0.25">
      <c r="A3744" s="1" t="str">
        <f ca="1">IFERROR(INDEX([1]Counterparties!$E:$E,MATCH('[1]PS DV01'!C3744,[1]Counterparties!$D:$D,0)),"New")</f>
        <v>Old</v>
      </c>
      <c r="B3744" s="1" t="str">
        <f ca="1">IF(ISERROR(MATCH(B$1,'[1]PS input'!$1:$1,0)),0,OFFSET('[1]PS input'!$A3744,0,MATCH(B$1,'[1]PS input'!$1:$1,0)-1))</f>
        <v>BCVA</v>
      </c>
      <c r="C3744" s="1" t="str">
        <f ca="1">IF(ISERROR(MATCH(C$1,'[1]PS input'!$1:$1,0)),0,OFFSET('[1]PS input'!$A3744,0,MATCH(C$1,'[1]PS input'!$1:$1,0)-1))</f>
        <v>MORPI</v>
      </c>
    </row>
    <row r="3745" spans="1:3" x14ac:dyDescent="0.25">
      <c r="A3745" s="1" t="str">
        <f ca="1">IFERROR(INDEX([1]Counterparties!$E:$E,MATCH('[1]PS DV01'!C3745,[1]Counterparties!$D:$D,0)),"New")</f>
        <v>Old</v>
      </c>
      <c r="B3745" s="1" t="str">
        <f ca="1">IF(ISERROR(MATCH(B$1,'[1]PS input'!$1:$1,0)),0,OFFSET('[1]PS input'!$A3745,0,MATCH(B$1,'[1]PS input'!$1:$1,0)-1))</f>
        <v>BCVA</v>
      </c>
      <c r="C3745" s="1" t="str">
        <f ca="1">IF(ISERROR(MATCH(C$1,'[1]PS input'!$1:$1,0)),0,OFFSET('[1]PS input'!$A3745,0,MATCH(C$1,'[1]PS input'!$1:$1,0)-1))</f>
        <v>MOSNA</v>
      </c>
    </row>
    <row r="3746" spans="1:3" x14ac:dyDescent="0.25">
      <c r="A3746" s="1" t="str">
        <f ca="1">IFERROR(INDEX([1]Counterparties!$E:$E,MATCH('[1]PS DV01'!C3746,[1]Counterparties!$D:$D,0)),"New")</f>
        <v>Old</v>
      </c>
      <c r="B3746" s="1" t="str">
        <f ca="1">IF(ISERROR(MATCH(B$1,'[1]PS input'!$1:$1,0)),0,OFFSET('[1]PS input'!$A3746,0,MATCH(B$1,'[1]PS input'!$1:$1,0)-1))</f>
        <v>BCVA</v>
      </c>
      <c r="C3746" s="1" t="str">
        <f ca="1">IF(ISERROR(MATCH(C$1,'[1]PS input'!$1:$1,0)),0,OFFSET('[1]PS input'!$A3746,0,MATCH(C$1,'[1]PS input'!$1:$1,0)-1))</f>
        <v>MOZHH</v>
      </c>
    </row>
    <row r="3747" spans="1:3" x14ac:dyDescent="0.25">
      <c r="A3747" s="1" t="str">
        <f ca="1">IFERROR(INDEX([1]Counterparties!$E:$E,MATCH('[1]PS DV01'!C3747,[1]Counterparties!$D:$D,0)),"New")</f>
        <v>Old</v>
      </c>
      <c r="B3747" s="1" t="str">
        <f ca="1">IF(ISERROR(MATCH(B$1,'[1]PS input'!$1:$1,0)),0,OFFSET('[1]PS input'!$A3747,0,MATCH(B$1,'[1]PS input'!$1:$1,0)-1))</f>
        <v>BCVA</v>
      </c>
      <c r="C3747" s="1" t="str">
        <f ca="1">IF(ISERROR(MATCH(C$1,'[1]PS input'!$1:$1,0)),0,OFFSET('[1]PS input'!$A3747,0,MATCH(C$1,'[1]PS input'!$1:$1,0)-1))</f>
        <v>MRCHU</v>
      </c>
    </row>
    <row r="3748" spans="1:3" x14ac:dyDescent="0.25">
      <c r="A3748" s="1" t="str">
        <f ca="1">IFERROR(INDEX([1]Counterparties!$E:$E,MATCH('[1]PS DV01'!C3748,[1]Counterparties!$D:$D,0)),"New")</f>
        <v>Old</v>
      </c>
      <c r="B3748" s="1" t="str">
        <f ca="1">IF(ISERROR(MATCH(B$1,'[1]PS input'!$1:$1,0)),0,OFFSET('[1]PS input'!$A3748,0,MATCH(B$1,'[1]PS input'!$1:$1,0)-1))</f>
        <v>BCVA</v>
      </c>
      <c r="C3748" s="1" t="str">
        <f ca="1">IF(ISERROR(MATCH(C$1,'[1]PS input'!$1:$1,0)),0,OFFSET('[1]PS input'!$A3748,0,MATCH(C$1,'[1]PS input'!$1:$1,0)-1))</f>
        <v>MRDZZ</v>
      </c>
    </row>
    <row r="3749" spans="1:3" x14ac:dyDescent="0.25">
      <c r="A3749" s="1" t="str">
        <f ca="1">IFERROR(INDEX([1]Counterparties!$E:$E,MATCH('[1]PS DV01'!C3749,[1]Counterparties!$D:$D,0)),"New")</f>
        <v>Old</v>
      </c>
      <c r="B3749" s="1" t="str">
        <f ca="1">IF(ISERROR(MATCH(B$1,'[1]PS input'!$1:$1,0)),0,OFFSET('[1]PS input'!$A3749,0,MATCH(B$1,'[1]PS input'!$1:$1,0)-1))</f>
        <v>BCVA</v>
      </c>
      <c r="C3749" s="1" t="str">
        <f ca="1">IF(ISERROR(MATCH(C$1,'[1]PS input'!$1:$1,0)),0,OFFSET('[1]PS input'!$A3749,0,MATCH(C$1,'[1]PS input'!$1:$1,0)-1))</f>
        <v>MRINT</v>
      </c>
    </row>
    <row r="3750" spans="1:3" x14ac:dyDescent="0.25">
      <c r="A3750" s="1" t="str">
        <f ca="1">IFERROR(INDEX([1]Counterparties!$E:$E,MATCH('[1]PS DV01'!C3750,[1]Counterparties!$D:$D,0)),"New")</f>
        <v>New</v>
      </c>
      <c r="B3750" s="1" t="str">
        <f ca="1">IF(ISERROR(MATCH(B$1,'[1]PS input'!$1:$1,0)),0,OFFSET('[1]PS input'!$A3750,0,MATCH(B$1,'[1]PS input'!$1:$1,0)-1))</f>
        <v>BCVA</v>
      </c>
      <c r="C3750" s="1" t="str">
        <f ca="1">IF(ISERROR(MATCH(C$1,'[1]PS input'!$1:$1,0)),0,OFFSET('[1]PS input'!$A3750,0,MATCH(C$1,'[1]PS input'!$1:$1,0)-1))</f>
        <v>MRTSR</v>
      </c>
    </row>
    <row r="3751" spans="1:3" x14ac:dyDescent="0.25">
      <c r="A3751" s="1" t="str">
        <f ca="1">IFERROR(INDEX([1]Counterparties!$E:$E,MATCH('[1]PS DV01'!C3751,[1]Counterparties!$D:$D,0)),"New")</f>
        <v>Old</v>
      </c>
      <c r="B3751" s="1" t="str">
        <f ca="1">IF(ISERROR(MATCH(B$1,'[1]PS input'!$1:$1,0)),0,OFFSET('[1]PS input'!$A3751,0,MATCH(B$1,'[1]PS input'!$1:$1,0)-1))</f>
        <v>BCVA</v>
      </c>
      <c r="C3751" s="1" t="str">
        <f ca="1">IF(ISERROR(MATCH(C$1,'[1]PS input'!$1:$1,0)),0,OFFSET('[1]PS input'!$A3751,0,MATCH(C$1,'[1]PS input'!$1:$1,0)-1))</f>
        <v>MRVLK</v>
      </c>
    </row>
    <row r="3752" spans="1:3" x14ac:dyDescent="0.25">
      <c r="A3752" s="1" t="str">
        <f ca="1">IFERROR(INDEX([1]Counterparties!$E:$E,MATCH('[1]PS DV01'!C3752,[1]Counterparties!$D:$D,0)),"New")</f>
        <v>Old</v>
      </c>
      <c r="B3752" s="1" t="str">
        <f ca="1">IF(ISERROR(MATCH(B$1,'[1]PS input'!$1:$1,0)),0,OFFSET('[1]PS input'!$A3752,0,MATCH(B$1,'[1]PS input'!$1:$1,0)-1))</f>
        <v>BCVA</v>
      </c>
      <c r="C3752" s="1" t="str">
        <f ca="1">IF(ISERROR(MATCH(C$1,'[1]PS input'!$1:$1,0)),0,OFFSET('[1]PS input'!$A3752,0,MATCH(C$1,'[1]PS input'!$1:$1,0)-1))</f>
        <v>MSGGG</v>
      </c>
    </row>
    <row r="3753" spans="1:3" x14ac:dyDescent="0.25">
      <c r="A3753" s="1" t="str">
        <f ca="1">IFERROR(INDEX([1]Counterparties!$E:$E,MATCH('[1]PS DV01'!C3753,[1]Counterparties!$D:$D,0)),"New")</f>
        <v>New</v>
      </c>
      <c r="B3753" s="1" t="str">
        <f ca="1">IF(ISERROR(MATCH(B$1,'[1]PS input'!$1:$1,0)),0,OFFSET('[1]PS input'!$A3753,0,MATCH(B$1,'[1]PS input'!$1:$1,0)-1))</f>
        <v>BCVA</v>
      </c>
      <c r="C3753" s="1" t="str">
        <f ca="1">IF(ISERROR(MATCH(C$1,'[1]PS input'!$1:$1,0)),0,OFFSET('[1]PS input'!$A3753,0,MATCH(C$1,'[1]PS input'!$1:$1,0)-1))</f>
        <v>MSGRP</v>
      </c>
    </row>
    <row r="3754" spans="1:3" x14ac:dyDescent="0.25">
      <c r="A3754" s="1" t="str">
        <f ca="1">IFERROR(INDEX([1]Counterparties!$E:$E,MATCH('[1]PS DV01'!C3754,[1]Counterparties!$D:$D,0)),"New")</f>
        <v>Old</v>
      </c>
      <c r="B3754" s="1" t="str">
        <f ca="1">IF(ISERROR(MATCH(B$1,'[1]PS input'!$1:$1,0)),0,OFFSET('[1]PS input'!$A3754,0,MATCH(B$1,'[1]PS input'!$1:$1,0)-1))</f>
        <v>BCVA</v>
      </c>
      <c r="C3754" s="1" t="str">
        <f ca="1">IF(ISERROR(MATCH(C$1,'[1]PS input'!$1:$1,0)),0,OFFSET('[1]PS input'!$A3754,0,MATCH(C$1,'[1]PS input'!$1:$1,0)-1))</f>
        <v>MSKMM</v>
      </c>
    </row>
    <row r="3755" spans="1:3" x14ac:dyDescent="0.25">
      <c r="A3755" s="1" t="str">
        <f ca="1">IFERROR(INDEX([1]Counterparties!$E:$E,MATCH('[1]PS DV01'!C3755,[1]Counterparties!$D:$D,0)),"New")</f>
        <v>Old</v>
      </c>
      <c r="B3755" s="1" t="str">
        <f ca="1">IF(ISERROR(MATCH(B$1,'[1]PS input'!$1:$1,0)),0,OFFSET('[1]PS input'!$A3755,0,MATCH(B$1,'[1]PS input'!$1:$1,0)-1))</f>
        <v>BCVA</v>
      </c>
      <c r="C3755" s="1" t="str">
        <f ca="1">IF(ISERROR(MATCH(C$1,'[1]PS input'!$1:$1,0)),0,OFFSET('[1]PS input'!$A3755,0,MATCH(C$1,'[1]PS input'!$1:$1,0)-1))</f>
        <v>MSKOU</v>
      </c>
    </row>
    <row r="3756" spans="1:3" x14ac:dyDescent="0.25">
      <c r="A3756" s="1" t="str">
        <f ca="1">IFERROR(INDEX([1]Counterparties!$E:$E,MATCH('[1]PS DV01'!C3756,[1]Counterparties!$D:$D,0)),"New")</f>
        <v>Old</v>
      </c>
      <c r="B3756" s="1" t="str">
        <f ca="1">IF(ISERROR(MATCH(B$1,'[1]PS input'!$1:$1,0)),0,OFFSET('[1]PS input'!$A3756,0,MATCH(B$1,'[1]PS input'!$1:$1,0)-1))</f>
        <v>BCVA</v>
      </c>
      <c r="C3756" s="1" t="str">
        <f ca="1">IF(ISERROR(MATCH(C$1,'[1]PS input'!$1:$1,0)),0,OFFSET('[1]PS input'!$A3756,0,MATCH(C$1,'[1]PS input'!$1:$1,0)-1))</f>
        <v>MSKPC</v>
      </c>
    </row>
    <row r="3757" spans="1:3" x14ac:dyDescent="0.25">
      <c r="A3757" s="1" t="str">
        <f ca="1">IFERROR(INDEX([1]Counterparties!$E:$E,MATCH('[1]PS DV01'!C3757,[1]Counterparties!$D:$D,0)),"New")</f>
        <v>New</v>
      </c>
      <c r="B3757" s="1" t="str">
        <f ca="1">IF(ISERROR(MATCH(B$1,'[1]PS input'!$1:$1,0)),0,OFFSET('[1]PS input'!$A3757,0,MATCH(B$1,'[1]PS input'!$1:$1,0)-1))</f>
        <v>BCVA</v>
      </c>
      <c r="C3757" s="1" t="str">
        <f ca="1">IF(ISERROR(MATCH(C$1,'[1]PS input'!$1:$1,0)),0,OFFSET('[1]PS input'!$A3757,0,MATCH(C$1,'[1]PS input'!$1:$1,0)-1))</f>
        <v>MSKSK</v>
      </c>
    </row>
    <row r="3758" spans="1:3" x14ac:dyDescent="0.25">
      <c r="A3758" s="1" t="str">
        <f ca="1">IFERROR(INDEX([1]Counterparties!$E:$E,MATCH('[1]PS DV01'!C3758,[1]Counterparties!$D:$D,0)),"New")</f>
        <v>New</v>
      </c>
      <c r="B3758" s="1" t="str">
        <f ca="1">IF(ISERROR(MATCH(B$1,'[1]PS input'!$1:$1,0)),0,OFFSET('[1]PS input'!$A3758,0,MATCH(B$1,'[1]PS input'!$1:$1,0)-1))</f>
        <v>BCVA</v>
      </c>
      <c r="C3758" s="1" t="str">
        <f ca="1">IF(ISERROR(MATCH(C$1,'[1]PS input'!$1:$1,0)),0,OFFSET('[1]PS input'!$A3758,0,MATCH(C$1,'[1]PS input'!$1:$1,0)-1))</f>
        <v>MSSAA</v>
      </c>
    </row>
    <row r="3759" spans="1:3" x14ac:dyDescent="0.25">
      <c r="A3759" s="1" t="str">
        <f ca="1">IFERROR(INDEX([1]Counterparties!$E:$E,MATCH('[1]PS DV01'!C3759,[1]Counterparties!$D:$D,0)),"New")</f>
        <v>New</v>
      </c>
      <c r="B3759" s="1" t="str">
        <f ca="1">IF(ISERROR(MATCH(B$1,'[1]PS input'!$1:$1,0)),0,OFFSET('[1]PS input'!$A3759,0,MATCH(B$1,'[1]PS input'!$1:$1,0)-1))</f>
        <v>BCVA</v>
      </c>
      <c r="C3759" s="1" t="str">
        <f ca="1">IF(ISERROR(MATCH(C$1,'[1]PS input'!$1:$1,0)),0,OFFSET('[1]PS input'!$A3759,0,MATCH(C$1,'[1]PS input'!$1:$1,0)-1))</f>
        <v>MSSSS</v>
      </c>
    </row>
    <row r="3760" spans="1:3" x14ac:dyDescent="0.25">
      <c r="A3760" s="1" t="str">
        <f ca="1">IFERROR(INDEX([1]Counterparties!$E:$E,MATCH('[1]PS DV01'!C3760,[1]Counterparties!$D:$D,0)),"New")</f>
        <v>Old</v>
      </c>
      <c r="B3760" s="1" t="str">
        <f ca="1">IF(ISERROR(MATCH(B$1,'[1]PS input'!$1:$1,0)),0,OFFSET('[1]PS input'!$A3760,0,MATCH(B$1,'[1]PS input'!$1:$1,0)-1))</f>
        <v>BCVA</v>
      </c>
      <c r="C3760" s="1" t="str">
        <f ca="1">IF(ISERROR(MATCH(C$1,'[1]PS input'!$1:$1,0)),0,OFFSET('[1]PS input'!$A3760,0,MATCH(C$1,'[1]PS input'!$1:$1,0)-1))</f>
        <v>MSTPR</v>
      </c>
    </row>
    <row r="3761" spans="1:3" x14ac:dyDescent="0.25">
      <c r="A3761" s="1" t="str">
        <f ca="1">IFERROR(INDEX([1]Counterparties!$E:$E,MATCH('[1]PS DV01'!C3761,[1]Counterparties!$D:$D,0)),"New")</f>
        <v>Old</v>
      </c>
      <c r="B3761" s="1" t="str">
        <f ca="1">IF(ISERROR(MATCH(B$1,'[1]PS input'!$1:$1,0)),0,OFFSET('[1]PS input'!$A3761,0,MATCH(B$1,'[1]PS input'!$1:$1,0)-1))</f>
        <v>BCVA</v>
      </c>
      <c r="C3761" s="1" t="str">
        <f ca="1">IF(ISERROR(MATCH(C$1,'[1]PS input'!$1:$1,0)),0,OFFSET('[1]PS input'!$A3761,0,MATCH(C$1,'[1]PS input'!$1:$1,0)-1))</f>
        <v>MSTRR</v>
      </c>
    </row>
    <row r="3762" spans="1:3" x14ac:dyDescent="0.25">
      <c r="A3762" s="1" t="str">
        <f ca="1">IFERROR(INDEX([1]Counterparties!$E:$E,MATCH('[1]PS DV01'!C3762,[1]Counterparties!$D:$D,0)),"New")</f>
        <v>Old</v>
      </c>
      <c r="B3762" s="1" t="str">
        <f ca="1">IF(ISERROR(MATCH(B$1,'[1]PS input'!$1:$1,0)),0,OFFSET('[1]PS input'!$A3762,0,MATCH(B$1,'[1]PS input'!$1:$1,0)-1))</f>
        <v>BCVA</v>
      </c>
      <c r="C3762" s="1" t="str">
        <f ca="1">IF(ISERROR(MATCH(C$1,'[1]PS input'!$1:$1,0)),0,OFFSET('[1]PS input'!$A3762,0,MATCH(C$1,'[1]PS input'!$1:$1,0)-1))</f>
        <v>MTLLK</v>
      </c>
    </row>
    <row r="3763" spans="1:3" x14ac:dyDescent="0.25">
      <c r="A3763" s="1" t="str">
        <f ca="1">IFERROR(INDEX([1]Counterparties!$E:$E,MATCH('[1]PS DV01'!C3763,[1]Counterparties!$D:$D,0)),"New")</f>
        <v>Old</v>
      </c>
      <c r="B3763" s="1" t="str">
        <f ca="1">IF(ISERROR(MATCH(B$1,'[1]PS input'!$1:$1,0)),0,OFFSET('[1]PS input'!$A3763,0,MATCH(B$1,'[1]PS input'!$1:$1,0)-1))</f>
        <v>BCVA</v>
      </c>
      <c r="C3763" s="1" t="str">
        <f ca="1">IF(ISERROR(MATCH(C$1,'[1]PS input'!$1:$1,0)),0,OFFSET('[1]PS input'!$A3763,0,MATCH(C$1,'[1]PS input'!$1:$1,0)-1))</f>
        <v>MTSER</v>
      </c>
    </row>
    <row r="3764" spans="1:3" x14ac:dyDescent="0.25">
      <c r="A3764" s="1" t="str">
        <f ca="1">IFERROR(INDEX([1]Counterparties!$E:$E,MATCH('[1]PS DV01'!C3764,[1]Counterparties!$D:$D,0)),"New")</f>
        <v>Old</v>
      </c>
      <c r="B3764" s="1" t="str">
        <f ca="1">IF(ISERROR(MATCH(B$1,'[1]PS input'!$1:$1,0)),0,OFFSET('[1]PS input'!$A3764,0,MATCH(B$1,'[1]PS input'!$1:$1,0)-1))</f>
        <v>BCVA</v>
      </c>
      <c r="C3764" s="1" t="str">
        <f ca="1">IF(ISERROR(MATCH(C$1,'[1]PS input'!$1:$1,0)),0,OFFSET('[1]PS input'!$A3764,0,MATCH(C$1,'[1]PS input'!$1:$1,0)-1))</f>
        <v>MTSGR</v>
      </c>
    </row>
    <row r="3765" spans="1:3" x14ac:dyDescent="0.25">
      <c r="A3765" s="1" t="str">
        <f ca="1">IFERROR(INDEX([1]Counterparties!$E:$E,MATCH('[1]PS DV01'!C3765,[1]Counterparties!$D:$D,0)),"New")</f>
        <v>Old</v>
      </c>
      <c r="B3765" s="1" t="str">
        <f ca="1">IF(ISERROR(MATCH(B$1,'[1]PS input'!$1:$1,0)),0,OFFSET('[1]PS input'!$A3765,0,MATCH(B$1,'[1]PS input'!$1:$1,0)-1))</f>
        <v>BCVA</v>
      </c>
      <c r="C3765" s="1" t="str">
        <f ca="1">IF(ISERROR(MATCH(C$1,'[1]PS input'!$1:$1,0)),0,OFFSET('[1]PS input'!$A3765,0,MATCH(C$1,'[1]PS input'!$1:$1,0)-1))</f>
        <v>MTZIM</v>
      </c>
    </row>
    <row r="3766" spans="1:3" x14ac:dyDescent="0.25">
      <c r="A3766" s="1" t="str">
        <f ca="1">IFERROR(INDEX([1]Counterparties!$E:$E,MATCH('[1]PS DV01'!C3766,[1]Counterparties!$D:$D,0)),"New")</f>
        <v>New</v>
      </c>
      <c r="B3766" s="1" t="str">
        <f ca="1">IF(ISERROR(MATCH(B$1,'[1]PS input'!$1:$1,0)),0,OFFSET('[1]PS input'!$A3766,0,MATCH(B$1,'[1]PS input'!$1:$1,0)-1))</f>
        <v>BCVA</v>
      </c>
      <c r="C3766" s="1" t="str">
        <f ca="1">IF(ISERROR(MATCH(C$1,'[1]PS input'!$1:$1,0)),0,OFFSET('[1]PS input'!$A3766,0,MATCH(C$1,'[1]PS input'!$1:$1,0)-1))</f>
        <v>MUKOM</v>
      </c>
    </row>
    <row r="3767" spans="1:3" x14ac:dyDescent="0.25">
      <c r="A3767" s="1" t="str">
        <f ca="1">IFERROR(INDEX([1]Counterparties!$E:$E,MATCH('[1]PS DV01'!C3767,[1]Counterparties!$D:$D,0)),"New")</f>
        <v>New</v>
      </c>
      <c r="B3767" s="1" t="str">
        <f ca="1">IF(ISERROR(MATCH(B$1,'[1]PS input'!$1:$1,0)),0,OFFSET('[1]PS input'!$A3767,0,MATCH(B$1,'[1]PS input'!$1:$1,0)-1))</f>
        <v>BCVA</v>
      </c>
      <c r="C3767" s="1" t="str">
        <f ca="1">IF(ISERROR(MATCH(C$1,'[1]PS input'!$1:$1,0)),0,OFFSET('[1]PS input'!$A3767,0,MATCH(C$1,'[1]PS input'!$1:$1,0)-1))</f>
        <v>MULTT</v>
      </c>
    </row>
    <row r="3768" spans="1:3" x14ac:dyDescent="0.25">
      <c r="A3768" s="1" t="str">
        <f ca="1">IFERROR(INDEX([1]Counterparties!$E:$E,MATCH('[1]PS DV01'!C3768,[1]Counterparties!$D:$D,0)),"New")</f>
        <v>Old</v>
      </c>
      <c r="B3768" s="1" t="str">
        <f ca="1">IF(ISERROR(MATCH(B$1,'[1]PS input'!$1:$1,0)),0,OFFSET('[1]PS input'!$A3768,0,MATCH(B$1,'[1]PS input'!$1:$1,0)-1))</f>
        <v>BCVA</v>
      </c>
      <c r="C3768" s="1" t="str">
        <f ca="1">IF(ISERROR(MATCH(C$1,'[1]PS input'!$1:$1,0)),0,OFFSET('[1]PS input'!$A3768,0,MATCH(C$1,'[1]PS input'!$1:$1,0)-1))</f>
        <v>MURMA</v>
      </c>
    </row>
    <row r="3769" spans="1:3" x14ac:dyDescent="0.25">
      <c r="A3769" s="1" t="str">
        <f ca="1">IFERROR(INDEX([1]Counterparties!$E:$E,MATCH('[1]PS DV01'!C3769,[1]Counterparties!$D:$D,0)),"New")</f>
        <v>Old</v>
      </c>
      <c r="B3769" s="1" t="str">
        <f ca="1">IF(ISERROR(MATCH(B$1,'[1]PS input'!$1:$1,0)),0,OFFSET('[1]PS input'!$A3769,0,MATCH(B$1,'[1]PS input'!$1:$1,0)-1))</f>
        <v>BCVA</v>
      </c>
      <c r="C3769" s="1" t="str">
        <f ca="1">IF(ISERROR(MATCH(C$1,'[1]PS input'!$1:$1,0)),0,OFFSET('[1]PS input'!$A3769,0,MATCH(C$1,'[1]PS input'!$1:$1,0)-1))</f>
        <v>MURMD</v>
      </c>
    </row>
    <row r="3770" spans="1:3" x14ac:dyDescent="0.25">
      <c r="A3770" s="1" t="str">
        <f ca="1">IFERROR(INDEX([1]Counterparties!$E:$E,MATCH('[1]PS DV01'!C3770,[1]Counterparties!$D:$D,0)),"New")</f>
        <v>Old</v>
      </c>
      <c r="B3770" s="1" t="str">
        <f ca="1">IF(ISERROR(MATCH(B$1,'[1]PS input'!$1:$1,0)),0,OFFSET('[1]PS input'!$A3770,0,MATCH(B$1,'[1]PS input'!$1:$1,0)-1))</f>
        <v>BCVA</v>
      </c>
      <c r="C3770" s="1" t="str">
        <f ca="1">IF(ISERROR(MATCH(C$1,'[1]PS input'!$1:$1,0)),0,OFFSET('[1]PS input'!$A3770,0,MATCH(C$1,'[1]PS input'!$1:$1,0)-1))</f>
        <v>MURZV</v>
      </c>
    </row>
    <row r="3771" spans="1:3" x14ac:dyDescent="0.25">
      <c r="A3771" s="1" t="str">
        <f ca="1">IFERROR(INDEX([1]Counterparties!$E:$E,MATCH('[1]PS DV01'!C3771,[1]Counterparties!$D:$D,0)),"New")</f>
        <v>Old</v>
      </c>
      <c r="B3771" s="1" t="str">
        <f ca="1">IF(ISERROR(MATCH(B$1,'[1]PS input'!$1:$1,0)),0,OFFSET('[1]PS input'!$A3771,0,MATCH(B$1,'[1]PS input'!$1:$1,0)-1))</f>
        <v>BCVA</v>
      </c>
      <c r="C3771" s="1" t="str">
        <f ca="1">IF(ISERROR(MATCH(C$1,'[1]PS input'!$1:$1,0)),0,OFFSET('[1]PS input'!$A3771,0,MATCH(C$1,'[1]PS input'!$1:$1,0)-1))</f>
        <v>MVKTR</v>
      </c>
    </row>
    <row r="3772" spans="1:3" x14ac:dyDescent="0.25">
      <c r="A3772" s="1" t="str">
        <f ca="1">IFERROR(INDEX([1]Counterparties!$E:$E,MATCH('[1]PS DV01'!C3772,[1]Counterparties!$D:$D,0)),"New")</f>
        <v>New</v>
      </c>
      <c r="B3772" s="1" t="str">
        <f ca="1">IF(ISERROR(MATCH(B$1,'[1]PS input'!$1:$1,0)),0,OFFSET('[1]PS input'!$A3772,0,MATCH(B$1,'[1]PS input'!$1:$1,0)-1))</f>
        <v>BCVA</v>
      </c>
      <c r="C3772" s="1" t="str">
        <f ca="1">IF(ISERROR(MATCH(C$1,'[1]PS input'!$1:$1,0)),0,OFFSET('[1]PS input'!$A3772,0,MATCH(C$1,'[1]PS input'!$1:$1,0)-1))</f>
        <v>MYSSO</v>
      </c>
    </row>
    <row r="3773" spans="1:3" x14ac:dyDescent="0.25">
      <c r="A3773" s="1" t="str">
        <f ca="1">IFERROR(INDEX([1]Counterparties!$E:$E,MATCH('[1]PS DV01'!C3773,[1]Counterparties!$D:$D,0)),"New")</f>
        <v>New</v>
      </c>
      <c r="B3773" s="1" t="str">
        <f ca="1">IF(ISERROR(MATCH(B$1,'[1]PS input'!$1:$1,0)),0,OFFSET('[1]PS input'!$A3773,0,MATCH(B$1,'[1]PS input'!$1:$1,0)-1))</f>
        <v>BCVA</v>
      </c>
      <c r="C3773" s="1" t="str">
        <f ca="1">IF(ISERROR(MATCH(C$1,'[1]PS input'!$1:$1,0)),0,OFFSET('[1]PS input'!$A3773,0,MATCH(C$1,'[1]PS input'!$1:$1,0)-1))</f>
        <v>MZMZZ</v>
      </c>
    </row>
    <row r="3774" spans="1:3" x14ac:dyDescent="0.25">
      <c r="A3774" s="1" t="str">
        <f ca="1">IFERROR(INDEX([1]Counterparties!$E:$E,MATCH('[1]PS DV01'!C3774,[1]Counterparties!$D:$D,0)),"New")</f>
        <v>New</v>
      </c>
      <c r="B3774" s="1" t="str">
        <f ca="1">IF(ISERROR(MATCH(B$1,'[1]PS input'!$1:$1,0)),0,OFFSET('[1]PS input'!$A3774,0,MATCH(B$1,'[1]PS input'!$1:$1,0)-1))</f>
        <v>BCVA</v>
      </c>
      <c r="C3774" s="1" t="str">
        <f ca="1">IF(ISERROR(MATCH(C$1,'[1]PS input'!$1:$1,0)),0,OFFSET('[1]PS input'!$A3774,0,MATCH(C$1,'[1]PS input'!$1:$1,0)-1))</f>
        <v>MZPTR</v>
      </c>
    </row>
    <row r="3775" spans="1:3" x14ac:dyDescent="0.25">
      <c r="A3775" s="1" t="str">
        <f ca="1">IFERROR(INDEX([1]Counterparties!$E:$E,MATCH('[1]PS DV01'!C3775,[1]Counterparties!$D:$D,0)),"New")</f>
        <v>New</v>
      </c>
      <c r="B3775" s="1" t="str">
        <f ca="1">IF(ISERROR(MATCH(B$1,'[1]PS input'!$1:$1,0)),0,OFFSET('[1]PS input'!$A3775,0,MATCH(B$1,'[1]PS input'!$1:$1,0)-1))</f>
        <v>BCVA</v>
      </c>
      <c r="C3775" s="1" t="str">
        <f ca="1">IF(ISERROR(MATCH(C$1,'[1]PS input'!$1:$1,0)),0,OFFSET('[1]PS input'!$A3775,0,MATCH(C$1,'[1]PS input'!$1:$1,0)-1))</f>
        <v>MZTON</v>
      </c>
    </row>
    <row r="3776" spans="1:3" x14ac:dyDescent="0.25">
      <c r="A3776" s="1" t="str">
        <f ca="1">IFERROR(INDEX([1]Counterparties!$E:$E,MATCH('[1]PS DV01'!C3776,[1]Counterparties!$D:$D,0)),"New")</f>
        <v>New</v>
      </c>
      <c r="B3776" s="1" t="str">
        <f ca="1">IF(ISERROR(MATCH(B$1,'[1]PS input'!$1:$1,0)),0,OFFSET('[1]PS input'!$A3776,0,MATCH(B$1,'[1]PS input'!$1:$1,0)-1))</f>
        <v>BCVA</v>
      </c>
      <c r="C3776" s="1" t="str">
        <f ca="1">IF(ISERROR(MATCH(C$1,'[1]PS input'!$1:$1,0)),0,OFFSET('[1]PS input'!$A3776,0,MATCH(C$1,'[1]PS input'!$1:$1,0)-1))</f>
        <v>NADDO</v>
      </c>
    </row>
    <row r="3777" spans="1:3" x14ac:dyDescent="0.25">
      <c r="A3777" s="1" t="str">
        <f ca="1">IFERROR(INDEX([1]Counterparties!$E:$E,MATCH('[1]PS DV01'!C3777,[1]Counterparties!$D:$D,0)),"New")</f>
        <v>New</v>
      </c>
      <c r="B3777" s="1" t="str">
        <f ca="1">IF(ISERROR(MATCH(B$1,'[1]PS input'!$1:$1,0)),0,OFFSET('[1]PS input'!$A3777,0,MATCH(B$1,'[1]PS input'!$1:$1,0)-1))</f>
        <v>BCVA</v>
      </c>
      <c r="C3777" s="1" t="str">
        <f ca="1">IF(ISERROR(MATCH(C$1,'[1]PS input'!$1:$1,0)),0,OFFSET('[1]PS input'!$A3777,0,MATCH(C$1,'[1]PS input'!$1:$1,0)-1))</f>
        <v>NASHD</v>
      </c>
    </row>
    <row r="3778" spans="1:3" x14ac:dyDescent="0.25">
      <c r="A3778" s="1" t="str">
        <f ca="1">IFERROR(INDEX([1]Counterparties!$E:$E,MATCH('[1]PS DV01'!C3778,[1]Counterparties!$D:$D,0)),"New")</f>
        <v>New</v>
      </c>
      <c r="B3778" s="1" t="str">
        <f ca="1">IF(ISERROR(MATCH(B$1,'[1]PS input'!$1:$1,0)),0,OFFSET('[1]PS input'!$A3778,0,MATCH(B$1,'[1]PS input'!$1:$1,0)-1))</f>
        <v>BCVA</v>
      </c>
      <c r="C3778" s="1" t="str">
        <f ca="1">IF(ISERROR(MATCH(C$1,'[1]PS input'!$1:$1,0)),0,OFFSET('[1]PS input'!$A3778,0,MATCH(C$1,'[1]PS input'!$1:$1,0)-1))</f>
        <v>NATEK</v>
      </c>
    </row>
    <row r="3779" spans="1:3" x14ac:dyDescent="0.25">
      <c r="A3779" s="1" t="str">
        <f ca="1">IFERROR(INDEX([1]Counterparties!$E:$E,MATCH('[1]PS DV01'!C3779,[1]Counterparties!$D:$D,0)),"New")</f>
        <v>Old</v>
      </c>
      <c r="B3779" s="1" t="str">
        <f ca="1">IF(ISERROR(MATCH(B$1,'[1]PS input'!$1:$1,0)),0,OFFSET('[1]PS input'!$A3779,0,MATCH(B$1,'[1]PS input'!$1:$1,0)-1))</f>
        <v>BCVA</v>
      </c>
      <c r="C3779" s="1" t="str">
        <f ca="1">IF(ISERROR(MATCH(C$1,'[1]PS input'!$1:$1,0)),0,OFFSET('[1]PS input'!$A3779,0,MATCH(C$1,'[1]PS input'!$1:$1,0)-1))</f>
        <v>NAYDA</v>
      </c>
    </row>
    <row r="3780" spans="1:3" x14ac:dyDescent="0.25">
      <c r="A3780" s="1" t="str">
        <f ca="1">IFERROR(INDEX([1]Counterparties!$E:$E,MATCH('[1]PS DV01'!C3780,[1]Counterparties!$D:$D,0)),"New")</f>
        <v>Old</v>
      </c>
      <c r="B3780" s="1" t="str">
        <f ca="1">IF(ISERROR(MATCH(B$1,'[1]PS input'!$1:$1,0)),0,OFFSET('[1]PS input'!$A3780,0,MATCH(B$1,'[1]PS input'!$1:$1,0)-1))</f>
        <v>BCVA</v>
      </c>
      <c r="C3780" s="1" t="str">
        <f ca="1">IF(ISERROR(MATCH(C$1,'[1]PS input'!$1:$1,0)),0,OFFSET('[1]PS input'!$A3780,0,MATCH(C$1,'[1]PS input'!$1:$1,0)-1))</f>
        <v>NBAZS</v>
      </c>
    </row>
    <row r="3781" spans="1:3" x14ac:dyDescent="0.25">
      <c r="A3781" s="1" t="str">
        <f ca="1">IFERROR(INDEX([1]Counterparties!$E:$E,MATCH('[1]PS DV01'!C3781,[1]Counterparties!$D:$D,0)),"New")</f>
        <v>New</v>
      </c>
      <c r="B3781" s="1" t="str">
        <f ca="1">IF(ISERROR(MATCH(B$1,'[1]PS input'!$1:$1,0)),0,OFFSET('[1]PS input'!$A3781,0,MATCH(B$1,'[1]PS input'!$1:$1,0)-1))</f>
        <v>BCVA</v>
      </c>
      <c r="C3781" s="1" t="str">
        <f ca="1">IF(ISERROR(MATCH(C$1,'[1]PS input'!$1:$1,0)),0,OFFSET('[1]PS input'!$A3781,0,MATCH(C$1,'[1]PS input'!$1:$1,0)-1))</f>
        <v>NBKAA</v>
      </c>
    </row>
    <row r="3782" spans="1:3" x14ac:dyDescent="0.25">
      <c r="A3782" s="1" t="str">
        <f ca="1">IFERROR(INDEX([1]Counterparties!$E:$E,MATCH('[1]PS DV01'!C3782,[1]Counterparties!$D:$D,0)),"New")</f>
        <v>Old</v>
      </c>
      <c r="B3782" s="1" t="str">
        <f ca="1">IF(ISERROR(MATCH(B$1,'[1]PS input'!$1:$1,0)),0,OFFSET('[1]PS input'!$A3782,0,MATCH(B$1,'[1]PS input'!$1:$1,0)-1))</f>
        <v>BCVA</v>
      </c>
      <c r="C3782" s="1" t="str">
        <f ca="1">IF(ISERROR(MATCH(C$1,'[1]PS input'!$1:$1,0)),0,OFFSET('[1]PS input'!$A3782,0,MATCH(C$1,'[1]PS input'!$1:$1,0)-1))</f>
        <v>NEFTX</v>
      </c>
    </row>
    <row r="3783" spans="1:3" x14ac:dyDescent="0.25">
      <c r="A3783" s="1" t="str">
        <f ca="1">IFERROR(INDEX([1]Counterparties!$E:$E,MATCH('[1]PS DV01'!C3783,[1]Counterparties!$D:$D,0)),"New")</f>
        <v>Old</v>
      </c>
      <c r="B3783" s="1" t="str">
        <f ca="1">IF(ISERROR(MATCH(B$1,'[1]PS input'!$1:$1,0)),0,OFFSET('[1]PS input'!$A3783,0,MATCH(B$1,'[1]PS input'!$1:$1,0)-1))</f>
        <v>BCVA</v>
      </c>
      <c r="C3783" s="1" t="str">
        <f ca="1">IF(ISERROR(MATCH(C$1,'[1]PS input'!$1:$1,0)),0,OFFSET('[1]PS input'!$A3783,0,MATCH(C$1,'[1]PS input'!$1:$1,0)-1))</f>
        <v>NEKKK</v>
      </c>
    </row>
    <row r="3784" spans="1:3" x14ac:dyDescent="0.25">
      <c r="A3784" s="1" t="str">
        <f ca="1">IFERROR(INDEX([1]Counterparties!$E:$E,MATCH('[1]PS DV01'!C3784,[1]Counterparties!$D:$D,0)),"New")</f>
        <v>Old</v>
      </c>
      <c r="B3784" s="1" t="str">
        <f ca="1">IF(ISERROR(MATCH(B$1,'[1]PS input'!$1:$1,0)),0,OFFSET('[1]PS input'!$A3784,0,MATCH(B$1,'[1]PS input'!$1:$1,0)-1))</f>
        <v>BCVA</v>
      </c>
      <c r="C3784" s="1" t="str">
        <f ca="1">IF(ISERROR(MATCH(C$1,'[1]PS input'!$1:$1,0)),0,OFFSET('[1]PS input'!$A3784,0,MATCH(C$1,'[1]PS input'!$1:$1,0)-1))</f>
        <v>NEKMK</v>
      </c>
    </row>
    <row r="3785" spans="1:3" x14ac:dyDescent="0.25">
      <c r="A3785" s="1" t="str">
        <f ca="1">IFERROR(INDEX([1]Counterparties!$E:$E,MATCH('[1]PS DV01'!C3785,[1]Counterparties!$D:$D,0)),"New")</f>
        <v>Old</v>
      </c>
      <c r="B3785" s="1" t="str">
        <f ca="1">IF(ISERROR(MATCH(B$1,'[1]PS input'!$1:$1,0)),0,OFFSET('[1]PS input'!$A3785,0,MATCH(B$1,'[1]PS input'!$1:$1,0)-1))</f>
        <v>BCVA</v>
      </c>
      <c r="C3785" s="1" t="str">
        <f ca="1">IF(ISERROR(MATCH(C$1,'[1]PS input'!$1:$1,0)),0,OFFSET('[1]PS input'!$A3785,0,MATCH(C$1,'[1]PS input'!$1:$1,0)-1))</f>
        <v>NESTR</v>
      </c>
    </row>
    <row r="3786" spans="1:3" x14ac:dyDescent="0.25">
      <c r="A3786" s="1" t="str">
        <f ca="1">IFERROR(INDEX([1]Counterparties!$E:$E,MATCH('[1]PS DV01'!C3786,[1]Counterparties!$D:$D,0)),"New")</f>
        <v>New</v>
      </c>
      <c r="B3786" s="1" t="str">
        <f ca="1">IF(ISERROR(MATCH(B$1,'[1]PS input'!$1:$1,0)),0,OFFSET('[1]PS input'!$A3786,0,MATCH(B$1,'[1]PS input'!$1:$1,0)-1))</f>
        <v>BCVA</v>
      </c>
      <c r="C3786" s="1" t="str">
        <f ca="1">IF(ISERROR(MATCH(C$1,'[1]PS input'!$1:$1,0)),0,OFFSET('[1]PS input'!$A3786,0,MATCH(C$1,'[1]PS input'!$1:$1,0)-1))</f>
        <v>NEVAM</v>
      </c>
    </row>
    <row r="3787" spans="1:3" x14ac:dyDescent="0.25">
      <c r="A3787" s="1" t="str">
        <f ca="1">IFERROR(INDEX([1]Counterparties!$E:$E,MATCH('[1]PS DV01'!C3787,[1]Counterparties!$D:$D,0)),"New")</f>
        <v>New</v>
      </c>
      <c r="B3787" s="1" t="str">
        <f ca="1">IF(ISERROR(MATCH(B$1,'[1]PS input'!$1:$1,0)),0,OFFSET('[1]PS input'!$A3787,0,MATCH(B$1,'[1]PS input'!$1:$1,0)-1))</f>
        <v>BCVA</v>
      </c>
      <c r="C3787" s="1" t="str">
        <f ca="1">IF(ISERROR(MATCH(C$1,'[1]PS input'!$1:$1,0)),0,OFFSET('[1]PS input'!$A3787,0,MATCH(C$1,'[1]PS input'!$1:$1,0)-1))</f>
        <v>NIFKK</v>
      </c>
    </row>
    <row r="3788" spans="1:3" x14ac:dyDescent="0.25">
      <c r="A3788" s="1" t="str">
        <f ca="1">IFERROR(INDEX([1]Counterparties!$E:$E,MATCH('[1]PS DV01'!C3788,[1]Counterparties!$D:$D,0)),"New")</f>
        <v>New</v>
      </c>
      <c r="B3788" s="1" t="str">
        <f ca="1">IF(ISERROR(MATCH(B$1,'[1]PS input'!$1:$1,0)),0,OFFSET('[1]PS input'!$A3788,0,MATCH(B$1,'[1]PS input'!$1:$1,0)-1))</f>
        <v>BCVA</v>
      </c>
      <c r="C3788" s="1" t="str">
        <f ca="1">IF(ISERROR(MATCH(C$1,'[1]PS input'!$1:$1,0)),0,OFFSET('[1]PS input'!$A3788,0,MATCH(C$1,'[1]PS input'!$1:$1,0)-1))</f>
        <v>NIGOR</v>
      </c>
    </row>
    <row r="3789" spans="1:3" x14ac:dyDescent="0.25">
      <c r="A3789" s="1" t="str">
        <f ca="1">IFERROR(INDEX([1]Counterparties!$E:$E,MATCH('[1]PS DV01'!C3789,[1]Counterparties!$D:$D,0)),"New")</f>
        <v>New</v>
      </c>
      <c r="B3789" s="1" t="str">
        <f ca="1">IF(ISERROR(MATCH(B$1,'[1]PS input'!$1:$1,0)),0,OFFSET('[1]PS input'!$A3789,0,MATCH(B$1,'[1]PS input'!$1:$1,0)-1))</f>
        <v>BCVA</v>
      </c>
      <c r="C3789" s="1" t="str">
        <f ca="1">IF(ISERROR(MATCH(C$1,'[1]PS input'!$1:$1,0)),0,OFFSET('[1]PS input'!$A3789,0,MATCH(C$1,'[1]PS input'!$1:$1,0)-1))</f>
        <v>NIKKA</v>
      </c>
    </row>
    <row r="3790" spans="1:3" x14ac:dyDescent="0.25">
      <c r="A3790" s="1" t="str">
        <f ca="1">IFERROR(INDEX([1]Counterparties!$E:$E,MATCH('[1]PS DV01'!C3790,[1]Counterparties!$D:$D,0)),"New")</f>
        <v>Old</v>
      </c>
      <c r="B3790" s="1" t="str">
        <f ca="1">IF(ISERROR(MATCH(B$1,'[1]PS input'!$1:$1,0)),0,OFFSET('[1]PS input'!$A3790,0,MATCH(B$1,'[1]PS input'!$1:$1,0)-1))</f>
        <v>BCVA</v>
      </c>
      <c r="C3790" s="1" t="str">
        <f ca="1">IF(ISERROR(MATCH(C$1,'[1]PS input'!$1:$1,0)),0,OFFSET('[1]PS input'!$A3790,0,MATCH(C$1,'[1]PS input'!$1:$1,0)-1))</f>
        <v>NIKOS</v>
      </c>
    </row>
    <row r="3791" spans="1:3" x14ac:dyDescent="0.25">
      <c r="A3791" s="1" t="str">
        <f ca="1">IFERROR(INDEX([1]Counterparties!$E:$E,MATCH('[1]PS DV01'!C3791,[1]Counterparties!$D:$D,0)),"New")</f>
        <v>New</v>
      </c>
      <c r="B3791" s="1" t="str">
        <f ca="1">IF(ISERROR(MATCH(B$1,'[1]PS input'!$1:$1,0)),0,OFFSET('[1]PS input'!$A3791,0,MATCH(B$1,'[1]PS input'!$1:$1,0)-1))</f>
        <v>BCVA</v>
      </c>
      <c r="C3791" s="1" t="str">
        <f ca="1">IF(ISERROR(MATCH(C$1,'[1]PS input'!$1:$1,0)),0,OFFSET('[1]PS input'!$A3791,0,MATCH(C$1,'[1]PS input'!$1:$1,0)-1))</f>
        <v>NIMZK</v>
      </c>
    </row>
    <row r="3792" spans="1:3" x14ac:dyDescent="0.25">
      <c r="A3792" s="1" t="str">
        <f ca="1">IFERROR(INDEX([1]Counterparties!$E:$E,MATCH('[1]PS DV01'!C3792,[1]Counterparties!$D:$D,0)),"New")</f>
        <v>Old</v>
      </c>
      <c r="B3792" s="1" t="str">
        <f ca="1">IF(ISERROR(MATCH(B$1,'[1]PS input'!$1:$1,0)),0,OFFSET('[1]PS input'!$A3792,0,MATCH(B$1,'[1]PS input'!$1:$1,0)-1))</f>
        <v>BCVA</v>
      </c>
      <c r="C3792" s="1" t="str">
        <f ca="1">IF(ISERROR(MATCH(C$1,'[1]PS input'!$1:$1,0)),0,OFFSET('[1]PS input'!$A3792,0,MATCH(C$1,'[1]PS input'!$1:$1,0)-1))</f>
        <v>NIPAV</v>
      </c>
    </row>
    <row r="3793" spans="1:3" x14ac:dyDescent="0.25">
      <c r="A3793" s="1" t="str">
        <f ca="1">IFERROR(INDEX([1]Counterparties!$E:$E,MATCH('[1]PS DV01'!C3793,[1]Counterparties!$D:$D,0)),"New")</f>
        <v>Old</v>
      </c>
      <c r="B3793" s="1" t="str">
        <f ca="1">IF(ISERROR(MATCH(B$1,'[1]PS input'!$1:$1,0)),0,OFFSET('[1]PS input'!$A3793,0,MATCH(B$1,'[1]PS input'!$1:$1,0)-1))</f>
        <v>BCVA</v>
      </c>
      <c r="C3793" s="1" t="str">
        <f ca="1">IF(ISERROR(MATCH(C$1,'[1]PS input'!$1:$1,0)),0,OFFSET('[1]PS input'!$A3793,0,MATCH(C$1,'[1]PS input'!$1:$1,0)-1))</f>
        <v>NIPSH</v>
      </c>
    </row>
    <row r="3794" spans="1:3" x14ac:dyDescent="0.25">
      <c r="A3794" s="1" t="str">
        <f ca="1">IFERROR(INDEX([1]Counterparties!$E:$E,MATCH('[1]PS DV01'!C3794,[1]Counterparties!$D:$D,0)),"New")</f>
        <v>Old</v>
      </c>
      <c r="B3794" s="1" t="str">
        <f ca="1">IF(ISERROR(MATCH(B$1,'[1]PS input'!$1:$1,0)),0,OFFSET('[1]PS input'!$A3794,0,MATCH(B$1,'[1]PS input'!$1:$1,0)-1))</f>
        <v>BCVA</v>
      </c>
      <c r="C3794" s="1" t="str">
        <f ca="1">IF(ISERROR(MATCH(C$1,'[1]PS input'!$1:$1,0)),0,OFFSET('[1]PS input'!$A3794,0,MATCH(C$1,'[1]PS input'!$1:$1,0)-1))</f>
        <v>NIVAA</v>
      </c>
    </row>
    <row r="3795" spans="1:3" x14ac:dyDescent="0.25">
      <c r="A3795" s="1" t="str">
        <f ca="1">IFERROR(INDEX([1]Counterparties!$E:$E,MATCH('[1]PS DV01'!C3795,[1]Counterparties!$D:$D,0)),"New")</f>
        <v>New</v>
      </c>
      <c r="B3795" s="1" t="str">
        <f ca="1">IF(ISERROR(MATCH(B$1,'[1]PS input'!$1:$1,0)),0,OFFSET('[1]PS input'!$A3795,0,MATCH(B$1,'[1]PS input'!$1:$1,0)-1))</f>
        <v>BCVA</v>
      </c>
      <c r="C3795" s="1" t="str">
        <f ca="1">IF(ISERROR(MATCH(C$1,'[1]PS input'!$1:$1,0)),0,OFFSET('[1]PS input'!$A3795,0,MATCH(C$1,'[1]PS input'!$1:$1,0)-1))</f>
        <v>NIVKA</v>
      </c>
    </row>
    <row r="3796" spans="1:3" x14ac:dyDescent="0.25">
      <c r="A3796" s="1" t="str">
        <f ca="1">IFERROR(INDEX([1]Counterparties!$E:$E,MATCH('[1]PS DV01'!C3796,[1]Counterparties!$D:$D,0)),"New")</f>
        <v>New</v>
      </c>
      <c r="B3796" s="1" t="str">
        <f ca="1">IF(ISERROR(MATCH(B$1,'[1]PS input'!$1:$1,0)),0,OFFSET('[1]PS input'!$A3796,0,MATCH(B$1,'[1]PS input'!$1:$1,0)-1))</f>
        <v>BCVA</v>
      </c>
      <c r="C3796" s="1" t="str">
        <f ca="1">IF(ISERROR(MATCH(C$1,'[1]PS input'!$1:$1,0)),0,OFFSET('[1]PS input'!$A3796,0,MATCH(C$1,'[1]PS input'!$1:$1,0)-1))</f>
        <v>NIZKA</v>
      </c>
    </row>
    <row r="3797" spans="1:3" x14ac:dyDescent="0.25">
      <c r="A3797" s="1" t="str">
        <f ca="1">IFERROR(INDEX([1]Counterparties!$E:$E,MATCH('[1]PS DV01'!C3797,[1]Counterparties!$D:$D,0)),"New")</f>
        <v>New</v>
      </c>
      <c r="B3797" s="1" t="str">
        <f ca="1">IF(ISERROR(MATCH(B$1,'[1]PS input'!$1:$1,0)),0,OFFSET('[1]PS input'!$A3797,0,MATCH(B$1,'[1]PS input'!$1:$1,0)-1))</f>
        <v>BCVA</v>
      </c>
      <c r="C3797" s="1" t="str">
        <f ca="1">IF(ISERROR(MATCH(C$1,'[1]PS input'!$1:$1,0)),0,OFFSET('[1]PS input'!$A3797,0,MATCH(C$1,'[1]PS input'!$1:$1,0)-1))</f>
        <v>NIZZZ</v>
      </c>
    </row>
    <row r="3798" spans="1:3" x14ac:dyDescent="0.25">
      <c r="A3798" s="1" t="str">
        <f ca="1">IFERROR(INDEX([1]Counterparties!$E:$E,MATCH('[1]PS DV01'!C3798,[1]Counterparties!$D:$D,0)),"New")</f>
        <v>New</v>
      </c>
      <c r="B3798" s="1" t="str">
        <f ca="1">IF(ISERROR(MATCH(B$1,'[1]PS input'!$1:$1,0)),0,OFFSET('[1]PS input'!$A3798,0,MATCH(B$1,'[1]PS input'!$1:$1,0)-1))</f>
        <v>BCVA</v>
      </c>
      <c r="C3798" s="1" t="str">
        <f ca="1">IF(ISERROR(MATCH(C$1,'[1]PS input'!$1:$1,0)),0,OFFSET('[1]PS input'!$A3798,0,MATCH(C$1,'[1]PS input'!$1:$1,0)-1))</f>
        <v>NNNNH</v>
      </c>
    </row>
    <row r="3799" spans="1:3" x14ac:dyDescent="0.25">
      <c r="A3799" s="1" t="str">
        <f ca="1">IFERROR(INDEX([1]Counterparties!$E:$E,MATCH('[1]PS DV01'!C3799,[1]Counterparties!$D:$D,0)),"New")</f>
        <v>New</v>
      </c>
      <c r="B3799" s="1" t="str">
        <f ca="1">IF(ISERROR(MATCH(B$1,'[1]PS input'!$1:$1,0)),0,OFFSET('[1]PS input'!$A3799,0,MATCH(B$1,'[1]PS input'!$1:$1,0)-1))</f>
        <v>BCVA</v>
      </c>
      <c r="C3799" s="1" t="str">
        <f ca="1">IF(ISERROR(MATCH(C$1,'[1]PS input'!$1:$1,0)),0,OFFSET('[1]PS input'!$A3799,0,MATCH(C$1,'[1]PS input'!$1:$1,0)-1))</f>
        <v>NNNNV</v>
      </c>
    </row>
    <row r="3800" spans="1:3" x14ac:dyDescent="0.25">
      <c r="A3800" s="1" t="str">
        <f ca="1">IFERROR(INDEX([1]Counterparties!$E:$E,MATCH('[1]PS DV01'!C3800,[1]Counterparties!$D:$D,0)),"New")</f>
        <v>New</v>
      </c>
      <c r="B3800" s="1" t="str">
        <f ca="1">IF(ISERROR(MATCH(B$1,'[1]PS input'!$1:$1,0)),0,OFFSET('[1]PS input'!$A3800,0,MATCH(B$1,'[1]PS input'!$1:$1,0)-1))</f>
        <v>BCVA</v>
      </c>
      <c r="C3800" s="1" t="str">
        <f ca="1">IF(ISERROR(MATCH(C$1,'[1]PS input'!$1:$1,0)),0,OFFSET('[1]PS input'!$A3800,0,MATCH(C$1,'[1]PS input'!$1:$1,0)-1))</f>
        <v>NNPPP</v>
      </c>
    </row>
    <row r="3801" spans="1:3" x14ac:dyDescent="0.25">
      <c r="A3801" s="1" t="str">
        <f ca="1">IFERROR(INDEX([1]Counterparties!$E:$E,MATCH('[1]PS DV01'!C3801,[1]Counterparties!$D:$D,0)),"New")</f>
        <v>Old</v>
      </c>
      <c r="B3801" s="1" t="str">
        <f ca="1">IF(ISERROR(MATCH(B$1,'[1]PS input'!$1:$1,0)),0,OFFSET('[1]PS input'!$A3801,0,MATCH(B$1,'[1]PS input'!$1:$1,0)-1))</f>
        <v>BCVA</v>
      </c>
      <c r="C3801" s="1" t="str">
        <f ca="1">IF(ISERROR(MATCH(C$1,'[1]PS input'!$1:$1,0)),0,OFFSET('[1]PS input'!$A3801,0,MATCH(C$1,'[1]PS input'!$1:$1,0)-1))</f>
        <v>NORDR</v>
      </c>
    </row>
    <row r="3802" spans="1:3" x14ac:dyDescent="0.25">
      <c r="A3802" s="1" t="str">
        <f ca="1">IFERROR(INDEX([1]Counterparties!$E:$E,MATCH('[1]PS DV01'!C3802,[1]Counterparties!$D:$D,0)),"New")</f>
        <v>Old</v>
      </c>
      <c r="B3802" s="1" t="str">
        <f ca="1">IF(ISERROR(MATCH(B$1,'[1]PS input'!$1:$1,0)),0,OFFSET('[1]PS input'!$A3802,0,MATCH(B$1,'[1]PS input'!$1:$1,0)-1))</f>
        <v>BCVA</v>
      </c>
      <c r="C3802" s="1" t="str">
        <f ca="1">IF(ISERROR(MATCH(C$1,'[1]PS input'!$1:$1,0)),0,OFFSET('[1]PS input'!$A3802,0,MATCH(C$1,'[1]PS input'!$1:$1,0)-1))</f>
        <v>NORGI</v>
      </c>
    </row>
    <row r="3803" spans="1:3" x14ac:dyDescent="0.25">
      <c r="A3803" s="1" t="str">
        <f ca="1">IFERROR(INDEX([1]Counterparties!$E:$E,MATCH('[1]PS DV01'!C3803,[1]Counterparties!$D:$D,0)),"New")</f>
        <v>Old</v>
      </c>
      <c r="B3803" s="1" t="str">
        <f ca="1">IF(ISERROR(MATCH(B$1,'[1]PS input'!$1:$1,0)),0,OFFSET('[1]PS input'!$A3803,0,MATCH(B$1,'[1]PS input'!$1:$1,0)-1))</f>
        <v>BCVA</v>
      </c>
      <c r="C3803" s="1" t="str">
        <f ca="1">IF(ISERROR(MATCH(C$1,'[1]PS input'!$1:$1,0)),0,OFFSET('[1]PS input'!$A3803,0,MATCH(C$1,'[1]PS input'!$1:$1,0)-1))</f>
        <v>NORML</v>
      </c>
    </row>
    <row r="3804" spans="1:3" x14ac:dyDescent="0.25">
      <c r="A3804" s="1" t="str">
        <f ca="1">IFERROR(INDEX([1]Counterparties!$E:$E,MATCH('[1]PS DV01'!C3804,[1]Counterparties!$D:$D,0)),"New")</f>
        <v>Old</v>
      </c>
      <c r="B3804" s="1" t="str">
        <f ca="1">IF(ISERROR(MATCH(B$1,'[1]PS input'!$1:$1,0)),0,OFFSET('[1]PS input'!$A3804,0,MATCH(B$1,'[1]PS input'!$1:$1,0)-1))</f>
        <v>BCVA</v>
      </c>
      <c r="C3804" s="1" t="str">
        <f ca="1">IF(ISERROR(MATCH(C$1,'[1]PS input'!$1:$1,0)),0,OFFSET('[1]PS input'!$A3804,0,MATCH(C$1,'[1]PS input'!$1:$1,0)-1))</f>
        <v>NORTX</v>
      </c>
    </row>
    <row r="3805" spans="1:3" x14ac:dyDescent="0.25">
      <c r="A3805" s="1" t="str">
        <f ca="1">IFERROR(INDEX([1]Counterparties!$E:$E,MATCH('[1]PS DV01'!C3805,[1]Counterparties!$D:$D,0)),"New")</f>
        <v>Old</v>
      </c>
      <c r="B3805" s="1" t="str">
        <f ca="1">IF(ISERROR(MATCH(B$1,'[1]PS input'!$1:$1,0)),0,OFFSET('[1]PS input'!$A3805,0,MATCH(B$1,'[1]PS input'!$1:$1,0)-1))</f>
        <v>BCVA</v>
      </c>
      <c r="C3805" s="1" t="str">
        <f ca="1">IF(ISERROR(MATCH(C$1,'[1]PS input'!$1:$1,0)),0,OFFSET('[1]PS input'!$A3805,0,MATCH(C$1,'[1]PS input'!$1:$1,0)-1))</f>
        <v>NOTEX</v>
      </c>
    </row>
    <row r="3806" spans="1:3" x14ac:dyDescent="0.25">
      <c r="A3806" s="1" t="str">
        <f ca="1">IFERROR(INDEX([1]Counterparties!$E:$E,MATCH('[1]PS DV01'!C3806,[1]Counterparties!$D:$D,0)),"New")</f>
        <v>Old</v>
      </c>
      <c r="B3806" s="1" t="str">
        <f ca="1">IF(ISERROR(MATCH(B$1,'[1]PS input'!$1:$1,0)),0,OFFSET('[1]PS input'!$A3806,0,MATCH(B$1,'[1]PS input'!$1:$1,0)-1))</f>
        <v>BCVA</v>
      </c>
      <c r="C3806" s="1" t="str">
        <f ca="1">IF(ISERROR(MATCH(C$1,'[1]PS input'!$1:$1,0)),0,OFFSET('[1]PS input'!$A3806,0,MATCH(C$1,'[1]PS input'!$1:$1,0)-1))</f>
        <v>NOVOAG</v>
      </c>
    </row>
    <row r="3807" spans="1:3" x14ac:dyDescent="0.25">
      <c r="A3807" s="1" t="str">
        <f ca="1">IFERROR(INDEX([1]Counterparties!$E:$E,MATCH('[1]PS DV01'!C3807,[1]Counterparties!$D:$D,0)),"New")</f>
        <v>Old</v>
      </c>
      <c r="B3807" s="1" t="str">
        <f ca="1">IF(ISERROR(MATCH(B$1,'[1]PS input'!$1:$1,0)),0,OFFSET('[1]PS input'!$A3807,0,MATCH(B$1,'[1]PS input'!$1:$1,0)-1))</f>
        <v>BCVA</v>
      </c>
      <c r="C3807" s="1" t="str">
        <f ca="1">IF(ISERROR(MATCH(C$1,'[1]PS input'!$1:$1,0)),0,OFFSET('[1]PS input'!$A3807,0,MATCH(C$1,'[1]PS input'!$1:$1,0)-1))</f>
        <v>NOVPI</v>
      </c>
    </row>
    <row r="3808" spans="1:3" x14ac:dyDescent="0.25">
      <c r="A3808" s="1" t="str">
        <f ca="1">IFERROR(INDEX([1]Counterparties!$E:$E,MATCH('[1]PS DV01'!C3808,[1]Counterparties!$D:$D,0)),"New")</f>
        <v>Old</v>
      </c>
      <c r="B3808" s="1" t="str">
        <f ca="1">IF(ISERROR(MATCH(B$1,'[1]PS input'!$1:$1,0)),0,OFFSET('[1]PS input'!$A3808,0,MATCH(B$1,'[1]PS input'!$1:$1,0)-1))</f>
        <v>BCVA</v>
      </c>
      <c r="C3808" s="1" t="str">
        <f ca="1">IF(ISERROR(MATCH(C$1,'[1]PS input'!$1:$1,0)),0,OFFSET('[1]PS input'!$A3808,0,MATCH(C$1,'[1]PS input'!$1:$1,0)-1))</f>
        <v>NOVPK</v>
      </c>
    </row>
    <row r="3809" spans="1:3" x14ac:dyDescent="0.25">
      <c r="A3809" s="1" t="str">
        <f ca="1">IFERROR(INDEX([1]Counterparties!$E:$E,MATCH('[1]PS DV01'!C3809,[1]Counterparties!$D:$D,0)),"New")</f>
        <v>New</v>
      </c>
      <c r="B3809" s="1" t="str">
        <f ca="1">IF(ISERROR(MATCH(B$1,'[1]PS input'!$1:$1,0)),0,OFFSET('[1]PS input'!$A3809,0,MATCH(B$1,'[1]PS input'!$1:$1,0)-1))</f>
        <v>BCVA</v>
      </c>
      <c r="C3809" s="1" t="str">
        <f ca="1">IF(ISERROR(MATCH(C$1,'[1]PS input'!$1:$1,0)),0,OFFSET('[1]PS input'!$A3809,0,MATCH(C$1,'[1]PS input'!$1:$1,0)-1))</f>
        <v>NOVRO</v>
      </c>
    </row>
    <row r="3810" spans="1:3" x14ac:dyDescent="0.25">
      <c r="A3810" s="1" t="str">
        <f ca="1">IFERROR(INDEX([1]Counterparties!$E:$E,MATCH('[1]PS DV01'!C3810,[1]Counterparties!$D:$D,0)),"New")</f>
        <v>New</v>
      </c>
      <c r="B3810" s="1" t="str">
        <f ca="1">IF(ISERROR(MATCH(B$1,'[1]PS input'!$1:$1,0)),0,OFFSET('[1]PS input'!$A3810,0,MATCH(B$1,'[1]PS input'!$1:$1,0)-1))</f>
        <v>BCVA</v>
      </c>
      <c r="C3810" s="1" t="str">
        <f ca="1">IF(ISERROR(MATCH(C$1,'[1]PS input'!$1:$1,0)),0,OFFSET('[1]PS input'!$A3810,0,MATCH(C$1,'[1]PS input'!$1:$1,0)-1))</f>
        <v>NOVRP</v>
      </c>
    </row>
    <row r="3811" spans="1:3" x14ac:dyDescent="0.25">
      <c r="A3811" s="1" t="str">
        <f ca="1">IFERROR(INDEX([1]Counterparties!$E:$E,MATCH('[1]PS DV01'!C3811,[1]Counterparties!$D:$D,0)),"New")</f>
        <v>New</v>
      </c>
      <c r="B3811" s="1" t="str">
        <f ca="1">IF(ISERROR(MATCH(B$1,'[1]PS input'!$1:$1,0)),0,OFFSET('[1]PS input'!$A3811,0,MATCH(B$1,'[1]PS input'!$1:$1,0)-1))</f>
        <v>BCVA</v>
      </c>
      <c r="C3811" s="1" t="str">
        <f ca="1">IF(ISERROR(MATCH(C$1,'[1]PS input'!$1:$1,0)),0,OFFSET('[1]PS input'!$A3811,0,MATCH(C$1,'[1]PS input'!$1:$1,0)-1))</f>
        <v>NOVRP_guarantee</v>
      </c>
    </row>
    <row r="3812" spans="1:3" x14ac:dyDescent="0.25">
      <c r="A3812" s="1" t="str">
        <f ca="1">IFERROR(INDEX([1]Counterparties!$E:$E,MATCH('[1]PS DV01'!C3812,[1]Counterparties!$D:$D,0)),"New")</f>
        <v>New</v>
      </c>
      <c r="B3812" s="1" t="str">
        <f ca="1">IF(ISERROR(MATCH(B$1,'[1]PS input'!$1:$1,0)),0,OFFSET('[1]PS input'!$A3812,0,MATCH(B$1,'[1]PS input'!$1:$1,0)-1))</f>
        <v>BCVA</v>
      </c>
      <c r="C3812" s="1" t="str">
        <f ca="1">IF(ISERROR(MATCH(C$1,'[1]PS input'!$1:$1,0)),0,OFFSET('[1]PS input'!$A3812,0,MATCH(C$1,'[1]PS input'!$1:$1,0)-1))</f>
        <v>NPOST</v>
      </c>
    </row>
    <row r="3813" spans="1:3" x14ac:dyDescent="0.25">
      <c r="A3813" s="1" t="str">
        <f ca="1">IFERROR(INDEX([1]Counterparties!$E:$E,MATCH('[1]PS DV01'!C3813,[1]Counterparties!$D:$D,0)),"New")</f>
        <v>New</v>
      </c>
      <c r="B3813" s="1" t="str">
        <f ca="1">IF(ISERROR(MATCH(B$1,'[1]PS input'!$1:$1,0)),0,OFFSET('[1]PS input'!$A3813,0,MATCH(B$1,'[1]PS input'!$1:$1,0)-1))</f>
        <v>BCVA</v>
      </c>
      <c r="C3813" s="1" t="str">
        <f ca="1">IF(ISERROR(MATCH(C$1,'[1]PS input'!$1:$1,0)),0,OFFSET('[1]PS input'!$A3813,0,MATCH(C$1,'[1]PS input'!$1:$1,0)-1))</f>
        <v>NPOTD</v>
      </c>
    </row>
    <row r="3814" spans="1:3" x14ac:dyDescent="0.25">
      <c r="A3814" s="1" t="str">
        <f ca="1">IFERROR(INDEX([1]Counterparties!$E:$E,MATCH('[1]PS DV01'!C3814,[1]Counterparties!$D:$D,0)),"New")</f>
        <v>Old</v>
      </c>
      <c r="B3814" s="1" t="str">
        <f ca="1">IF(ISERROR(MATCH(B$1,'[1]PS input'!$1:$1,0)),0,OFFSET('[1]PS input'!$A3814,0,MATCH(B$1,'[1]PS input'!$1:$1,0)-1))</f>
        <v>BCVA</v>
      </c>
      <c r="C3814" s="1" t="str">
        <f ca="1">IF(ISERROR(MATCH(C$1,'[1]PS input'!$1:$1,0)),0,OFFSET('[1]PS input'!$A3814,0,MATCH(C$1,'[1]PS input'!$1:$1,0)-1))</f>
        <v>NPPIN</v>
      </c>
    </row>
    <row r="3815" spans="1:3" x14ac:dyDescent="0.25">
      <c r="A3815" s="1" t="str">
        <f ca="1">IFERROR(INDEX([1]Counterparties!$E:$E,MATCH('[1]PS DV01'!C3815,[1]Counterparties!$D:$D,0)),"New")</f>
        <v>Old</v>
      </c>
      <c r="B3815" s="1" t="str">
        <f ca="1">IF(ISERROR(MATCH(B$1,'[1]PS input'!$1:$1,0)),0,OFFSET('[1]PS input'!$A3815,0,MATCH(B$1,'[1]PS input'!$1:$1,0)-1))</f>
        <v>BCVA</v>
      </c>
      <c r="C3815" s="1" t="str">
        <f ca="1">IF(ISERROR(MATCH(C$1,'[1]PS input'!$1:$1,0)),0,OFFSET('[1]PS input'!$A3815,0,MATCH(C$1,'[1]PS input'!$1:$1,0)-1))</f>
        <v>NPPKV</v>
      </c>
    </row>
    <row r="3816" spans="1:3" x14ac:dyDescent="0.25">
      <c r="A3816" s="1" t="str">
        <f ca="1">IFERROR(INDEX([1]Counterparties!$E:$E,MATCH('[1]PS DV01'!C3816,[1]Counterparties!$D:$D,0)),"New")</f>
        <v>New</v>
      </c>
      <c r="B3816" s="1" t="str">
        <f ca="1">IF(ISERROR(MATCH(B$1,'[1]PS input'!$1:$1,0)),0,OFFSET('[1]PS input'!$A3816,0,MATCH(B$1,'[1]PS input'!$1:$1,0)-1))</f>
        <v>BCVA</v>
      </c>
      <c r="C3816" s="1" t="str">
        <f ca="1">IF(ISERROR(MATCH(C$1,'[1]PS input'!$1:$1,0)),0,OFFSET('[1]PS input'!$A3816,0,MATCH(C$1,'[1]PS input'!$1:$1,0)-1))</f>
        <v>NPPTK</v>
      </c>
    </row>
    <row r="3817" spans="1:3" x14ac:dyDescent="0.25">
      <c r="A3817" s="1" t="str">
        <f ca="1">IFERROR(INDEX([1]Counterparties!$E:$E,MATCH('[1]PS DV01'!C3817,[1]Counterparties!$D:$D,0)),"New")</f>
        <v>Old</v>
      </c>
      <c r="B3817" s="1" t="str">
        <f ca="1">IF(ISERROR(MATCH(B$1,'[1]PS input'!$1:$1,0)),0,OFFSET('[1]PS input'!$A3817,0,MATCH(B$1,'[1]PS input'!$1:$1,0)-1))</f>
        <v>BCVA</v>
      </c>
      <c r="C3817" s="1" t="str">
        <f ca="1">IF(ISERROR(MATCH(C$1,'[1]PS input'!$1:$1,0)),0,OFFSET('[1]PS input'!$A3817,0,MATCH(C$1,'[1]PS input'!$1:$1,0)-1))</f>
        <v>NPPUN</v>
      </c>
    </row>
    <row r="3818" spans="1:3" x14ac:dyDescent="0.25">
      <c r="A3818" s="1" t="str">
        <f ca="1">IFERROR(INDEX([1]Counterparties!$E:$E,MATCH('[1]PS DV01'!C3818,[1]Counterparties!$D:$D,0)),"New")</f>
        <v>New</v>
      </c>
      <c r="B3818" s="1" t="str">
        <f ca="1">IF(ISERROR(MATCH(B$1,'[1]PS input'!$1:$1,0)),0,OFFSET('[1]PS input'!$A3818,0,MATCH(B$1,'[1]PS input'!$1:$1,0)-1))</f>
        <v>BCVA</v>
      </c>
      <c r="C3818" s="1" t="str">
        <f ca="1">IF(ISERROR(MATCH(C$1,'[1]PS input'!$1:$1,0)),0,OFFSET('[1]PS input'!$A3818,0,MATCH(C$1,'[1]PS input'!$1:$1,0)-1))</f>
        <v>NTGRA</v>
      </c>
    </row>
    <row r="3819" spans="1:3" x14ac:dyDescent="0.25">
      <c r="A3819" s="1" t="str">
        <f ca="1">IFERROR(INDEX([1]Counterparties!$E:$E,MATCH('[1]PS DV01'!C3819,[1]Counterparties!$D:$D,0)),"New")</f>
        <v>Old</v>
      </c>
      <c r="B3819" s="1" t="str">
        <f ca="1">IF(ISERROR(MATCH(B$1,'[1]PS input'!$1:$1,0)),0,OFFSET('[1]PS input'!$A3819,0,MATCH(B$1,'[1]PS input'!$1:$1,0)-1))</f>
        <v>BCVA</v>
      </c>
      <c r="C3819" s="1" t="str">
        <f ca="1">IF(ISERROR(MATCH(C$1,'[1]PS input'!$1:$1,0)),0,OFFSET('[1]PS input'!$A3819,0,MATCH(C$1,'[1]PS input'!$1:$1,0)-1))</f>
        <v>NVSKC</v>
      </c>
    </row>
    <row r="3820" spans="1:3" x14ac:dyDescent="0.25">
      <c r="A3820" s="1" t="str">
        <f ca="1">IFERROR(INDEX([1]Counterparties!$E:$E,MATCH('[1]PS DV01'!C3820,[1]Counterparties!$D:$D,0)),"New")</f>
        <v>Old</v>
      </c>
      <c r="B3820" s="1" t="str">
        <f ca="1">IF(ISERROR(MATCH(B$1,'[1]PS input'!$1:$1,0)),0,OFFSET('[1]PS input'!$A3820,0,MATCH(B$1,'[1]PS input'!$1:$1,0)-1))</f>
        <v>BCVA</v>
      </c>
      <c r="C3820" s="1" t="str">
        <f ca="1">IF(ISERROR(MATCH(C$1,'[1]PS input'!$1:$1,0)),0,OFFSET('[1]PS input'!$A3820,0,MATCH(C$1,'[1]PS input'!$1:$1,0)-1))</f>
        <v>OBLAG</v>
      </c>
    </row>
    <row r="3821" spans="1:3" x14ac:dyDescent="0.25">
      <c r="A3821" s="1" t="str">
        <f ca="1">IFERROR(INDEX([1]Counterparties!$E:$E,MATCH('[1]PS DV01'!C3821,[1]Counterparties!$D:$D,0)),"New")</f>
        <v>New</v>
      </c>
      <c r="B3821" s="1" t="str">
        <f ca="1">IF(ISERROR(MATCH(B$1,'[1]PS input'!$1:$1,0)),0,OFFSET('[1]PS input'!$A3821,0,MATCH(B$1,'[1]PS input'!$1:$1,0)-1))</f>
        <v>BCVA</v>
      </c>
      <c r="C3821" s="1" t="str">
        <f ca="1">IF(ISERROR(MATCH(C$1,'[1]PS input'!$1:$1,0)),0,OFFSET('[1]PS input'!$A3821,0,MATCH(C$1,'[1]PS input'!$1:$1,0)-1))</f>
        <v>OBLLL</v>
      </c>
    </row>
    <row r="3822" spans="1:3" x14ac:dyDescent="0.25">
      <c r="A3822" s="1" t="str">
        <f ca="1">IFERROR(INDEX([1]Counterparties!$E:$E,MATCH('[1]PS DV01'!C3822,[1]Counterparties!$D:$D,0)),"New")</f>
        <v>Old</v>
      </c>
      <c r="B3822" s="1" t="str">
        <f ca="1">IF(ISERROR(MATCH(B$1,'[1]PS input'!$1:$1,0)),0,OFFSET('[1]PS input'!$A3822,0,MATCH(B$1,'[1]PS input'!$1:$1,0)-1))</f>
        <v>BCVA</v>
      </c>
      <c r="C3822" s="1" t="str">
        <f ca="1">IF(ISERROR(MATCH(C$1,'[1]PS input'!$1:$1,0)),0,OFFSET('[1]PS input'!$A3822,0,MATCH(C$1,'[1]PS input'!$1:$1,0)-1))</f>
        <v>OBNIS</v>
      </c>
    </row>
    <row r="3823" spans="1:3" x14ac:dyDescent="0.25">
      <c r="A3823" s="1" t="str">
        <f ca="1">IFERROR(INDEX([1]Counterparties!$E:$E,MATCH('[1]PS DV01'!C3823,[1]Counterparties!$D:$D,0)),"New")</f>
        <v>Old</v>
      </c>
      <c r="B3823" s="1" t="str">
        <f ca="1">IF(ISERROR(MATCH(B$1,'[1]PS input'!$1:$1,0)),0,OFFSET('[1]PS input'!$A3823,0,MATCH(B$1,'[1]PS input'!$1:$1,0)-1))</f>
        <v>BCVA</v>
      </c>
      <c r="C3823" s="1" t="str">
        <f ca="1">IF(ISERROR(MATCH(C$1,'[1]PS input'!$1:$1,0)),0,OFFSET('[1]PS input'!$A3823,0,MATCH(C$1,'[1]PS input'!$1:$1,0)-1))</f>
        <v>OBSNA</v>
      </c>
    </row>
    <row r="3824" spans="1:3" x14ac:dyDescent="0.25">
      <c r="A3824" s="1" t="str">
        <f ca="1">IFERROR(INDEX([1]Counterparties!$E:$E,MATCH('[1]PS DV01'!C3824,[1]Counterparties!$D:$D,0)),"New")</f>
        <v>New</v>
      </c>
      <c r="B3824" s="1" t="str">
        <f ca="1">IF(ISERROR(MATCH(B$1,'[1]PS input'!$1:$1,0)),0,OFFSET('[1]PS input'!$A3824,0,MATCH(B$1,'[1]PS input'!$1:$1,0)-1))</f>
        <v>BCVA</v>
      </c>
      <c r="C3824" s="1" t="str">
        <f ca="1">IF(ISERROR(MATCH(C$1,'[1]PS input'!$1:$1,0)),0,OFFSET('[1]PS input'!$A3824,0,MATCH(C$1,'[1]PS input'!$1:$1,0)-1))</f>
        <v>OFPRO</v>
      </c>
    </row>
    <row r="3825" spans="1:3" x14ac:dyDescent="0.25">
      <c r="A3825" s="1" t="str">
        <f ca="1">IFERROR(INDEX([1]Counterparties!$E:$E,MATCH('[1]PS DV01'!C3825,[1]Counterparties!$D:$D,0)),"New")</f>
        <v>Old</v>
      </c>
      <c r="B3825" s="1" t="str">
        <f ca="1">IF(ISERROR(MATCH(B$1,'[1]PS input'!$1:$1,0)),0,OFFSET('[1]PS input'!$A3825,0,MATCH(B$1,'[1]PS input'!$1:$1,0)-1))</f>
        <v>BCVA</v>
      </c>
      <c r="C3825" s="1" t="str">
        <f ca="1">IF(ISERROR(MATCH(C$1,'[1]PS input'!$1:$1,0)),0,OFFSET('[1]PS input'!$A3825,0,MATCH(C$1,'[1]PS input'!$1:$1,0)-1))</f>
        <v>OHOTN</v>
      </c>
    </row>
    <row r="3826" spans="1:3" x14ac:dyDescent="0.25">
      <c r="A3826" s="1" t="str">
        <f ca="1">IFERROR(INDEX([1]Counterparties!$E:$E,MATCH('[1]PS DV01'!C3826,[1]Counterparties!$D:$D,0)),"New")</f>
        <v>Old</v>
      </c>
      <c r="B3826" s="1" t="str">
        <f ca="1">IF(ISERROR(MATCH(B$1,'[1]PS input'!$1:$1,0)),0,OFFSET('[1]PS input'!$A3826,0,MATCH(B$1,'[1]PS input'!$1:$1,0)-1))</f>
        <v>BCVA</v>
      </c>
      <c r="C3826" s="1" t="str">
        <f ca="1">IF(ISERROR(MATCH(C$1,'[1]PS input'!$1:$1,0)),0,OFFSET('[1]PS input'!$A3826,0,MATCH(C$1,'[1]PS input'!$1:$1,0)-1))</f>
        <v>OKINS</v>
      </c>
    </row>
    <row r="3827" spans="1:3" x14ac:dyDescent="0.25">
      <c r="A3827" s="1" t="str">
        <f ca="1">IFERROR(INDEX([1]Counterparties!$E:$E,MATCH('[1]PS DV01'!C3827,[1]Counterparties!$D:$D,0)),"New")</f>
        <v>Old</v>
      </c>
      <c r="B3827" s="1" t="str">
        <f ca="1">IF(ISERROR(MATCH(B$1,'[1]PS input'!$1:$1,0)),0,OFFSET('[1]PS input'!$A3827,0,MATCH(B$1,'[1]PS input'!$1:$1,0)-1))</f>
        <v>BCVA</v>
      </c>
      <c r="C3827" s="1" t="str">
        <f ca="1">IF(ISERROR(MATCH(C$1,'[1]PS input'!$1:$1,0)),0,OFFSET('[1]PS input'!$A3827,0,MATCH(C$1,'[1]PS input'!$1:$1,0)-1))</f>
        <v>OKISS</v>
      </c>
    </row>
    <row r="3828" spans="1:3" x14ac:dyDescent="0.25">
      <c r="A3828" s="1" t="str">
        <f ca="1">IFERROR(INDEX([1]Counterparties!$E:$E,MATCH('[1]PS DV01'!C3828,[1]Counterparties!$D:$D,0)),"New")</f>
        <v>New</v>
      </c>
      <c r="B3828" s="1" t="str">
        <f ca="1">IF(ISERROR(MATCH(B$1,'[1]PS input'!$1:$1,0)),0,OFFSET('[1]PS input'!$A3828,0,MATCH(B$1,'[1]PS input'!$1:$1,0)-1))</f>
        <v>BCVA</v>
      </c>
      <c r="C3828" s="1" t="str">
        <f ca="1">IF(ISERROR(MATCH(C$1,'[1]PS input'!$1:$1,0)),0,OFFSET('[1]PS input'!$A3828,0,MATCH(C$1,'[1]PS input'!$1:$1,0)-1))</f>
        <v>OKTBR</v>
      </c>
    </row>
    <row r="3829" spans="1:3" x14ac:dyDescent="0.25">
      <c r="A3829" s="1" t="str">
        <f ca="1">IFERROR(INDEX([1]Counterparties!$E:$E,MATCH('[1]PS DV01'!C3829,[1]Counterparties!$D:$D,0)),"New")</f>
        <v>Old</v>
      </c>
      <c r="B3829" s="1" t="str">
        <f ca="1">IF(ISERROR(MATCH(B$1,'[1]PS input'!$1:$1,0)),0,OFFSET('[1]PS input'!$A3829,0,MATCH(B$1,'[1]PS input'!$1:$1,0)-1))</f>
        <v>BCVA</v>
      </c>
      <c r="C3829" s="1" t="str">
        <f ca="1">IF(ISERROR(MATCH(C$1,'[1]PS input'!$1:$1,0)),0,OFFSET('[1]PS input'!$A3829,0,MATCH(C$1,'[1]PS input'!$1:$1,0)-1))</f>
        <v>OLGNS</v>
      </c>
    </row>
    <row r="3830" spans="1:3" x14ac:dyDescent="0.25">
      <c r="A3830" s="1" t="str">
        <f ca="1">IFERROR(INDEX([1]Counterparties!$E:$E,MATCH('[1]PS DV01'!C3830,[1]Counterparties!$D:$D,0)),"New")</f>
        <v>New</v>
      </c>
      <c r="B3830" s="1" t="str">
        <f ca="1">IF(ISERROR(MATCH(B$1,'[1]PS input'!$1:$1,0)),0,OFFSET('[1]PS input'!$A3830,0,MATCH(B$1,'[1]PS input'!$1:$1,0)-1))</f>
        <v>BCVA</v>
      </c>
      <c r="C3830" s="1" t="str">
        <f ca="1">IF(ISERROR(MATCH(C$1,'[1]PS input'!$1:$1,0)),0,OFFSET('[1]PS input'!$A3830,0,MATCH(C$1,'[1]PS input'!$1:$1,0)-1))</f>
        <v>OLLIZ</v>
      </c>
    </row>
    <row r="3831" spans="1:3" x14ac:dyDescent="0.25">
      <c r="A3831" s="1" t="str">
        <f ca="1">IFERROR(INDEX([1]Counterparties!$E:$E,MATCH('[1]PS DV01'!C3831,[1]Counterparties!$D:$D,0)),"New")</f>
        <v>Old</v>
      </c>
      <c r="B3831" s="1" t="str">
        <f ca="1">IF(ISERROR(MATCH(B$1,'[1]PS input'!$1:$1,0)),0,OFFSET('[1]PS input'!$A3831,0,MATCH(B$1,'[1]PS input'!$1:$1,0)-1))</f>
        <v>BCVA</v>
      </c>
      <c r="C3831" s="1" t="str">
        <f ca="1">IF(ISERROR(MATCH(C$1,'[1]PS input'!$1:$1,0)),0,OFFSET('[1]PS input'!$A3831,0,MATCH(C$1,'[1]PS input'!$1:$1,0)-1))</f>
        <v>OLOSS</v>
      </c>
    </row>
    <row r="3832" spans="1:3" x14ac:dyDescent="0.25">
      <c r="A3832" s="1" t="str">
        <f ca="1">IFERROR(INDEX([1]Counterparties!$E:$E,MATCH('[1]PS DV01'!C3832,[1]Counterparties!$D:$D,0)),"New")</f>
        <v>New</v>
      </c>
      <c r="B3832" s="1" t="str">
        <f ca="1">IF(ISERROR(MATCH(B$1,'[1]PS input'!$1:$1,0)),0,OFFSET('[1]PS input'!$A3832,0,MATCH(B$1,'[1]PS input'!$1:$1,0)-1))</f>
        <v>BCVA</v>
      </c>
      <c r="C3832" s="1" t="str">
        <f ca="1">IF(ISERROR(MATCH(C$1,'[1]PS input'!$1:$1,0)),0,OFFSET('[1]PS input'!$A3832,0,MATCH(C$1,'[1]PS input'!$1:$1,0)-1))</f>
        <v>OMGBG</v>
      </c>
    </row>
    <row r="3833" spans="1:3" x14ac:dyDescent="0.25">
      <c r="A3833" s="1" t="str">
        <f ca="1">IFERROR(INDEX([1]Counterparties!$E:$E,MATCH('[1]PS DV01'!C3833,[1]Counterparties!$D:$D,0)),"New")</f>
        <v>Old</v>
      </c>
      <c r="B3833" s="1" t="str">
        <f ca="1">IF(ISERROR(MATCH(B$1,'[1]PS input'!$1:$1,0)),0,OFFSET('[1]PS input'!$A3833,0,MATCH(B$1,'[1]PS input'!$1:$1,0)-1))</f>
        <v>BCVA</v>
      </c>
      <c r="C3833" s="1" t="str">
        <f ca="1">IF(ISERROR(MATCH(C$1,'[1]PS input'!$1:$1,0)),0,OFFSET('[1]PS input'!$A3833,0,MATCH(C$1,'[1]PS input'!$1:$1,0)-1))</f>
        <v>OMSKV</v>
      </c>
    </row>
    <row r="3834" spans="1:3" x14ac:dyDescent="0.25">
      <c r="A3834" s="1" t="str">
        <f ca="1">IFERROR(INDEX([1]Counterparties!$E:$E,MATCH('[1]PS DV01'!C3834,[1]Counterparties!$D:$D,0)),"New")</f>
        <v>Old</v>
      </c>
      <c r="B3834" s="1" t="str">
        <f ca="1">IF(ISERROR(MATCH(B$1,'[1]PS input'!$1:$1,0)),0,OFFSET('[1]PS input'!$A3834,0,MATCH(B$1,'[1]PS input'!$1:$1,0)-1))</f>
        <v>BCVA</v>
      </c>
      <c r="C3834" s="1" t="str">
        <f ca="1">IF(ISERROR(MATCH(C$1,'[1]PS input'!$1:$1,0)),0,OFFSET('[1]PS input'!$A3834,0,MATCH(C$1,'[1]PS input'!$1:$1,0)-1))</f>
        <v>OMZIT</v>
      </c>
    </row>
    <row r="3835" spans="1:3" x14ac:dyDescent="0.25">
      <c r="A3835" s="1" t="str">
        <f ca="1">IFERROR(INDEX([1]Counterparties!$E:$E,MATCH('[1]PS DV01'!C3835,[1]Counterparties!$D:$D,0)),"New")</f>
        <v>Old</v>
      </c>
      <c r="B3835" s="1" t="str">
        <f ca="1">IF(ISERROR(MATCH(B$1,'[1]PS input'!$1:$1,0)),0,OFFSET('[1]PS input'!$A3835,0,MATCH(B$1,'[1]PS input'!$1:$1,0)-1))</f>
        <v>BCVA</v>
      </c>
      <c r="C3835" s="1" t="str">
        <f ca="1">IF(ISERROR(MATCH(C$1,'[1]PS input'!$1:$1,0)),0,OFFSET('[1]PS input'!$A3835,0,MATCH(C$1,'[1]PS input'!$1:$1,0)-1))</f>
        <v>OOKKK</v>
      </c>
    </row>
    <row r="3836" spans="1:3" x14ac:dyDescent="0.25">
      <c r="A3836" s="1" t="str">
        <f ca="1">IFERROR(INDEX([1]Counterparties!$E:$E,MATCH('[1]PS DV01'!C3836,[1]Counterparties!$D:$D,0)),"New")</f>
        <v>New</v>
      </c>
      <c r="B3836" s="1" t="str">
        <f ca="1">IF(ISERROR(MATCH(B$1,'[1]PS input'!$1:$1,0)),0,OFFSET('[1]PS input'!$A3836,0,MATCH(B$1,'[1]PS input'!$1:$1,0)-1))</f>
        <v>BCVA</v>
      </c>
      <c r="C3836" s="1" t="str">
        <f ca="1">IF(ISERROR(MATCH(C$1,'[1]PS input'!$1:$1,0)),0,OFFSET('[1]PS input'!$A3836,0,MATCH(C$1,'[1]PS input'!$1:$1,0)-1))</f>
        <v>OOMNK</v>
      </c>
    </row>
    <row r="3837" spans="1:3" x14ac:dyDescent="0.25">
      <c r="A3837" s="1" t="str">
        <f ca="1">IFERROR(INDEX([1]Counterparties!$E:$E,MATCH('[1]PS DV01'!C3837,[1]Counterparties!$D:$D,0)),"New")</f>
        <v>New</v>
      </c>
      <c r="B3837" s="1" t="str">
        <f ca="1">IF(ISERROR(MATCH(B$1,'[1]PS input'!$1:$1,0)),0,OFFSET('[1]PS input'!$A3837,0,MATCH(B$1,'[1]PS input'!$1:$1,0)-1))</f>
        <v>BCVA</v>
      </c>
      <c r="C3837" s="1" t="str">
        <f ca="1">IF(ISERROR(MATCH(C$1,'[1]PS input'!$1:$1,0)),0,OFFSET('[1]PS input'!$A3837,0,MATCH(C$1,'[1]PS input'!$1:$1,0)-1))</f>
        <v>OONPK</v>
      </c>
    </row>
    <row r="3838" spans="1:3" x14ac:dyDescent="0.25">
      <c r="A3838" s="1" t="str">
        <f ca="1">IFERROR(INDEX([1]Counterparties!$E:$E,MATCH('[1]PS DV01'!C3838,[1]Counterparties!$D:$D,0)),"New")</f>
        <v>Old</v>
      </c>
      <c r="B3838" s="1" t="str">
        <f ca="1">IF(ISERROR(MATCH(B$1,'[1]PS input'!$1:$1,0)),0,OFFSET('[1]PS input'!$A3838,0,MATCH(B$1,'[1]PS input'!$1:$1,0)-1))</f>
        <v>BCVA</v>
      </c>
      <c r="C3838" s="1" t="str">
        <f ca="1">IF(ISERROR(MATCH(C$1,'[1]PS input'!$1:$1,0)),0,OFFSET('[1]PS input'!$A3838,0,MATCH(C$1,'[1]PS input'!$1:$1,0)-1))</f>
        <v>OOOEG</v>
      </c>
    </row>
    <row r="3839" spans="1:3" x14ac:dyDescent="0.25">
      <c r="A3839" s="1" t="str">
        <f ca="1">IFERROR(INDEX([1]Counterparties!$E:$E,MATCH('[1]PS DV01'!C3839,[1]Counterparties!$D:$D,0)),"New")</f>
        <v>New</v>
      </c>
      <c r="B3839" s="1" t="str">
        <f ca="1">IF(ISERROR(MATCH(B$1,'[1]PS input'!$1:$1,0)),0,OFFSET('[1]PS input'!$A3839,0,MATCH(B$1,'[1]PS input'!$1:$1,0)-1))</f>
        <v>BCVA</v>
      </c>
      <c r="C3839" s="1" t="str">
        <f ca="1">IF(ISERROR(MATCH(C$1,'[1]PS input'!$1:$1,0)),0,OFFSET('[1]PS input'!$A3839,0,MATCH(C$1,'[1]PS input'!$1:$1,0)-1))</f>
        <v>OOOSK</v>
      </c>
    </row>
    <row r="3840" spans="1:3" x14ac:dyDescent="0.25">
      <c r="A3840" s="1" t="str">
        <f ca="1">IFERROR(INDEX([1]Counterparties!$E:$E,MATCH('[1]PS DV01'!C3840,[1]Counterparties!$D:$D,0)),"New")</f>
        <v>New</v>
      </c>
      <c r="B3840" s="1" t="str">
        <f ca="1">IF(ISERROR(MATCH(B$1,'[1]PS input'!$1:$1,0)),0,OFFSET('[1]PS input'!$A3840,0,MATCH(B$1,'[1]PS input'!$1:$1,0)-1))</f>
        <v>BCVA</v>
      </c>
      <c r="C3840" s="1" t="str">
        <f ca="1">IF(ISERROR(MATCH(C$1,'[1]PS input'!$1:$1,0)),0,OFFSET('[1]PS input'!$A3840,0,MATCH(C$1,'[1]PS input'!$1:$1,0)-1))</f>
        <v>OOPRO</v>
      </c>
    </row>
    <row r="3841" spans="1:3" x14ac:dyDescent="0.25">
      <c r="A3841" s="1" t="str">
        <f ca="1">IFERROR(INDEX([1]Counterparties!$E:$E,MATCH('[1]PS DV01'!C3841,[1]Counterparties!$D:$D,0)),"New")</f>
        <v>Old</v>
      </c>
      <c r="B3841" s="1" t="str">
        <f ca="1">IF(ISERROR(MATCH(B$1,'[1]PS input'!$1:$1,0)),0,OFFSET('[1]PS input'!$A3841,0,MATCH(B$1,'[1]PS input'!$1:$1,0)-1))</f>
        <v>BCVA</v>
      </c>
      <c r="C3841" s="1" t="str">
        <f ca="1">IF(ISERROR(MATCH(C$1,'[1]PS input'!$1:$1,0)),0,OFFSET('[1]PS input'!$A3841,0,MATCH(C$1,'[1]PS input'!$1:$1,0)-1))</f>
        <v>OORAK</v>
      </c>
    </row>
    <row r="3842" spans="1:3" x14ac:dyDescent="0.25">
      <c r="A3842" s="1" t="str">
        <f ca="1">IFERROR(INDEX([1]Counterparties!$E:$E,MATCH('[1]PS DV01'!C3842,[1]Counterparties!$D:$D,0)),"New")</f>
        <v>New</v>
      </c>
      <c r="B3842" s="1" t="str">
        <f ca="1">IF(ISERROR(MATCH(B$1,'[1]PS input'!$1:$1,0)),0,OFFSET('[1]PS input'!$A3842,0,MATCH(B$1,'[1]PS input'!$1:$1,0)-1))</f>
        <v>BCVA</v>
      </c>
      <c r="C3842" s="1" t="str">
        <f ca="1">IF(ISERROR(MATCH(C$1,'[1]PS input'!$1:$1,0)),0,OFFSET('[1]PS input'!$A3842,0,MATCH(C$1,'[1]PS input'!$1:$1,0)-1))</f>
        <v>OOTOO</v>
      </c>
    </row>
    <row r="3843" spans="1:3" x14ac:dyDescent="0.25">
      <c r="A3843" s="1" t="str">
        <f ca="1">IFERROR(INDEX([1]Counterparties!$E:$E,MATCH('[1]PS DV01'!C3843,[1]Counterparties!$D:$D,0)),"New")</f>
        <v>New</v>
      </c>
      <c r="B3843" s="1" t="str">
        <f ca="1">IF(ISERROR(MATCH(B$1,'[1]PS input'!$1:$1,0)),0,OFFSET('[1]PS input'!$A3843,0,MATCH(B$1,'[1]PS input'!$1:$1,0)-1))</f>
        <v>BCVA</v>
      </c>
      <c r="C3843" s="1" t="str">
        <f ca="1">IF(ISERROR(MATCH(C$1,'[1]PS input'!$1:$1,0)),0,OFFSET('[1]PS input'!$A3843,0,MATCH(C$1,'[1]PS input'!$1:$1,0)-1))</f>
        <v>OOZON</v>
      </c>
    </row>
    <row r="3844" spans="1:3" x14ac:dyDescent="0.25">
      <c r="A3844" s="1" t="str">
        <f ca="1">IFERROR(INDEX([1]Counterparties!$E:$E,MATCH('[1]PS DV01'!C3844,[1]Counterparties!$D:$D,0)),"New")</f>
        <v>New</v>
      </c>
      <c r="B3844" s="1" t="str">
        <f ca="1">IF(ISERROR(MATCH(B$1,'[1]PS input'!$1:$1,0)),0,OFFSET('[1]PS input'!$A3844,0,MATCH(B$1,'[1]PS input'!$1:$1,0)-1))</f>
        <v>BCVA</v>
      </c>
      <c r="C3844" s="1" t="str">
        <f ca="1">IF(ISERROR(MATCH(C$1,'[1]PS input'!$1:$1,0)),0,OFFSET('[1]PS input'!$A3844,0,MATCH(C$1,'[1]PS input'!$1:$1,0)-1))</f>
        <v>OPTKS</v>
      </c>
    </row>
    <row r="3845" spans="1:3" x14ac:dyDescent="0.25">
      <c r="A3845" s="1" t="str">
        <f ca="1">IFERROR(INDEX([1]Counterparties!$E:$E,MATCH('[1]PS DV01'!C3845,[1]Counterparties!$D:$D,0)),"New")</f>
        <v>Old</v>
      </c>
      <c r="B3845" s="1" t="str">
        <f ca="1">IF(ISERROR(MATCH(B$1,'[1]PS input'!$1:$1,0)),0,OFFSET('[1]PS input'!$A3845,0,MATCH(B$1,'[1]PS input'!$1:$1,0)-1))</f>
        <v>BCVA</v>
      </c>
      <c r="C3845" s="1" t="str">
        <f ca="1">IF(ISERROR(MATCH(C$1,'[1]PS input'!$1:$1,0)),0,OFFSET('[1]PS input'!$A3845,0,MATCH(C$1,'[1]PS input'!$1:$1,0)-1))</f>
        <v>OPTSR</v>
      </c>
    </row>
    <row r="3846" spans="1:3" x14ac:dyDescent="0.25">
      <c r="A3846" s="1" t="str">
        <f ca="1">IFERROR(INDEX([1]Counterparties!$E:$E,MATCH('[1]PS DV01'!C3846,[1]Counterparties!$D:$D,0)),"New")</f>
        <v>New</v>
      </c>
      <c r="B3846" s="1" t="str">
        <f ca="1">IF(ISERROR(MATCH(B$1,'[1]PS input'!$1:$1,0)),0,OFFSET('[1]PS input'!$A3846,0,MATCH(B$1,'[1]PS input'!$1:$1,0)-1))</f>
        <v>BCVA</v>
      </c>
      <c r="C3846" s="1" t="str">
        <f ca="1">IF(ISERROR(MATCH(C$1,'[1]PS input'!$1:$1,0)),0,OFFSET('[1]PS input'!$A3846,0,MATCH(C$1,'[1]PS input'!$1:$1,0)-1))</f>
        <v>OPXAN</v>
      </c>
    </row>
    <row r="3847" spans="1:3" x14ac:dyDescent="0.25">
      <c r="A3847" s="1" t="str">
        <f ca="1">IFERROR(INDEX([1]Counterparties!$E:$E,MATCH('[1]PS DV01'!C3847,[1]Counterparties!$D:$D,0)),"New")</f>
        <v>New</v>
      </c>
      <c r="B3847" s="1" t="str">
        <f ca="1">IF(ISERROR(MATCH(B$1,'[1]PS input'!$1:$1,0)),0,OFFSET('[1]PS input'!$A3847,0,MATCH(B$1,'[1]PS input'!$1:$1,0)-1))</f>
        <v>BCVA</v>
      </c>
      <c r="C3847" s="1" t="str">
        <f ca="1">IF(ISERROR(MATCH(C$1,'[1]PS input'!$1:$1,0)),0,OFFSET('[1]PS input'!$A3847,0,MATCH(C$1,'[1]PS input'!$1:$1,0)-1))</f>
        <v>ORGAN</v>
      </c>
    </row>
    <row r="3848" spans="1:3" x14ac:dyDescent="0.25">
      <c r="A3848" s="1" t="str">
        <f ca="1">IFERROR(INDEX([1]Counterparties!$E:$E,MATCH('[1]PS DV01'!C3848,[1]Counterparties!$D:$D,0)),"New")</f>
        <v>Old</v>
      </c>
      <c r="B3848" s="1" t="str">
        <f ca="1">IF(ISERROR(MATCH(B$1,'[1]PS input'!$1:$1,0)),0,OFFSET('[1]PS input'!$A3848,0,MATCH(B$1,'[1]PS input'!$1:$1,0)-1))</f>
        <v>BCVA</v>
      </c>
      <c r="C3848" s="1" t="str">
        <f ca="1">IF(ISERROR(MATCH(C$1,'[1]PS input'!$1:$1,0)),0,OFFSET('[1]PS input'!$A3848,0,MATCH(C$1,'[1]PS input'!$1:$1,0)-1))</f>
        <v>ORGSN</v>
      </c>
    </row>
    <row r="3849" spans="1:3" x14ac:dyDescent="0.25">
      <c r="A3849" s="1" t="str">
        <f ca="1">IFERROR(INDEX([1]Counterparties!$E:$E,MATCH('[1]PS DV01'!C3849,[1]Counterparties!$D:$D,0)),"New")</f>
        <v>Old</v>
      </c>
      <c r="B3849" s="1" t="str">
        <f ca="1">IF(ISERROR(MATCH(B$1,'[1]PS input'!$1:$1,0)),0,OFFSET('[1]PS input'!$A3849,0,MATCH(B$1,'[1]PS input'!$1:$1,0)-1))</f>
        <v>BCVA</v>
      </c>
      <c r="C3849" s="1" t="str">
        <f ca="1">IF(ISERROR(MATCH(C$1,'[1]PS input'!$1:$1,0)),0,OFFSET('[1]PS input'!$A3849,0,MATCH(C$1,'[1]PS input'!$1:$1,0)-1))</f>
        <v>ORSAG</v>
      </c>
    </row>
    <row r="3850" spans="1:3" x14ac:dyDescent="0.25">
      <c r="A3850" s="1" t="str">
        <f ca="1">IFERROR(INDEX([1]Counterparties!$E:$E,MATCH('[1]PS DV01'!C3850,[1]Counterparties!$D:$D,0)),"New")</f>
        <v>Old</v>
      </c>
      <c r="B3850" s="1" t="str">
        <f ca="1">IF(ISERROR(MATCH(B$1,'[1]PS input'!$1:$1,0)),0,OFFSET('[1]PS input'!$A3850,0,MATCH(B$1,'[1]PS input'!$1:$1,0)-1))</f>
        <v>BCVA</v>
      </c>
      <c r="C3850" s="1" t="str">
        <f ca="1">IF(ISERROR(MATCH(C$1,'[1]PS input'!$1:$1,0)),0,OFFSET('[1]PS input'!$A3850,0,MATCH(C$1,'[1]PS input'!$1:$1,0)-1))</f>
        <v>OSKOI</v>
      </c>
    </row>
    <row r="3851" spans="1:3" x14ac:dyDescent="0.25">
      <c r="A3851" s="1" t="str">
        <f ca="1">IFERROR(INDEX([1]Counterparties!$E:$E,MATCH('[1]PS DV01'!C3851,[1]Counterparties!$D:$D,0)),"New")</f>
        <v>Old</v>
      </c>
      <c r="B3851" s="1" t="str">
        <f ca="1">IF(ISERROR(MATCH(B$1,'[1]PS input'!$1:$1,0)),0,OFFSET('[1]PS input'!$A3851,0,MATCH(B$1,'[1]PS input'!$1:$1,0)-1))</f>
        <v>BCVA</v>
      </c>
      <c r="C3851" s="1" t="str">
        <f ca="1">IF(ISERROR(MATCH(C$1,'[1]PS input'!$1:$1,0)),0,OFFSET('[1]PS input'!$A3851,0,MATCH(C$1,'[1]PS input'!$1:$1,0)-1))</f>
        <v>OSOUZ</v>
      </c>
    </row>
    <row r="3852" spans="1:3" x14ac:dyDescent="0.25">
      <c r="A3852" s="1" t="str">
        <f ca="1">IFERROR(INDEX([1]Counterparties!$E:$E,MATCH('[1]PS DV01'!C3852,[1]Counterparties!$D:$D,0)),"New")</f>
        <v>New</v>
      </c>
      <c r="B3852" s="1" t="str">
        <f ca="1">IF(ISERROR(MATCH(B$1,'[1]PS input'!$1:$1,0)),0,OFFSET('[1]PS input'!$A3852,0,MATCH(B$1,'[1]PS input'!$1:$1,0)-1))</f>
        <v>BCVA</v>
      </c>
      <c r="C3852" s="1" t="str">
        <f ca="1">IF(ISERROR(MATCH(C$1,'[1]PS input'!$1:$1,0)),0,OFFSET('[1]PS input'!$A3852,0,MATCH(C$1,'[1]PS input'!$1:$1,0)-1))</f>
        <v>OSZAL</v>
      </c>
    </row>
    <row r="3853" spans="1:3" x14ac:dyDescent="0.25">
      <c r="A3853" s="1" t="str">
        <f ca="1">IFERROR(INDEX([1]Counterparties!$E:$E,MATCH('[1]PS DV01'!C3853,[1]Counterparties!$D:$D,0)),"New")</f>
        <v>New</v>
      </c>
      <c r="B3853" s="1" t="str">
        <f ca="1">IF(ISERROR(MATCH(B$1,'[1]PS input'!$1:$1,0)),0,OFFSET('[1]PS input'!$A3853,0,MATCH(B$1,'[1]PS input'!$1:$1,0)-1))</f>
        <v>BCVA</v>
      </c>
      <c r="C3853" s="1" t="str">
        <f ca="1">IF(ISERROR(MATCH(C$1,'[1]PS input'!$1:$1,0)),0,OFFSET('[1]PS input'!$A3853,0,MATCH(C$1,'[1]PS input'!$1:$1,0)-1))</f>
        <v>OTOCR</v>
      </c>
    </row>
    <row r="3854" spans="1:3" x14ac:dyDescent="0.25">
      <c r="A3854" s="1" t="str">
        <f ca="1">IFERROR(INDEX([1]Counterparties!$E:$E,MATCH('[1]PS DV01'!C3854,[1]Counterparties!$D:$D,0)),"New")</f>
        <v>Old</v>
      </c>
      <c r="B3854" s="1" t="str">
        <f ca="1">IF(ISERROR(MATCH(B$1,'[1]PS input'!$1:$1,0)),0,OFFSET('[1]PS input'!$A3854,0,MATCH(B$1,'[1]PS input'!$1:$1,0)-1))</f>
        <v>BCVA</v>
      </c>
      <c r="C3854" s="1" t="str">
        <f ca="1">IF(ISERROR(MATCH(C$1,'[1]PS input'!$1:$1,0)),0,OFFSET('[1]PS input'!$A3854,0,MATCH(C$1,'[1]PS input'!$1:$1,0)-1))</f>
        <v>OZFFF</v>
      </c>
    </row>
    <row r="3855" spans="1:3" x14ac:dyDescent="0.25">
      <c r="A3855" s="1" t="str">
        <f ca="1">IFERROR(INDEX([1]Counterparties!$E:$E,MATCH('[1]PS DV01'!C3855,[1]Counterparties!$D:$D,0)),"New")</f>
        <v>Old</v>
      </c>
      <c r="B3855" s="1" t="str">
        <f ca="1">IF(ISERROR(MATCH(B$1,'[1]PS input'!$1:$1,0)),0,OFFSET('[1]PS input'!$A3855,0,MATCH(B$1,'[1]PS input'!$1:$1,0)-1))</f>
        <v>BCVA</v>
      </c>
      <c r="C3855" s="1" t="str">
        <f ca="1">IF(ISERROR(MATCH(C$1,'[1]PS input'!$1:$1,0)),0,OFFSET('[1]PS input'!$A3855,0,MATCH(C$1,'[1]PS input'!$1:$1,0)-1))</f>
        <v>OZMIK</v>
      </c>
    </row>
    <row r="3856" spans="1:3" x14ac:dyDescent="0.25">
      <c r="A3856" s="1" t="str">
        <f ca="1">IFERROR(INDEX([1]Counterparties!$E:$E,MATCH('[1]PS DV01'!C3856,[1]Counterparties!$D:$D,0)),"New")</f>
        <v>Old</v>
      </c>
      <c r="B3856" s="1" t="str">
        <f ca="1">IF(ISERROR(MATCH(B$1,'[1]PS input'!$1:$1,0)),0,OFFSET('[1]PS input'!$A3856,0,MATCH(B$1,'[1]PS input'!$1:$1,0)-1))</f>
        <v>BCVA</v>
      </c>
      <c r="C3856" s="1" t="str">
        <f ca="1">IF(ISERROR(MATCH(C$1,'[1]PS input'!$1:$1,0)),0,OFFSET('[1]PS input'!$A3856,0,MATCH(C$1,'[1]PS input'!$1:$1,0)-1))</f>
        <v>PANMK</v>
      </c>
    </row>
    <row r="3857" spans="1:3" x14ac:dyDescent="0.25">
      <c r="A3857" s="1" t="str">
        <f ca="1">IFERROR(INDEX([1]Counterparties!$E:$E,MATCH('[1]PS DV01'!C3857,[1]Counterparties!$D:$D,0)),"New")</f>
        <v>Old</v>
      </c>
      <c r="B3857" s="1" t="str">
        <f ca="1">IF(ISERROR(MATCH(B$1,'[1]PS input'!$1:$1,0)),0,OFFSET('[1]PS input'!$A3857,0,MATCH(B$1,'[1]PS input'!$1:$1,0)-1))</f>
        <v>BCVA</v>
      </c>
      <c r="C3857" s="1" t="str">
        <f ca="1">IF(ISERROR(MATCH(C$1,'[1]PS input'!$1:$1,0)),0,OFFSET('[1]PS input'!$A3857,0,MATCH(C$1,'[1]PS input'!$1:$1,0)-1))</f>
        <v>PARKO</v>
      </c>
    </row>
    <row r="3858" spans="1:3" x14ac:dyDescent="0.25">
      <c r="A3858" s="1" t="str">
        <f ca="1">IFERROR(INDEX([1]Counterparties!$E:$E,MATCH('[1]PS DV01'!C3858,[1]Counterparties!$D:$D,0)),"New")</f>
        <v>New</v>
      </c>
      <c r="B3858" s="1" t="str">
        <f ca="1">IF(ISERROR(MATCH(B$1,'[1]PS input'!$1:$1,0)),0,OFFSET('[1]PS input'!$A3858,0,MATCH(B$1,'[1]PS input'!$1:$1,0)-1))</f>
        <v>BCVA</v>
      </c>
      <c r="C3858" s="1" t="str">
        <f ca="1">IF(ISERROR(MATCH(C$1,'[1]PS input'!$1:$1,0)),0,OFFSET('[1]PS input'!$A3858,0,MATCH(C$1,'[1]PS input'!$1:$1,0)-1))</f>
        <v>PARKP</v>
      </c>
    </row>
    <row r="3859" spans="1:3" x14ac:dyDescent="0.25">
      <c r="A3859" s="1" t="str">
        <f ca="1">IFERROR(INDEX([1]Counterparties!$E:$E,MATCH('[1]PS DV01'!C3859,[1]Counterparties!$D:$D,0)),"New")</f>
        <v>New</v>
      </c>
      <c r="B3859" s="1" t="str">
        <f ca="1">IF(ISERROR(MATCH(B$1,'[1]PS input'!$1:$1,0)),0,OFFSET('[1]PS input'!$A3859,0,MATCH(B$1,'[1]PS input'!$1:$1,0)-1))</f>
        <v>BCVA</v>
      </c>
      <c r="C3859" s="1" t="str">
        <f ca="1">IF(ISERROR(MATCH(C$1,'[1]PS input'!$1:$1,0)),0,OFFSET('[1]PS input'!$A3859,0,MATCH(C$1,'[1]PS input'!$1:$1,0)-1))</f>
        <v>PARKZ</v>
      </c>
    </row>
    <row r="3860" spans="1:3" x14ac:dyDescent="0.25">
      <c r="A3860" s="1" t="str">
        <f ca="1">IFERROR(INDEX([1]Counterparties!$E:$E,MATCH('[1]PS DV01'!C3860,[1]Counterparties!$D:$D,0)),"New")</f>
        <v>Old</v>
      </c>
      <c r="B3860" s="1" t="str">
        <f ca="1">IF(ISERROR(MATCH(B$1,'[1]PS input'!$1:$1,0)),0,OFFSET('[1]PS input'!$A3860,0,MATCH(B$1,'[1]PS input'!$1:$1,0)-1))</f>
        <v>BCVA</v>
      </c>
      <c r="C3860" s="1" t="str">
        <f ca="1">IF(ISERROR(MATCH(C$1,'[1]PS input'!$1:$1,0)),0,OFFSET('[1]PS input'!$A3860,0,MATCH(C$1,'[1]PS input'!$1:$1,0)-1))</f>
        <v>PARPT</v>
      </c>
    </row>
    <row r="3861" spans="1:3" x14ac:dyDescent="0.25">
      <c r="A3861" s="1" t="str">
        <f ca="1">IFERROR(INDEX([1]Counterparties!$E:$E,MATCH('[1]PS DV01'!C3861,[1]Counterparties!$D:$D,0)),"New")</f>
        <v>Old</v>
      </c>
      <c r="B3861" s="1" t="str">
        <f ca="1">IF(ISERROR(MATCH(B$1,'[1]PS input'!$1:$1,0)),0,OFFSET('[1]PS input'!$A3861,0,MATCH(B$1,'[1]PS input'!$1:$1,0)-1))</f>
        <v>BCVA</v>
      </c>
      <c r="C3861" s="1" t="str">
        <f ca="1">IF(ISERROR(MATCH(C$1,'[1]PS input'!$1:$1,0)),0,OFFSET('[1]PS input'!$A3861,0,MATCH(C$1,'[1]PS input'!$1:$1,0)-1))</f>
        <v>PARTL</v>
      </c>
    </row>
    <row r="3862" spans="1:3" x14ac:dyDescent="0.25">
      <c r="A3862" s="1" t="str">
        <f ca="1">IFERROR(INDEX([1]Counterparties!$E:$E,MATCH('[1]PS DV01'!C3862,[1]Counterparties!$D:$D,0)),"New")</f>
        <v>Old</v>
      </c>
      <c r="B3862" s="1" t="str">
        <f ca="1">IF(ISERROR(MATCH(B$1,'[1]PS input'!$1:$1,0)),0,OFFSET('[1]PS input'!$A3862,0,MATCH(B$1,'[1]PS input'!$1:$1,0)-1))</f>
        <v>BCVA</v>
      </c>
      <c r="C3862" s="1" t="str">
        <f ca="1">IF(ISERROR(MATCH(C$1,'[1]PS input'!$1:$1,0)),0,OFFSET('[1]PS input'!$A3862,0,MATCH(C$1,'[1]PS input'!$1:$1,0)-1))</f>
        <v>PARUC</v>
      </c>
    </row>
    <row r="3863" spans="1:3" x14ac:dyDescent="0.25">
      <c r="A3863" s="1" t="str">
        <f ca="1">IFERROR(INDEX([1]Counterparties!$E:$E,MATCH('[1]PS DV01'!C3863,[1]Counterparties!$D:$D,0)),"New")</f>
        <v>Old</v>
      </c>
      <c r="B3863" s="1" t="str">
        <f ca="1">IF(ISERROR(MATCH(B$1,'[1]PS input'!$1:$1,0)),0,OFFSET('[1]PS input'!$A3863,0,MATCH(B$1,'[1]PS input'!$1:$1,0)-1))</f>
        <v>BCVA</v>
      </c>
      <c r="C3863" s="1" t="str">
        <f ca="1">IF(ISERROR(MATCH(C$1,'[1]PS input'!$1:$1,0)),0,OFFSET('[1]PS input'!$A3863,0,MATCH(C$1,'[1]PS input'!$1:$1,0)-1))</f>
        <v>PAVVV</v>
      </c>
    </row>
    <row r="3864" spans="1:3" x14ac:dyDescent="0.25">
      <c r="A3864" s="1" t="str">
        <f ca="1">IFERROR(INDEX([1]Counterparties!$E:$E,MATCH('[1]PS DV01'!C3864,[1]Counterparties!$D:$D,0)),"New")</f>
        <v>Old</v>
      </c>
      <c r="B3864" s="1" t="str">
        <f ca="1">IF(ISERROR(MATCH(B$1,'[1]PS input'!$1:$1,0)),0,OFFSET('[1]PS input'!$A3864,0,MATCH(B$1,'[1]PS input'!$1:$1,0)-1))</f>
        <v>BCVA</v>
      </c>
      <c r="C3864" s="1" t="str">
        <f ca="1">IF(ISERROR(MATCH(C$1,'[1]PS input'!$1:$1,0)),0,OFFSET('[1]PS input'!$A3864,0,MATCH(C$1,'[1]PS input'!$1:$1,0)-1))</f>
        <v>PBAGR</v>
      </c>
    </row>
    <row r="3865" spans="1:3" x14ac:dyDescent="0.25">
      <c r="A3865" s="1" t="str">
        <f ca="1">IFERROR(INDEX([1]Counterparties!$E:$E,MATCH('[1]PS DV01'!C3865,[1]Counterparties!$D:$D,0)),"New")</f>
        <v>New</v>
      </c>
      <c r="B3865" s="1" t="str">
        <f ca="1">IF(ISERROR(MATCH(B$1,'[1]PS input'!$1:$1,0)),0,OFFSET('[1]PS input'!$A3865,0,MATCH(B$1,'[1]PS input'!$1:$1,0)-1))</f>
        <v>BCVA</v>
      </c>
      <c r="C3865" s="1" t="str">
        <f ca="1">IF(ISERROR(MATCH(C$1,'[1]PS input'!$1:$1,0)),0,OFFSET('[1]PS input'!$A3865,0,MATCH(C$1,'[1]PS input'!$1:$1,0)-1))</f>
        <v>PBVTP</v>
      </c>
    </row>
    <row r="3866" spans="1:3" x14ac:dyDescent="0.25">
      <c r="A3866" s="1" t="str">
        <f ca="1">IFERROR(INDEX([1]Counterparties!$E:$E,MATCH('[1]PS DV01'!C3866,[1]Counterparties!$D:$D,0)),"New")</f>
        <v>New</v>
      </c>
      <c r="B3866" s="1" t="str">
        <f ca="1">IF(ISERROR(MATCH(B$1,'[1]PS input'!$1:$1,0)),0,OFFSET('[1]PS input'!$A3866,0,MATCH(B$1,'[1]PS input'!$1:$1,0)-1))</f>
        <v>BCVA</v>
      </c>
      <c r="C3866" s="1" t="str">
        <f ca="1">IF(ISERROR(MATCH(C$1,'[1]PS input'!$1:$1,0)),0,OFFSET('[1]PS input'!$A3866,0,MATCH(C$1,'[1]PS input'!$1:$1,0)-1))</f>
        <v>PENMI</v>
      </c>
    </row>
    <row r="3867" spans="1:3" x14ac:dyDescent="0.25">
      <c r="A3867" s="1" t="str">
        <f ca="1">IFERROR(INDEX([1]Counterparties!$E:$E,MATCH('[1]PS DV01'!C3867,[1]Counterparties!$D:$D,0)),"New")</f>
        <v>Old</v>
      </c>
      <c r="B3867" s="1" t="str">
        <f ca="1">IF(ISERROR(MATCH(B$1,'[1]PS input'!$1:$1,0)),0,OFFSET('[1]PS input'!$A3867,0,MATCH(B$1,'[1]PS input'!$1:$1,0)-1))</f>
        <v>BCVA</v>
      </c>
      <c r="C3867" s="1" t="str">
        <f ca="1">IF(ISERROR(MATCH(C$1,'[1]PS input'!$1:$1,0)),0,OFFSET('[1]PS input'!$A3867,0,MATCH(C$1,'[1]PS input'!$1:$1,0)-1))</f>
        <v>PENNN</v>
      </c>
    </row>
    <row r="3868" spans="1:3" x14ac:dyDescent="0.25">
      <c r="A3868" s="1" t="str">
        <f ca="1">IFERROR(INDEX([1]Counterparties!$E:$E,MATCH('[1]PS DV01'!C3868,[1]Counterparties!$D:$D,0)),"New")</f>
        <v>Old</v>
      </c>
      <c r="B3868" s="1" t="str">
        <f ca="1">IF(ISERROR(MATCH(B$1,'[1]PS input'!$1:$1,0)),0,OFFSET('[1]PS input'!$A3868,0,MATCH(B$1,'[1]PS input'!$1:$1,0)-1))</f>
        <v>BCVA</v>
      </c>
      <c r="C3868" s="1" t="str">
        <f ca="1">IF(ISERROR(MATCH(C$1,'[1]PS input'!$1:$1,0)),0,OFFSET('[1]PS input'!$A3868,0,MATCH(C$1,'[1]PS input'!$1:$1,0)-1))</f>
        <v>PENZA</v>
      </c>
    </row>
    <row r="3869" spans="1:3" x14ac:dyDescent="0.25">
      <c r="A3869" s="1" t="str">
        <f ca="1">IFERROR(INDEX([1]Counterparties!$E:$E,MATCH('[1]PS DV01'!C3869,[1]Counterparties!$D:$D,0)),"New")</f>
        <v>Old</v>
      </c>
      <c r="B3869" s="1" t="str">
        <f ca="1">IF(ISERROR(MATCH(B$1,'[1]PS input'!$1:$1,0)),0,OFFSET('[1]PS input'!$A3869,0,MATCH(B$1,'[1]PS input'!$1:$1,0)-1))</f>
        <v>BCVA</v>
      </c>
      <c r="C3869" s="1" t="str">
        <f ca="1">IF(ISERROR(MATCH(C$1,'[1]PS input'!$1:$1,0)),0,OFFSET('[1]PS input'!$A3869,0,MATCH(C$1,'[1]PS input'!$1:$1,0)-1))</f>
        <v>PEROL</v>
      </c>
    </row>
    <row r="3870" spans="1:3" x14ac:dyDescent="0.25">
      <c r="A3870" s="1" t="str">
        <f ca="1">IFERROR(INDEX([1]Counterparties!$E:$E,MATCH('[1]PS DV01'!C3870,[1]Counterparties!$D:$D,0)),"New")</f>
        <v>Old</v>
      </c>
      <c r="B3870" s="1" t="str">
        <f ca="1">IF(ISERROR(MATCH(B$1,'[1]PS input'!$1:$1,0)),0,OFFSET('[1]PS input'!$A3870,0,MATCH(B$1,'[1]PS input'!$1:$1,0)-1))</f>
        <v>BCVA</v>
      </c>
      <c r="C3870" s="1" t="str">
        <f ca="1">IF(ISERROR(MATCH(C$1,'[1]PS input'!$1:$1,0)),0,OFFSET('[1]PS input'!$A3870,0,MATCH(C$1,'[1]PS input'!$1:$1,0)-1))</f>
        <v>PERSZ</v>
      </c>
    </row>
    <row r="3871" spans="1:3" x14ac:dyDescent="0.25">
      <c r="A3871" s="1" t="str">
        <f ca="1">IFERROR(INDEX([1]Counterparties!$E:$E,MATCH('[1]PS DV01'!C3871,[1]Counterparties!$D:$D,0)),"New")</f>
        <v>New</v>
      </c>
      <c r="B3871" s="1" t="str">
        <f ca="1">IF(ISERROR(MATCH(B$1,'[1]PS input'!$1:$1,0)),0,OFFSET('[1]PS input'!$A3871,0,MATCH(B$1,'[1]PS input'!$1:$1,0)-1))</f>
        <v>BCVA</v>
      </c>
      <c r="C3871" s="1" t="str">
        <f ca="1">IF(ISERROR(MATCH(C$1,'[1]PS input'!$1:$1,0)),0,OFFSET('[1]PS input'!$A3871,0,MATCH(C$1,'[1]PS input'!$1:$1,0)-1))</f>
        <v>PIAGR</v>
      </c>
    </row>
    <row r="3872" spans="1:3" x14ac:dyDescent="0.25">
      <c r="A3872" s="1" t="str">
        <f ca="1">IFERROR(INDEX([1]Counterparties!$E:$E,MATCH('[1]PS DV01'!C3872,[1]Counterparties!$D:$D,0)),"New")</f>
        <v>Old</v>
      </c>
      <c r="B3872" s="1" t="str">
        <f ca="1">IF(ISERROR(MATCH(B$1,'[1]PS input'!$1:$1,0)),0,OFFSET('[1]PS input'!$A3872,0,MATCH(B$1,'[1]PS input'!$1:$1,0)-1))</f>
        <v>BCVA</v>
      </c>
      <c r="C3872" s="1" t="str">
        <f ca="1">IF(ISERROR(MATCH(C$1,'[1]PS input'!$1:$1,0)),0,OFFSET('[1]PS input'!$A3872,0,MATCH(C$1,'[1]PS input'!$1:$1,0)-1))</f>
        <v>PIIKO</v>
      </c>
    </row>
    <row r="3873" spans="1:3" x14ac:dyDescent="0.25">
      <c r="A3873" s="1" t="str">
        <f ca="1">IFERROR(INDEX([1]Counterparties!$E:$E,MATCH('[1]PS DV01'!C3873,[1]Counterparties!$D:$D,0)),"New")</f>
        <v>New</v>
      </c>
      <c r="B3873" s="1" t="str">
        <f ca="1">IF(ISERROR(MATCH(B$1,'[1]PS input'!$1:$1,0)),0,OFFSET('[1]PS input'!$A3873,0,MATCH(B$1,'[1]PS input'!$1:$1,0)-1))</f>
        <v>BCVA</v>
      </c>
      <c r="C3873" s="1" t="str">
        <f ca="1">IF(ISERROR(MATCH(C$1,'[1]PS input'!$1:$1,0)),0,OFFSET('[1]PS input'!$A3873,0,MATCH(C$1,'[1]PS input'!$1:$1,0)-1))</f>
        <v>PISKE</v>
      </c>
    </row>
    <row r="3874" spans="1:3" x14ac:dyDescent="0.25">
      <c r="A3874" s="1" t="str">
        <f ca="1">IFERROR(INDEX([1]Counterparties!$E:$E,MATCH('[1]PS DV01'!C3874,[1]Counterparties!$D:$D,0)),"New")</f>
        <v>New</v>
      </c>
      <c r="B3874" s="1" t="str">
        <f ca="1">IF(ISERROR(MATCH(B$1,'[1]PS input'!$1:$1,0)),0,OFFSET('[1]PS input'!$A3874,0,MATCH(B$1,'[1]PS input'!$1:$1,0)-1))</f>
        <v>BCVA</v>
      </c>
      <c r="C3874" s="1" t="str">
        <f ca="1">IF(ISERROR(MATCH(C$1,'[1]PS input'!$1:$1,0)),0,OFFSET('[1]PS input'!$A3874,0,MATCH(C$1,'[1]PS input'!$1:$1,0)-1))</f>
        <v>PITDO</v>
      </c>
    </row>
    <row r="3875" spans="1:3" x14ac:dyDescent="0.25">
      <c r="A3875" s="1" t="str">
        <f ca="1">IFERROR(INDEX([1]Counterparties!$E:$E,MATCH('[1]PS DV01'!C3875,[1]Counterparties!$D:$D,0)),"New")</f>
        <v>Old</v>
      </c>
      <c r="B3875" s="1" t="str">
        <f ca="1">IF(ISERROR(MATCH(B$1,'[1]PS input'!$1:$1,0)),0,OFFSET('[1]PS input'!$A3875,0,MATCH(B$1,'[1]PS input'!$1:$1,0)-1))</f>
        <v>BCVA</v>
      </c>
      <c r="C3875" s="1" t="str">
        <f ca="1">IF(ISERROR(MATCH(C$1,'[1]PS input'!$1:$1,0)),0,OFFSET('[1]PS input'!$A3875,0,MATCH(C$1,'[1]PS input'!$1:$1,0)-1))</f>
        <v>PKAGR</v>
      </c>
    </row>
    <row r="3876" spans="1:3" x14ac:dyDescent="0.25">
      <c r="A3876" s="1" t="str">
        <f ca="1">IFERROR(INDEX([1]Counterparties!$E:$E,MATCH('[1]PS DV01'!C3876,[1]Counterparties!$D:$D,0)),"New")</f>
        <v>Old</v>
      </c>
      <c r="B3876" s="1" t="str">
        <f ca="1">IF(ISERROR(MATCH(B$1,'[1]PS input'!$1:$1,0)),0,OFFSET('[1]PS input'!$A3876,0,MATCH(B$1,'[1]PS input'!$1:$1,0)-1))</f>
        <v>BCVA</v>
      </c>
      <c r="C3876" s="1" t="str">
        <f ca="1">IF(ISERROR(MATCH(C$1,'[1]PS input'!$1:$1,0)),0,OFFSET('[1]PS input'!$A3876,0,MATCH(C$1,'[1]PS input'!$1:$1,0)-1))</f>
        <v>PKBBB</v>
      </c>
    </row>
    <row r="3877" spans="1:3" x14ac:dyDescent="0.25">
      <c r="A3877" s="1" t="str">
        <f ca="1">IFERROR(INDEX([1]Counterparties!$E:$E,MATCH('[1]PS DV01'!C3877,[1]Counterparties!$D:$D,0)),"New")</f>
        <v>New</v>
      </c>
      <c r="B3877" s="1" t="str">
        <f ca="1">IF(ISERROR(MATCH(B$1,'[1]PS input'!$1:$1,0)),0,OFFSET('[1]PS input'!$A3877,0,MATCH(B$1,'[1]PS input'!$1:$1,0)-1))</f>
        <v>BCVA</v>
      </c>
      <c r="C3877" s="1" t="str">
        <f ca="1">IF(ISERROR(MATCH(C$1,'[1]PS input'!$1:$1,0)),0,OFFSET('[1]PS input'!$A3877,0,MATCH(C$1,'[1]PS input'!$1:$1,0)-1))</f>
        <v>PKFOO</v>
      </c>
    </row>
    <row r="3878" spans="1:3" x14ac:dyDescent="0.25">
      <c r="A3878" s="1" t="str">
        <f ca="1">IFERROR(INDEX([1]Counterparties!$E:$E,MATCH('[1]PS DV01'!C3878,[1]Counterparties!$D:$D,0)),"New")</f>
        <v>New</v>
      </c>
      <c r="B3878" s="1" t="str">
        <f ca="1">IF(ISERROR(MATCH(B$1,'[1]PS input'!$1:$1,0)),0,OFFSET('[1]PS input'!$A3878,0,MATCH(B$1,'[1]PS input'!$1:$1,0)-1))</f>
        <v>BCVA</v>
      </c>
      <c r="C3878" s="1" t="str">
        <f ca="1">IF(ISERROR(MATCH(C$1,'[1]PS input'!$1:$1,0)),0,OFFSET('[1]PS input'!$A3878,0,MATCH(C$1,'[1]PS input'!$1:$1,0)-1))</f>
        <v>PKLID</v>
      </c>
    </row>
    <row r="3879" spans="1:3" x14ac:dyDescent="0.25">
      <c r="A3879" s="1" t="str">
        <f ca="1">IFERROR(INDEX([1]Counterparties!$E:$E,MATCH('[1]PS DV01'!C3879,[1]Counterparties!$D:$D,0)),"New")</f>
        <v>Old</v>
      </c>
      <c r="B3879" s="1" t="str">
        <f ca="1">IF(ISERROR(MATCH(B$1,'[1]PS input'!$1:$1,0)),0,OFFSET('[1]PS input'!$A3879,0,MATCH(B$1,'[1]PS input'!$1:$1,0)-1))</f>
        <v>BCVA</v>
      </c>
      <c r="C3879" s="1" t="str">
        <f ca="1">IF(ISERROR(MATCH(C$1,'[1]PS input'!$1:$1,0)),0,OFFSET('[1]PS input'!$A3879,0,MATCH(C$1,'[1]PS input'!$1:$1,0)-1))</f>
        <v>PKONT</v>
      </c>
    </row>
    <row r="3880" spans="1:3" x14ac:dyDescent="0.25">
      <c r="A3880" s="1" t="str">
        <f ca="1">IFERROR(INDEX([1]Counterparties!$E:$E,MATCH('[1]PS DV01'!C3880,[1]Counterparties!$D:$D,0)),"New")</f>
        <v>Old</v>
      </c>
      <c r="B3880" s="1" t="str">
        <f ca="1">IF(ISERROR(MATCH(B$1,'[1]PS input'!$1:$1,0)),0,OFFSET('[1]PS input'!$A3880,0,MATCH(B$1,'[1]PS input'!$1:$1,0)-1))</f>
        <v>BCVA</v>
      </c>
      <c r="C3880" s="1" t="str">
        <f ca="1">IF(ISERROR(MATCH(C$1,'[1]PS input'!$1:$1,0)),0,OFFSET('[1]PS input'!$A3880,0,MATCH(C$1,'[1]PS input'!$1:$1,0)-1))</f>
        <v>PLATK</v>
      </c>
    </row>
    <row r="3881" spans="1:3" x14ac:dyDescent="0.25">
      <c r="A3881" s="1" t="str">
        <f ca="1">IFERROR(INDEX([1]Counterparties!$E:$E,MATCH('[1]PS DV01'!C3881,[1]Counterparties!$D:$D,0)),"New")</f>
        <v>Old</v>
      </c>
      <c r="B3881" s="1" t="str">
        <f ca="1">IF(ISERROR(MATCH(B$1,'[1]PS input'!$1:$1,0)),0,OFFSET('[1]PS input'!$A3881,0,MATCH(B$1,'[1]PS input'!$1:$1,0)-1))</f>
        <v>BCVA</v>
      </c>
      <c r="C3881" s="1" t="str">
        <f ca="1">IF(ISERROR(MATCH(C$1,'[1]PS input'!$1:$1,0)),0,OFFSET('[1]PS input'!$A3881,0,MATCH(C$1,'[1]PS input'!$1:$1,0)-1))</f>
        <v>PLEGU</v>
      </c>
    </row>
    <row r="3882" spans="1:3" x14ac:dyDescent="0.25">
      <c r="A3882" s="1" t="str">
        <f ca="1">IFERROR(INDEX([1]Counterparties!$E:$E,MATCH('[1]PS DV01'!C3882,[1]Counterparties!$D:$D,0)),"New")</f>
        <v>New</v>
      </c>
      <c r="B3882" s="1" t="str">
        <f ca="1">IF(ISERROR(MATCH(B$1,'[1]PS input'!$1:$1,0)),0,OFFSET('[1]PS input'!$A3882,0,MATCH(B$1,'[1]PS input'!$1:$1,0)-1))</f>
        <v>BCVA</v>
      </c>
      <c r="C3882" s="1" t="str">
        <f ca="1">IF(ISERROR(MATCH(C$1,'[1]PS input'!$1:$1,0)),0,OFFSET('[1]PS input'!$A3882,0,MATCH(C$1,'[1]PS input'!$1:$1,0)-1))</f>
        <v>PLITT</v>
      </c>
    </row>
    <row r="3883" spans="1:3" x14ac:dyDescent="0.25">
      <c r="A3883" s="1" t="str">
        <f ca="1">IFERROR(INDEX([1]Counterparties!$E:$E,MATCH('[1]PS DV01'!C3883,[1]Counterparties!$D:$D,0)),"New")</f>
        <v>New</v>
      </c>
      <c r="B3883" s="1" t="str">
        <f ca="1">IF(ISERROR(MATCH(B$1,'[1]PS input'!$1:$1,0)),0,OFFSET('[1]PS input'!$A3883,0,MATCH(B$1,'[1]PS input'!$1:$1,0)-1))</f>
        <v>BCVA</v>
      </c>
      <c r="C3883" s="1" t="str">
        <f ca="1">IF(ISERROR(MATCH(C$1,'[1]PS input'!$1:$1,0)),0,OFFSET('[1]PS input'!$A3883,0,MATCH(C$1,'[1]PS input'!$1:$1,0)-1))</f>
        <v>PLLIN</v>
      </c>
    </row>
    <row r="3884" spans="1:3" x14ac:dyDescent="0.25">
      <c r="A3884" s="1" t="str">
        <f ca="1">IFERROR(INDEX([1]Counterparties!$E:$E,MATCH('[1]PS DV01'!C3884,[1]Counterparties!$D:$D,0)),"New")</f>
        <v>Old</v>
      </c>
      <c r="B3884" s="1" t="str">
        <f ca="1">IF(ISERROR(MATCH(B$1,'[1]PS input'!$1:$1,0)),0,OFFSET('[1]PS input'!$A3884,0,MATCH(B$1,'[1]PS input'!$1:$1,0)-1))</f>
        <v>BCVA</v>
      </c>
      <c r="C3884" s="1" t="str">
        <f ca="1">IF(ISERROR(MATCH(C$1,'[1]PS input'!$1:$1,0)),0,OFFSET('[1]PS input'!$A3884,0,MATCH(C$1,'[1]PS input'!$1:$1,0)-1))</f>
        <v>PLOSH</v>
      </c>
    </row>
    <row r="3885" spans="1:3" x14ac:dyDescent="0.25">
      <c r="A3885" s="1" t="str">
        <f ca="1">IFERROR(INDEX([1]Counterparties!$E:$E,MATCH('[1]PS DV01'!C3885,[1]Counterparties!$D:$D,0)),"New")</f>
        <v>Old</v>
      </c>
      <c r="B3885" s="1" t="str">
        <f ca="1">IF(ISERROR(MATCH(B$1,'[1]PS input'!$1:$1,0)),0,OFFSET('[1]PS input'!$A3885,0,MATCH(B$1,'[1]PS input'!$1:$1,0)-1))</f>
        <v>BCVA</v>
      </c>
      <c r="C3885" s="1" t="str">
        <f ca="1">IF(ISERROR(MATCH(C$1,'[1]PS input'!$1:$1,0)),0,OFFSET('[1]PS input'!$A3885,0,MATCH(C$1,'[1]PS input'!$1:$1,0)-1))</f>
        <v>PLTRG</v>
      </c>
    </row>
    <row r="3886" spans="1:3" x14ac:dyDescent="0.25">
      <c r="A3886" s="1" t="str">
        <f ca="1">IFERROR(INDEX([1]Counterparties!$E:$E,MATCH('[1]PS DV01'!C3886,[1]Counterparties!$D:$D,0)),"New")</f>
        <v>Old</v>
      </c>
      <c r="B3886" s="1" t="str">
        <f ca="1">IF(ISERROR(MATCH(B$1,'[1]PS input'!$1:$1,0)),0,OFFSET('[1]PS input'!$A3886,0,MATCH(B$1,'[1]PS input'!$1:$1,0)-1))</f>
        <v>BCVA</v>
      </c>
      <c r="C3886" s="1" t="str">
        <f ca="1">IF(ISERROR(MATCH(C$1,'[1]PS input'!$1:$1,0)),0,OFFSET('[1]PS input'!$A3886,0,MATCH(C$1,'[1]PS input'!$1:$1,0)-1))</f>
        <v>PLTSS</v>
      </c>
    </row>
    <row r="3887" spans="1:3" x14ac:dyDescent="0.25">
      <c r="A3887" s="1" t="str">
        <f ca="1">IFERROR(INDEX([1]Counterparties!$E:$E,MATCH('[1]PS DV01'!C3887,[1]Counterparties!$D:$D,0)),"New")</f>
        <v>Old</v>
      </c>
      <c r="B3887" s="1" t="str">
        <f ca="1">IF(ISERROR(MATCH(B$1,'[1]PS input'!$1:$1,0)),0,OFFSET('[1]PS input'!$A3887,0,MATCH(B$1,'[1]PS input'!$1:$1,0)-1))</f>
        <v>BCVA</v>
      </c>
      <c r="C3887" s="1" t="str">
        <f ca="1">IF(ISERROR(MATCH(C$1,'[1]PS input'!$1:$1,0)),0,OFFSET('[1]PS input'!$A3887,0,MATCH(C$1,'[1]PS input'!$1:$1,0)-1))</f>
        <v>PLTTT</v>
      </c>
    </row>
    <row r="3888" spans="1:3" x14ac:dyDescent="0.25">
      <c r="A3888" s="1" t="str">
        <f ca="1">IFERROR(INDEX([1]Counterparties!$E:$E,MATCH('[1]PS DV01'!C3888,[1]Counterparties!$D:$D,0)),"New")</f>
        <v>Old</v>
      </c>
      <c r="B3888" s="1" t="str">
        <f ca="1">IF(ISERROR(MATCH(B$1,'[1]PS input'!$1:$1,0)),0,OFFSET('[1]PS input'!$A3888,0,MATCH(B$1,'[1]PS input'!$1:$1,0)-1))</f>
        <v>BCVA</v>
      </c>
      <c r="C3888" s="1" t="str">
        <f ca="1">IF(ISERROR(MATCH(C$1,'[1]PS input'!$1:$1,0)),0,OFFSET('[1]PS input'!$A3888,0,MATCH(C$1,'[1]PS input'!$1:$1,0)-1))</f>
        <v>PLUSS</v>
      </c>
    </row>
    <row r="3889" spans="1:3" x14ac:dyDescent="0.25">
      <c r="A3889" s="1" t="str">
        <f ca="1">IFERROR(INDEX([1]Counterparties!$E:$E,MATCH('[1]PS DV01'!C3889,[1]Counterparties!$D:$D,0)),"New")</f>
        <v>Old</v>
      </c>
      <c r="B3889" s="1" t="str">
        <f ca="1">IF(ISERROR(MATCH(B$1,'[1]PS input'!$1:$1,0)),0,OFFSET('[1]PS input'!$A3889,0,MATCH(B$1,'[1]PS input'!$1:$1,0)-1))</f>
        <v>BCVA</v>
      </c>
      <c r="C3889" s="1" t="str">
        <f ca="1">IF(ISERROR(MATCH(C$1,'[1]PS input'!$1:$1,0)),0,OFFSET('[1]PS input'!$A3889,0,MATCH(C$1,'[1]PS input'!$1:$1,0)-1))</f>
        <v>PLUWI</v>
      </c>
    </row>
    <row r="3890" spans="1:3" x14ac:dyDescent="0.25">
      <c r="A3890" s="1" t="str">
        <f ca="1">IFERROR(INDEX([1]Counterparties!$E:$E,MATCH('[1]PS DV01'!C3890,[1]Counterparties!$D:$D,0)),"New")</f>
        <v>Old</v>
      </c>
      <c r="B3890" s="1" t="str">
        <f ca="1">IF(ISERROR(MATCH(B$1,'[1]PS input'!$1:$1,0)),0,OFFSET('[1]PS input'!$A3890,0,MATCH(B$1,'[1]PS input'!$1:$1,0)-1))</f>
        <v>BCVA</v>
      </c>
      <c r="C3890" s="1" t="str">
        <f ca="1">IF(ISERROR(MATCH(C$1,'[1]PS input'!$1:$1,0)),0,OFFSET('[1]PS input'!$A3890,0,MATCH(C$1,'[1]PS input'!$1:$1,0)-1))</f>
        <v>PLZAV</v>
      </c>
    </row>
    <row r="3891" spans="1:3" x14ac:dyDescent="0.25">
      <c r="A3891" s="1" t="str">
        <f ca="1">IFERROR(INDEX([1]Counterparties!$E:$E,MATCH('[1]PS DV01'!C3891,[1]Counterparties!$D:$D,0)),"New")</f>
        <v>New</v>
      </c>
      <c r="B3891" s="1" t="str">
        <f ca="1">IF(ISERROR(MATCH(B$1,'[1]PS input'!$1:$1,0)),0,OFFSET('[1]PS input'!$A3891,0,MATCH(B$1,'[1]PS input'!$1:$1,0)-1))</f>
        <v>BCVA</v>
      </c>
      <c r="C3891" s="1" t="str">
        <f ca="1">IF(ISERROR(MATCH(C$1,'[1]PS input'!$1:$1,0)),0,OFFSET('[1]PS input'!$A3891,0,MATCH(C$1,'[1]PS input'!$1:$1,0)-1))</f>
        <v>PNKNN</v>
      </c>
    </row>
    <row r="3892" spans="1:3" x14ac:dyDescent="0.25">
      <c r="A3892" s="1" t="str">
        <f ca="1">IFERROR(INDEX([1]Counterparties!$E:$E,MATCH('[1]PS DV01'!C3892,[1]Counterparties!$D:$D,0)),"New")</f>
        <v>New</v>
      </c>
      <c r="B3892" s="1" t="str">
        <f ca="1">IF(ISERROR(MATCH(B$1,'[1]PS input'!$1:$1,0)),0,OFFSET('[1]PS input'!$A3892,0,MATCH(B$1,'[1]PS input'!$1:$1,0)-1))</f>
        <v>BCVA</v>
      </c>
      <c r="C3892" s="1" t="str">
        <f ca="1">IF(ISERROR(MATCH(C$1,'[1]PS input'!$1:$1,0)),0,OFFSET('[1]PS input'!$A3892,0,MATCH(C$1,'[1]PS input'!$1:$1,0)-1))</f>
        <v>POBBB</v>
      </c>
    </row>
    <row r="3893" spans="1:3" x14ac:dyDescent="0.25">
      <c r="A3893" s="1" t="str">
        <f ca="1">IFERROR(INDEX([1]Counterparties!$E:$E,MATCH('[1]PS DV01'!C3893,[1]Counterparties!$D:$D,0)),"New")</f>
        <v>Old</v>
      </c>
      <c r="B3893" s="1" t="str">
        <f ca="1">IF(ISERROR(MATCH(B$1,'[1]PS input'!$1:$1,0)),0,OFFSET('[1]PS input'!$A3893,0,MATCH(B$1,'[1]PS input'!$1:$1,0)-1))</f>
        <v>BCVA</v>
      </c>
      <c r="C3893" s="1" t="str">
        <f ca="1">IF(ISERROR(MATCH(C$1,'[1]PS input'!$1:$1,0)),0,OFFSET('[1]PS input'!$A3893,0,MATCH(C$1,'[1]PS input'!$1:$1,0)-1))</f>
        <v>POBEDA</v>
      </c>
    </row>
    <row r="3894" spans="1:3" x14ac:dyDescent="0.25">
      <c r="A3894" s="1" t="str">
        <f ca="1">IFERROR(INDEX([1]Counterparties!$E:$E,MATCH('[1]PS DV01'!C3894,[1]Counterparties!$D:$D,0)),"New")</f>
        <v>New</v>
      </c>
      <c r="B3894" s="1" t="str">
        <f ca="1">IF(ISERROR(MATCH(B$1,'[1]PS input'!$1:$1,0)),0,OFFSET('[1]PS input'!$A3894,0,MATCH(B$1,'[1]PS input'!$1:$1,0)-1))</f>
        <v>BCVA</v>
      </c>
      <c r="C3894" s="1" t="str">
        <f ca="1">IF(ISERROR(MATCH(C$1,'[1]PS input'!$1:$1,0)),0,OFFSET('[1]PS input'!$A3894,0,MATCH(C$1,'[1]PS input'!$1:$1,0)-1))</f>
        <v>POBNV</v>
      </c>
    </row>
    <row r="3895" spans="1:3" x14ac:dyDescent="0.25">
      <c r="A3895" s="1" t="str">
        <f ca="1">IFERROR(INDEX([1]Counterparties!$E:$E,MATCH('[1]PS DV01'!C3895,[1]Counterparties!$D:$D,0)),"New")</f>
        <v>Old</v>
      </c>
      <c r="B3895" s="1" t="str">
        <f ca="1">IF(ISERROR(MATCH(B$1,'[1]PS input'!$1:$1,0)),0,OFFSET('[1]PS input'!$A3895,0,MATCH(B$1,'[1]PS input'!$1:$1,0)-1))</f>
        <v>BCVA</v>
      </c>
      <c r="C3895" s="1" t="str">
        <f ca="1">IF(ISERROR(MATCH(C$1,'[1]PS input'!$1:$1,0)),0,OFFSET('[1]PS input'!$A3895,0,MATCH(C$1,'[1]PS input'!$1:$1,0)-1))</f>
        <v>POLAV</v>
      </c>
    </row>
    <row r="3896" spans="1:3" x14ac:dyDescent="0.25">
      <c r="A3896" s="1" t="str">
        <f ca="1">IFERROR(INDEX([1]Counterparties!$E:$E,MATCH('[1]PS DV01'!C3896,[1]Counterparties!$D:$D,0)),"New")</f>
        <v>New</v>
      </c>
      <c r="B3896" s="1" t="str">
        <f ca="1">IF(ISERROR(MATCH(B$1,'[1]PS input'!$1:$1,0)),0,OFFSET('[1]PS input'!$A3896,0,MATCH(B$1,'[1]PS input'!$1:$1,0)-1))</f>
        <v>BCVA</v>
      </c>
      <c r="C3896" s="1" t="str">
        <f ca="1">IF(ISERROR(MATCH(C$1,'[1]PS input'!$1:$1,0)),0,OFFSET('[1]PS input'!$A3896,0,MATCH(C$1,'[1]PS input'!$1:$1,0)-1))</f>
        <v>POLIPN</v>
      </c>
    </row>
    <row r="3897" spans="1:3" x14ac:dyDescent="0.25">
      <c r="A3897" s="1" t="str">
        <f ca="1">IFERROR(INDEX([1]Counterparties!$E:$E,MATCH('[1]PS DV01'!C3897,[1]Counterparties!$D:$D,0)),"New")</f>
        <v>Old</v>
      </c>
      <c r="B3897" s="1" t="str">
        <f ca="1">IF(ISERROR(MATCH(B$1,'[1]PS input'!$1:$1,0)),0,OFFSET('[1]PS input'!$A3897,0,MATCH(B$1,'[1]PS input'!$1:$1,0)-1))</f>
        <v>BCVA</v>
      </c>
      <c r="C3897" s="1" t="str">
        <f ca="1">IF(ISERROR(MATCH(C$1,'[1]PS input'!$1:$1,0)),0,OFFSET('[1]PS input'!$A3897,0,MATCH(C$1,'[1]PS input'!$1:$1,0)-1))</f>
        <v>POLMA</v>
      </c>
    </row>
    <row r="3898" spans="1:3" x14ac:dyDescent="0.25">
      <c r="A3898" s="1" t="str">
        <f ca="1">IFERROR(INDEX([1]Counterparties!$E:$E,MATCH('[1]PS DV01'!C3898,[1]Counterparties!$D:$D,0)),"New")</f>
        <v>Old</v>
      </c>
      <c r="B3898" s="1" t="str">
        <f ca="1">IF(ISERROR(MATCH(B$1,'[1]PS input'!$1:$1,0)),0,OFFSET('[1]PS input'!$A3898,0,MATCH(B$1,'[1]PS input'!$1:$1,0)-1))</f>
        <v>BCVA</v>
      </c>
      <c r="C3898" s="1" t="str">
        <f ca="1">IF(ISERROR(MATCH(C$1,'[1]PS input'!$1:$1,0)),0,OFFSET('[1]PS input'!$A3898,0,MATCH(C$1,'[1]PS input'!$1:$1,0)-1))</f>
        <v>POLMO</v>
      </c>
    </row>
    <row r="3899" spans="1:3" x14ac:dyDescent="0.25">
      <c r="A3899" s="1" t="str">
        <f ca="1">IFERROR(INDEX([1]Counterparties!$E:$E,MATCH('[1]PS DV01'!C3899,[1]Counterparties!$D:$D,0)),"New")</f>
        <v>Old</v>
      </c>
      <c r="B3899" s="1" t="str">
        <f ca="1">IF(ISERROR(MATCH(B$1,'[1]PS input'!$1:$1,0)),0,OFFSET('[1]PS input'!$A3899,0,MATCH(B$1,'[1]PS input'!$1:$1,0)-1))</f>
        <v>BCVA</v>
      </c>
      <c r="C3899" s="1" t="str">
        <f ca="1">IF(ISERROR(MATCH(C$1,'[1]PS input'!$1:$1,0)),0,OFFSET('[1]PS input'!$A3899,0,MATCH(C$1,'[1]PS input'!$1:$1,0)-1))</f>
        <v>POLPP</v>
      </c>
    </row>
    <row r="3900" spans="1:3" x14ac:dyDescent="0.25">
      <c r="A3900" s="1" t="str">
        <f ca="1">IFERROR(INDEX([1]Counterparties!$E:$E,MATCH('[1]PS DV01'!C3900,[1]Counterparties!$D:$D,0)),"New")</f>
        <v>New</v>
      </c>
      <c r="B3900" s="1" t="str">
        <f ca="1">IF(ISERROR(MATCH(B$1,'[1]PS input'!$1:$1,0)),0,OFFSET('[1]PS input'!$A3900,0,MATCH(B$1,'[1]PS input'!$1:$1,0)-1))</f>
        <v>BCVA</v>
      </c>
      <c r="C3900" s="1" t="str">
        <f ca="1">IF(ISERROR(MATCH(C$1,'[1]PS input'!$1:$1,0)),0,OFFSET('[1]PS input'!$A3900,0,MATCH(C$1,'[1]PS input'!$1:$1,0)-1))</f>
        <v>POLSZ</v>
      </c>
    </row>
    <row r="3901" spans="1:3" x14ac:dyDescent="0.25">
      <c r="A3901" s="1" t="str">
        <f ca="1">IFERROR(INDEX([1]Counterparties!$E:$E,MATCH('[1]PS DV01'!C3901,[1]Counterparties!$D:$D,0)),"New")</f>
        <v>New</v>
      </c>
      <c r="B3901" s="1" t="str">
        <f ca="1">IF(ISERROR(MATCH(B$1,'[1]PS input'!$1:$1,0)),0,OFFSET('[1]PS input'!$A3901,0,MATCH(B$1,'[1]PS input'!$1:$1,0)-1))</f>
        <v>BCVA</v>
      </c>
      <c r="C3901" s="1" t="str">
        <f ca="1">IF(ISERROR(MATCH(C$1,'[1]PS input'!$1:$1,0)),0,OFFSET('[1]PS input'!$A3901,0,MATCH(C$1,'[1]PS input'!$1:$1,0)-1))</f>
        <v>POLU</v>
      </c>
    </row>
    <row r="3902" spans="1:3" x14ac:dyDescent="0.25">
      <c r="A3902" s="1" t="str">
        <f ca="1">IFERROR(INDEX([1]Counterparties!$E:$E,MATCH('[1]PS DV01'!C3902,[1]Counterparties!$D:$D,0)),"New")</f>
        <v>Old</v>
      </c>
      <c r="B3902" s="1" t="str">
        <f ca="1">IF(ISERROR(MATCH(B$1,'[1]PS input'!$1:$1,0)),0,OFFSET('[1]PS input'!$A3902,0,MATCH(B$1,'[1]PS input'!$1:$1,0)-1))</f>
        <v>BCVA</v>
      </c>
      <c r="C3902" s="1" t="str">
        <f ca="1">IF(ISERROR(MATCH(C$1,'[1]PS input'!$1:$1,0)),0,OFFSET('[1]PS input'!$A3902,0,MATCH(C$1,'[1]PS input'!$1:$1,0)-1))</f>
        <v>POLUP</v>
      </c>
    </row>
    <row r="3903" spans="1:3" x14ac:dyDescent="0.25">
      <c r="A3903" s="1" t="str">
        <f ca="1">IFERROR(INDEX([1]Counterparties!$E:$E,MATCH('[1]PS DV01'!C3903,[1]Counterparties!$D:$D,0)),"New")</f>
        <v>Old</v>
      </c>
      <c r="B3903" s="1" t="str">
        <f ca="1">IF(ISERROR(MATCH(B$1,'[1]PS input'!$1:$1,0)),0,OFFSET('[1]PS input'!$A3903,0,MATCH(B$1,'[1]PS input'!$1:$1,0)-1))</f>
        <v>BCVA</v>
      </c>
      <c r="C3903" s="1" t="str">
        <f ca="1">IF(ISERROR(MATCH(C$1,'[1]PS input'!$1:$1,0)),0,OFFSET('[1]PS input'!$A3903,0,MATCH(C$1,'[1]PS input'!$1:$1,0)-1))</f>
        <v>POMRI</v>
      </c>
    </row>
    <row r="3904" spans="1:3" x14ac:dyDescent="0.25">
      <c r="A3904" s="1" t="str">
        <f ca="1">IFERROR(INDEX([1]Counterparties!$E:$E,MATCH('[1]PS DV01'!C3904,[1]Counterparties!$D:$D,0)),"New")</f>
        <v>New</v>
      </c>
      <c r="B3904" s="1" t="str">
        <f ca="1">IF(ISERROR(MATCH(B$1,'[1]PS input'!$1:$1,0)),0,OFFSET('[1]PS input'!$A3904,0,MATCH(B$1,'[1]PS input'!$1:$1,0)-1))</f>
        <v>BCVA</v>
      </c>
      <c r="C3904" s="1" t="str">
        <f ca="1">IF(ISERROR(MATCH(C$1,'[1]PS input'!$1:$1,0)),0,OFFSET('[1]PS input'!$A3904,0,MATCH(C$1,'[1]PS input'!$1:$1,0)-1))</f>
        <v>POZVA</v>
      </c>
    </row>
    <row r="3905" spans="1:3" x14ac:dyDescent="0.25">
      <c r="A3905" s="1" t="str">
        <f ca="1">IFERROR(INDEX([1]Counterparties!$E:$E,MATCH('[1]PS DV01'!C3905,[1]Counterparties!$D:$D,0)),"New")</f>
        <v>New</v>
      </c>
      <c r="B3905" s="1" t="str">
        <f ca="1">IF(ISERROR(MATCH(B$1,'[1]PS input'!$1:$1,0)),0,OFFSET('[1]PS input'!$A3905,0,MATCH(B$1,'[1]PS input'!$1:$1,0)-1))</f>
        <v>BCVA</v>
      </c>
      <c r="C3905" s="1" t="str">
        <f ca="1">IF(ISERROR(MATCH(C$1,'[1]PS input'!$1:$1,0)),0,OFFSET('[1]PS input'!$A3905,0,MATCH(C$1,'[1]PS input'!$1:$1,0)-1))</f>
        <v>PPARR</v>
      </c>
    </row>
    <row r="3906" spans="1:3" x14ac:dyDescent="0.25">
      <c r="A3906" s="1" t="str">
        <f ca="1">IFERROR(INDEX([1]Counterparties!$E:$E,MATCH('[1]PS DV01'!C3906,[1]Counterparties!$D:$D,0)),"New")</f>
        <v>New</v>
      </c>
      <c r="B3906" s="1" t="str">
        <f ca="1">IF(ISERROR(MATCH(B$1,'[1]PS input'!$1:$1,0)),0,OFFSET('[1]PS input'!$A3906,0,MATCH(B$1,'[1]PS input'!$1:$1,0)-1))</f>
        <v>BCVA</v>
      </c>
      <c r="C3906" s="1" t="str">
        <f ca="1">IF(ISERROR(MATCH(C$1,'[1]PS input'!$1:$1,0)),0,OFFSET('[1]PS input'!$A3906,0,MATCH(C$1,'[1]PS input'!$1:$1,0)-1))</f>
        <v>PPATR</v>
      </c>
    </row>
    <row r="3907" spans="1:3" x14ac:dyDescent="0.25">
      <c r="A3907" s="1" t="str">
        <f ca="1">IFERROR(INDEX([1]Counterparties!$E:$E,MATCH('[1]PS DV01'!C3907,[1]Counterparties!$D:$D,0)),"New")</f>
        <v>New</v>
      </c>
      <c r="B3907" s="1" t="str">
        <f ca="1">IF(ISERROR(MATCH(B$1,'[1]PS input'!$1:$1,0)),0,OFFSET('[1]PS input'!$A3907,0,MATCH(B$1,'[1]PS input'!$1:$1,0)-1))</f>
        <v>BCVA</v>
      </c>
      <c r="C3907" s="1" t="str">
        <f ca="1">IF(ISERROR(MATCH(C$1,'[1]PS input'!$1:$1,0)),0,OFFSET('[1]PS input'!$A3907,0,MATCH(C$1,'[1]PS input'!$1:$1,0)-1))</f>
        <v>PPOOR</v>
      </c>
    </row>
    <row r="3908" spans="1:3" x14ac:dyDescent="0.25">
      <c r="A3908" s="1" t="str">
        <f ca="1">IFERROR(INDEX([1]Counterparties!$E:$E,MATCH('[1]PS DV01'!C3908,[1]Counterparties!$D:$D,0)),"New")</f>
        <v>New</v>
      </c>
      <c r="B3908" s="1" t="str">
        <f ca="1">IF(ISERROR(MATCH(B$1,'[1]PS input'!$1:$1,0)),0,OFFSET('[1]PS input'!$A3908,0,MATCH(B$1,'[1]PS input'!$1:$1,0)-1))</f>
        <v>BCVA</v>
      </c>
      <c r="C3908" s="1" t="str">
        <f ca="1">IF(ISERROR(MATCH(C$1,'[1]PS input'!$1:$1,0)),0,OFFSET('[1]PS input'!$A3908,0,MATCH(C$1,'[1]PS input'!$1:$1,0)-1))</f>
        <v>PPPOO</v>
      </c>
    </row>
    <row r="3909" spans="1:3" x14ac:dyDescent="0.25">
      <c r="A3909" s="1" t="str">
        <f ca="1">IFERROR(INDEX([1]Counterparties!$E:$E,MATCH('[1]PS DV01'!C3909,[1]Counterparties!$D:$D,0)),"New")</f>
        <v>New</v>
      </c>
      <c r="B3909" s="1" t="str">
        <f ca="1">IF(ISERROR(MATCH(B$1,'[1]PS input'!$1:$1,0)),0,OFFSET('[1]PS input'!$A3909,0,MATCH(B$1,'[1]PS input'!$1:$1,0)-1))</f>
        <v>BCVA</v>
      </c>
      <c r="C3909" s="1" t="str">
        <f ca="1">IF(ISERROR(MATCH(C$1,'[1]PS input'!$1:$1,0)),0,OFFSET('[1]PS input'!$A3909,0,MATCH(C$1,'[1]PS input'!$1:$1,0)-1))</f>
        <v>PPPPR</v>
      </c>
    </row>
    <row r="3910" spans="1:3" x14ac:dyDescent="0.25">
      <c r="A3910" s="1" t="str">
        <f ca="1">IFERROR(INDEX([1]Counterparties!$E:$E,MATCH('[1]PS DV01'!C3910,[1]Counterparties!$D:$D,0)),"New")</f>
        <v>New</v>
      </c>
      <c r="B3910" s="1" t="str">
        <f ca="1">IF(ISERROR(MATCH(B$1,'[1]PS input'!$1:$1,0)),0,OFFSET('[1]PS input'!$A3910,0,MATCH(B$1,'[1]PS input'!$1:$1,0)-1))</f>
        <v>BCVA</v>
      </c>
      <c r="C3910" s="1" t="str">
        <f ca="1">IF(ISERROR(MATCH(C$1,'[1]PS input'!$1:$1,0)),0,OFFSET('[1]PS input'!$A3910,0,MATCH(C$1,'[1]PS input'!$1:$1,0)-1))</f>
        <v>PPRHH</v>
      </c>
    </row>
    <row r="3911" spans="1:3" x14ac:dyDescent="0.25">
      <c r="A3911" s="1" t="str">
        <f ca="1">IFERROR(INDEX([1]Counterparties!$E:$E,MATCH('[1]PS DV01'!C3911,[1]Counterparties!$D:$D,0)),"New")</f>
        <v>Old</v>
      </c>
      <c r="B3911" s="1" t="str">
        <f ca="1">IF(ISERROR(MATCH(B$1,'[1]PS input'!$1:$1,0)),0,OFFSET('[1]PS input'!$A3911,0,MATCH(B$1,'[1]PS input'!$1:$1,0)-1))</f>
        <v>BCVA</v>
      </c>
      <c r="C3911" s="1" t="str">
        <f ca="1">IF(ISERROR(MATCH(C$1,'[1]PS input'!$1:$1,0)),0,OFFSET('[1]PS input'!$A3911,0,MATCH(C$1,'[1]PS input'!$1:$1,0)-1))</f>
        <v>PRAVB</v>
      </c>
    </row>
    <row r="3912" spans="1:3" x14ac:dyDescent="0.25">
      <c r="A3912" s="1" t="str">
        <f ca="1">IFERROR(INDEX([1]Counterparties!$E:$E,MATCH('[1]PS DV01'!C3912,[1]Counterparties!$D:$D,0)),"New")</f>
        <v>Old</v>
      </c>
      <c r="B3912" s="1" t="str">
        <f ca="1">IF(ISERROR(MATCH(B$1,'[1]PS input'!$1:$1,0)),0,OFFSET('[1]PS input'!$A3912,0,MATCH(B$1,'[1]PS input'!$1:$1,0)-1))</f>
        <v>BCVA</v>
      </c>
      <c r="C3912" s="1" t="str">
        <f ca="1">IF(ISERROR(MATCH(C$1,'[1]PS input'!$1:$1,0)),0,OFFSET('[1]PS input'!$A3912,0,MATCH(C$1,'[1]PS input'!$1:$1,0)-1))</f>
        <v>PRBRK</v>
      </c>
    </row>
    <row r="3913" spans="1:3" x14ac:dyDescent="0.25">
      <c r="A3913" s="1" t="str">
        <f ca="1">IFERROR(INDEX([1]Counterparties!$E:$E,MATCH('[1]PS DV01'!C3913,[1]Counterparties!$D:$D,0)),"New")</f>
        <v>New</v>
      </c>
      <c r="B3913" s="1" t="str">
        <f ca="1">IF(ISERROR(MATCH(B$1,'[1]PS input'!$1:$1,0)),0,OFFSET('[1]PS input'!$A3913,0,MATCH(B$1,'[1]PS input'!$1:$1,0)-1))</f>
        <v>BCVA</v>
      </c>
      <c r="C3913" s="1" t="str">
        <f ca="1">IF(ISERROR(MATCH(C$1,'[1]PS input'!$1:$1,0)),0,OFFSET('[1]PS input'!$A3913,0,MATCH(C$1,'[1]PS input'!$1:$1,0)-1))</f>
        <v>PRDII</v>
      </c>
    </row>
    <row r="3914" spans="1:3" x14ac:dyDescent="0.25">
      <c r="A3914" s="1" t="str">
        <f ca="1">IFERROR(INDEX([1]Counterparties!$E:$E,MATCH('[1]PS DV01'!C3914,[1]Counterparties!$D:$D,0)),"New")</f>
        <v>Old</v>
      </c>
      <c r="B3914" s="1" t="str">
        <f ca="1">IF(ISERROR(MATCH(B$1,'[1]PS input'!$1:$1,0)),0,OFFSET('[1]PS input'!$A3914,0,MATCH(B$1,'[1]PS input'!$1:$1,0)-1))</f>
        <v>BCVA</v>
      </c>
      <c r="C3914" s="1" t="str">
        <f ca="1">IF(ISERROR(MATCH(C$1,'[1]PS input'!$1:$1,0)),0,OFFSET('[1]PS input'!$A3914,0,MATCH(C$1,'[1]PS input'!$1:$1,0)-1))</f>
        <v>PRDUB</v>
      </c>
    </row>
    <row r="3915" spans="1:3" x14ac:dyDescent="0.25">
      <c r="A3915" s="1" t="str">
        <f ca="1">IFERROR(INDEX([1]Counterparties!$E:$E,MATCH('[1]PS DV01'!C3915,[1]Counterparties!$D:$D,0)),"New")</f>
        <v>New</v>
      </c>
      <c r="B3915" s="1" t="str">
        <f ca="1">IF(ISERROR(MATCH(B$1,'[1]PS input'!$1:$1,0)),0,OFFSET('[1]PS input'!$A3915,0,MATCH(B$1,'[1]PS input'!$1:$1,0)-1))</f>
        <v>BCVA</v>
      </c>
      <c r="C3915" s="1" t="str">
        <f ca="1">IF(ISERROR(MATCH(C$1,'[1]PS input'!$1:$1,0)),0,OFFSET('[1]PS input'!$A3915,0,MATCH(C$1,'[1]PS input'!$1:$1,0)-1))</f>
        <v>PRFFF</v>
      </c>
    </row>
    <row r="3916" spans="1:3" x14ac:dyDescent="0.25">
      <c r="A3916" s="1" t="str">
        <f ca="1">IFERROR(INDEX([1]Counterparties!$E:$E,MATCH('[1]PS DV01'!C3916,[1]Counterparties!$D:$D,0)),"New")</f>
        <v>Old</v>
      </c>
      <c r="B3916" s="1" t="str">
        <f ca="1">IF(ISERROR(MATCH(B$1,'[1]PS input'!$1:$1,0)),0,OFFSET('[1]PS input'!$A3916,0,MATCH(B$1,'[1]PS input'!$1:$1,0)-1))</f>
        <v>BCVA</v>
      </c>
      <c r="C3916" s="1" t="str">
        <f ca="1">IF(ISERROR(MATCH(C$1,'[1]PS input'!$1:$1,0)),0,OFFSET('[1]PS input'!$A3916,0,MATCH(C$1,'[1]PS input'!$1:$1,0)-1))</f>
        <v>PRFTL</v>
      </c>
    </row>
    <row r="3917" spans="1:3" x14ac:dyDescent="0.25">
      <c r="A3917" s="1" t="str">
        <f ca="1">IFERROR(INDEX([1]Counterparties!$E:$E,MATCH('[1]PS DV01'!C3917,[1]Counterparties!$D:$D,0)),"New")</f>
        <v>New</v>
      </c>
      <c r="B3917" s="1" t="str">
        <f ca="1">IF(ISERROR(MATCH(B$1,'[1]PS input'!$1:$1,0)),0,OFFSET('[1]PS input'!$A3917,0,MATCH(B$1,'[1]PS input'!$1:$1,0)-1))</f>
        <v>BCVA</v>
      </c>
      <c r="C3917" s="1" t="str">
        <f ca="1">IF(ISERROR(MATCH(C$1,'[1]PS input'!$1:$1,0)),0,OFFSET('[1]PS input'!$A3917,0,MATCH(C$1,'[1]PS input'!$1:$1,0)-1))</f>
        <v>PRHLD</v>
      </c>
    </row>
    <row r="3918" spans="1:3" x14ac:dyDescent="0.25">
      <c r="A3918" s="1" t="str">
        <f ca="1">IFERROR(INDEX([1]Counterparties!$E:$E,MATCH('[1]PS DV01'!C3918,[1]Counterparties!$D:$D,0)),"New")</f>
        <v>Old</v>
      </c>
      <c r="B3918" s="1" t="str">
        <f ca="1">IF(ISERROR(MATCH(B$1,'[1]PS input'!$1:$1,0)),0,OFFSET('[1]PS input'!$A3918,0,MATCH(B$1,'[1]PS input'!$1:$1,0)-1))</f>
        <v>BCVA</v>
      </c>
      <c r="C3918" s="1" t="str">
        <f ca="1">IF(ISERROR(MATCH(C$1,'[1]PS input'!$1:$1,0)),0,OFFSET('[1]PS input'!$A3918,0,MATCH(C$1,'[1]PS input'!$1:$1,0)-1))</f>
        <v>PRIFR</v>
      </c>
    </row>
    <row r="3919" spans="1:3" x14ac:dyDescent="0.25">
      <c r="A3919" s="1" t="str">
        <f ca="1">IFERROR(INDEX([1]Counterparties!$E:$E,MATCH('[1]PS DV01'!C3919,[1]Counterparties!$D:$D,0)),"New")</f>
        <v>New</v>
      </c>
      <c r="B3919" s="1" t="str">
        <f ca="1">IF(ISERROR(MATCH(B$1,'[1]PS input'!$1:$1,0)),0,OFFSET('[1]PS input'!$A3919,0,MATCH(B$1,'[1]PS input'!$1:$1,0)-1))</f>
        <v>BCVA</v>
      </c>
      <c r="C3919" s="1" t="str">
        <f ca="1">IF(ISERROR(MATCH(C$1,'[1]PS input'!$1:$1,0)),0,OFFSET('[1]PS input'!$A3919,0,MATCH(C$1,'[1]PS input'!$1:$1,0)-1))</f>
        <v>PRIIA</v>
      </c>
    </row>
    <row r="3920" spans="1:3" x14ac:dyDescent="0.25">
      <c r="A3920" s="1" t="str">
        <f ca="1">IFERROR(INDEX([1]Counterparties!$E:$E,MATCH('[1]PS DV01'!C3920,[1]Counterparties!$D:$D,0)),"New")</f>
        <v>Old</v>
      </c>
      <c r="B3920" s="1" t="str">
        <f ca="1">IF(ISERROR(MATCH(B$1,'[1]PS input'!$1:$1,0)),0,OFFSET('[1]PS input'!$A3920,0,MATCH(B$1,'[1]PS input'!$1:$1,0)-1))</f>
        <v>BCVA</v>
      </c>
      <c r="C3920" s="1" t="str">
        <f ca="1">IF(ISERROR(MATCH(C$1,'[1]PS input'!$1:$1,0)),0,OFFSET('[1]PS input'!$A3920,0,MATCH(C$1,'[1]PS input'!$1:$1,0)-1))</f>
        <v>PRILK</v>
      </c>
    </row>
    <row r="3921" spans="1:3" x14ac:dyDescent="0.25">
      <c r="A3921" s="1" t="str">
        <f ca="1">IFERROR(INDEX([1]Counterparties!$E:$E,MATCH('[1]PS DV01'!C3921,[1]Counterparties!$D:$D,0)),"New")</f>
        <v>Old</v>
      </c>
      <c r="B3921" s="1" t="str">
        <f ca="1">IF(ISERROR(MATCH(B$1,'[1]PS input'!$1:$1,0)),0,OFFSET('[1]PS input'!$A3921,0,MATCH(B$1,'[1]PS input'!$1:$1,0)-1))</f>
        <v>BCVA</v>
      </c>
      <c r="C3921" s="1" t="str">
        <f ca="1">IF(ISERROR(MATCH(C$1,'[1]PS input'!$1:$1,0)),0,OFFSET('[1]PS input'!$A3921,0,MATCH(C$1,'[1]PS input'!$1:$1,0)-1))</f>
        <v>PRIMX</v>
      </c>
    </row>
    <row r="3922" spans="1:3" x14ac:dyDescent="0.25">
      <c r="A3922" s="1" t="str">
        <f ca="1">IFERROR(INDEX([1]Counterparties!$E:$E,MATCH('[1]PS DV01'!C3922,[1]Counterparties!$D:$D,0)),"New")</f>
        <v>New</v>
      </c>
      <c r="B3922" s="1" t="str">
        <f ca="1">IF(ISERROR(MATCH(B$1,'[1]PS input'!$1:$1,0)),0,OFFSET('[1]PS input'!$A3922,0,MATCH(B$1,'[1]PS input'!$1:$1,0)-1))</f>
        <v>BCVA</v>
      </c>
      <c r="C3922" s="1" t="str">
        <f ca="1">IF(ISERROR(MATCH(C$1,'[1]PS input'!$1:$1,0)),0,OFFSET('[1]PS input'!$A3922,0,MATCH(C$1,'[1]PS input'!$1:$1,0)-1))</f>
        <v>PRIVP</v>
      </c>
    </row>
    <row r="3923" spans="1:3" x14ac:dyDescent="0.25">
      <c r="A3923" s="1" t="str">
        <f ca="1">IFERROR(INDEX([1]Counterparties!$E:$E,MATCH('[1]PS DV01'!C3923,[1]Counterparties!$D:$D,0)),"New")</f>
        <v>New</v>
      </c>
      <c r="B3923" s="1" t="str">
        <f ca="1">IF(ISERROR(MATCH(B$1,'[1]PS input'!$1:$1,0)),0,OFFSET('[1]PS input'!$A3923,0,MATCH(B$1,'[1]PS input'!$1:$1,0)-1))</f>
        <v>BCVA</v>
      </c>
      <c r="C3923" s="1" t="str">
        <f ca="1">IF(ISERROR(MATCH(C$1,'[1]PS input'!$1:$1,0)),0,OFFSET('[1]PS input'!$A3923,0,MATCH(C$1,'[1]PS input'!$1:$1,0)-1))</f>
        <v>PRKIM</v>
      </c>
    </row>
    <row r="3924" spans="1:3" x14ac:dyDescent="0.25">
      <c r="A3924" s="1" t="str">
        <f ca="1">IFERROR(INDEX([1]Counterparties!$E:$E,MATCH('[1]PS DV01'!C3924,[1]Counterparties!$D:$D,0)),"New")</f>
        <v>New</v>
      </c>
      <c r="B3924" s="1" t="str">
        <f ca="1">IF(ISERROR(MATCH(B$1,'[1]PS input'!$1:$1,0)),0,OFFSET('[1]PS input'!$A3924,0,MATCH(B$1,'[1]PS input'!$1:$1,0)-1))</f>
        <v>BCVA</v>
      </c>
      <c r="C3924" s="1" t="str">
        <f ca="1">IF(ISERROR(MATCH(C$1,'[1]PS input'!$1:$1,0)),0,OFFSET('[1]PS input'!$A3924,0,MATCH(C$1,'[1]PS input'!$1:$1,0)-1))</f>
        <v>PRKON</v>
      </c>
    </row>
    <row r="3925" spans="1:3" x14ac:dyDescent="0.25">
      <c r="A3925" s="1" t="str">
        <f ca="1">IFERROR(INDEX([1]Counterparties!$E:$E,MATCH('[1]PS DV01'!C3925,[1]Counterparties!$D:$D,0)),"New")</f>
        <v>Old</v>
      </c>
      <c r="B3925" s="1" t="str">
        <f ca="1">IF(ISERROR(MATCH(B$1,'[1]PS input'!$1:$1,0)),0,OFFSET('[1]PS input'!$A3925,0,MATCH(B$1,'[1]PS input'!$1:$1,0)-1))</f>
        <v>BCVA</v>
      </c>
      <c r="C3925" s="1" t="str">
        <f ca="1">IF(ISERROR(MATCH(C$1,'[1]PS input'!$1:$1,0)),0,OFFSET('[1]PS input'!$A3925,0,MATCH(C$1,'[1]PS input'!$1:$1,0)-1))</f>
        <v>PRKSS</v>
      </c>
    </row>
    <row r="3926" spans="1:3" x14ac:dyDescent="0.25">
      <c r="A3926" s="1" t="str">
        <f ca="1">IFERROR(INDEX([1]Counterparties!$E:$E,MATCH('[1]PS DV01'!C3926,[1]Counterparties!$D:$D,0)),"New")</f>
        <v>Old</v>
      </c>
      <c r="B3926" s="1" t="str">
        <f ca="1">IF(ISERROR(MATCH(B$1,'[1]PS input'!$1:$1,0)),0,OFFSET('[1]PS input'!$A3926,0,MATCH(B$1,'[1]PS input'!$1:$1,0)-1))</f>
        <v>BCVA</v>
      </c>
      <c r="C3926" s="1" t="str">
        <f ca="1">IF(ISERROR(MATCH(C$1,'[1]PS input'!$1:$1,0)),0,OFFSET('[1]PS input'!$A3926,0,MATCH(C$1,'[1]PS input'!$1:$1,0)-1))</f>
        <v>PRMIR</v>
      </c>
    </row>
    <row r="3927" spans="1:3" x14ac:dyDescent="0.25">
      <c r="A3927" s="1" t="str">
        <f ca="1">IFERROR(INDEX([1]Counterparties!$E:$E,MATCH('[1]PS DV01'!C3927,[1]Counterparties!$D:$D,0)),"New")</f>
        <v>New</v>
      </c>
      <c r="B3927" s="1" t="str">
        <f ca="1">IF(ISERROR(MATCH(B$1,'[1]PS input'!$1:$1,0)),0,OFFSET('[1]PS input'!$A3927,0,MATCH(B$1,'[1]PS input'!$1:$1,0)-1))</f>
        <v>BCVA</v>
      </c>
      <c r="C3927" s="1" t="str">
        <f ca="1">IF(ISERROR(MATCH(C$1,'[1]PS input'!$1:$1,0)),0,OFFSET('[1]PS input'!$A3927,0,MATCH(C$1,'[1]PS input'!$1:$1,0)-1))</f>
        <v>PRMIT</v>
      </c>
    </row>
    <row r="3928" spans="1:3" x14ac:dyDescent="0.25">
      <c r="A3928" s="1" t="str">
        <f ca="1">IFERROR(INDEX([1]Counterparties!$E:$E,MATCH('[1]PS DV01'!C3928,[1]Counterparties!$D:$D,0)),"New")</f>
        <v>New</v>
      </c>
      <c r="B3928" s="1" t="str">
        <f ca="1">IF(ISERROR(MATCH(B$1,'[1]PS input'!$1:$1,0)),0,OFFSET('[1]PS input'!$A3928,0,MATCH(B$1,'[1]PS input'!$1:$1,0)-1))</f>
        <v>BCVA</v>
      </c>
      <c r="C3928" s="1" t="str">
        <f ca="1">IF(ISERROR(MATCH(C$1,'[1]PS input'!$1:$1,0)),0,OFFSET('[1]PS input'!$A3928,0,MATCH(C$1,'[1]PS input'!$1:$1,0)-1))</f>
        <v>PRMMH</v>
      </c>
    </row>
    <row r="3929" spans="1:3" x14ac:dyDescent="0.25">
      <c r="A3929" s="1" t="str">
        <f ca="1">IFERROR(INDEX([1]Counterparties!$E:$E,MATCH('[1]PS DV01'!C3929,[1]Counterparties!$D:$D,0)),"New")</f>
        <v>Old</v>
      </c>
      <c r="B3929" s="1" t="str">
        <f ca="1">IF(ISERROR(MATCH(B$1,'[1]PS input'!$1:$1,0)),0,OFFSET('[1]PS input'!$A3929,0,MATCH(B$1,'[1]PS input'!$1:$1,0)-1))</f>
        <v>BCVA</v>
      </c>
      <c r="C3929" s="1" t="str">
        <f ca="1">IF(ISERROR(MATCH(C$1,'[1]PS input'!$1:$1,0)),0,OFFSET('[1]PS input'!$A3929,0,MATCH(C$1,'[1]PS input'!$1:$1,0)-1))</f>
        <v>PRMOZ</v>
      </c>
    </row>
    <row r="3930" spans="1:3" x14ac:dyDescent="0.25">
      <c r="A3930" s="1" t="str">
        <f ca="1">IFERROR(INDEX([1]Counterparties!$E:$E,MATCH('[1]PS DV01'!C3930,[1]Counterparties!$D:$D,0)),"New")</f>
        <v>New</v>
      </c>
      <c r="B3930" s="1" t="str">
        <f ca="1">IF(ISERROR(MATCH(B$1,'[1]PS input'!$1:$1,0)),0,OFFSET('[1]PS input'!$A3930,0,MATCH(B$1,'[1]PS input'!$1:$1,0)-1))</f>
        <v>BCVA</v>
      </c>
      <c r="C3930" s="1" t="str">
        <f ca="1">IF(ISERROR(MATCH(C$1,'[1]PS input'!$1:$1,0)),0,OFFSET('[1]PS input'!$A3930,0,MATCH(C$1,'[1]PS input'!$1:$1,0)-1))</f>
        <v>PRMTP</v>
      </c>
    </row>
    <row r="3931" spans="1:3" x14ac:dyDescent="0.25">
      <c r="A3931" s="1" t="str">
        <f ca="1">IFERROR(INDEX([1]Counterparties!$E:$E,MATCH('[1]PS DV01'!C3931,[1]Counterparties!$D:$D,0)),"New")</f>
        <v>Old</v>
      </c>
      <c r="B3931" s="1" t="str">
        <f ca="1">IF(ISERROR(MATCH(B$1,'[1]PS input'!$1:$1,0)),0,OFFSET('[1]PS input'!$A3931,0,MATCH(B$1,'[1]PS input'!$1:$1,0)-1))</f>
        <v>BCVA</v>
      </c>
      <c r="C3931" s="1" t="str">
        <f ca="1">IF(ISERROR(MATCH(C$1,'[1]PS input'!$1:$1,0)),0,OFFSET('[1]PS input'!$A3931,0,MATCH(C$1,'[1]PS input'!$1:$1,0)-1))</f>
        <v>PRMTS</v>
      </c>
    </row>
    <row r="3932" spans="1:3" x14ac:dyDescent="0.25">
      <c r="A3932" s="1" t="str">
        <f ca="1">IFERROR(INDEX([1]Counterparties!$E:$E,MATCH('[1]PS DV01'!C3932,[1]Counterparties!$D:$D,0)),"New")</f>
        <v>Old</v>
      </c>
      <c r="B3932" s="1" t="str">
        <f ca="1">IF(ISERROR(MATCH(B$1,'[1]PS input'!$1:$1,0)),0,OFFSET('[1]PS input'!$A3932,0,MATCH(B$1,'[1]PS input'!$1:$1,0)-1))</f>
        <v>BCVA</v>
      </c>
      <c r="C3932" s="1" t="str">
        <f ca="1">IF(ISERROR(MATCH(C$1,'[1]PS input'!$1:$1,0)),0,OFFSET('[1]PS input'!$A3932,0,MATCH(C$1,'[1]PS input'!$1:$1,0)-1))</f>
        <v>PRMTY</v>
      </c>
    </row>
    <row r="3933" spans="1:3" x14ac:dyDescent="0.25">
      <c r="A3933" s="1" t="str">
        <f ca="1">IFERROR(INDEX([1]Counterparties!$E:$E,MATCH('[1]PS DV01'!C3933,[1]Counterparties!$D:$D,0)),"New")</f>
        <v>New</v>
      </c>
      <c r="B3933" s="1" t="str">
        <f ca="1">IF(ISERROR(MATCH(B$1,'[1]PS input'!$1:$1,0)),0,OFFSET('[1]PS input'!$A3933,0,MATCH(B$1,'[1]PS input'!$1:$1,0)-1))</f>
        <v>BCVA</v>
      </c>
      <c r="C3933" s="1" t="str">
        <f ca="1">IF(ISERROR(MATCH(C$1,'[1]PS input'!$1:$1,0)),0,OFFSET('[1]PS input'!$A3933,0,MATCH(C$1,'[1]PS input'!$1:$1,0)-1))</f>
        <v>PROGD</v>
      </c>
    </row>
    <row r="3934" spans="1:3" x14ac:dyDescent="0.25">
      <c r="A3934" s="1" t="str">
        <f ca="1">IFERROR(INDEX([1]Counterparties!$E:$E,MATCH('[1]PS DV01'!C3934,[1]Counterparties!$D:$D,0)),"New")</f>
        <v>New</v>
      </c>
      <c r="B3934" s="1" t="str">
        <f ca="1">IF(ISERROR(MATCH(B$1,'[1]PS input'!$1:$1,0)),0,OFFSET('[1]PS input'!$A3934,0,MATCH(B$1,'[1]PS input'!$1:$1,0)-1))</f>
        <v>BCVA</v>
      </c>
      <c r="C3934" s="1" t="str">
        <f ca="1">IF(ISERROR(MATCH(C$1,'[1]PS input'!$1:$1,0)),0,OFFSET('[1]PS input'!$A3934,0,MATCH(C$1,'[1]PS input'!$1:$1,0)-1))</f>
        <v>PROIG</v>
      </c>
    </row>
    <row r="3935" spans="1:3" x14ac:dyDescent="0.25">
      <c r="A3935" s="1" t="str">
        <f ca="1">IFERROR(INDEX([1]Counterparties!$E:$E,MATCH('[1]PS DV01'!C3935,[1]Counterparties!$D:$D,0)),"New")</f>
        <v>New</v>
      </c>
      <c r="B3935" s="1" t="str">
        <f ca="1">IF(ISERROR(MATCH(B$1,'[1]PS input'!$1:$1,0)),0,OFFSET('[1]PS input'!$A3935,0,MATCH(B$1,'[1]PS input'!$1:$1,0)-1))</f>
        <v>BCVA</v>
      </c>
      <c r="C3935" s="1" t="str">
        <f ca="1">IF(ISERROR(MATCH(C$1,'[1]PS input'!$1:$1,0)),0,OFFSET('[1]PS input'!$A3935,0,MATCH(C$1,'[1]PS input'!$1:$1,0)-1))</f>
        <v>PROKC</v>
      </c>
    </row>
    <row r="3936" spans="1:3" x14ac:dyDescent="0.25">
      <c r="A3936" s="1" t="str">
        <f ca="1">IFERROR(INDEX([1]Counterparties!$E:$E,MATCH('[1]PS DV01'!C3936,[1]Counterparties!$D:$D,0)),"New")</f>
        <v>New</v>
      </c>
      <c r="B3936" s="1" t="str">
        <f ca="1">IF(ISERROR(MATCH(B$1,'[1]PS input'!$1:$1,0)),0,OFFSET('[1]PS input'!$A3936,0,MATCH(B$1,'[1]PS input'!$1:$1,0)-1))</f>
        <v>BCVA</v>
      </c>
      <c r="C3936" s="1" t="str">
        <f ca="1">IF(ISERROR(MATCH(C$1,'[1]PS input'!$1:$1,0)),0,OFFSET('[1]PS input'!$A3936,0,MATCH(C$1,'[1]PS input'!$1:$1,0)-1))</f>
        <v>PROOM</v>
      </c>
    </row>
    <row r="3937" spans="1:3" x14ac:dyDescent="0.25">
      <c r="A3937" s="1" t="str">
        <f ca="1">IFERROR(INDEX([1]Counterparties!$E:$E,MATCH('[1]PS DV01'!C3937,[1]Counterparties!$D:$D,0)),"New")</f>
        <v>Old</v>
      </c>
      <c r="B3937" s="1" t="str">
        <f ca="1">IF(ISERROR(MATCH(B$1,'[1]PS input'!$1:$1,0)),0,OFFSET('[1]PS input'!$A3937,0,MATCH(B$1,'[1]PS input'!$1:$1,0)-1))</f>
        <v>BCVA</v>
      </c>
      <c r="C3937" s="1" t="str">
        <f ca="1">IF(ISERROR(MATCH(C$1,'[1]PS input'!$1:$1,0)),0,OFFSET('[1]PS input'!$A3937,0,MATCH(C$1,'[1]PS input'!$1:$1,0)-1))</f>
        <v>PROSPT</v>
      </c>
    </row>
    <row r="3938" spans="1:3" x14ac:dyDescent="0.25">
      <c r="A3938" s="1" t="str">
        <f ca="1">IFERROR(INDEX([1]Counterparties!$E:$E,MATCH('[1]PS DV01'!C3938,[1]Counterparties!$D:$D,0)),"New")</f>
        <v>Old</v>
      </c>
      <c r="B3938" s="1" t="str">
        <f ca="1">IF(ISERROR(MATCH(B$1,'[1]PS input'!$1:$1,0)),0,OFFSET('[1]PS input'!$A3938,0,MATCH(B$1,'[1]PS input'!$1:$1,0)-1))</f>
        <v>BCVA</v>
      </c>
      <c r="C3938" s="1" t="str">
        <f ca="1">IF(ISERROR(MATCH(C$1,'[1]PS input'!$1:$1,0)),0,OFFSET('[1]PS input'!$A3938,0,MATCH(C$1,'[1]PS input'!$1:$1,0)-1))</f>
        <v>PROTT</v>
      </c>
    </row>
    <row r="3939" spans="1:3" x14ac:dyDescent="0.25">
      <c r="A3939" s="1" t="str">
        <f ca="1">IFERROR(INDEX([1]Counterparties!$E:$E,MATCH('[1]PS DV01'!C3939,[1]Counterparties!$D:$D,0)),"New")</f>
        <v>New</v>
      </c>
      <c r="B3939" s="1" t="str">
        <f ca="1">IF(ISERROR(MATCH(B$1,'[1]PS input'!$1:$1,0)),0,OFFSET('[1]PS input'!$A3939,0,MATCH(B$1,'[1]PS input'!$1:$1,0)-1))</f>
        <v>BCVA</v>
      </c>
      <c r="C3939" s="1" t="str">
        <f ca="1">IF(ISERROR(MATCH(C$1,'[1]PS input'!$1:$1,0)),0,OFFSET('[1]PS input'!$A3939,0,MATCH(C$1,'[1]PS input'!$1:$1,0)-1))</f>
        <v>PRPRF</v>
      </c>
    </row>
    <row r="3940" spans="1:3" x14ac:dyDescent="0.25">
      <c r="A3940" s="1" t="str">
        <f ca="1">IFERROR(INDEX([1]Counterparties!$E:$E,MATCH('[1]PS DV01'!C3940,[1]Counterparties!$D:$D,0)),"New")</f>
        <v>Old</v>
      </c>
      <c r="B3940" s="1" t="str">
        <f ca="1">IF(ISERROR(MATCH(B$1,'[1]PS input'!$1:$1,0)),0,OFFSET('[1]PS input'!$A3940,0,MATCH(B$1,'[1]PS input'!$1:$1,0)-1))</f>
        <v>BCVA</v>
      </c>
      <c r="C3940" s="1" t="str">
        <f ca="1">IF(ISERROR(MATCH(C$1,'[1]PS input'!$1:$1,0)),0,OFFSET('[1]PS input'!$A3940,0,MATCH(C$1,'[1]PS input'!$1:$1,0)-1))</f>
        <v>PRPRI</v>
      </c>
    </row>
    <row r="3941" spans="1:3" x14ac:dyDescent="0.25">
      <c r="A3941" s="1" t="str">
        <f ca="1">IFERROR(INDEX([1]Counterparties!$E:$E,MATCH('[1]PS DV01'!C3941,[1]Counterparties!$D:$D,0)),"New")</f>
        <v>Old</v>
      </c>
      <c r="B3941" s="1" t="str">
        <f ca="1">IF(ISERROR(MATCH(B$1,'[1]PS input'!$1:$1,0)),0,OFFSET('[1]PS input'!$A3941,0,MATCH(B$1,'[1]PS input'!$1:$1,0)-1))</f>
        <v>BCVA</v>
      </c>
      <c r="C3941" s="1" t="str">
        <f ca="1">IF(ISERROR(MATCH(C$1,'[1]PS input'!$1:$1,0)),0,OFFSET('[1]PS input'!$A3941,0,MATCH(C$1,'[1]PS input'!$1:$1,0)-1))</f>
        <v>PRSRS</v>
      </c>
    </row>
    <row r="3942" spans="1:3" x14ac:dyDescent="0.25">
      <c r="A3942" s="1" t="str">
        <f ca="1">IFERROR(INDEX([1]Counterparties!$E:$E,MATCH('[1]PS DV01'!C3942,[1]Counterparties!$D:$D,0)),"New")</f>
        <v>Old</v>
      </c>
      <c r="B3942" s="1" t="str">
        <f ca="1">IF(ISERROR(MATCH(B$1,'[1]PS input'!$1:$1,0)),0,OFFSET('[1]PS input'!$A3942,0,MATCH(B$1,'[1]PS input'!$1:$1,0)-1))</f>
        <v>BCVA</v>
      </c>
      <c r="C3942" s="1" t="str">
        <f ca="1">IF(ISERROR(MATCH(C$1,'[1]PS input'!$1:$1,0)),0,OFFSET('[1]PS input'!$A3942,0,MATCH(C$1,'[1]PS input'!$1:$1,0)-1))</f>
        <v>PRSSS</v>
      </c>
    </row>
    <row r="3943" spans="1:3" x14ac:dyDescent="0.25">
      <c r="A3943" s="1" t="str">
        <f ca="1">IFERROR(INDEX([1]Counterparties!$E:$E,MATCH('[1]PS DV01'!C3943,[1]Counterparties!$D:$D,0)),"New")</f>
        <v>New</v>
      </c>
      <c r="B3943" s="1" t="str">
        <f ca="1">IF(ISERROR(MATCH(B$1,'[1]PS input'!$1:$1,0)),0,OFFSET('[1]PS input'!$A3943,0,MATCH(B$1,'[1]PS input'!$1:$1,0)-1))</f>
        <v>BCVA</v>
      </c>
      <c r="C3943" s="1" t="str">
        <f ca="1">IF(ISERROR(MATCH(C$1,'[1]PS input'!$1:$1,0)),0,OFFSET('[1]PS input'!$A3943,0,MATCH(C$1,'[1]PS input'!$1:$1,0)-1))</f>
        <v>PRTNN</v>
      </c>
    </row>
    <row r="3944" spans="1:3" x14ac:dyDescent="0.25">
      <c r="A3944" s="1" t="str">
        <f ca="1">IFERROR(INDEX([1]Counterparties!$E:$E,MATCH('[1]PS DV01'!C3944,[1]Counterparties!$D:$D,0)),"New")</f>
        <v>Old</v>
      </c>
      <c r="B3944" s="1" t="str">
        <f ca="1">IF(ISERROR(MATCH(B$1,'[1]PS input'!$1:$1,0)),0,OFFSET('[1]PS input'!$A3944,0,MATCH(B$1,'[1]PS input'!$1:$1,0)-1))</f>
        <v>BCVA</v>
      </c>
      <c r="C3944" s="1" t="str">
        <f ca="1">IF(ISERROR(MATCH(C$1,'[1]PS input'!$1:$1,0)),0,OFFSET('[1]PS input'!$A3944,0,MATCH(C$1,'[1]PS input'!$1:$1,0)-1))</f>
        <v>PRTST</v>
      </c>
    </row>
    <row r="3945" spans="1:3" x14ac:dyDescent="0.25">
      <c r="A3945" s="1" t="str">
        <f ca="1">IFERROR(INDEX([1]Counterparties!$E:$E,MATCH('[1]PS DV01'!C3945,[1]Counterparties!$D:$D,0)),"New")</f>
        <v>Old</v>
      </c>
      <c r="B3945" s="1" t="str">
        <f ca="1">IF(ISERROR(MATCH(B$1,'[1]PS input'!$1:$1,0)),0,OFFSET('[1]PS input'!$A3945,0,MATCH(B$1,'[1]PS input'!$1:$1,0)-1))</f>
        <v>BCVA</v>
      </c>
      <c r="C3945" s="1" t="str">
        <f ca="1">IF(ISERROR(MATCH(C$1,'[1]PS input'!$1:$1,0)),0,OFFSET('[1]PS input'!$A3945,0,MATCH(C$1,'[1]PS input'!$1:$1,0)-1))</f>
        <v>PRYSB</v>
      </c>
    </row>
    <row r="3946" spans="1:3" x14ac:dyDescent="0.25">
      <c r="A3946" s="1" t="str">
        <f ca="1">IFERROR(INDEX([1]Counterparties!$E:$E,MATCH('[1]PS DV01'!C3946,[1]Counterparties!$D:$D,0)),"New")</f>
        <v>Old</v>
      </c>
      <c r="B3946" s="1" t="str">
        <f ca="1">IF(ISERROR(MATCH(B$1,'[1]PS input'!$1:$1,0)),0,OFFSET('[1]PS input'!$A3946,0,MATCH(B$1,'[1]PS input'!$1:$1,0)-1))</f>
        <v>BCVA</v>
      </c>
      <c r="C3946" s="1" t="str">
        <f ca="1">IF(ISERROR(MATCH(C$1,'[1]PS input'!$1:$1,0)),0,OFFSET('[1]PS input'!$A3946,0,MATCH(C$1,'[1]PS input'!$1:$1,0)-1))</f>
        <v>PSSIF</v>
      </c>
    </row>
    <row r="3947" spans="1:3" x14ac:dyDescent="0.25">
      <c r="A3947" s="1" t="str">
        <f ca="1">IFERROR(INDEX([1]Counterparties!$E:$E,MATCH('[1]PS DV01'!C3947,[1]Counterparties!$D:$D,0)),"New")</f>
        <v>New</v>
      </c>
      <c r="B3947" s="1" t="str">
        <f ca="1">IF(ISERROR(MATCH(B$1,'[1]PS input'!$1:$1,0)),0,OFFSET('[1]PS input'!$A3947,0,MATCH(B$1,'[1]PS input'!$1:$1,0)-1))</f>
        <v>BCVA</v>
      </c>
      <c r="C3947" s="1" t="str">
        <f ca="1">IF(ISERROR(MATCH(C$1,'[1]PS input'!$1:$1,0)),0,OFFSET('[1]PS input'!$A3947,0,MATCH(C$1,'[1]PS input'!$1:$1,0)-1))</f>
        <v>PTKKL</v>
      </c>
    </row>
    <row r="3948" spans="1:3" x14ac:dyDescent="0.25">
      <c r="A3948" s="1" t="str">
        <f ca="1">IFERROR(INDEX([1]Counterparties!$E:$E,MATCH('[1]PS DV01'!C3948,[1]Counterparties!$D:$D,0)),"New")</f>
        <v>Old</v>
      </c>
      <c r="B3948" s="1" t="str">
        <f ca="1">IF(ISERROR(MATCH(B$1,'[1]PS input'!$1:$1,0)),0,OFFSET('[1]PS input'!$A3948,0,MATCH(B$1,'[1]PS input'!$1:$1,0)-1))</f>
        <v>BCVA</v>
      </c>
      <c r="C3948" s="1" t="str">
        <f ca="1">IF(ISERROR(MATCH(C$1,'[1]PS input'!$1:$1,0)),0,OFFSET('[1]PS input'!$A3948,0,MATCH(C$1,'[1]PS input'!$1:$1,0)-1))</f>
        <v>PTSSS</v>
      </c>
    </row>
    <row r="3949" spans="1:3" x14ac:dyDescent="0.25">
      <c r="A3949" s="1" t="str">
        <f ca="1">IFERROR(INDEX([1]Counterparties!$E:$E,MATCH('[1]PS DV01'!C3949,[1]Counterparties!$D:$D,0)),"New")</f>
        <v>Old</v>
      </c>
      <c r="B3949" s="1" t="str">
        <f ca="1">IF(ISERROR(MATCH(B$1,'[1]PS input'!$1:$1,0)),0,OFFSET('[1]PS input'!$A3949,0,MATCH(B$1,'[1]PS input'!$1:$1,0)-1))</f>
        <v>BCVA</v>
      </c>
      <c r="C3949" s="1" t="str">
        <f ca="1">IF(ISERROR(MATCH(C$1,'[1]PS input'!$1:$1,0)),0,OFFSET('[1]PS input'!$A3949,0,MATCH(C$1,'[1]PS input'!$1:$1,0)-1))</f>
        <v>PUCKO</v>
      </c>
    </row>
    <row r="3950" spans="1:3" x14ac:dyDescent="0.25">
      <c r="A3950" s="1" t="str">
        <f ca="1">IFERROR(INDEX([1]Counterparties!$E:$E,MATCH('[1]PS DV01'!C3950,[1]Counterparties!$D:$D,0)),"New")</f>
        <v>Old</v>
      </c>
      <c r="B3950" s="1" t="str">
        <f ca="1">IF(ISERROR(MATCH(B$1,'[1]PS input'!$1:$1,0)),0,OFFSET('[1]PS input'!$A3950,0,MATCH(B$1,'[1]PS input'!$1:$1,0)-1))</f>
        <v>BCVA</v>
      </c>
      <c r="C3950" s="1" t="str">
        <f ca="1">IF(ISERROR(MATCH(C$1,'[1]PS input'!$1:$1,0)),0,OFFSET('[1]PS input'!$A3950,0,MATCH(C$1,'[1]PS input'!$1:$1,0)-1))</f>
        <v>PUMOR</v>
      </c>
    </row>
    <row r="3951" spans="1:3" x14ac:dyDescent="0.25">
      <c r="A3951" s="1" t="str">
        <f ca="1">IFERROR(INDEX([1]Counterparties!$E:$E,MATCH('[1]PS DV01'!C3951,[1]Counterparties!$D:$D,0)),"New")</f>
        <v>New</v>
      </c>
      <c r="B3951" s="1" t="str">
        <f ca="1">IF(ISERROR(MATCH(B$1,'[1]PS input'!$1:$1,0)),0,OFFSET('[1]PS input'!$A3951,0,MATCH(B$1,'[1]PS input'!$1:$1,0)-1))</f>
        <v>BCVA</v>
      </c>
      <c r="C3951" s="1" t="str">
        <f ca="1">IF(ISERROR(MATCH(C$1,'[1]PS input'!$1:$1,0)),0,OFFSET('[1]PS input'!$A3951,0,MATCH(C$1,'[1]PS input'!$1:$1,0)-1))</f>
        <v>PVBAV</v>
      </c>
    </row>
    <row r="3952" spans="1:3" x14ac:dyDescent="0.25">
      <c r="A3952" s="1" t="str">
        <f ca="1">IFERROR(INDEX([1]Counterparties!$E:$E,MATCH('[1]PS DV01'!C3952,[1]Counterparties!$D:$D,0)),"New")</f>
        <v>New</v>
      </c>
      <c r="B3952" s="1" t="str">
        <f ca="1">IF(ISERROR(MATCH(B$1,'[1]PS input'!$1:$1,0)),0,OFFSET('[1]PS input'!$A3952,0,MATCH(B$1,'[1]PS input'!$1:$1,0)-1))</f>
        <v>BCVA</v>
      </c>
      <c r="C3952" s="1" t="str">
        <f ca="1">IF(ISERROR(MATCH(C$1,'[1]PS input'!$1:$1,0)),0,OFFSET('[1]PS input'!$A3952,0,MATCH(C$1,'[1]PS input'!$1:$1,0)-1))</f>
        <v>PVBBL</v>
      </c>
    </row>
    <row r="3953" spans="1:3" x14ac:dyDescent="0.25">
      <c r="A3953" s="1" t="str">
        <f ca="1">IFERROR(INDEX([1]Counterparties!$E:$E,MATCH('[1]PS DV01'!C3953,[1]Counterparties!$D:$D,0)),"New")</f>
        <v>New</v>
      </c>
      <c r="B3953" s="1" t="str">
        <f ca="1">IF(ISERROR(MATCH(B$1,'[1]PS input'!$1:$1,0)),0,OFFSET('[1]PS input'!$A3953,0,MATCH(B$1,'[1]PS input'!$1:$1,0)-1))</f>
        <v>BCVA</v>
      </c>
      <c r="C3953" s="1" t="str">
        <f ca="1">IF(ISERROR(MATCH(C$1,'[1]PS input'!$1:$1,0)),0,OFFSET('[1]PS input'!$A3953,0,MATCH(C$1,'[1]PS input'!$1:$1,0)-1))</f>
        <v>PVBDD</v>
      </c>
    </row>
    <row r="3954" spans="1:3" x14ac:dyDescent="0.25">
      <c r="A3954" s="1" t="str">
        <f ca="1">IFERROR(INDEX([1]Counterparties!$E:$E,MATCH('[1]PS DV01'!C3954,[1]Counterparties!$D:$D,0)),"New")</f>
        <v>Old</v>
      </c>
      <c r="B3954" s="1" t="str">
        <f ca="1">IF(ISERROR(MATCH(B$1,'[1]PS input'!$1:$1,0)),0,OFFSET('[1]PS input'!$A3954,0,MATCH(B$1,'[1]PS input'!$1:$1,0)-1))</f>
        <v>BCVA</v>
      </c>
      <c r="C3954" s="1" t="str">
        <f ca="1">IF(ISERROR(MATCH(C$1,'[1]PS input'!$1:$1,0)),0,OFFSET('[1]PS input'!$A3954,0,MATCH(C$1,'[1]PS input'!$1:$1,0)-1))</f>
        <v>PVBFF</v>
      </c>
    </row>
    <row r="3955" spans="1:3" x14ac:dyDescent="0.25">
      <c r="A3955" s="1" t="str">
        <f ca="1">IFERROR(INDEX([1]Counterparties!$E:$E,MATCH('[1]PS DV01'!C3955,[1]Counterparties!$D:$D,0)),"New")</f>
        <v>Old</v>
      </c>
      <c r="B3955" s="1" t="str">
        <f ca="1">IF(ISERROR(MATCH(B$1,'[1]PS input'!$1:$1,0)),0,OFFSET('[1]PS input'!$A3955,0,MATCH(B$1,'[1]PS input'!$1:$1,0)-1))</f>
        <v>BCVA</v>
      </c>
      <c r="C3955" s="1" t="str">
        <f ca="1">IF(ISERROR(MATCH(C$1,'[1]PS input'!$1:$1,0)),0,OFFSET('[1]PS input'!$A3955,0,MATCH(C$1,'[1]PS input'!$1:$1,0)-1))</f>
        <v>PVBKK</v>
      </c>
    </row>
    <row r="3956" spans="1:3" x14ac:dyDescent="0.25">
      <c r="A3956" s="1" t="str">
        <f ca="1">IFERROR(INDEX([1]Counterparties!$E:$E,MATCH('[1]PS DV01'!C3956,[1]Counterparties!$D:$D,0)),"New")</f>
        <v>New</v>
      </c>
      <c r="B3956" s="1" t="str">
        <f ca="1">IF(ISERROR(MATCH(B$1,'[1]PS input'!$1:$1,0)),0,OFFSET('[1]PS input'!$A3956,0,MATCH(B$1,'[1]PS input'!$1:$1,0)-1))</f>
        <v>BCVA</v>
      </c>
      <c r="C3956" s="1" t="str">
        <f ca="1">IF(ISERROR(MATCH(C$1,'[1]PS input'!$1:$1,0)),0,OFFSET('[1]PS input'!$A3956,0,MATCH(C$1,'[1]PS input'!$1:$1,0)-1))</f>
        <v>PVBMM</v>
      </c>
    </row>
    <row r="3957" spans="1:3" x14ac:dyDescent="0.25">
      <c r="A3957" s="1" t="str">
        <f ca="1">IFERROR(INDEX([1]Counterparties!$E:$E,MATCH('[1]PS DV01'!C3957,[1]Counterparties!$D:$D,0)),"New")</f>
        <v>New</v>
      </c>
      <c r="B3957" s="1" t="str">
        <f ca="1">IF(ISERROR(MATCH(B$1,'[1]PS input'!$1:$1,0)),0,OFFSET('[1]PS input'!$A3957,0,MATCH(B$1,'[1]PS input'!$1:$1,0)-1))</f>
        <v>BCVA</v>
      </c>
      <c r="C3957" s="1" t="str">
        <f ca="1">IF(ISERROR(MATCH(C$1,'[1]PS input'!$1:$1,0)),0,OFFSET('[1]PS input'!$A3957,0,MATCH(C$1,'[1]PS input'!$1:$1,0)-1))</f>
        <v>PVBMV</v>
      </c>
    </row>
    <row r="3958" spans="1:3" x14ac:dyDescent="0.25">
      <c r="A3958" s="1" t="str">
        <f ca="1">IFERROR(INDEX([1]Counterparties!$E:$E,MATCH('[1]PS DV01'!C3958,[1]Counterparties!$D:$D,0)),"New")</f>
        <v>New</v>
      </c>
      <c r="B3958" s="1" t="str">
        <f ca="1">IF(ISERROR(MATCH(B$1,'[1]PS input'!$1:$1,0)),0,OFFSET('[1]PS input'!$A3958,0,MATCH(B$1,'[1]PS input'!$1:$1,0)-1))</f>
        <v>BCVA</v>
      </c>
      <c r="C3958" s="1" t="str">
        <f ca="1">IF(ISERROR(MATCH(C$1,'[1]PS input'!$1:$1,0)),0,OFFSET('[1]PS input'!$A3958,0,MATCH(C$1,'[1]PS input'!$1:$1,0)-1))</f>
        <v>PVBNS</v>
      </c>
    </row>
    <row r="3959" spans="1:3" x14ac:dyDescent="0.25">
      <c r="A3959" s="1" t="str">
        <f ca="1">IFERROR(INDEX([1]Counterparties!$E:$E,MATCH('[1]PS DV01'!C3959,[1]Counterparties!$D:$D,0)),"New")</f>
        <v>New</v>
      </c>
      <c r="B3959" s="1" t="str">
        <f ca="1">IF(ISERROR(MATCH(B$1,'[1]PS input'!$1:$1,0)),0,OFFSET('[1]PS input'!$A3959,0,MATCH(B$1,'[1]PS input'!$1:$1,0)-1))</f>
        <v>BCVA</v>
      </c>
      <c r="C3959" s="1" t="str">
        <f ca="1">IF(ISERROR(MATCH(C$1,'[1]PS input'!$1:$1,0)),0,OFFSET('[1]PS input'!$A3959,0,MATCH(C$1,'[1]PS input'!$1:$1,0)-1))</f>
        <v>PVBRR</v>
      </c>
    </row>
    <row r="3960" spans="1:3" x14ac:dyDescent="0.25">
      <c r="A3960" s="1" t="str">
        <f ca="1">IFERROR(INDEX([1]Counterparties!$E:$E,MATCH('[1]PS DV01'!C3960,[1]Counterparties!$D:$D,0)),"New")</f>
        <v>New</v>
      </c>
      <c r="B3960" s="1" t="str">
        <f ca="1">IF(ISERROR(MATCH(B$1,'[1]PS input'!$1:$1,0)),0,OFFSET('[1]PS input'!$A3960,0,MATCH(B$1,'[1]PS input'!$1:$1,0)-1))</f>
        <v>BCVA</v>
      </c>
      <c r="C3960" s="1" t="str">
        <f ca="1">IF(ISERROR(MATCH(C$1,'[1]PS input'!$1:$1,0)),0,OFFSET('[1]PS input'!$A3960,0,MATCH(C$1,'[1]PS input'!$1:$1,0)-1))</f>
        <v>PVBSM</v>
      </c>
    </row>
    <row r="3961" spans="1:3" x14ac:dyDescent="0.25">
      <c r="A3961" s="1" t="str">
        <f ca="1">IFERROR(INDEX([1]Counterparties!$E:$E,MATCH('[1]PS DV01'!C3961,[1]Counterparties!$D:$D,0)),"New")</f>
        <v>New</v>
      </c>
      <c r="B3961" s="1" t="str">
        <f ca="1">IF(ISERROR(MATCH(B$1,'[1]PS input'!$1:$1,0)),0,OFFSET('[1]PS input'!$A3961,0,MATCH(B$1,'[1]PS input'!$1:$1,0)-1))</f>
        <v>BCVA</v>
      </c>
      <c r="C3961" s="1" t="str">
        <f ca="1">IF(ISERROR(MATCH(C$1,'[1]PS input'!$1:$1,0)),0,OFFSET('[1]PS input'!$A3961,0,MATCH(C$1,'[1]PS input'!$1:$1,0)-1))</f>
        <v>PVBSR</v>
      </c>
    </row>
    <row r="3962" spans="1:3" x14ac:dyDescent="0.25">
      <c r="A3962" s="1" t="str">
        <f ca="1">IFERROR(INDEX([1]Counterparties!$E:$E,MATCH('[1]PS DV01'!C3962,[1]Counterparties!$D:$D,0)),"New")</f>
        <v>Old</v>
      </c>
      <c r="B3962" s="1" t="str">
        <f ca="1">IF(ISERROR(MATCH(B$1,'[1]PS input'!$1:$1,0)),0,OFFSET('[1]PS input'!$A3962,0,MATCH(B$1,'[1]PS input'!$1:$1,0)-1))</f>
        <v>BCVA</v>
      </c>
      <c r="C3962" s="1" t="str">
        <f ca="1">IF(ISERROR(MATCH(C$1,'[1]PS input'!$1:$1,0)),0,OFFSET('[1]PS input'!$A3962,0,MATCH(C$1,'[1]PS input'!$1:$1,0)-1))</f>
        <v>PVBST</v>
      </c>
    </row>
    <row r="3963" spans="1:3" x14ac:dyDescent="0.25">
      <c r="A3963" s="1" t="str">
        <f ca="1">IFERROR(INDEX([1]Counterparties!$E:$E,MATCH('[1]PS DV01'!C3963,[1]Counterparties!$D:$D,0)),"New")</f>
        <v>Old</v>
      </c>
      <c r="B3963" s="1" t="str">
        <f ca="1">IF(ISERROR(MATCH(B$1,'[1]PS input'!$1:$1,0)),0,OFFSET('[1]PS input'!$A3963,0,MATCH(B$1,'[1]PS input'!$1:$1,0)-1))</f>
        <v>BCVA</v>
      </c>
      <c r="C3963" s="1" t="str">
        <f ca="1">IF(ISERROR(MATCH(C$1,'[1]PS input'!$1:$1,0)),0,OFFSET('[1]PS input'!$A3963,0,MATCH(C$1,'[1]PS input'!$1:$1,0)-1))</f>
        <v>PVBTH</v>
      </c>
    </row>
    <row r="3964" spans="1:3" x14ac:dyDescent="0.25">
      <c r="A3964" s="1" t="str">
        <f ca="1">IFERROR(INDEX([1]Counterparties!$E:$E,MATCH('[1]PS DV01'!C3964,[1]Counterparties!$D:$D,0)),"New")</f>
        <v>Old</v>
      </c>
      <c r="B3964" s="1" t="str">
        <f ca="1">IF(ISERROR(MATCH(B$1,'[1]PS input'!$1:$1,0)),0,OFFSET('[1]PS input'!$A3964,0,MATCH(B$1,'[1]PS input'!$1:$1,0)-1))</f>
        <v>BCVA</v>
      </c>
      <c r="C3964" s="1" t="str">
        <f ca="1">IF(ISERROR(MATCH(C$1,'[1]PS input'!$1:$1,0)),0,OFFSET('[1]PS input'!$A3964,0,MATCH(C$1,'[1]PS input'!$1:$1,0)-1))</f>
        <v>PVBVR</v>
      </c>
    </row>
    <row r="3965" spans="1:3" x14ac:dyDescent="0.25">
      <c r="A3965" s="1" t="str">
        <f ca="1">IFERROR(INDEX([1]Counterparties!$E:$E,MATCH('[1]PS DV01'!C3965,[1]Counterparties!$D:$D,0)),"New")</f>
        <v>New</v>
      </c>
      <c r="B3965" s="1" t="str">
        <f ca="1">IF(ISERROR(MATCH(B$1,'[1]PS input'!$1:$1,0)),0,OFFSET('[1]PS input'!$A3965,0,MATCH(B$1,'[1]PS input'!$1:$1,0)-1))</f>
        <v>BCVA</v>
      </c>
      <c r="C3965" s="1" t="str">
        <f ca="1">IF(ISERROR(MATCH(C$1,'[1]PS input'!$1:$1,0)),0,OFFSET('[1]PS input'!$A3965,0,MATCH(C$1,'[1]PS input'!$1:$1,0)-1))</f>
        <v>PVBVV</v>
      </c>
    </row>
    <row r="3966" spans="1:3" x14ac:dyDescent="0.25">
      <c r="A3966" s="1" t="str">
        <f ca="1">IFERROR(INDEX([1]Counterparties!$E:$E,MATCH('[1]PS DV01'!C3966,[1]Counterparties!$D:$D,0)),"New")</f>
        <v>New</v>
      </c>
      <c r="B3966" s="1" t="str">
        <f ca="1">IF(ISERROR(MATCH(B$1,'[1]PS input'!$1:$1,0)),0,OFFSET('[1]PS input'!$A3966,0,MATCH(B$1,'[1]PS input'!$1:$1,0)-1))</f>
        <v>BCVA</v>
      </c>
      <c r="C3966" s="1" t="str">
        <f ca="1">IF(ISERROR(MATCH(C$1,'[1]PS input'!$1:$1,0)),0,OFFSET('[1]PS input'!$A3966,0,MATCH(C$1,'[1]PS input'!$1:$1,0)-1))</f>
        <v>PVBZZ</v>
      </c>
    </row>
    <row r="3967" spans="1:3" x14ac:dyDescent="0.25">
      <c r="A3967" s="1" t="str">
        <f ca="1">IFERROR(INDEX([1]Counterparties!$E:$E,MATCH('[1]PS DV01'!C3967,[1]Counterparties!$D:$D,0)),"New")</f>
        <v>New</v>
      </c>
      <c r="B3967" s="1" t="str">
        <f ca="1">IF(ISERROR(MATCH(B$1,'[1]PS input'!$1:$1,0)),0,OFFSET('[1]PS input'!$A3967,0,MATCH(B$1,'[1]PS input'!$1:$1,0)-1))</f>
        <v>BCVA</v>
      </c>
      <c r="C3967" s="1" t="str">
        <f ca="1">IF(ISERROR(MATCH(C$1,'[1]PS input'!$1:$1,0)),0,OFFSET('[1]PS input'!$A3967,0,MATCH(C$1,'[1]PS input'!$1:$1,0)-1))</f>
        <v>PVCMU</v>
      </c>
    </row>
    <row r="3968" spans="1:3" x14ac:dyDescent="0.25">
      <c r="A3968" s="1" t="str">
        <f ca="1">IFERROR(INDEX([1]Counterparties!$E:$E,MATCH('[1]PS DV01'!C3968,[1]Counterparties!$D:$D,0)),"New")</f>
        <v>New</v>
      </c>
      <c r="B3968" s="1" t="str">
        <f ca="1">IF(ISERROR(MATCH(B$1,'[1]PS input'!$1:$1,0)),0,OFFSET('[1]PS input'!$A3968,0,MATCH(B$1,'[1]PS input'!$1:$1,0)-1))</f>
        <v>BCVA</v>
      </c>
      <c r="C3968" s="1" t="str">
        <f ca="1">IF(ISERROR(MATCH(C$1,'[1]PS input'!$1:$1,0)),0,OFFSET('[1]PS input'!$A3968,0,MATCH(C$1,'[1]PS input'!$1:$1,0)-1))</f>
        <v>PVLLL</v>
      </c>
    </row>
    <row r="3969" spans="1:3" x14ac:dyDescent="0.25">
      <c r="A3969" s="1" t="str">
        <f ca="1">IFERROR(INDEX([1]Counterparties!$E:$E,MATCH('[1]PS DV01'!C3969,[1]Counterparties!$D:$D,0)),"New")</f>
        <v>New</v>
      </c>
      <c r="B3969" s="1" t="str">
        <f ca="1">IF(ISERROR(MATCH(B$1,'[1]PS input'!$1:$1,0)),0,OFFSET('[1]PS input'!$A3969,0,MATCH(B$1,'[1]PS input'!$1:$1,0)-1))</f>
        <v>BCVA</v>
      </c>
      <c r="C3969" s="1" t="str">
        <f ca="1">IF(ISERROR(MATCH(C$1,'[1]PS input'!$1:$1,0)),0,OFFSET('[1]PS input'!$A3969,0,MATCH(C$1,'[1]PS input'!$1:$1,0)-1))</f>
        <v>RAAAO</v>
      </c>
    </row>
    <row r="3970" spans="1:3" x14ac:dyDescent="0.25">
      <c r="A3970" s="1" t="str">
        <f ca="1">IFERROR(INDEX([1]Counterparties!$E:$E,MATCH('[1]PS DV01'!C3970,[1]Counterparties!$D:$D,0)),"New")</f>
        <v>New</v>
      </c>
      <c r="B3970" s="1" t="str">
        <f ca="1">IF(ISERROR(MATCH(B$1,'[1]PS input'!$1:$1,0)),0,OFFSET('[1]PS input'!$A3970,0,MATCH(B$1,'[1]PS input'!$1:$1,0)-1))</f>
        <v>BCVA</v>
      </c>
      <c r="C3970" s="1" t="str">
        <f ca="1">IF(ISERROR(MATCH(C$1,'[1]PS input'!$1:$1,0)),0,OFFSET('[1]PS input'!$A3970,0,MATCH(C$1,'[1]PS input'!$1:$1,0)-1))</f>
        <v>RACLT</v>
      </c>
    </row>
    <row r="3971" spans="1:3" x14ac:dyDescent="0.25">
      <c r="A3971" s="1" t="str">
        <f ca="1">IFERROR(INDEX([1]Counterparties!$E:$E,MATCH('[1]PS DV01'!C3971,[1]Counterparties!$D:$D,0)),"New")</f>
        <v>New</v>
      </c>
      <c r="B3971" s="1" t="str">
        <f ca="1">IF(ISERROR(MATCH(B$1,'[1]PS input'!$1:$1,0)),0,OFFSET('[1]PS input'!$A3971,0,MATCH(B$1,'[1]PS input'!$1:$1,0)-1))</f>
        <v>BCVA</v>
      </c>
      <c r="C3971" s="1" t="str">
        <f ca="1">IF(ISERROR(MATCH(C$1,'[1]PS input'!$1:$1,0)),0,OFFSET('[1]PS input'!$A3971,0,MATCH(C$1,'[1]PS input'!$1:$1,0)-1))</f>
        <v>RAGHO</v>
      </c>
    </row>
    <row r="3972" spans="1:3" x14ac:dyDescent="0.25">
      <c r="A3972" s="1" t="str">
        <f ca="1">IFERROR(INDEX([1]Counterparties!$E:$E,MATCH('[1]PS DV01'!C3972,[1]Counterparties!$D:$D,0)),"New")</f>
        <v>Old</v>
      </c>
      <c r="B3972" s="1" t="str">
        <f ca="1">IF(ISERROR(MATCH(B$1,'[1]PS input'!$1:$1,0)),0,OFFSET('[1]PS input'!$A3972,0,MATCH(B$1,'[1]PS input'!$1:$1,0)-1))</f>
        <v>BCVA</v>
      </c>
      <c r="C3972" s="1" t="str">
        <f ca="1">IF(ISERROR(MATCH(C$1,'[1]PS input'!$1:$1,0)),0,OFFSET('[1]PS input'!$A3972,0,MATCH(C$1,'[1]PS input'!$1:$1,0)-1))</f>
        <v>RASSS</v>
      </c>
    </row>
    <row r="3973" spans="1:3" x14ac:dyDescent="0.25">
      <c r="A3973" s="1" t="str">
        <f ca="1">IFERROR(INDEX([1]Counterparties!$E:$E,MATCH('[1]PS DV01'!C3973,[1]Counterparties!$D:$D,0)),"New")</f>
        <v>Old</v>
      </c>
      <c r="B3973" s="1" t="str">
        <f ca="1">IF(ISERROR(MATCH(B$1,'[1]PS input'!$1:$1,0)),0,OFFSET('[1]PS input'!$A3973,0,MATCH(B$1,'[1]PS input'!$1:$1,0)-1))</f>
        <v>BCVA</v>
      </c>
      <c r="C3973" s="1" t="str">
        <f ca="1">IF(ISERROR(MATCH(C$1,'[1]PS input'!$1:$1,0)),0,OFFSET('[1]PS input'!$A3973,0,MATCH(C$1,'[1]PS input'!$1:$1,0)-1))</f>
        <v>RAWOO</v>
      </c>
    </row>
    <row r="3974" spans="1:3" x14ac:dyDescent="0.25">
      <c r="A3974" s="1" t="str">
        <f ca="1">IFERROR(INDEX([1]Counterparties!$E:$E,MATCH('[1]PS DV01'!C3974,[1]Counterparties!$D:$D,0)),"New")</f>
        <v>Old</v>
      </c>
      <c r="B3974" s="1" t="str">
        <f ca="1">IF(ISERROR(MATCH(B$1,'[1]PS input'!$1:$1,0)),0,OFFSET('[1]PS input'!$A3974,0,MATCH(B$1,'[1]PS input'!$1:$1,0)-1))</f>
        <v>BCVA</v>
      </c>
      <c r="C3974" s="1" t="str">
        <f ca="1">IF(ISERROR(MATCH(C$1,'[1]PS input'!$1:$1,0)),0,OFFSET('[1]PS input'!$A3974,0,MATCH(C$1,'[1]PS input'!$1:$1,0)-1))</f>
        <v>RAZYU</v>
      </c>
    </row>
    <row r="3975" spans="1:3" x14ac:dyDescent="0.25">
      <c r="A3975" s="1" t="str">
        <f ca="1">IFERROR(INDEX([1]Counterparties!$E:$E,MATCH('[1]PS DV01'!C3975,[1]Counterparties!$D:$D,0)),"New")</f>
        <v>Old</v>
      </c>
      <c r="B3975" s="1" t="str">
        <f ca="1">IF(ISERROR(MATCH(B$1,'[1]PS input'!$1:$1,0)),0,OFFSET('[1]PS input'!$A3975,0,MATCH(B$1,'[1]PS input'!$1:$1,0)-1))</f>
        <v>BCVA</v>
      </c>
      <c r="C3975" s="1" t="str">
        <f ca="1">IF(ISERROR(MATCH(C$1,'[1]PS input'!$1:$1,0)),0,OFFSET('[1]PS input'!$A3975,0,MATCH(C$1,'[1]PS input'!$1:$1,0)-1))</f>
        <v>RAZZZ</v>
      </c>
    </row>
    <row r="3976" spans="1:3" x14ac:dyDescent="0.25">
      <c r="A3976" s="1" t="str">
        <f ca="1">IFERROR(INDEX([1]Counterparties!$E:$E,MATCH('[1]PS DV01'!C3976,[1]Counterparties!$D:$D,0)),"New")</f>
        <v>Old</v>
      </c>
      <c r="B3976" s="1" t="str">
        <f ca="1">IF(ISERROR(MATCH(B$1,'[1]PS input'!$1:$1,0)),0,OFFSET('[1]PS input'!$A3976,0,MATCH(B$1,'[1]PS input'!$1:$1,0)-1))</f>
        <v>BCVA</v>
      </c>
      <c r="C3976" s="1" t="str">
        <f ca="1">IF(ISERROR(MATCH(C$1,'[1]PS input'!$1:$1,0)),0,OFFSET('[1]PS input'!$A3976,0,MATCH(C$1,'[1]PS input'!$1:$1,0)-1))</f>
        <v>RBGRO</v>
      </c>
    </row>
    <row r="3977" spans="1:3" x14ac:dyDescent="0.25">
      <c r="A3977" s="1" t="str">
        <f ca="1">IFERROR(INDEX([1]Counterparties!$E:$E,MATCH('[1]PS DV01'!C3977,[1]Counterparties!$D:$D,0)),"New")</f>
        <v>Old</v>
      </c>
      <c r="B3977" s="1" t="str">
        <f ca="1">IF(ISERROR(MATCH(B$1,'[1]PS input'!$1:$1,0)),0,OFFSET('[1]PS input'!$A3977,0,MATCH(B$1,'[1]PS input'!$1:$1,0)-1))</f>
        <v>BCVA</v>
      </c>
      <c r="C3977" s="1" t="str">
        <f ca="1">IF(ISERROR(MATCH(C$1,'[1]PS input'!$1:$1,0)),0,OFFSET('[1]PS input'!$A3977,0,MATCH(C$1,'[1]PS input'!$1:$1,0)-1))</f>
        <v>RBTCO</v>
      </c>
    </row>
    <row r="3978" spans="1:3" x14ac:dyDescent="0.25">
      <c r="A3978" s="1" t="str">
        <f ca="1">IFERROR(INDEX([1]Counterparties!$E:$E,MATCH('[1]PS DV01'!C3978,[1]Counterparties!$D:$D,0)),"New")</f>
        <v>Old</v>
      </c>
      <c r="B3978" s="1" t="str">
        <f ca="1">IF(ISERROR(MATCH(B$1,'[1]PS input'!$1:$1,0)),0,OFFSET('[1]PS input'!$A3978,0,MATCH(B$1,'[1]PS input'!$1:$1,0)-1))</f>
        <v>BCVA</v>
      </c>
      <c r="C3978" s="1" t="str">
        <f ca="1">IF(ISERROR(MATCH(C$1,'[1]PS input'!$1:$1,0)),0,OFFSET('[1]PS input'!$A3978,0,MATCH(C$1,'[1]PS input'!$1:$1,0)-1))</f>
        <v>RDEZH</v>
      </c>
    </row>
    <row r="3979" spans="1:3" x14ac:dyDescent="0.25">
      <c r="A3979" s="1" t="str">
        <f ca="1">IFERROR(INDEX([1]Counterparties!$E:$E,MATCH('[1]PS DV01'!C3979,[1]Counterparties!$D:$D,0)),"New")</f>
        <v>Old</v>
      </c>
      <c r="B3979" s="1" t="str">
        <f ca="1">IF(ISERROR(MATCH(B$1,'[1]PS input'!$1:$1,0)),0,OFFSET('[1]PS input'!$A3979,0,MATCH(B$1,'[1]PS input'!$1:$1,0)-1))</f>
        <v>BCVA</v>
      </c>
      <c r="C3979" s="1" t="str">
        <f ca="1">IF(ISERROR(MATCH(C$1,'[1]PS input'!$1:$1,0)),0,OFFSET('[1]PS input'!$A3979,0,MATCH(C$1,'[1]PS input'!$1:$1,0)-1))</f>
        <v>REDLA</v>
      </c>
    </row>
    <row r="3980" spans="1:3" x14ac:dyDescent="0.25">
      <c r="A3980" s="1" t="str">
        <f ca="1">IFERROR(INDEX([1]Counterparties!$E:$E,MATCH('[1]PS DV01'!C3980,[1]Counterparties!$D:$D,0)),"New")</f>
        <v>Old</v>
      </c>
      <c r="B3980" s="1" t="str">
        <f ca="1">IF(ISERROR(MATCH(B$1,'[1]PS input'!$1:$1,0)),0,OFFSET('[1]PS input'!$A3980,0,MATCH(B$1,'[1]PS input'!$1:$1,0)-1))</f>
        <v>BCVA</v>
      </c>
      <c r="C3980" s="1" t="str">
        <f ca="1">IF(ISERROR(MATCH(C$1,'[1]PS input'!$1:$1,0)),0,OFFSET('[1]PS input'!$A3980,0,MATCH(C$1,'[1]PS input'!$1:$1,0)-1))</f>
        <v>REEEE</v>
      </c>
    </row>
    <row r="3981" spans="1:3" x14ac:dyDescent="0.25">
      <c r="A3981" s="1" t="str">
        <f ca="1">IFERROR(INDEX([1]Counterparties!$E:$E,MATCH('[1]PS DV01'!C3981,[1]Counterparties!$D:$D,0)),"New")</f>
        <v>Old</v>
      </c>
      <c r="B3981" s="1" t="str">
        <f ca="1">IF(ISERROR(MATCH(B$1,'[1]PS input'!$1:$1,0)),0,OFFSET('[1]PS input'!$A3981,0,MATCH(B$1,'[1]PS input'!$1:$1,0)-1))</f>
        <v>BCVA</v>
      </c>
      <c r="C3981" s="1" t="str">
        <f ca="1">IF(ISERROR(MATCH(C$1,'[1]PS input'!$1:$1,0)),0,OFFSET('[1]PS input'!$A3981,0,MATCH(C$1,'[1]PS input'!$1:$1,0)-1))</f>
        <v>REGIM</v>
      </c>
    </row>
    <row r="3982" spans="1:3" x14ac:dyDescent="0.25">
      <c r="A3982" s="1" t="str">
        <f ca="1">IFERROR(INDEX([1]Counterparties!$E:$E,MATCH('[1]PS DV01'!C3982,[1]Counterparties!$D:$D,0)),"New")</f>
        <v>Old</v>
      </c>
      <c r="B3982" s="1" t="str">
        <f ca="1">IF(ISERROR(MATCH(B$1,'[1]PS input'!$1:$1,0)),0,OFFSET('[1]PS input'!$A3982,0,MATCH(B$1,'[1]PS input'!$1:$1,0)-1))</f>
        <v>BCVA</v>
      </c>
      <c r="C3982" s="1" t="str">
        <f ca="1">IF(ISERROR(MATCH(C$1,'[1]PS input'!$1:$1,0)),0,OFFSET('[1]PS input'!$A3982,0,MATCH(C$1,'[1]PS input'!$1:$1,0)-1))</f>
        <v>REGKE</v>
      </c>
    </row>
    <row r="3983" spans="1:3" x14ac:dyDescent="0.25">
      <c r="A3983" s="1" t="str">
        <f ca="1">IFERROR(INDEX([1]Counterparties!$E:$E,MATCH('[1]PS DV01'!C3983,[1]Counterparties!$D:$D,0)),"New")</f>
        <v>New</v>
      </c>
      <c r="B3983" s="1" t="str">
        <f ca="1">IF(ISERROR(MATCH(B$1,'[1]PS input'!$1:$1,0)),0,OFFSET('[1]PS input'!$A3983,0,MATCH(B$1,'[1]PS input'!$1:$1,0)-1))</f>
        <v>BCVA</v>
      </c>
      <c r="C3983" s="1" t="str">
        <f ca="1">IF(ISERROR(MATCH(C$1,'[1]PS input'!$1:$1,0)),0,OFFSET('[1]PS input'!$A3983,0,MATCH(C$1,'[1]PS input'!$1:$1,0)-1))</f>
        <v>REILT</v>
      </c>
    </row>
    <row r="3984" spans="1:3" x14ac:dyDescent="0.25">
      <c r="A3984" s="1" t="str">
        <f ca="1">IFERROR(INDEX([1]Counterparties!$E:$E,MATCH('[1]PS DV01'!C3984,[1]Counterparties!$D:$D,0)),"New")</f>
        <v>Old</v>
      </c>
      <c r="B3984" s="1" t="str">
        <f ca="1">IF(ISERROR(MATCH(B$1,'[1]PS input'!$1:$1,0)),0,OFFSET('[1]PS input'!$A3984,0,MATCH(B$1,'[1]PS input'!$1:$1,0)-1))</f>
        <v>BCVA</v>
      </c>
      <c r="C3984" s="1" t="str">
        <f ca="1">IF(ISERROR(MATCH(C$1,'[1]PS input'!$1:$1,0)),0,OFFSET('[1]PS input'!$A3984,0,MATCH(C$1,'[1]PS input'!$1:$1,0)-1))</f>
        <v>REKRE</v>
      </c>
    </row>
    <row r="3985" spans="1:3" x14ac:dyDescent="0.25">
      <c r="A3985" s="1" t="str">
        <f ca="1">IFERROR(INDEX([1]Counterparties!$E:$E,MATCH('[1]PS DV01'!C3985,[1]Counterparties!$D:$D,0)),"New")</f>
        <v>New</v>
      </c>
      <c r="B3985" s="1" t="str">
        <f ca="1">IF(ISERROR(MATCH(B$1,'[1]PS input'!$1:$1,0)),0,OFFSET('[1]PS input'!$A3985,0,MATCH(B$1,'[1]PS input'!$1:$1,0)-1))</f>
        <v>BCVA</v>
      </c>
      <c r="C3985" s="1" t="str">
        <f ca="1">IF(ISERROR(MATCH(C$1,'[1]PS input'!$1:$1,0)),0,OFFSET('[1]PS input'!$A3985,0,MATCH(C$1,'[1]PS input'!$1:$1,0)-1))</f>
        <v>REMKS</v>
      </c>
    </row>
    <row r="3986" spans="1:3" x14ac:dyDescent="0.25">
      <c r="A3986" s="1" t="str">
        <f ca="1">IFERROR(INDEX([1]Counterparties!$E:$E,MATCH('[1]PS DV01'!C3986,[1]Counterparties!$D:$D,0)),"New")</f>
        <v>New</v>
      </c>
      <c r="B3986" s="1" t="str">
        <f ca="1">IF(ISERROR(MATCH(B$1,'[1]PS input'!$1:$1,0)),0,OFFSET('[1]PS input'!$A3986,0,MATCH(B$1,'[1]PS input'!$1:$1,0)-1))</f>
        <v>BCVA</v>
      </c>
      <c r="C3986" s="1" t="str">
        <f ca="1">IF(ISERROR(MATCH(C$1,'[1]PS input'!$1:$1,0)),0,OFFSET('[1]PS input'!$A3986,0,MATCH(C$1,'[1]PS input'!$1:$1,0)-1))</f>
        <v>REMZO</v>
      </c>
    </row>
    <row r="3987" spans="1:3" x14ac:dyDescent="0.25">
      <c r="A3987" s="1" t="str">
        <f ca="1">IFERROR(INDEX([1]Counterparties!$E:$E,MATCH('[1]PS DV01'!C3987,[1]Counterparties!$D:$D,0)),"New")</f>
        <v>Old</v>
      </c>
      <c r="B3987" s="1" t="str">
        <f ca="1">IF(ISERROR(MATCH(B$1,'[1]PS input'!$1:$1,0)),0,OFFSET('[1]PS input'!$A3987,0,MATCH(B$1,'[1]PS input'!$1:$1,0)-1))</f>
        <v>BCVA</v>
      </c>
      <c r="C3987" s="1" t="str">
        <f ca="1">IF(ISERROR(MATCH(C$1,'[1]PS input'!$1:$1,0)),0,OFFSET('[1]PS input'!$A3987,0,MATCH(C$1,'[1]PS input'!$1:$1,0)-1))</f>
        <v>REMZT</v>
      </c>
    </row>
    <row r="3988" spans="1:3" x14ac:dyDescent="0.25">
      <c r="A3988" s="1" t="str">
        <f ca="1">IFERROR(INDEX([1]Counterparties!$E:$E,MATCH('[1]PS DV01'!C3988,[1]Counterparties!$D:$D,0)),"New")</f>
        <v>Old</v>
      </c>
      <c r="B3988" s="1" t="str">
        <f ca="1">IF(ISERROR(MATCH(B$1,'[1]PS input'!$1:$1,0)),0,OFFSET('[1]PS input'!$A3988,0,MATCH(B$1,'[1]PS input'!$1:$1,0)-1))</f>
        <v>BCVA</v>
      </c>
      <c r="C3988" s="1" t="str">
        <f ca="1">IF(ISERROR(MATCH(C$1,'[1]PS input'!$1:$1,0)),0,OFFSET('[1]PS input'!$A3988,0,MATCH(C$1,'[1]PS input'!$1:$1,0)-1))</f>
        <v>RENNN</v>
      </c>
    </row>
    <row r="3989" spans="1:3" x14ac:dyDescent="0.25">
      <c r="A3989" s="1" t="str">
        <f ca="1">IFERROR(INDEX([1]Counterparties!$E:$E,MATCH('[1]PS DV01'!C3989,[1]Counterparties!$D:$D,0)),"New")</f>
        <v>Old</v>
      </c>
      <c r="B3989" s="1" t="str">
        <f ca="1">IF(ISERROR(MATCH(B$1,'[1]PS input'!$1:$1,0)),0,OFFSET('[1]PS input'!$A3989,0,MATCH(B$1,'[1]PS input'!$1:$1,0)-1))</f>
        <v>BCVA</v>
      </c>
      <c r="C3989" s="1" t="str">
        <f ca="1">IF(ISERROR(MATCH(C$1,'[1]PS input'!$1:$1,0)),0,OFFSET('[1]PS input'!$A3989,0,MATCH(C$1,'[1]PS input'!$1:$1,0)-1))</f>
        <v>RESDV</v>
      </c>
    </row>
    <row r="3990" spans="1:3" x14ac:dyDescent="0.25">
      <c r="A3990" s="1" t="str">
        <f ca="1">IFERROR(INDEX([1]Counterparties!$E:$E,MATCH('[1]PS DV01'!C3990,[1]Counterparties!$D:$D,0)),"New")</f>
        <v>Old</v>
      </c>
      <c r="B3990" s="1" t="str">
        <f ca="1">IF(ISERROR(MATCH(B$1,'[1]PS input'!$1:$1,0)),0,OFFSET('[1]PS input'!$A3990,0,MATCH(B$1,'[1]PS input'!$1:$1,0)-1))</f>
        <v>BCVA</v>
      </c>
      <c r="C3990" s="1" t="str">
        <f ca="1">IF(ISERROR(MATCH(C$1,'[1]PS input'!$1:$1,0)),0,OFFSET('[1]PS input'!$A3990,0,MATCH(C$1,'[1]PS input'!$1:$1,0)-1))</f>
        <v>RESEK</v>
      </c>
    </row>
    <row r="3991" spans="1:3" x14ac:dyDescent="0.25">
      <c r="A3991" s="1" t="str">
        <f ca="1">IFERROR(INDEX([1]Counterparties!$E:$E,MATCH('[1]PS DV01'!C3991,[1]Counterparties!$D:$D,0)),"New")</f>
        <v>Old</v>
      </c>
      <c r="B3991" s="1" t="str">
        <f ca="1">IF(ISERROR(MATCH(B$1,'[1]PS input'!$1:$1,0)),0,OFFSET('[1]PS input'!$A3991,0,MATCH(B$1,'[1]PS input'!$1:$1,0)-1))</f>
        <v>BCVA</v>
      </c>
      <c r="C3991" s="1" t="str">
        <f ca="1">IF(ISERROR(MATCH(C$1,'[1]PS input'!$1:$1,0)),0,OFFSET('[1]PS input'!$A3991,0,MATCH(C$1,'[1]PS input'!$1:$1,0)-1))</f>
        <v>RETER</v>
      </c>
    </row>
    <row r="3992" spans="1:3" x14ac:dyDescent="0.25">
      <c r="A3992" s="1" t="str">
        <f ca="1">IFERROR(INDEX([1]Counterparties!$E:$E,MATCH('[1]PS DV01'!C3992,[1]Counterparties!$D:$D,0)),"New")</f>
        <v>Old</v>
      </c>
      <c r="B3992" s="1" t="str">
        <f ca="1">IF(ISERROR(MATCH(B$1,'[1]PS input'!$1:$1,0)),0,OFFSET('[1]PS input'!$A3992,0,MATCH(B$1,'[1]PS input'!$1:$1,0)-1))</f>
        <v>BCVA</v>
      </c>
      <c r="C3992" s="1" t="str">
        <f ca="1">IF(ISERROR(MATCH(C$1,'[1]PS input'!$1:$1,0)),0,OFFSET('[1]PS input'!$A3992,0,MATCH(C$1,'[1]PS input'!$1:$1,0)-1))</f>
        <v>RETRD</v>
      </c>
    </row>
    <row r="3993" spans="1:3" x14ac:dyDescent="0.25">
      <c r="A3993" s="1" t="str">
        <f ca="1">IFERROR(INDEX([1]Counterparties!$E:$E,MATCH('[1]PS DV01'!C3993,[1]Counterparties!$D:$D,0)),"New")</f>
        <v>New</v>
      </c>
      <c r="B3993" s="1" t="str">
        <f ca="1">IF(ISERROR(MATCH(B$1,'[1]PS input'!$1:$1,0)),0,OFFSET('[1]PS input'!$A3993,0,MATCH(B$1,'[1]PS input'!$1:$1,0)-1))</f>
        <v>BCVA</v>
      </c>
      <c r="C3993" s="1" t="str">
        <f ca="1">IF(ISERROR(MATCH(C$1,'[1]PS input'!$1:$1,0)),0,OFFSET('[1]PS input'!$A3993,0,MATCH(C$1,'[1]PS input'!$1:$1,0)-1))</f>
        <v>RETRO</v>
      </c>
    </row>
    <row r="3994" spans="1:3" x14ac:dyDescent="0.25">
      <c r="A3994" s="1" t="str">
        <f ca="1">IFERROR(INDEX([1]Counterparties!$E:$E,MATCH('[1]PS DV01'!C3994,[1]Counterparties!$D:$D,0)),"New")</f>
        <v>Old</v>
      </c>
      <c r="B3994" s="1" t="str">
        <f ca="1">IF(ISERROR(MATCH(B$1,'[1]PS input'!$1:$1,0)),0,OFFSET('[1]PS input'!$A3994,0,MATCH(B$1,'[1]PS input'!$1:$1,0)-1))</f>
        <v>BCVA</v>
      </c>
      <c r="C3994" s="1" t="str">
        <f ca="1">IF(ISERROR(MATCH(C$1,'[1]PS input'!$1:$1,0)),0,OFFSET('[1]PS input'!$A3994,0,MATCH(C$1,'[1]PS input'!$1:$1,0)-1))</f>
        <v>REUPS</v>
      </c>
    </row>
    <row r="3995" spans="1:3" x14ac:dyDescent="0.25">
      <c r="A3995" s="1" t="str">
        <f ca="1">IFERROR(INDEX([1]Counterparties!$E:$E,MATCH('[1]PS DV01'!C3995,[1]Counterparties!$D:$D,0)),"New")</f>
        <v>Old</v>
      </c>
      <c r="B3995" s="1" t="str">
        <f ca="1">IF(ISERROR(MATCH(B$1,'[1]PS input'!$1:$1,0)),0,OFFSET('[1]PS input'!$A3995,0,MATCH(B$1,'[1]PS input'!$1:$1,0)-1))</f>
        <v>BCVA</v>
      </c>
      <c r="C3995" s="1" t="str">
        <f ca="1">IF(ISERROR(MATCH(C$1,'[1]PS input'!$1:$1,0)),0,OFFSET('[1]PS input'!$A3995,0,MATCH(C$1,'[1]PS input'!$1:$1,0)-1))</f>
        <v>RFTLS</v>
      </c>
    </row>
    <row r="3996" spans="1:3" x14ac:dyDescent="0.25">
      <c r="A3996" s="1" t="str">
        <f ca="1">IFERROR(INDEX([1]Counterparties!$E:$E,MATCH('[1]PS DV01'!C3996,[1]Counterparties!$D:$D,0)),"New")</f>
        <v>New</v>
      </c>
      <c r="B3996" s="1" t="str">
        <f ca="1">IF(ISERROR(MATCH(B$1,'[1]PS input'!$1:$1,0)),0,OFFSET('[1]PS input'!$A3996,0,MATCH(B$1,'[1]PS input'!$1:$1,0)-1))</f>
        <v>BCVA</v>
      </c>
      <c r="C3996" s="1" t="str">
        <f ca="1">IF(ISERROR(MATCH(C$1,'[1]PS input'!$1:$1,0)),0,OFFSET('[1]PS input'!$A3996,0,MATCH(C$1,'[1]PS input'!$1:$1,0)-1))</f>
        <v>RIMEK</v>
      </c>
    </row>
    <row r="3997" spans="1:3" x14ac:dyDescent="0.25">
      <c r="A3997" s="1" t="str">
        <f ca="1">IFERROR(INDEX([1]Counterparties!$E:$E,MATCH('[1]PS DV01'!C3997,[1]Counterparties!$D:$D,0)),"New")</f>
        <v>New</v>
      </c>
      <c r="B3997" s="1" t="str">
        <f ca="1">IF(ISERROR(MATCH(B$1,'[1]PS input'!$1:$1,0)),0,OFFSET('[1]PS input'!$A3997,0,MATCH(B$1,'[1]PS input'!$1:$1,0)-1))</f>
        <v>BCVA</v>
      </c>
      <c r="C3997" s="1" t="str">
        <f ca="1">IF(ISERROR(MATCH(C$1,'[1]PS input'!$1:$1,0)),0,OFFSET('[1]PS input'!$A3997,0,MATCH(C$1,'[1]PS input'!$1:$1,0)-1))</f>
        <v>RIMSS</v>
      </c>
    </row>
    <row r="3998" spans="1:3" x14ac:dyDescent="0.25">
      <c r="A3998" s="1" t="str">
        <f ca="1">IFERROR(INDEX([1]Counterparties!$E:$E,MATCH('[1]PS DV01'!C3998,[1]Counterparties!$D:$D,0)),"New")</f>
        <v>New</v>
      </c>
      <c r="B3998" s="1" t="str">
        <f ca="1">IF(ISERROR(MATCH(B$1,'[1]PS input'!$1:$1,0)),0,OFFSET('[1]PS input'!$A3998,0,MATCH(B$1,'[1]PS input'!$1:$1,0)-1))</f>
        <v>BCVA</v>
      </c>
      <c r="C3998" s="1" t="str">
        <f ca="1">IF(ISERROR(MATCH(C$1,'[1]PS input'!$1:$1,0)),0,OFFSET('[1]PS input'!$A3998,0,MATCH(C$1,'[1]PS input'!$1:$1,0)-1))</f>
        <v>RKNTT</v>
      </c>
    </row>
    <row r="3999" spans="1:3" x14ac:dyDescent="0.25">
      <c r="A3999" s="1" t="str">
        <f ca="1">IFERROR(INDEX([1]Counterparties!$E:$E,MATCH('[1]PS DV01'!C3999,[1]Counterparties!$D:$D,0)),"New")</f>
        <v>New</v>
      </c>
      <c r="B3999" s="1" t="str">
        <f ca="1">IF(ISERROR(MATCH(B$1,'[1]PS input'!$1:$1,0)),0,OFFSET('[1]PS input'!$A3999,0,MATCH(B$1,'[1]PS input'!$1:$1,0)-1))</f>
        <v>BCVA</v>
      </c>
      <c r="C3999" s="1" t="str">
        <f ca="1">IF(ISERROR(MATCH(C$1,'[1]PS input'!$1:$1,0)),0,OFFSET('[1]PS input'!$A3999,0,MATCH(C$1,'[1]PS input'!$1:$1,0)-1))</f>
        <v>RMILK</v>
      </c>
    </row>
    <row r="4000" spans="1:3" x14ac:dyDescent="0.25">
      <c r="A4000" s="1" t="str">
        <f ca="1">IFERROR(INDEX([1]Counterparties!$E:$E,MATCH('[1]PS DV01'!C4000,[1]Counterparties!$D:$D,0)),"New")</f>
        <v>New</v>
      </c>
      <c r="B4000" s="1" t="str">
        <f ca="1">IF(ISERROR(MATCH(B$1,'[1]PS input'!$1:$1,0)),0,OFFSET('[1]PS input'!$A4000,0,MATCH(B$1,'[1]PS input'!$1:$1,0)-1))</f>
        <v>BCVA</v>
      </c>
      <c r="C4000" s="1" t="str">
        <f ca="1">IF(ISERROR(MATCH(C$1,'[1]PS input'!$1:$1,0)),0,OFFSET('[1]PS input'!$A4000,0,MATCH(C$1,'[1]PS input'!$1:$1,0)-1))</f>
        <v>RMOTR</v>
      </c>
    </row>
    <row r="4001" spans="1:3" x14ac:dyDescent="0.25">
      <c r="A4001" s="1" t="str">
        <f ca="1">IFERROR(INDEX([1]Counterparties!$E:$E,MATCH('[1]PS DV01'!C4001,[1]Counterparties!$D:$D,0)),"New")</f>
        <v>Old</v>
      </c>
      <c r="B4001" s="1" t="str">
        <f ca="1">IF(ISERROR(MATCH(B$1,'[1]PS input'!$1:$1,0)),0,OFFSET('[1]PS input'!$A4001,0,MATCH(B$1,'[1]PS input'!$1:$1,0)-1))</f>
        <v>BCVA</v>
      </c>
      <c r="C4001" s="1" t="str">
        <f ca="1">IF(ISERROR(MATCH(C$1,'[1]PS input'!$1:$1,0)),0,OFFSET('[1]PS input'!$A4001,0,MATCH(C$1,'[1]PS input'!$1:$1,0)-1))</f>
        <v>ROLAG</v>
      </c>
    </row>
    <row r="4002" spans="1:3" x14ac:dyDescent="0.25">
      <c r="A4002" s="1" t="str">
        <f ca="1">IFERROR(INDEX([1]Counterparties!$E:$E,MATCH('[1]PS DV01'!C4002,[1]Counterparties!$D:$D,0)),"New")</f>
        <v>Old</v>
      </c>
      <c r="B4002" s="1" t="str">
        <f ca="1">IF(ISERROR(MATCH(B$1,'[1]PS input'!$1:$1,0)),0,OFFSET('[1]PS input'!$A4002,0,MATCH(B$1,'[1]PS input'!$1:$1,0)-1))</f>
        <v>BCVA</v>
      </c>
      <c r="C4002" s="1" t="str">
        <f ca="1">IF(ISERROR(MATCH(C$1,'[1]PS input'!$1:$1,0)),0,OFFSET('[1]PS input'!$A4002,0,MATCH(C$1,'[1]PS input'!$1:$1,0)-1))</f>
        <v>ROLLS</v>
      </c>
    </row>
    <row r="4003" spans="1:3" x14ac:dyDescent="0.25">
      <c r="A4003" s="1" t="str">
        <f ca="1">IFERROR(INDEX([1]Counterparties!$E:$E,MATCH('[1]PS DV01'!C4003,[1]Counterparties!$D:$D,0)),"New")</f>
        <v>Old</v>
      </c>
      <c r="B4003" s="1" t="str">
        <f ca="1">IF(ISERROR(MATCH(B$1,'[1]PS input'!$1:$1,0)),0,OFFSET('[1]PS input'!$A4003,0,MATCH(B$1,'[1]PS input'!$1:$1,0)-1))</f>
        <v>BCVA</v>
      </c>
      <c r="C4003" s="1" t="str">
        <f ca="1">IF(ISERROR(MATCH(C$1,'[1]PS input'!$1:$1,0)),0,OFFSET('[1]PS input'!$A4003,0,MATCH(C$1,'[1]PS input'!$1:$1,0)-1))</f>
        <v>ROLSI</v>
      </c>
    </row>
    <row r="4004" spans="1:3" x14ac:dyDescent="0.25">
      <c r="A4004" s="1" t="str">
        <f ca="1">IFERROR(INDEX([1]Counterparties!$E:$E,MATCH('[1]PS DV01'!C4004,[1]Counterparties!$D:$D,0)),"New")</f>
        <v>New</v>
      </c>
      <c r="B4004" s="1" t="str">
        <f ca="1">IF(ISERROR(MATCH(B$1,'[1]PS input'!$1:$1,0)),0,OFFSET('[1]PS input'!$A4004,0,MATCH(B$1,'[1]PS input'!$1:$1,0)-1))</f>
        <v>BCVA</v>
      </c>
      <c r="C4004" s="1" t="str">
        <f ca="1">IF(ISERROR(MATCH(C$1,'[1]PS input'!$1:$1,0)),0,OFFSET('[1]PS input'!$A4004,0,MATCH(C$1,'[1]PS input'!$1:$1,0)-1))</f>
        <v>ROSHH</v>
      </c>
    </row>
    <row r="4005" spans="1:3" x14ac:dyDescent="0.25">
      <c r="A4005" s="1" t="str">
        <f ca="1">IFERROR(INDEX([1]Counterparties!$E:$E,MATCH('[1]PS DV01'!C4005,[1]Counterparties!$D:$D,0)),"New")</f>
        <v>New</v>
      </c>
      <c r="B4005" s="1" t="str">
        <f ca="1">IF(ISERROR(MATCH(B$1,'[1]PS input'!$1:$1,0)),0,OFFSET('[1]PS input'!$A4005,0,MATCH(B$1,'[1]PS input'!$1:$1,0)-1))</f>
        <v>BCVA</v>
      </c>
      <c r="C4005" s="1" t="str">
        <f ca="1">IF(ISERROR(MATCH(C$1,'[1]PS input'!$1:$1,0)),0,OFFSET('[1]PS input'!$A4005,0,MATCH(C$1,'[1]PS input'!$1:$1,0)-1))</f>
        <v>ROSMI</v>
      </c>
    </row>
    <row r="4006" spans="1:3" x14ac:dyDescent="0.25">
      <c r="A4006" s="1" t="str">
        <f ca="1">IFERROR(INDEX([1]Counterparties!$E:$E,MATCH('[1]PS DV01'!C4006,[1]Counterparties!$D:$D,0)),"New")</f>
        <v>New</v>
      </c>
      <c r="B4006" s="1" t="str">
        <f ca="1">IF(ISERROR(MATCH(B$1,'[1]PS input'!$1:$1,0)),0,OFFSET('[1]PS input'!$A4006,0,MATCH(B$1,'[1]PS input'!$1:$1,0)-1))</f>
        <v>BCVA</v>
      </c>
      <c r="C4006" s="1" t="str">
        <f ca="1">IF(ISERROR(MATCH(C$1,'[1]PS input'!$1:$1,0)),0,OFFSET('[1]PS input'!$A4006,0,MATCH(C$1,'[1]PS input'!$1:$1,0)-1))</f>
        <v>ROSNB</v>
      </c>
    </row>
    <row r="4007" spans="1:3" x14ac:dyDescent="0.25">
      <c r="A4007" s="1" t="str">
        <f ca="1">IFERROR(INDEX([1]Counterparties!$E:$E,MATCH('[1]PS DV01'!C4007,[1]Counterparties!$D:$D,0)),"New")</f>
        <v>New</v>
      </c>
      <c r="B4007" s="1" t="str">
        <f ca="1">IF(ISERROR(MATCH(B$1,'[1]PS input'!$1:$1,0)),0,OFFSET('[1]PS input'!$A4007,0,MATCH(B$1,'[1]PS input'!$1:$1,0)-1))</f>
        <v>BCVA</v>
      </c>
      <c r="C4007" s="1" t="str">
        <f ca="1">IF(ISERROR(MATCH(C$1,'[1]PS input'!$1:$1,0)),0,OFFSET('[1]PS input'!$A4007,0,MATCH(C$1,'[1]PS input'!$1:$1,0)-1))</f>
        <v>ROSTL</v>
      </c>
    </row>
    <row r="4008" spans="1:3" x14ac:dyDescent="0.25">
      <c r="A4008" s="1" t="str">
        <f ca="1">IFERROR(INDEX([1]Counterparties!$E:$E,MATCH('[1]PS DV01'!C4008,[1]Counterparties!$D:$D,0)),"New")</f>
        <v>Old</v>
      </c>
      <c r="B4008" s="1" t="str">
        <f ca="1">IF(ISERROR(MATCH(B$1,'[1]PS input'!$1:$1,0)),0,OFFSET('[1]PS input'!$A4008,0,MATCH(B$1,'[1]PS input'!$1:$1,0)-1))</f>
        <v>BCVA</v>
      </c>
      <c r="C4008" s="1" t="str">
        <f ca="1">IF(ISERROR(MATCH(C$1,'[1]PS input'!$1:$1,0)),0,OFFSET('[1]PS input'!$A4008,0,MATCH(C$1,'[1]PS input'!$1:$1,0)-1))</f>
        <v>ROSTX</v>
      </c>
    </row>
    <row r="4009" spans="1:3" x14ac:dyDescent="0.25">
      <c r="A4009" s="1" t="str">
        <f ca="1">IFERROR(INDEX([1]Counterparties!$E:$E,MATCH('[1]PS DV01'!C4009,[1]Counterparties!$D:$D,0)),"New")</f>
        <v>Old</v>
      </c>
      <c r="B4009" s="1" t="str">
        <f ca="1">IF(ISERROR(MATCH(B$1,'[1]PS input'!$1:$1,0)),0,OFFSET('[1]PS input'!$A4009,0,MATCH(B$1,'[1]PS input'!$1:$1,0)-1))</f>
        <v>BCVA</v>
      </c>
      <c r="C4009" s="1" t="str">
        <f ca="1">IF(ISERROR(MATCH(C$1,'[1]PS input'!$1:$1,0)),0,OFFSET('[1]PS input'!$A4009,0,MATCH(C$1,'[1]PS input'!$1:$1,0)-1))</f>
        <v>ROSZO</v>
      </c>
    </row>
    <row r="4010" spans="1:3" x14ac:dyDescent="0.25">
      <c r="A4010" s="1" t="str">
        <f ca="1">IFERROR(INDEX([1]Counterparties!$E:$E,MATCH('[1]PS DV01'!C4010,[1]Counterparties!$D:$D,0)),"New")</f>
        <v>New</v>
      </c>
      <c r="B4010" s="1" t="str">
        <f ca="1">IF(ISERROR(MATCH(B$1,'[1]PS input'!$1:$1,0)),0,OFFSET('[1]PS input'!$A4010,0,MATCH(B$1,'[1]PS input'!$1:$1,0)-1))</f>
        <v>BCVA</v>
      </c>
      <c r="C4010" s="1" t="str">
        <f ca="1">IF(ISERROR(MATCH(C$1,'[1]PS input'!$1:$1,0)),0,OFFSET('[1]PS input'!$A4010,0,MATCH(C$1,'[1]PS input'!$1:$1,0)-1))</f>
        <v>RPBUN</v>
      </c>
    </row>
    <row r="4011" spans="1:3" x14ac:dyDescent="0.25">
      <c r="A4011" s="1" t="str">
        <f ca="1">IFERROR(INDEX([1]Counterparties!$E:$E,MATCH('[1]PS DV01'!C4011,[1]Counterparties!$D:$D,0)),"New")</f>
        <v>Old</v>
      </c>
      <c r="B4011" s="1" t="str">
        <f ca="1">IF(ISERROR(MATCH(B$1,'[1]PS input'!$1:$1,0)),0,OFFSET('[1]PS input'!$A4011,0,MATCH(B$1,'[1]PS input'!$1:$1,0)-1))</f>
        <v>BCVA</v>
      </c>
      <c r="C4011" s="1" t="str">
        <f ca="1">IF(ISERROR(MATCH(C$1,'[1]PS input'!$1:$1,0)),0,OFFSET('[1]PS input'!$A4011,0,MATCH(C$1,'[1]PS input'!$1:$1,0)-1))</f>
        <v>RPZSO</v>
      </c>
    </row>
    <row r="4012" spans="1:3" x14ac:dyDescent="0.25">
      <c r="A4012" s="1" t="str">
        <f ca="1">IFERROR(INDEX([1]Counterparties!$E:$E,MATCH('[1]PS DV01'!C4012,[1]Counterparties!$D:$D,0)),"New")</f>
        <v>New</v>
      </c>
      <c r="B4012" s="1" t="str">
        <f ca="1">IF(ISERROR(MATCH(B$1,'[1]PS input'!$1:$1,0)),0,OFFSET('[1]PS input'!$A4012,0,MATCH(B$1,'[1]PS input'!$1:$1,0)-1))</f>
        <v>BCVA</v>
      </c>
      <c r="C4012" s="1" t="str">
        <f ca="1">IF(ISERROR(MATCH(C$1,'[1]PS input'!$1:$1,0)),0,OFFSET('[1]PS input'!$A4012,0,MATCH(C$1,'[1]PS input'!$1:$1,0)-1))</f>
        <v>RRABA</v>
      </c>
    </row>
    <row r="4013" spans="1:3" x14ac:dyDescent="0.25">
      <c r="A4013" s="1" t="str">
        <f ca="1">IFERROR(INDEX([1]Counterparties!$E:$E,MATCH('[1]PS DV01'!C4013,[1]Counterparties!$D:$D,0)),"New")</f>
        <v>New</v>
      </c>
      <c r="B4013" s="1" t="str">
        <f ca="1">IF(ISERROR(MATCH(B$1,'[1]PS input'!$1:$1,0)),0,OFFSET('[1]PS input'!$A4013,0,MATCH(B$1,'[1]PS input'!$1:$1,0)-1))</f>
        <v>BCVA</v>
      </c>
      <c r="C4013" s="1" t="str">
        <f ca="1">IF(ISERROR(MATCH(C$1,'[1]PS input'!$1:$1,0)),0,OFFSET('[1]PS input'!$A4013,0,MATCH(C$1,'[1]PS input'!$1:$1,0)-1))</f>
        <v>RRKSI</v>
      </c>
    </row>
    <row r="4014" spans="1:3" x14ac:dyDescent="0.25">
      <c r="A4014" s="1" t="str">
        <f ca="1">IFERROR(INDEX([1]Counterparties!$E:$E,MATCH('[1]PS DV01'!C4014,[1]Counterparties!$D:$D,0)),"New")</f>
        <v>Old</v>
      </c>
      <c r="B4014" s="1" t="str">
        <f ca="1">IF(ISERROR(MATCH(B$1,'[1]PS input'!$1:$1,0)),0,OFFSET('[1]PS input'!$A4014,0,MATCH(B$1,'[1]PS input'!$1:$1,0)-1))</f>
        <v>BCVA</v>
      </c>
      <c r="C4014" s="1" t="str">
        <f ca="1">IF(ISERROR(MATCH(C$1,'[1]PS input'!$1:$1,0)),0,OFFSET('[1]PS input'!$A4014,0,MATCH(C$1,'[1]PS input'!$1:$1,0)-1))</f>
        <v>RRUSS</v>
      </c>
    </row>
    <row r="4015" spans="1:3" x14ac:dyDescent="0.25">
      <c r="A4015" s="1" t="str">
        <f ca="1">IFERROR(INDEX([1]Counterparties!$E:$E,MATCH('[1]PS DV01'!C4015,[1]Counterparties!$D:$D,0)),"New")</f>
        <v>New</v>
      </c>
      <c r="B4015" s="1" t="str">
        <f ca="1">IF(ISERROR(MATCH(B$1,'[1]PS input'!$1:$1,0)),0,OFFSET('[1]PS input'!$A4015,0,MATCH(B$1,'[1]PS input'!$1:$1,0)-1))</f>
        <v>BCVA</v>
      </c>
      <c r="C4015" s="1" t="str">
        <f ca="1">IF(ISERROR(MATCH(C$1,'[1]PS input'!$1:$1,0)),0,OFFSET('[1]PS input'!$A4015,0,MATCH(C$1,'[1]PS input'!$1:$1,0)-1))</f>
        <v>RSMTI</v>
      </c>
    </row>
    <row r="4016" spans="1:3" x14ac:dyDescent="0.25">
      <c r="A4016" s="1" t="str">
        <f ca="1">IFERROR(INDEX([1]Counterparties!$E:$E,MATCH('[1]PS DV01'!C4016,[1]Counterparties!$D:$D,0)),"New")</f>
        <v>New</v>
      </c>
      <c r="B4016" s="1" t="str">
        <f ca="1">IF(ISERROR(MATCH(B$1,'[1]PS input'!$1:$1,0)),0,OFFSET('[1]PS input'!$A4016,0,MATCH(B$1,'[1]PS input'!$1:$1,0)-1))</f>
        <v>BCVA</v>
      </c>
      <c r="C4016" s="1" t="str">
        <f ca="1">IF(ISERROR(MATCH(C$1,'[1]PS input'!$1:$1,0)),0,OFFSET('[1]PS input'!$A4016,0,MATCH(C$1,'[1]PS input'!$1:$1,0)-1))</f>
        <v>RSSSS</v>
      </c>
    </row>
    <row r="4017" spans="1:3" x14ac:dyDescent="0.25">
      <c r="A4017" s="1" t="str">
        <f ca="1">IFERROR(INDEX([1]Counterparties!$E:$E,MATCH('[1]PS DV01'!C4017,[1]Counterparties!$D:$D,0)),"New")</f>
        <v>New</v>
      </c>
      <c r="B4017" s="1" t="str">
        <f ca="1">IF(ISERROR(MATCH(B$1,'[1]PS input'!$1:$1,0)),0,OFFSET('[1]PS input'!$A4017,0,MATCH(B$1,'[1]PS input'!$1:$1,0)-1))</f>
        <v>BCVA</v>
      </c>
      <c r="C4017" s="1" t="str">
        <f ca="1">IF(ISERROR(MATCH(C$1,'[1]PS input'!$1:$1,0)),0,OFFSET('[1]PS input'!$A4017,0,MATCH(C$1,'[1]PS input'!$1:$1,0)-1))</f>
        <v>RSTLN</v>
      </c>
    </row>
    <row r="4018" spans="1:3" x14ac:dyDescent="0.25">
      <c r="A4018" s="1" t="str">
        <f ca="1">IFERROR(INDEX([1]Counterparties!$E:$E,MATCH('[1]PS DV01'!C4018,[1]Counterparties!$D:$D,0)),"New")</f>
        <v>New</v>
      </c>
      <c r="B4018" s="1" t="str">
        <f ca="1">IF(ISERROR(MATCH(B$1,'[1]PS input'!$1:$1,0)),0,OFFSET('[1]PS input'!$A4018,0,MATCH(B$1,'[1]PS input'!$1:$1,0)-1))</f>
        <v>BCVA</v>
      </c>
      <c r="C4018" s="1" t="str">
        <f ca="1">IF(ISERROR(MATCH(C$1,'[1]PS input'!$1:$1,0)),0,OFFSET('[1]PS input'!$A4018,0,MATCH(C$1,'[1]PS input'!$1:$1,0)-1))</f>
        <v>RSTMR</v>
      </c>
    </row>
    <row r="4019" spans="1:3" x14ac:dyDescent="0.25">
      <c r="A4019" s="1" t="str">
        <f ca="1">IFERROR(INDEX([1]Counterparties!$E:$E,MATCH('[1]PS DV01'!C4019,[1]Counterparties!$D:$D,0)),"New")</f>
        <v>Old</v>
      </c>
      <c r="B4019" s="1" t="str">
        <f ca="1">IF(ISERROR(MATCH(B$1,'[1]PS input'!$1:$1,0)),0,OFFSET('[1]PS input'!$A4019,0,MATCH(B$1,'[1]PS input'!$1:$1,0)-1))</f>
        <v>BCVA</v>
      </c>
      <c r="C4019" s="1" t="str">
        <f ca="1">IF(ISERROR(MATCH(C$1,'[1]PS input'!$1:$1,0)),0,OFFSET('[1]PS input'!$A4019,0,MATCH(C$1,'[1]PS input'!$1:$1,0)-1))</f>
        <v>RSTPL</v>
      </c>
    </row>
    <row r="4020" spans="1:3" x14ac:dyDescent="0.25">
      <c r="A4020" s="1" t="str">
        <f ca="1">IFERROR(INDEX([1]Counterparties!$E:$E,MATCH('[1]PS DV01'!C4020,[1]Counterparties!$D:$D,0)),"New")</f>
        <v>Old</v>
      </c>
      <c r="B4020" s="1" t="str">
        <f ca="1">IF(ISERROR(MATCH(B$1,'[1]PS input'!$1:$1,0)),0,OFFSET('[1]PS input'!$A4020,0,MATCH(B$1,'[1]PS input'!$1:$1,0)-1))</f>
        <v>BCVA</v>
      </c>
      <c r="C4020" s="1" t="str">
        <f ca="1">IF(ISERROR(MATCH(C$1,'[1]PS input'!$1:$1,0)),0,OFFSET('[1]PS input'!$A4020,0,MATCH(C$1,'[1]PS input'!$1:$1,0)-1))</f>
        <v>RTCKP</v>
      </c>
    </row>
    <row r="4021" spans="1:3" x14ac:dyDescent="0.25">
      <c r="A4021" s="1" t="str">
        <f ca="1">IFERROR(INDEX([1]Counterparties!$E:$E,MATCH('[1]PS DV01'!C4021,[1]Counterparties!$D:$D,0)),"New")</f>
        <v>Old</v>
      </c>
      <c r="B4021" s="1" t="str">
        <f ca="1">IF(ISERROR(MATCH(B$1,'[1]PS input'!$1:$1,0)),0,OFFSET('[1]PS input'!$A4021,0,MATCH(B$1,'[1]PS input'!$1:$1,0)-1))</f>
        <v>BCVA</v>
      </c>
      <c r="C4021" s="1" t="str">
        <f ca="1">IF(ISERROR(MATCH(C$1,'[1]PS input'!$1:$1,0)),0,OFFSET('[1]PS input'!$A4021,0,MATCH(C$1,'[1]PS input'!$1:$1,0)-1))</f>
        <v>RTDSS</v>
      </c>
    </row>
    <row r="4022" spans="1:3" x14ac:dyDescent="0.25">
      <c r="A4022" s="1" t="str">
        <f ca="1">IFERROR(INDEX([1]Counterparties!$E:$E,MATCH('[1]PS DV01'!C4022,[1]Counterparties!$D:$D,0)),"New")</f>
        <v>Old</v>
      </c>
      <c r="B4022" s="1" t="str">
        <f ca="1">IF(ISERROR(MATCH(B$1,'[1]PS input'!$1:$1,0)),0,OFFSET('[1]PS input'!$A4022,0,MATCH(B$1,'[1]PS input'!$1:$1,0)-1))</f>
        <v>BCVA</v>
      </c>
      <c r="C4022" s="1" t="str">
        <f ca="1">IF(ISERROR(MATCH(C$1,'[1]PS input'!$1:$1,0)),0,OFFSET('[1]PS input'!$A4022,0,MATCH(C$1,'[1]PS input'!$1:$1,0)-1))</f>
        <v>RTPPP</v>
      </c>
    </row>
    <row r="4023" spans="1:3" x14ac:dyDescent="0.25">
      <c r="A4023" s="1" t="str">
        <f ca="1">IFERROR(INDEX([1]Counterparties!$E:$E,MATCH('[1]PS DV01'!C4023,[1]Counterparties!$D:$D,0)),"New")</f>
        <v>Old</v>
      </c>
      <c r="B4023" s="1" t="str">
        <f ca="1">IF(ISERROR(MATCH(B$1,'[1]PS input'!$1:$1,0)),0,OFFSET('[1]PS input'!$A4023,0,MATCH(B$1,'[1]PS input'!$1:$1,0)-1))</f>
        <v>BCVA</v>
      </c>
      <c r="C4023" s="1" t="str">
        <f ca="1">IF(ISERROR(MATCH(C$1,'[1]PS input'!$1:$1,0)),0,OFFSET('[1]PS input'!$A4023,0,MATCH(C$1,'[1]PS input'!$1:$1,0)-1))</f>
        <v>RTRTR</v>
      </c>
    </row>
    <row r="4024" spans="1:3" x14ac:dyDescent="0.25">
      <c r="A4024" s="1" t="str">
        <f ca="1">IFERROR(INDEX([1]Counterparties!$E:$E,MATCH('[1]PS DV01'!C4024,[1]Counterparties!$D:$D,0)),"New")</f>
        <v>New</v>
      </c>
      <c r="B4024" s="1" t="str">
        <f ca="1">IF(ISERROR(MATCH(B$1,'[1]PS input'!$1:$1,0)),0,OFFSET('[1]PS input'!$A4024,0,MATCH(B$1,'[1]PS input'!$1:$1,0)-1))</f>
        <v>BCVA</v>
      </c>
      <c r="C4024" s="1" t="str">
        <f ca="1">IF(ISERROR(MATCH(C$1,'[1]PS input'!$1:$1,0)),0,OFFSET('[1]PS input'!$A4024,0,MATCH(C$1,'[1]PS input'!$1:$1,0)-1))</f>
        <v>RUBBB</v>
      </c>
    </row>
    <row r="4025" spans="1:3" x14ac:dyDescent="0.25">
      <c r="A4025" s="1" t="str">
        <f ca="1">IFERROR(INDEX([1]Counterparties!$E:$E,MATCH('[1]PS DV01'!C4025,[1]Counterparties!$D:$D,0)),"New")</f>
        <v>Old</v>
      </c>
      <c r="B4025" s="1" t="str">
        <f ca="1">IF(ISERROR(MATCH(B$1,'[1]PS input'!$1:$1,0)),0,OFFSET('[1]PS input'!$A4025,0,MATCH(B$1,'[1]PS input'!$1:$1,0)-1))</f>
        <v>BCVA</v>
      </c>
      <c r="C4025" s="1" t="str">
        <f ca="1">IF(ISERROR(MATCH(C$1,'[1]PS input'!$1:$1,0)),0,OFFSET('[1]PS input'!$A4025,0,MATCH(C$1,'[1]PS input'!$1:$1,0)-1))</f>
        <v>RUBOO</v>
      </c>
    </row>
    <row r="4026" spans="1:3" x14ac:dyDescent="0.25">
      <c r="A4026" s="1" t="str">
        <f ca="1">IFERROR(INDEX([1]Counterparties!$E:$E,MATCH('[1]PS DV01'!C4026,[1]Counterparties!$D:$D,0)),"New")</f>
        <v>New</v>
      </c>
      <c r="B4026" s="1" t="str">
        <f ca="1">IF(ISERROR(MATCH(B$1,'[1]PS input'!$1:$1,0)),0,OFFSET('[1]PS input'!$A4026,0,MATCH(B$1,'[1]PS input'!$1:$1,0)-1))</f>
        <v>BCVA</v>
      </c>
      <c r="C4026" s="1" t="str">
        <f ca="1">IF(ISERROR(MATCH(C$1,'[1]PS input'!$1:$1,0)),0,OFFSET('[1]PS input'!$A4026,0,MATCH(C$1,'[1]PS input'!$1:$1,0)-1))</f>
        <v>RUBPO</v>
      </c>
    </row>
    <row r="4027" spans="1:3" x14ac:dyDescent="0.25">
      <c r="A4027" s="1" t="str">
        <f ca="1">IFERROR(INDEX([1]Counterparties!$E:$E,MATCH('[1]PS DV01'!C4027,[1]Counterparties!$D:$D,0)),"New")</f>
        <v>Old</v>
      </c>
      <c r="B4027" s="1" t="str">
        <f ca="1">IF(ISERROR(MATCH(B$1,'[1]PS input'!$1:$1,0)),0,OFFSET('[1]PS input'!$A4027,0,MATCH(B$1,'[1]PS input'!$1:$1,0)-1))</f>
        <v>BCVA</v>
      </c>
      <c r="C4027" s="1" t="str">
        <f ca="1">IF(ISERROR(MATCH(C$1,'[1]PS input'!$1:$1,0)),0,OFFSET('[1]PS input'!$A4027,0,MATCH(C$1,'[1]PS input'!$1:$1,0)-1))</f>
        <v>RUBUM</v>
      </c>
    </row>
    <row r="4028" spans="1:3" x14ac:dyDescent="0.25">
      <c r="A4028" s="1" t="str">
        <f ca="1">IFERROR(INDEX([1]Counterparties!$E:$E,MATCH('[1]PS DV01'!C4028,[1]Counterparties!$D:$D,0)),"New")</f>
        <v>New</v>
      </c>
      <c r="B4028" s="1" t="str">
        <f ca="1">IF(ISERROR(MATCH(B$1,'[1]PS input'!$1:$1,0)),0,OFFSET('[1]PS input'!$A4028,0,MATCH(B$1,'[1]PS input'!$1:$1,0)-1))</f>
        <v>BCVA</v>
      </c>
      <c r="C4028" s="1" t="str">
        <f ca="1">IF(ISERROR(MATCH(C$1,'[1]PS input'!$1:$1,0)),0,OFFSET('[1]PS input'!$A4028,0,MATCH(C$1,'[1]PS input'!$1:$1,0)-1))</f>
        <v>RUKAT</v>
      </c>
    </row>
    <row r="4029" spans="1:3" x14ac:dyDescent="0.25">
      <c r="A4029" s="1" t="str">
        <f ca="1">IFERROR(INDEX([1]Counterparties!$E:$E,MATCH('[1]PS DV01'!C4029,[1]Counterparties!$D:$D,0)),"New")</f>
        <v>Old</v>
      </c>
      <c r="B4029" s="1" t="str">
        <f ca="1">IF(ISERROR(MATCH(B$1,'[1]PS input'!$1:$1,0)),0,OFFSET('[1]PS input'!$A4029,0,MATCH(B$1,'[1]PS input'!$1:$1,0)-1))</f>
        <v>BCVA</v>
      </c>
      <c r="C4029" s="1" t="str">
        <f ca="1">IF(ISERROR(MATCH(C$1,'[1]PS input'!$1:$1,0)),0,OFFSET('[1]PS input'!$A4029,0,MATCH(C$1,'[1]PS input'!$1:$1,0)-1))</f>
        <v>RUPOL</v>
      </c>
    </row>
    <row r="4030" spans="1:3" x14ac:dyDescent="0.25">
      <c r="A4030" s="1" t="str">
        <f ca="1">IFERROR(INDEX([1]Counterparties!$E:$E,MATCH('[1]PS DV01'!C4030,[1]Counterparties!$D:$D,0)),"New")</f>
        <v>New</v>
      </c>
      <c r="B4030" s="1" t="str">
        <f ca="1">IF(ISERROR(MATCH(B$1,'[1]PS input'!$1:$1,0)),0,OFFSET('[1]PS input'!$A4030,0,MATCH(B$1,'[1]PS input'!$1:$1,0)-1))</f>
        <v>BCVA</v>
      </c>
      <c r="C4030" s="1" t="str">
        <f ca="1">IF(ISERROR(MATCH(C$1,'[1]PS input'!$1:$1,0)),0,OFFSET('[1]PS input'!$A4030,0,MATCH(C$1,'[1]PS input'!$1:$1,0)-1))</f>
        <v>RUSAN</v>
      </c>
    </row>
    <row r="4031" spans="1:3" x14ac:dyDescent="0.25">
      <c r="A4031" s="1" t="str">
        <f ca="1">IFERROR(INDEX([1]Counterparties!$E:$E,MATCH('[1]PS DV01'!C4031,[1]Counterparties!$D:$D,0)),"New")</f>
        <v>Old</v>
      </c>
      <c r="B4031" s="1" t="str">
        <f ca="1">IF(ISERROR(MATCH(B$1,'[1]PS input'!$1:$1,0)),0,OFFSET('[1]PS input'!$A4031,0,MATCH(B$1,'[1]PS input'!$1:$1,0)-1))</f>
        <v>BCVA</v>
      </c>
      <c r="C4031" s="1" t="str">
        <f ca="1">IF(ISERROR(MATCH(C$1,'[1]PS input'!$1:$1,0)),0,OFFSET('[1]PS input'!$A4031,0,MATCH(C$1,'[1]PS input'!$1:$1,0)-1))</f>
        <v>RUSAS</v>
      </c>
    </row>
    <row r="4032" spans="1:3" x14ac:dyDescent="0.25">
      <c r="A4032" s="1" t="str">
        <f ca="1">IFERROR(INDEX([1]Counterparties!$E:$E,MATCH('[1]PS DV01'!C4032,[1]Counterparties!$D:$D,0)),"New")</f>
        <v>New</v>
      </c>
      <c r="B4032" s="1" t="str">
        <f ca="1">IF(ISERROR(MATCH(B$1,'[1]PS input'!$1:$1,0)),0,OFFSET('[1]PS input'!$A4032,0,MATCH(B$1,'[1]PS input'!$1:$1,0)-1))</f>
        <v>BCVA</v>
      </c>
      <c r="C4032" s="1" t="str">
        <f ca="1">IF(ISERROR(MATCH(C$1,'[1]PS input'!$1:$1,0)),0,OFFSET('[1]PS input'!$A4032,0,MATCH(C$1,'[1]PS input'!$1:$1,0)-1))</f>
        <v>RUSEZ</v>
      </c>
    </row>
    <row r="4033" spans="1:3" x14ac:dyDescent="0.25">
      <c r="A4033" s="1" t="str">
        <f ca="1">IFERROR(INDEX([1]Counterparties!$E:$E,MATCH('[1]PS DV01'!C4033,[1]Counterparties!$D:$D,0)),"New")</f>
        <v>New</v>
      </c>
      <c r="B4033" s="1" t="str">
        <f ca="1">IF(ISERROR(MATCH(B$1,'[1]PS input'!$1:$1,0)),0,OFFSET('[1]PS input'!$A4033,0,MATCH(B$1,'[1]PS input'!$1:$1,0)-1))</f>
        <v>BCVA</v>
      </c>
      <c r="C4033" s="1" t="str">
        <f ca="1">IF(ISERROR(MATCH(C$1,'[1]PS input'!$1:$1,0)),0,OFFSET('[1]PS input'!$A4033,0,MATCH(C$1,'[1]PS input'!$1:$1,0)-1))</f>
        <v>RUSKH</v>
      </c>
    </row>
    <row r="4034" spans="1:3" x14ac:dyDescent="0.25">
      <c r="A4034" s="1" t="str">
        <f ca="1">IFERROR(INDEX([1]Counterparties!$E:$E,MATCH('[1]PS DV01'!C4034,[1]Counterparties!$D:$D,0)),"New")</f>
        <v>Old</v>
      </c>
      <c r="B4034" s="1" t="str">
        <f ca="1">IF(ISERROR(MATCH(B$1,'[1]PS input'!$1:$1,0)),0,OFFSET('[1]PS input'!$A4034,0,MATCH(B$1,'[1]PS input'!$1:$1,0)-1))</f>
        <v>BCVA</v>
      </c>
      <c r="C4034" s="1" t="str">
        <f ca="1">IF(ISERROR(MATCH(C$1,'[1]PS input'!$1:$1,0)),0,OFFSET('[1]PS input'!$A4034,0,MATCH(C$1,'[1]PS input'!$1:$1,0)-1))</f>
        <v>RUSKZ</v>
      </c>
    </row>
    <row r="4035" spans="1:3" x14ac:dyDescent="0.25">
      <c r="A4035" s="1" t="str">
        <f ca="1">IFERROR(INDEX([1]Counterparties!$E:$E,MATCH('[1]PS DV01'!C4035,[1]Counterparties!$D:$D,0)),"New")</f>
        <v>Old</v>
      </c>
      <c r="B4035" s="1" t="str">
        <f ca="1">IF(ISERROR(MATCH(B$1,'[1]PS input'!$1:$1,0)),0,OFFSET('[1]PS input'!$A4035,0,MATCH(B$1,'[1]PS input'!$1:$1,0)-1))</f>
        <v>BCVA</v>
      </c>
      <c r="C4035" s="1" t="str">
        <f ca="1">IF(ISERROR(MATCH(C$1,'[1]PS input'!$1:$1,0)),0,OFFSET('[1]PS input'!$A4035,0,MATCH(C$1,'[1]PS input'!$1:$1,0)-1))</f>
        <v>RUSLS</v>
      </c>
    </row>
    <row r="4036" spans="1:3" x14ac:dyDescent="0.25">
      <c r="A4036" s="1" t="str">
        <f ca="1">IFERROR(INDEX([1]Counterparties!$E:$E,MATCH('[1]PS DV01'!C4036,[1]Counterparties!$D:$D,0)),"New")</f>
        <v>Old</v>
      </c>
      <c r="B4036" s="1" t="str">
        <f ca="1">IF(ISERROR(MATCH(B$1,'[1]PS input'!$1:$1,0)),0,OFFSET('[1]PS input'!$A4036,0,MATCH(B$1,'[1]PS input'!$1:$1,0)-1))</f>
        <v>BCVA</v>
      </c>
      <c r="C4036" s="1" t="str">
        <f ca="1">IF(ISERROR(MATCH(C$1,'[1]PS input'!$1:$1,0)),0,OFFSET('[1]PS input'!$A4036,0,MATCH(C$1,'[1]PS input'!$1:$1,0)-1))</f>
        <v>RUSNO</v>
      </c>
    </row>
    <row r="4037" spans="1:3" x14ac:dyDescent="0.25">
      <c r="A4037" s="1" t="str">
        <f ca="1">IFERROR(INDEX([1]Counterparties!$E:$E,MATCH('[1]PS DV01'!C4037,[1]Counterparties!$D:$D,0)),"New")</f>
        <v>Old</v>
      </c>
      <c r="B4037" s="1" t="str">
        <f ca="1">IF(ISERROR(MATCH(B$1,'[1]PS input'!$1:$1,0)),0,OFFSET('[1]PS input'!$A4037,0,MATCH(B$1,'[1]PS input'!$1:$1,0)-1))</f>
        <v>BCVA</v>
      </c>
      <c r="C4037" s="1" t="str">
        <f ca="1">IF(ISERROR(MATCH(C$1,'[1]PS input'!$1:$1,0)),0,OFFSET('[1]PS input'!$A4037,0,MATCH(C$1,'[1]PS input'!$1:$1,0)-1))</f>
        <v>RUSRU</v>
      </c>
    </row>
    <row r="4038" spans="1:3" x14ac:dyDescent="0.25">
      <c r="A4038" s="1" t="str">
        <f ca="1">IFERROR(INDEX([1]Counterparties!$E:$E,MATCH('[1]PS DV01'!C4038,[1]Counterparties!$D:$D,0)),"New")</f>
        <v>New</v>
      </c>
      <c r="B4038" s="1" t="str">
        <f ca="1">IF(ISERROR(MATCH(B$1,'[1]PS input'!$1:$1,0)),0,OFFSET('[1]PS input'!$A4038,0,MATCH(B$1,'[1]PS input'!$1:$1,0)-1))</f>
        <v>BCVA</v>
      </c>
      <c r="C4038" s="1" t="str">
        <f ca="1">IF(ISERROR(MATCH(C$1,'[1]PS input'!$1:$1,0)),0,OFFSET('[1]PS input'!$A4038,0,MATCH(C$1,'[1]PS input'!$1:$1,0)-1))</f>
        <v>RUUTT</v>
      </c>
    </row>
    <row r="4039" spans="1:3" x14ac:dyDescent="0.25">
      <c r="A4039" s="1" t="str">
        <f ca="1">IFERROR(INDEX([1]Counterparties!$E:$E,MATCH('[1]PS DV01'!C4039,[1]Counterparties!$D:$D,0)),"New")</f>
        <v>Old</v>
      </c>
      <c r="B4039" s="1" t="str">
        <f ca="1">IF(ISERROR(MATCH(B$1,'[1]PS input'!$1:$1,0)),0,OFFSET('[1]PS input'!$A4039,0,MATCH(B$1,'[1]PS input'!$1:$1,0)-1))</f>
        <v>BCVA</v>
      </c>
      <c r="C4039" s="1" t="str">
        <f ca="1">IF(ISERROR(MATCH(C$1,'[1]PS input'!$1:$1,0)),0,OFFSET('[1]PS input'!$A4039,0,MATCH(C$1,'[1]PS input'!$1:$1,0)-1))</f>
        <v>RXIMS</v>
      </c>
    </row>
    <row r="4040" spans="1:3" x14ac:dyDescent="0.25">
      <c r="A4040" s="1" t="str">
        <f ca="1">IFERROR(INDEX([1]Counterparties!$E:$E,MATCH('[1]PS DV01'!C4040,[1]Counterparties!$D:$D,0)),"New")</f>
        <v>Old</v>
      </c>
      <c r="B4040" s="1" t="str">
        <f ca="1">IF(ISERROR(MATCH(B$1,'[1]PS input'!$1:$1,0)),0,OFFSET('[1]PS input'!$A4040,0,MATCH(B$1,'[1]PS input'!$1:$1,0)-1))</f>
        <v>BCVA</v>
      </c>
      <c r="C4040" s="1" t="str">
        <f ca="1">IF(ISERROR(MATCH(C$1,'[1]PS input'!$1:$1,0)),0,OFFSET('[1]PS input'!$A4040,0,MATCH(C$1,'[1]PS input'!$1:$1,0)-1))</f>
        <v>RYACH</v>
      </c>
    </row>
    <row r="4041" spans="1:3" x14ac:dyDescent="0.25">
      <c r="A4041" s="1" t="str">
        <f ca="1">IFERROR(INDEX([1]Counterparties!$E:$E,MATCH('[1]PS DV01'!C4041,[1]Counterparties!$D:$D,0)),"New")</f>
        <v>Old</v>
      </c>
      <c r="B4041" s="1" t="str">
        <f ca="1">IF(ISERROR(MATCH(B$1,'[1]PS input'!$1:$1,0)),0,OFFSET('[1]PS input'!$A4041,0,MATCH(B$1,'[1]PS input'!$1:$1,0)-1))</f>
        <v>BCVA</v>
      </c>
      <c r="C4041" s="1" t="str">
        <f ca="1">IF(ISERROR(MATCH(C$1,'[1]PS input'!$1:$1,0)),0,OFFSET('[1]PS input'!$A4041,0,MATCH(C$1,'[1]PS input'!$1:$1,0)-1))</f>
        <v>RYBST</v>
      </c>
    </row>
    <row r="4042" spans="1:3" x14ac:dyDescent="0.25">
      <c r="A4042" s="1" t="str">
        <f ca="1">IFERROR(INDEX([1]Counterparties!$E:$E,MATCH('[1]PS DV01'!C4042,[1]Counterparties!$D:$D,0)),"New")</f>
        <v>Old</v>
      </c>
      <c r="B4042" s="1" t="str">
        <f ca="1">IF(ISERROR(MATCH(B$1,'[1]PS input'!$1:$1,0)),0,OFFSET('[1]PS input'!$A4042,0,MATCH(B$1,'[1]PS input'!$1:$1,0)-1))</f>
        <v>BCVA</v>
      </c>
      <c r="C4042" s="1" t="str">
        <f ca="1">IF(ISERROR(MATCH(C$1,'[1]PS input'!$1:$1,0)),0,OFFSET('[1]PS input'!$A4042,0,MATCH(C$1,'[1]PS input'!$1:$1,0)-1))</f>
        <v>RZPRO</v>
      </c>
    </row>
    <row r="4043" spans="1:3" x14ac:dyDescent="0.25">
      <c r="A4043" s="1" t="str">
        <f ca="1">IFERROR(INDEX([1]Counterparties!$E:$E,MATCH('[1]PS DV01'!C4043,[1]Counterparties!$D:$D,0)),"New")</f>
        <v>New</v>
      </c>
      <c r="B4043" s="1" t="str">
        <f ca="1">IF(ISERROR(MATCH(B$1,'[1]PS input'!$1:$1,0)),0,OFFSET('[1]PS input'!$A4043,0,MATCH(B$1,'[1]PS input'!$1:$1,0)-1))</f>
        <v>BCVA</v>
      </c>
      <c r="C4043" s="1" t="str">
        <f ca="1">IF(ISERROR(MATCH(C$1,'[1]PS input'!$1:$1,0)),0,OFFSET('[1]PS input'!$A4043,0,MATCH(C$1,'[1]PS input'!$1:$1,0)-1))</f>
        <v>SADCO</v>
      </c>
    </row>
    <row r="4044" spans="1:3" x14ac:dyDescent="0.25">
      <c r="A4044" s="1" t="str">
        <f ca="1">IFERROR(INDEX([1]Counterparties!$E:$E,MATCH('[1]PS DV01'!C4044,[1]Counterparties!$D:$D,0)),"New")</f>
        <v>New</v>
      </c>
      <c r="B4044" s="1" t="str">
        <f ca="1">IF(ISERROR(MATCH(B$1,'[1]PS input'!$1:$1,0)),0,OFFSET('[1]PS input'!$A4044,0,MATCH(B$1,'[1]PS input'!$1:$1,0)-1))</f>
        <v>BCVA</v>
      </c>
      <c r="C4044" s="1" t="str">
        <f ca="1">IF(ISERROR(MATCH(C$1,'[1]PS input'!$1:$1,0)),0,OFFSET('[1]PS input'!$A4044,0,MATCH(C$1,'[1]PS input'!$1:$1,0)-1))</f>
        <v>SAHNG</v>
      </c>
    </row>
    <row r="4045" spans="1:3" x14ac:dyDescent="0.25">
      <c r="A4045" s="1" t="str">
        <f ca="1">IFERROR(INDEX([1]Counterparties!$E:$E,MATCH('[1]PS DV01'!C4045,[1]Counterparties!$D:$D,0)),"New")</f>
        <v>New</v>
      </c>
      <c r="B4045" s="1" t="str">
        <f ca="1">IF(ISERROR(MATCH(B$1,'[1]PS input'!$1:$1,0)),0,OFFSET('[1]PS input'!$A4045,0,MATCH(B$1,'[1]PS input'!$1:$1,0)-1))</f>
        <v>BCVA</v>
      </c>
      <c r="C4045" s="1" t="str">
        <f ca="1">IF(ISERROR(MATCH(C$1,'[1]PS input'!$1:$1,0)),0,OFFSET('[1]PS input'!$A4045,0,MATCH(C$1,'[1]PS input'!$1:$1,0)-1))</f>
        <v>SALAI</v>
      </c>
    </row>
    <row r="4046" spans="1:3" x14ac:dyDescent="0.25">
      <c r="A4046" s="1" t="str">
        <f ca="1">IFERROR(INDEX([1]Counterparties!$E:$E,MATCH('[1]PS DV01'!C4046,[1]Counterparties!$D:$D,0)),"New")</f>
        <v>New</v>
      </c>
      <c r="B4046" s="1" t="str">
        <f ca="1">IF(ISERROR(MATCH(B$1,'[1]PS input'!$1:$1,0)),0,OFFSET('[1]PS input'!$A4046,0,MATCH(B$1,'[1]PS input'!$1:$1,0)-1))</f>
        <v>BCVA</v>
      </c>
      <c r="C4046" s="1" t="str">
        <f ca="1">IF(ISERROR(MATCH(C$1,'[1]PS input'!$1:$1,0)),0,OFFSET('[1]PS input'!$A4046,0,MATCH(C$1,'[1]PS input'!$1:$1,0)-1))</f>
        <v>SAMIZ</v>
      </c>
    </row>
    <row r="4047" spans="1:3" x14ac:dyDescent="0.25">
      <c r="A4047" s="1" t="str">
        <f ca="1">IFERROR(INDEX([1]Counterparties!$E:$E,MATCH('[1]PS DV01'!C4047,[1]Counterparties!$D:$D,0)),"New")</f>
        <v>Old</v>
      </c>
      <c r="B4047" s="1" t="str">
        <f ca="1">IF(ISERROR(MATCH(B$1,'[1]PS input'!$1:$1,0)),0,OFFSET('[1]PS input'!$A4047,0,MATCH(B$1,'[1]PS input'!$1:$1,0)-1))</f>
        <v>BCVA</v>
      </c>
      <c r="C4047" s="1" t="str">
        <f ca="1">IF(ISERROR(MATCH(C$1,'[1]PS input'!$1:$1,0)),0,OFFSET('[1]PS input'!$A4047,0,MATCH(C$1,'[1]PS input'!$1:$1,0)-1))</f>
        <v>SAMLI</v>
      </c>
    </row>
    <row r="4048" spans="1:3" x14ac:dyDescent="0.25">
      <c r="A4048" s="1" t="str">
        <f ca="1">IFERROR(INDEX([1]Counterparties!$E:$E,MATCH('[1]PS DV01'!C4048,[1]Counterparties!$D:$D,0)),"New")</f>
        <v>Old</v>
      </c>
      <c r="B4048" s="1" t="str">
        <f ca="1">IF(ISERROR(MATCH(B$1,'[1]PS input'!$1:$1,0)),0,OFFSET('[1]PS input'!$A4048,0,MATCH(B$1,'[1]PS input'!$1:$1,0)-1))</f>
        <v>BCVA</v>
      </c>
      <c r="C4048" s="1" t="str">
        <f ca="1">IF(ISERROR(MATCH(C$1,'[1]PS input'!$1:$1,0)),0,OFFSET('[1]PS input'!$A4048,0,MATCH(C$1,'[1]PS input'!$1:$1,0)-1))</f>
        <v>SAMML</v>
      </c>
    </row>
    <row r="4049" spans="1:3" x14ac:dyDescent="0.25">
      <c r="A4049" s="1" t="str">
        <f ca="1">IFERROR(INDEX([1]Counterparties!$E:$E,MATCH('[1]PS DV01'!C4049,[1]Counterparties!$D:$D,0)),"New")</f>
        <v>Old</v>
      </c>
      <c r="B4049" s="1" t="str">
        <f ca="1">IF(ISERROR(MATCH(B$1,'[1]PS input'!$1:$1,0)),0,OFFSET('[1]PS input'!$A4049,0,MATCH(B$1,'[1]PS input'!$1:$1,0)-1))</f>
        <v>BCVA</v>
      </c>
      <c r="C4049" s="1" t="str">
        <f ca="1">IF(ISERROR(MATCH(C$1,'[1]PS input'!$1:$1,0)),0,OFFSET('[1]PS input'!$A4049,0,MATCH(C$1,'[1]PS input'!$1:$1,0)-1))</f>
        <v>SAMRL</v>
      </c>
    </row>
    <row r="4050" spans="1:3" x14ac:dyDescent="0.25">
      <c r="A4050" s="1" t="str">
        <f ca="1">IFERROR(INDEX([1]Counterparties!$E:$E,MATCH('[1]PS DV01'!C4050,[1]Counterparties!$D:$D,0)),"New")</f>
        <v>Old</v>
      </c>
      <c r="B4050" s="1" t="str">
        <f ca="1">IF(ISERROR(MATCH(B$1,'[1]PS input'!$1:$1,0)),0,OFFSET('[1]PS input'!$A4050,0,MATCH(B$1,'[1]PS input'!$1:$1,0)-1))</f>
        <v>BCVA</v>
      </c>
      <c r="C4050" s="1" t="str">
        <f ca="1">IF(ISERROR(MATCH(C$1,'[1]PS input'!$1:$1,0)),0,OFFSET('[1]PS input'!$A4050,0,MATCH(C$1,'[1]PS input'!$1:$1,0)-1))</f>
        <v>SAMSE</v>
      </c>
    </row>
    <row r="4051" spans="1:3" x14ac:dyDescent="0.25">
      <c r="A4051" s="1" t="str">
        <f ca="1">IFERROR(INDEX([1]Counterparties!$E:$E,MATCH('[1]PS DV01'!C4051,[1]Counterparties!$D:$D,0)),"New")</f>
        <v>New</v>
      </c>
      <c r="B4051" s="1" t="str">
        <f ca="1">IF(ISERROR(MATCH(B$1,'[1]PS input'!$1:$1,0)),0,OFFSET('[1]PS input'!$A4051,0,MATCH(B$1,'[1]PS input'!$1:$1,0)-1))</f>
        <v>BCVA</v>
      </c>
      <c r="C4051" s="1" t="str">
        <f ca="1">IF(ISERROR(MATCH(C$1,'[1]PS input'!$1:$1,0)),0,OFFSET('[1]PS input'!$A4051,0,MATCH(C$1,'[1]PS input'!$1:$1,0)-1))</f>
        <v>SAMSK</v>
      </c>
    </row>
    <row r="4052" spans="1:3" x14ac:dyDescent="0.25">
      <c r="A4052" s="1" t="str">
        <f ca="1">IFERROR(INDEX([1]Counterparties!$E:$E,MATCH('[1]PS DV01'!C4052,[1]Counterparties!$D:$D,0)),"New")</f>
        <v>New</v>
      </c>
      <c r="B4052" s="1" t="str">
        <f ca="1">IF(ISERROR(MATCH(B$1,'[1]PS input'!$1:$1,0)),0,OFFSET('[1]PS input'!$A4052,0,MATCH(B$1,'[1]PS input'!$1:$1,0)-1))</f>
        <v>BCVA</v>
      </c>
      <c r="C4052" s="1" t="str">
        <f ca="1">IF(ISERROR(MATCH(C$1,'[1]PS input'!$1:$1,0)),0,OFFSET('[1]PS input'!$A4052,0,MATCH(C$1,'[1]PS input'!$1:$1,0)-1))</f>
        <v>SAMZE</v>
      </c>
    </row>
    <row r="4053" spans="1:3" x14ac:dyDescent="0.25">
      <c r="A4053" s="1" t="str">
        <f ca="1">IFERROR(INDEX([1]Counterparties!$E:$E,MATCH('[1]PS DV01'!C4053,[1]Counterparties!$D:$D,0)),"New")</f>
        <v>Old</v>
      </c>
      <c r="B4053" s="1" t="str">
        <f ca="1">IF(ISERROR(MATCH(B$1,'[1]PS input'!$1:$1,0)),0,OFFSET('[1]PS input'!$A4053,0,MATCH(B$1,'[1]PS input'!$1:$1,0)-1))</f>
        <v>BCVA</v>
      </c>
      <c r="C4053" s="1" t="str">
        <f ca="1">IF(ISERROR(MATCH(C$1,'[1]PS input'!$1:$1,0)),0,OFFSET('[1]PS input'!$A4053,0,MATCH(C$1,'[1]PS input'!$1:$1,0)-1))</f>
        <v>SANRS</v>
      </c>
    </row>
    <row r="4054" spans="1:3" x14ac:dyDescent="0.25">
      <c r="A4054" s="1" t="str">
        <f ca="1">IFERROR(INDEX([1]Counterparties!$E:$E,MATCH('[1]PS DV01'!C4054,[1]Counterparties!$D:$D,0)),"New")</f>
        <v>New</v>
      </c>
      <c r="B4054" s="1" t="str">
        <f ca="1">IF(ISERROR(MATCH(B$1,'[1]PS input'!$1:$1,0)),0,OFFSET('[1]PS input'!$A4054,0,MATCH(B$1,'[1]PS input'!$1:$1,0)-1))</f>
        <v>BCVA</v>
      </c>
      <c r="C4054" s="1" t="str">
        <f ca="1">IF(ISERROR(MATCH(C$1,'[1]PS input'!$1:$1,0)),0,OFFSET('[1]PS input'!$A4054,0,MATCH(C$1,'[1]PS input'!$1:$1,0)-1))</f>
        <v>SAPIK</v>
      </c>
    </row>
    <row r="4055" spans="1:3" x14ac:dyDescent="0.25">
      <c r="A4055" s="1" t="str">
        <f ca="1">IFERROR(INDEX([1]Counterparties!$E:$E,MATCH('[1]PS DV01'!C4055,[1]Counterparties!$D:$D,0)),"New")</f>
        <v>New</v>
      </c>
      <c r="B4055" s="1" t="str">
        <f ca="1">IF(ISERROR(MATCH(B$1,'[1]PS input'!$1:$1,0)),0,OFFSET('[1]PS input'!$A4055,0,MATCH(B$1,'[1]PS input'!$1:$1,0)-1))</f>
        <v>BCVA</v>
      </c>
      <c r="C4055" s="1" t="str">
        <f ca="1">IF(ISERROR(MATCH(C$1,'[1]PS input'!$1:$1,0)),0,OFFSET('[1]PS input'!$A4055,0,MATCH(C$1,'[1]PS input'!$1:$1,0)-1))</f>
        <v>SAPKA</v>
      </c>
    </row>
    <row r="4056" spans="1:3" x14ac:dyDescent="0.25">
      <c r="A4056" s="1" t="str">
        <f ca="1">IFERROR(INDEX([1]Counterparties!$E:$E,MATCH('[1]PS DV01'!C4056,[1]Counterparties!$D:$D,0)),"New")</f>
        <v>Old</v>
      </c>
      <c r="B4056" s="1" t="str">
        <f ca="1">IF(ISERROR(MATCH(B$1,'[1]PS input'!$1:$1,0)),0,OFFSET('[1]PS input'!$A4056,0,MATCH(B$1,'[1]PS input'!$1:$1,0)-1))</f>
        <v>BCVA</v>
      </c>
      <c r="C4056" s="1" t="str">
        <f ca="1">IF(ISERROR(MATCH(C$1,'[1]PS input'!$1:$1,0)),0,OFFSET('[1]PS input'!$A4056,0,MATCH(C$1,'[1]PS input'!$1:$1,0)-1))</f>
        <v>SARST</v>
      </c>
    </row>
    <row r="4057" spans="1:3" x14ac:dyDescent="0.25">
      <c r="A4057" s="1" t="str">
        <f ca="1">IFERROR(INDEX([1]Counterparties!$E:$E,MATCH('[1]PS DV01'!C4057,[1]Counterparties!$D:$D,0)),"New")</f>
        <v>Old</v>
      </c>
      <c r="B4057" s="1" t="str">
        <f ca="1">IF(ISERROR(MATCH(B$1,'[1]PS input'!$1:$1,0)),0,OFFSET('[1]PS input'!$A4057,0,MATCH(B$1,'[1]PS input'!$1:$1,0)-1))</f>
        <v>BCVA</v>
      </c>
      <c r="C4057" s="1" t="str">
        <f ca="1">IF(ISERROR(MATCH(C$1,'[1]PS input'!$1:$1,0)),0,OFFSET('[1]PS input'!$A4057,0,MATCH(C$1,'[1]PS input'!$1:$1,0)-1))</f>
        <v>SAVSE</v>
      </c>
    </row>
    <row r="4058" spans="1:3" x14ac:dyDescent="0.25">
      <c r="A4058" s="1" t="str">
        <f ca="1">IFERROR(INDEX([1]Counterparties!$E:$E,MATCH('[1]PS DV01'!C4058,[1]Counterparties!$D:$D,0)),"New")</f>
        <v>Old</v>
      </c>
      <c r="B4058" s="1" t="str">
        <f ca="1">IF(ISERROR(MATCH(B$1,'[1]PS input'!$1:$1,0)),0,OFFSET('[1]PS input'!$A4058,0,MATCH(B$1,'[1]PS input'!$1:$1,0)-1))</f>
        <v>BCVA</v>
      </c>
      <c r="C4058" s="1" t="str">
        <f ca="1">IF(ISERROR(MATCH(C$1,'[1]PS input'!$1:$1,0)),0,OFFSET('[1]PS input'!$A4058,0,MATCH(C$1,'[1]PS input'!$1:$1,0)-1))</f>
        <v>SAZIO</v>
      </c>
    </row>
    <row r="4059" spans="1:3" x14ac:dyDescent="0.25">
      <c r="A4059" s="1" t="str">
        <f ca="1">IFERROR(INDEX([1]Counterparties!$E:$E,MATCH('[1]PS DV01'!C4059,[1]Counterparties!$D:$D,0)),"New")</f>
        <v>New</v>
      </c>
      <c r="B4059" s="1" t="str">
        <f ca="1">IF(ISERROR(MATCH(B$1,'[1]PS input'!$1:$1,0)),0,OFFSET('[1]PS input'!$A4059,0,MATCH(B$1,'[1]PS input'!$1:$1,0)-1))</f>
        <v>BCVA</v>
      </c>
      <c r="C4059" s="1" t="str">
        <f ca="1">IF(ISERROR(MATCH(C$1,'[1]PS input'!$1:$1,0)),0,OFFSET('[1]PS input'!$A4059,0,MATCH(C$1,'[1]PS input'!$1:$1,0)-1))</f>
        <v>SAZLE</v>
      </c>
    </row>
    <row r="4060" spans="1:3" x14ac:dyDescent="0.25">
      <c r="A4060" s="1" t="str">
        <f ca="1">IFERROR(INDEX([1]Counterparties!$E:$E,MATCH('[1]PS DV01'!C4060,[1]Counterparties!$D:$D,0)),"New")</f>
        <v>Old</v>
      </c>
      <c r="B4060" s="1" t="str">
        <f ca="1">IF(ISERROR(MATCH(B$1,'[1]PS input'!$1:$1,0)),0,OFFSET('[1]PS input'!$A4060,0,MATCH(B$1,'[1]PS input'!$1:$1,0)-1))</f>
        <v>BCVA</v>
      </c>
      <c r="C4060" s="1" t="str">
        <f ca="1">IF(ISERROR(MATCH(C$1,'[1]PS input'!$1:$1,0)),0,OFFSET('[1]PS input'!$A4060,0,MATCH(C$1,'[1]PS input'!$1:$1,0)-1))</f>
        <v>SBAGG</v>
      </c>
    </row>
    <row r="4061" spans="1:3" x14ac:dyDescent="0.25">
      <c r="A4061" s="1" t="str">
        <f ca="1">IFERROR(INDEX([1]Counterparties!$E:$E,MATCH('[1]PS DV01'!C4061,[1]Counterparties!$D:$D,0)),"New")</f>
        <v>Old</v>
      </c>
      <c r="B4061" s="1" t="str">
        <f ca="1">IF(ISERROR(MATCH(B$1,'[1]PS input'!$1:$1,0)),0,OFFSET('[1]PS input'!$A4061,0,MATCH(B$1,'[1]PS input'!$1:$1,0)-1))</f>
        <v>BCVA</v>
      </c>
      <c r="C4061" s="1" t="str">
        <f ca="1">IF(ISERROR(MATCH(C$1,'[1]PS input'!$1:$1,0)),0,OFFSET('[1]PS input'!$A4061,0,MATCH(C$1,'[1]PS input'!$1:$1,0)-1))</f>
        <v>SBBBB</v>
      </c>
    </row>
    <row r="4062" spans="1:3" x14ac:dyDescent="0.25">
      <c r="A4062" s="1" t="str">
        <f ca="1">IFERROR(INDEX([1]Counterparties!$E:$E,MATCH('[1]PS DV01'!C4062,[1]Counterparties!$D:$D,0)),"New")</f>
        <v>New</v>
      </c>
      <c r="B4062" s="1" t="str">
        <f ca="1">IF(ISERROR(MATCH(B$1,'[1]PS input'!$1:$1,0)),0,OFFSET('[1]PS input'!$A4062,0,MATCH(B$1,'[1]PS input'!$1:$1,0)-1))</f>
        <v>BCVA</v>
      </c>
      <c r="C4062" s="1" t="str">
        <f ca="1">IF(ISERROR(MATCH(C$1,'[1]PS input'!$1:$1,0)),0,OFFSET('[1]PS input'!$A4062,0,MATCH(C$1,'[1]PS input'!$1:$1,0)-1))</f>
        <v>SBBKO</v>
      </c>
    </row>
    <row r="4063" spans="1:3" x14ac:dyDescent="0.25">
      <c r="A4063" s="1" t="str">
        <f ca="1">IFERROR(INDEX([1]Counterparties!$E:$E,MATCH('[1]PS DV01'!C4063,[1]Counterparties!$D:$D,0)),"New")</f>
        <v>Old</v>
      </c>
      <c r="B4063" s="1" t="str">
        <f ca="1">IF(ISERROR(MATCH(B$1,'[1]PS input'!$1:$1,0)),0,OFFSET('[1]PS input'!$A4063,0,MATCH(B$1,'[1]PS input'!$1:$1,0)-1))</f>
        <v>BCVA</v>
      </c>
      <c r="C4063" s="1" t="str">
        <f ca="1">IF(ISERROR(MATCH(C$1,'[1]PS input'!$1:$1,0)),0,OFFSET('[1]PS input'!$A4063,0,MATCH(C$1,'[1]PS input'!$1:$1,0)-1))</f>
        <v>SBBLL</v>
      </c>
    </row>
    <row r="4064" spans="1:3" x14ac:dyDescent="0.25">
      <c r="A4064" s="1" t="str">
        <f ca="1">IFERROR(INDEX([1]Counterparties!$E:$E,MATCH('[1]PS DV01'!C4064,[1]Counterparties!$D:$D,0)),"New")</f>
        <v>New</v>
      </c>
      <c r="B4064" s="1" t="str">
        <f ca="1">IF(ISERROR(MATCH(B$1,'[1]PS input'!$1:$1,0)),0,OFFSET('[1]PS input'!$A4064,0,MATCH(B$1,'[1]PS input'!$1:$1,0)-1))</f>
        <v>BCVA</v>
      </c>
      <c r="C4064" s="1" t="str">
        <f ca="1">IF(ISERROR(MATCH(C$1,'[1]PS input'!$1:$1,0)),0,OFFSET('[1]PS input'!$A4064,0,MATCH(C$1,'[1]PS input'!$1:$1,0)-1))</f>
        <v>SBBRR</v>
      </c>
    </row>
    <row r="4065" spans="1:3" x14ac:dyDescent="0.25">
      <c r="A4065" s="1" t="str">
        <f ca="1">IFERROR(INDEX([1]Counterparties!$E:$E,MATCH('[1]PS DV01'!C4065,[1]Counterparties!$D:$D,0)),"New")</f>
        <v>New</v>
      </c>
      <c r="B4065" s="1" t="str">
        <f ca="1">IF(ISERROR(MATCH(B$1,'[1]PS input'!$1:$1,0)),0,OFFSET('[1]PS input'!$A4065,0,MATCH(B$1,'[1]PS input'!$1:$1,0)-1))</f>
        <v>BCVA</v>
      </c>
      <c r="C4065" s="1" t="str">
        <f ca="1">IF(ISERROR(MATCH(C$1,'[1]PS input'!$1:$1,0)),0,OFFSET('[1]PS input'!$A4065,0,MATCH(C$1,'[1]PS input'!$1:$1,0)-1))</f>
        <v>SBBTT</v>
      </c>
    </row>
    <row r="4066" spans="1:3" x14ac:dyDescent="0.25">
      <c r="A4066" s="1" t="str">
        <f ca="1">IFERROR(INDEX([1]Counterparties!$E:$E,MATCH('[1]PS DV01'!C4066,[1]Counterparties!$D:$D,0)),"New")</f>
        <v>New</v>
      </c>
      <c r="B4066" s="1" t="str">
        <f ca="1">IF(ISERROR(MATCH(B$1,'[1]PS input'!$1:$1,0)),0,OFFSET('[1]PS input'!$A4066,0,MATCH(B$1,'[1]PS input'!$1:$1,0)-1))</f>
        <v>BCVA</v>
      </c>
      <c r="C4066" s="1" t="str">
        <f ca="1">IF(ISERROR(MATCH(C$1,'[1]PS input'!$1:$1,0)),0,OFFSET('[1]PS input'!$A4066,0,MATCH(C$1,'[1]PS input'!$1:$1,0)-1))</f>
        <v>SBFRM</v>
      </c>
    </row>
    <row r="4067" spans="1:3" x14ac:dyDescent="0.25">
      <c r="A4067" s="1" t="str">
        <f ca="1">IFERROR(INDEX([1]Counterparties!$E:$E,MATCH('[1]PS DV01'!C4067,[1]Counterparties!$D:$D,0)),"New")</f>
        <v>Old</v>
      </c>
      <c r="B4067" s="1" t="str">
        <f ca="1">IF(ISERROR(MATCH(B$1,'[1]PS input'!$1:$1,0)),0,OFFSET('[1]PS input'!$A4067,0,MATCH(B$1,'[1]PS input'!$1:$1,0)-1))</f>
        <v>BCVA</v>
      </c>
      <c r="C4067" s="1" t="str">
        <f ca="1">IF(ISERROR(MATCH(C$1,'[1]PS input'!$1:$1,0)),0,OFFSET('[1]PS input'!$A4067,0,MATCH(C$1,'[1]PS input'!$1:$1,0)-1))</f>
        <v>SBGRS</v>
      </c>
    </row>
    <row r="4068" spans="1:3" x14ac:dyDescent="0.25">
      <c r="A4068" s="1" t="str">
        <f ca="1">IFERROR(INDEX([1]Counterparties!$E:$E,MATCH('[1]PS DV01'!C4068,[1]Counterparties!$D:$D,0)),"New")</f>
        <v>New</v>
      </c>
      <c r="B4068" s="1" t="str">
        <f ca="1">IF(ISERROR(MATCH(B$1,'[1]PS input'!$1:$1,0)),0,OFFSET('[1]PS input'!$A4068,0,MATCH(B$1,'[1]PS input'!$1:$1,0)-1))</f>
        <v>BCVA</v>
      </c>
      <c r="C4068" s="1" t="str">
        <f ca="1">IF(ISERROR(MATCH(C$1,'[1]PS input'!$1:$1,0)),0,OFFSET('[1]PS input'!$A4068,0,MATCH(C$1,'[1]PS input'!$1:$1,0)-1))</f>
        <v>SBINN</v>
      </c>
    </row>
    <row r="4069" spans="1:3" x14ac:dyDescent="0.25">
      <c r="A4069" s="1" t="str">
        <f ca="1">IFERROR(INDEX([1]Counterparties!$E:$E,MATCH('[1]PS DV01'!C4069,[1]Counterparties!$D:$D,0)),"New")</f>
        <v>New</v>
      </c>
      <c r="B4069" s="1" t="str">
        <f ca="1">IF(ISERROR(MATCH(B$1,'[1]PS input'!$1:$1,0)),0,OFFSET('[1]PS input'!$A4069,0,MATCH(B$1,'[1]PS input'!$1:$1,0)-1))</f>
        <v>BCVA</v>
      </c>
      <c r="C4069" s="1" t="str">
        <f ca="1">IF(ISERROR(MATCH(C$1,'[1]PS input'!$1:$1,0)),0,OFFSET('[1]PS input'!$A4069,0,MATCH(C$1,'[1]PS input'!$1:$1,0)-1))</f>
        <v>SBIRV</v>
      </c>
    </row>
    <row r="4070" spans="1:3" x14ac:dyDescent="0.25">
      <c r="A4070" s="1" t="str">
        <f ca="1">IFERROR(INDEX([1]Counterparties!$E:$E,MATCH('[1]PS DV01'!C4070,[1]Counterparties!$D:$D,0)),"New")</f>
        <v>New</v>
      </c>
      <c r="B4070" s="1" t="str">
        <f ca="1">IF(ISERROR(MATCH(B$1,'[1]PS input'!$1:$1,0)),0,OFFSET('[1]PS input'!$A4070,0,MATCH(B$1,'[1]PS input'!$1:$1,0)-1))</f>
        <v>BCVA</v>
      </c>
      <c r="C4070" s="1" t="str">
        <f ca="1">IF(ISERROR(MATCH(C$1,'[1]PS input'!$1:$1,0)),0,OFFSET('[1]PS input'!$A4070,0,MATCH(C$1,'[1]PS input'!$1:$1,0)-1))</f>
        <v>SBKRR</v>
      </c>
    </row>
    <row r="4071" spans="1:3" x14ac:dyDescent="0.25">
      <c r="A4071" s="1" t="str">
        <f ca="1">IFERROR(INDEX([1]Counterparties!$E:$E,MATCH('[1]PS DV01'!C4071,[1]Counterparties!$D:$D,0)),"New")</f>
        <v>New</v>
      </c>
      <c r="B4071" s="1" t="str">
        <f ca="1">IF(ISERROR(MATCH(B$1,'[1]PS input'!$1:$1,0)),0,OFFSET('[1]PS input'!$A4071,0,MATCH(B$1,'[1]PS input'!$1:$1,0)-1))</f>
        <v>BCVA</v>
      </c>
      <c r="C4071" s="1" t="str">
        <f ca="1">IF(ISERROR(MATCH(C$1,'[1]PS input'!$1:$1,0)),0,OFFSET('[1]PS input'!$A4071,0,MATCH(C$1,'[1]PS input'!$1:$1,0)-1))</f>
        <v>SBLNK</v>
      </c>
    </row>
    <row r="4072" spans="1:3" x14ac:dyDescent="0.25">
      <c r="A4072" s="1" t="str">
        <f ca="1">IFERROR(INDEX([1]Counterparties!$E:$E,MATCH('[1]PS DV01'!C4072,[1]Counterparties!$D:$D,0)),"New")</f>
        <v>New</v>
      </c>
      <c r="B4072" s="1" t="str">
        <f ca="1">IF(ISERROR(MATCH(B$1,'[1]PS input'!$1:$1,0)),0,OFFSET('[1]PS input'!$A4072,0,MATCH(B$1,'[1]PS input'!$1:$1,0)-1))</f>
        <v>BCVA</v>
      </c>
      <c r="C4072" s="1" t="str">
        <f ca="1">IF(ISERROR(MATCH(C$1,'[1]PS input'!$1:$1,0)),0,OFFSET('[1]PS input'!$A4072,0,MATCH(C$1,'[1]PS input'!$1:$1,0)-1))</f>
        <v>SBNVV</v>
      </c>
    </row>
    <row r="4073" spans="1:3" x14ac:dyDescent="0.25">
      <c r="A4073" s="1" t="str">
        <f ca="1">IFERROR(INDEX([1]Counterparties!$E:$E,MATCH('[1]PS DV01'!C4073,[1]Counterparties!$D:$D,0)),"New")</f>
        <v>New</v>
      </c>
      <c r="B4073" s="1" t="str">
        <f ca="1">IF(ISERROR(MATCH(B$1,'[1]PS input'!$1:$1,0)),0,OFFSET('[1]PS input'!$A4073,0,MATCH(B$1,'[1]PS input'!$1:$1,0)-1))</f>
        <v>BCVA</v>
      </c>
      <c r="C4073" s="1" t="str">
        <f ca="1">IF(ISERROR(MATCH(C$1,'[1]PS input'!$1:$1,0)),0,OFFSET('[1]PS input'!$A4073,0,MATCH(C$1,'[1]PS input'!$1:$1,0)-1))</f>
        <v>SBPLS</v>
      </c>
    </row>
    <row r="4074" spans="1:3" x14ac:dyDescent="0.25">
      <c r="A4074" s="1" t="str">
        <f ca="1">IFERROR(INDEX([1]Counterparties!$E:$E,MATCH('[1]PS DV01'!C4074,[1]Counterparties!$D:$D,0)),"New")</f>
        <v>Old</v>
      </c>
      <c r="B4074" s="1" t="str">
        <f ca="1">IF(ISERROR(MATCH(B$1,'[1]PS input'!$1:$1,0)),0,OFFSET('[1]PS input'!$A4074,0,MATCH(B$1,'[1]PS input'!$1:$1,0)-1))</f>
        <v>BCVA</v>
      </c>
      <c r="C4074" s="1" t="str">
        <f ca="1">IF(ISERROR(MATCH(C$1,'[1]PS input'!$1:$1,0)),0,OFFSET('[1]PS input'!$A4074,0,MATCH(C$1,'[1]PS input'!$1:$1,0)-1))</f>
        <v>SBPPP</v>
      </c>
    </row>
    <row r="4075" spans="1:3" x14ac:dyDescent="0.25">
      <c r="A4075" s="1" t="str">
        <f ca="1">IFERROR(INDEX([1]Counterparties!$E:$E,MATCH('[1]PS DV01'!C4075,[1]Counterparties!$D:$D,0)),"New")</f>
        <v>New</v>
      </c>
      <c r="B4075" s="1" t="str">
        <f ca="1">IF(ISERROR(MATCH(B$1,'[1]PS input'!$1:$1,0)),0,OFFSET('[1]PS input'!$A4075,0,MATCH(B$1,'[1]PS input'!$1:$1,0)-1))</f>
        <v>BCVA</v>
      </c>
      <c r="C4075" s="1" t="str">
        <f ca="1">IF(ISERROR(MATCH(C$1,'[1]PS input'!$1:$1,0)),0,OFFSET('[1]PS input'!$A4075,0,MATCH(C$1,'[1]PS input'!$1:$1,0)-1))</f>
        <v>SBPRR</v>
      </c>
    </row>
    <row r="4076" spans="1:3" x14ac:dyDescent="0.25">
      <c r="A4076" s="1" t="str">
        <f ca="1">IFERROR(INDEX([1]Counterparties!$E:$E,MATCH('[1]PS DV01'!C4076,[1]Counterparties!$D:$D,0)),"New")</f>
        <v>New</v>
      </c>
      <c r="B4076" s="1" t="str">
        <f ca="1">IF(ISERROR(MATCH(B$1,'[1]PS input'!$1:$1,0)),0,OFFSET('[1]PS input'!$A4076,0,MATCH(B$1,'[1]PS input'!$1:$1,0)-1))</f>
        <v>BCVA</v>
      </c>
      <c r="C4076" s="1" t="str">
        <f ca="1">IF(ISERROR(MATCH(C$1,'[1]PS input'!$1:$1,0)),0,OFFSET('[1]PS input'!$A4076,0,MATCH(C$1,'[1]PS input'!$1:$1,0)-1))</f>
        <v>SBPZK</v>
      </c>
    </row>
    <row r="4077" spans="1:3" x14ac:dyDescent="0.25">
      <c r="A4077" s="1" t="str">
        <f ca="1">IFERROR(INDEX([1]Counterparties!$E:$E,MATCH('[1]PS DV01'!C4077,[1]Counterparties!$D:$D,0)),"New")</f>
        <v>Old</v>
      </c>
      <c r="B4077" s="1" t="str">
        <f ca="1">IF(ISERROR(MATCH(B$1,'[1]PS input'!$1:$1,0)),0,OFFSET('[1]PS input'!$A4077,0,MATCH(B$1,'[1]PS input'!$1:$1,0)-1))</f>
        <v>BCVA</v>
      </c>
      <c r="C4077" s="1" t="str">
        <f ca="1">IF(ISERROR(MATCH(C$1,'[1]PS input'!$1:$1,0)),0,OFFSET('[1]PS input'!$A4077,0,MATCH(C$1,'[1]PS input'!$1:$1,0)-1))</f>
        <v>SBRRR</v>
      </c>
    </row>
    <row r="4078" spans="1:3" x14ac:dyDescent="0.25">
      <c r="A4078" s="1" t="str">
        <f ca="1">IFERROR(INDEX([1]Counterparties!$E:$E,MATCH('[1]PS DV01'!C4078,[1]Counterparties!$D:$D,0)),"New")</f>
        <v>Old</v>
      </c>
      <c r="B4078" s="1" t="str">
        <f ca="1">IF(ISERROR(MATCH(B$1,'[1]PS input'!$1:$1,0)),0,OFFSET('[1]PS input'!$A4078,0,MATCH(B$1,'[1]PS input'!$1:$1,0)-1))</f>
        <v>BCVA</v>
      </c>
      <c r="C4078" s="1" t="str">
        <f ca="1">IF(ISERROR(MATCH(C$1,'[1]PS input'!$1:$1,0)),0,OFFSET('[1]PS input'!$A4078,0,MATCH(C$1,'[1]PS input'!$1:$1,0)-1))</f>
        <v>SBSBB</v>
      </c>
    </row>
    <row r="4079" spans="1:3" x14ac:dyDescent="0.25">
      <c r="A4079" s="1" t="str">
        <f ca="1">IFERROR(INDEX([1]Counterparties!$E:$E,MATCH('[1]PS DV01'!C4079,[1]Counterparties!$D:$D,0)),"New")</f>
        <v>Old</v>
      </c>
      <c r="B4079" s="1" t="str">
        <f ca="1">IF(ISERROR(MATCH(B$1,'[1]PS input'!$1:$1,0)),0,OFFSET('[1]PS input'!$A4079,0,MATCH(B$1,'[1]PS input'!$1:$1,0)-1))</f>
        <v>BCVA</v>
      </c>
      <c r="C4079" s="1" t="str">
        <f ca="1">IF(ISERROR(MATCH(C$1,'[1]PS input'!$1:$1,0)),0,OFFSET('[1]PS input'!$A4079,0,MATCH(C$1,'[1]PS input'!$1:$1,0)-1))</f>
        <v>SBSMM</v>
      </c>
    </row>
    <row r="4080" spans="1:3" x14ac:dyDescent="0.25">
      <c r="A4080" s="1" t="str">
        <f ca="1">IFERROR(INDEX([1]Counterparties!$E:$E,MATCH('[1]PS DV01'!C4080,[1]Counterparties!$D:$D,0)),"New")</f>
        <v>New</v>
      </c>
      <c r="B4080" s="1" t="str">
        <f ca="1">IF(ISERROR(MATCH(B$1,'[1]PS input'!$1:$1,0)),0,OFFSET('[1]PS input'!$A4080,0,MATCH(B$1,'[1]PS input'!$1:$1,0)-1))</f>
        <v>BCVA</v>
      </c>
      <c r="C4080" s="1" t="str">
        <f ca="1">IF(ISERROR(MATCH(C$1,'[1]PS input'!$1:$1,0)),0,OFFSET('[1]PS input'!$A4080,0,MATCH(C$1,'[1]PS input'!$1:$1,0)-1))</f>
        <v>SBSSS</v>
      </c>
    </row>
    <row r="4081" spans="1:3" x14ac:dyDescent="0.25">
      <c r="A4081" s="1" t="str">
        <f ca="1">IFERROR(INDEX([1]Counterparties!$E:$E,MATCH('[1]PS DV01'!C4081,[1]Counterparties!$D:$D,0)),"New")</f>
        <v>New</v>
      </c>
      <c r="B4081" s="1" t="str">
        <f ca="1">IF(ISERROR(MATCH(B$1,'[1]PS input'!$1:$1,0)),0,OFFSET('[1]PS input'!$A4081,0,MATCH(B$1,'[1]PS input'!$1:$1,0)-1))</f>
        <v>BCVA</v>
      </c>
      <c r="C4081" s="1" t="str">
        <f ca="1">IF(ISERROR(MATCH(C$1,'[1]PS input'!$1:$1,0)),0,OFFSET('[1]PS input'!$A4081,0,MATCH(C$1,'[1]PS input'!$1:$1,0)-1))</f>
        <v>SBSZZ</v>
      </c>
    </row>
    <row r="4082" spans="1:3" x14ac:dyDescent="0.25">
      <c r="A4082" s="1" t="str">
        <f ca="1">IFERROR(INDEX([1]Counterparties!$E:$E,MATCH('[1]PS DV01'!C4082,[1]Counterparties!$D:$D,0)),"New")</f>
        <v>New</v>
      </c>
      <c r="B4082" s="1" t="str">
        <f ca="1">IF(ISERROR(MATCH(B$1,'[1]PS input'!$1:$1,0)),0,OFFSET('[1]PS input'!$A4082,0,MATCH(B$1,'[1]PS input'!$1:$1,0)-1))</f>
        <v>BCVA</v>
      </c>
      <c r="C4082" s="1" t="str">
        <f ca="1">IF(ISERROR(MATCH(C$1,'[1]PS input'!$1:$1,0)),0,OFFSET('[1]PS input'!$A4082,0,MATCH(C$1,'[1]PS input'!$1:$1,0)-1))</f>
        <v>SBTKB</v>
      </c>
    </row>
    <row r="4083" spans="1:3" x14ac:dyDescent="0.25">
      <c r="A4083" s="1" t="str">
        <f ca="1">IFERROR(INDEX([1]Counterparties!$E:$E,MATCH('[1]PS DV01'!C4083,[1]Counterparties!$D:$D,0)),"New")</f>
        <v>New</v>
      </c>
      <c r="B4083" s="1" t="str">
        <f ca="1">IF(ISERROR(MATCH(B$1,'[1]PS input'!$1:$1,0)),0,OFFSET('[1]PS input'!$A4083,0,MATCH(B$1,'[1]PS input'!$1:$1,0)-1))</f>
        <v>BCVA</v>
      </c>
      <c r="C4083" s="1" t="str">
        <f ca="1">IF(ISERROR(MATCH(C$1,'[1]PS input'!$1:$1,0)),0,OFFSET('[1]PS input'!$A4083,0,MATCH(C$1,'[1]PS input'!$1:$1,0)-1))</f>
        <v>SBTRR</v>
      </c>
    </row>
    <row r="4084" spans="1:3" x14ac:dyDescent="0.25">
      <c r="A4084" s="1" t="str">
        <f ca="1">IFERROR(INDEX([1]Counterparties!$E:$E,MATCH('[1]PS DV01'!C4084,[1]Counterparties!$D:$D,0)),"New")</f>
        <v>New</v>
      </c>
      <c r="B4084" s="1" t="str">
        <f ca="1">IF(ISERROR(MATCH(B$1,'[1]PS input'!$1:$1,0)),0,OFFSET('[1]PS input'!$A4084,0,MATCH(B$1,'[1]PS input'!$1:$1,0)-1))</f>
        <v>BCVA</v>
      </c>
      <c r="C4084" s="1" t="str">
        <f ca="1">IF(ISERROR(MATCH(C$1,'[1]PS input'!$1:$1,0)),0,OFFSET('[1]PS input'!$A4084,0,MATCH(C$1,'[1]PS input'!$1:$1,0)-1))</f>
        <v>SBUTR</v>
      </c>
    </row>
    <row r="4085" spans="1:3" x14ac:dyDescent="0.25">
      <c r="A4085" s="1" t="str">
        <f ca="1">IFERROR(INDEX([1]Counterparties!$E:$E,MATCH('[1]PS DV01'!C4085,[1]Counterparties!$D:$D,0)),"New")</f>
        <v>Old</v>
      </c>
      <c r="B4085" s="1" t="str">
        <f ca="1">IF(ISERROR(MATCH(B$1,'[1]PS input'!$1:$1,0)),0,OFFSET('[1]PS input'!$A4085,0,MATCH(B$1,'[1]PS input'!$1:$1,0)-1))</f>
        <v>BCVA</v>
      </c>
      <c r="C4085" s="1" t="str">
        <f ca="1">IF(ISERROR(MATCH(C$1,'[1]PS input'!$1:$1,0)),0,OFFSET('[1]PS input'!$A4085,0,MATCH(C$1,'[1]PS input'!$1:$1,0)-1))</f>
        <v>SBVBB</v>
      </c>
    </row>
    <row r="4086" spans="1:3" x14ac:dyDescent="0.25">
      <c r="A4086" s="1" t="str">
        <f ca="1">IFERROR(INDEX([1]Counterparties!$E:$E,MATCH('[1]PS DV01'!C4086,[1]Counterparties!$D:$D,0)),"New")</f>
        <v>Old</v>
      </c>
      <c r="B4086" s="1" t="str">
        <f ca="1">IF(ISERROR(MATCH(B$1,'[1]PS input'!$1:$1,0)),0,OFFSET('[1]PS input'!$A4086,0,MATCH(B$1,'[1]PS input'!$1:$1,0)-1))</f>
        <v>BCVA</v>
      </c>
      <c r="C4086" s="1" t="str">
        <f ca="1">IF(ISERROR(MATCH(C$1,'[1]PS input'!$1:$1,0)),0,OFFSET('[1]PS input'!$A4086,0,MATCH(C$1,'[1]PS input'!$1:$1,0)-1))</f>
        <v>SBVVG</v>
      </c>
    </row>
    <row r="4087" spans="1:3" x14ac:dyDescent="0.25">
      <c r="A4087" s="1" t="str">
        <f ca="1">IFERROR(INDEX([1]Counterparties!$E:$E,MATCH('[1]PS DV01'!C4087,[1]Counterparties!$D:$D,0)),"New")</f>
        <v>Old</v>
      </c>
      <c r="B4087" s="1" t="str">
        <f ca="1">IF(ISERROR(MATCH(B$1,'[1]PS input'!$1:$1,0)),0,OFFSET('[1]PS input'!$A4087,0,MATCH(B$1,'[1]PS input'!$1:$1,0)-1))</f>
        <v>BCVA</v>
      </c>
      <c r="C4087" s="1" t="str">
        <f ca="1">IF(ISERROR(MATCH(C$1,'[1]PS input'!$1:$1,0)),0,OFFSET('[1]PS input'!$A4087,0,MATCH(C$1,'[1]PS input'!$1:$1,0)-1))</f>
        <v>SBVVV</v>
      </c>
    </row>
    <row r="4088" spans="1:3" x14ac:dyDescent="0.25">
      <c r="A4088" s="1" t="str">
        <f ca="1">IFERROR(INDEX([1]Counterparties!$E:$E,MATCH('[1]PS DV01'!C4088,[1]Counterparties!$D:$D,0)),"New")</f>
        <v>Old</v>
      </c>
      <c r="B4088" s="1" t="str">
        <f ca="1">IF(ISERROR(MATCH(B$1,'[1]PS input'!$1:$1,0)),0,OFFSET('[1]PS input'!$A4088,0,MATCH(B$1,'[1]PS input'!$1:$1,0)-1))</f>
        <v>BCVA</v>
      </c>
      <c r="C4088" s="1" t="str">
        <f ca="1">IF(ISERROR(MATCH(C$1,'[1]PS input'!$1:$1,0)),0,OFFSET('[1]PS input'!$A4088,0,MATCH(C$1,'[1]PS input'!$1:$1,0)-1))</f>
        <v>SCORP</v>
      </c>
    </row>
    <row r="4089" spans="1:3" x14ac:dyDescent="0.25">
      <c r="A4089" s="1" t="str">
        <f ca="1">IFERROR(INDEX([1]Counterparties!$E:$E,MATCH('[1]PS DV01'!C4089,[1]Counterparties!$D:$D,0)),"New")</f>
        <v>New</v>
      </c>
      <c r="B4089" s="1" t="str">
        <f ca="1">IF(ISERROR(MATCH(B$1,'[1]PS input'!$1:$1,0)),0,OFFSET('[1]PS input'!$A4089,0,MATCH(B$1,'[1]PS input'!$1:$1,0)-1))</f>
        <v>BCVA</v>
      </c>
      <c r="C4089" s="1" t="str">
        <f ca="1">IF(ISERROR(MATCH(C$1,'[1]PS input'!$1:$1,0)),0,OFFSET('[1]PS input'!$A4089,0,MATCH(C$1,'[1]PS input'!$1:$1,0)-1))</f>
        <v>SDMOO</v>
      </c>
    </row>
    <row r="4090" spans="1:3" x14ac:dyDescent="0.25">
      <c r="A4090" s="1" t="str">
        <f ca="1">IFERROR(INDEX([1]Counterparties!$E:$E,MATCH('[1]PS DV01'!C4090,[1]Counterparties!$D:$D,0)),"New")</f>
        <v>New</v>
      </c>
      <c r="B4090" s="1" t="str">
        <f ca="1">IF(ISERROR(MATCH(B$1,'[1]PS input'!$1:$1,0)),0,OFFSET('[1]PS input'!$A4090,0,MATCH(B$1,'[1]PS input'!$1:$1,0)-1))</f>
        <v>BCVA</v>
      </c>
      <c r="C4090" s="1" t="str">
        <f ca="1">IF(ISERROR(MATCH(C$1,'[1]PS input'!$1:$1,0)),0,OFFSET('[1]PS input'!$A4090,0,MATCH(C$1,'[1]PS input'!$1:$1,0)-1))</f>
        <v>SELEE</v>
      </c>
    </row>
    <row r="4091" spans="1:3" x14ac:dyDescent="0.25">
      <c r="A4091" s="1" t="str">
        <f ca="1">IFERROR(INDEX([1]Counterparties!$E:$E,MATCH('[1]PS DV01'!C4091,[1]Counterparties!$D:$D,0)),"New")</f>
        <v>New</v>
      </c>
      <c r="B4091" s="1" t="str">
        <f ca="1">IF(ISERROR(MATCH(B$1,'[1]PS input'!$1:$1,0)),0,OFFSET('[1]PS input'!$A4091,0,MATCH(B$1,'[1]PS input'!$1:$1,0)-1))</f>
        <v>BCVA</v>
      </c>
      <c r="C4091" s="1" t="str">
        <f ca="1">IF(ISERROR(MATCH(C$1,'[1]PS input'!$1:$1,0)),0,OFFSET('[1]PS input'!$A4091,0,MATCH(C$1,'[1]PS input'!$1:$1,0)-1))</f>
        <v>SENDO</v>
      </c>
    </row>
    <row r="4092" spans="1:3" x14ac:dyDescent="0.25">
      <c r="A4092" s="1" t="str">
        <f ca="1">IFERROR(INDEX([1]Counterparties!$E:$E,MATCH('[1]PS DV01'!C4092,[1]Counterparties!$D:$D,0)),"New")</f>
        <v>Old</v>
      </c>
      <c r="B4092" s="1" t="str">
        <f ca="1">IF(ISERROR(MATCH(B$1,'[1]PS input'!$1:$1,0)),0,OFFSET('[1]PS input'!$A4092,0,MATCH(B$1,'[1]PS input'!$1:$1,0)-1))</f>
        <v>BCVA</v>
      </c>
      <c r="C4092" s="1" t="str">
        <f ca="1">IF(ISERROR(MATCH(C$1,'[1]PS input'!$1:$1,0)),0,OFFSET('[1]PS input'!$A4092,0,MATCH(C$1,'[1]PS input'!$1:$1,0)-1))</f>
        <v>SERVK</v>
      </c>
    </row>
    <row r="4093" spans="1:3" x14ac:dyDescent="0.25">
      <c r="A4093" s="1" t="str">
        <f ca="1">IFERROR(INDEX([1]Counterparties!$E:$E,MATCH('[1]PS DV01'!C4093,[1]Counterparties!$D:$D,0)),"New")</f>
        <v>Old</v>
      </c>
      <c r="B4093" s="1" t="str">
        <f ca="1">IF(ISERROR(MATCH(B$1,'[1]PS input'!$1:$1,0)),0,OFFSET('[1]PS input'!$A4093,0,MATCH(B$1,'[1]PS input'!$1:$1,0)-1))</f>
        <v>BCVA</v>
      </c>
      <c r="C4093" s="1" t="str">
        <f ca="1">IF(ISERROR(MATCH(C$1,'[1]PS input'!$1:$1,0)),0,OFFSET('[1]PS input'!$A4093,0,MATCH(C$1,'[1]PS input'!$1:$1,0)-1))</f>
        <v>SERVV</v>
      </c>
    </row>
    <row r="4094" spans="1:3" x14ac:dyDescent="0.25">
      <c r="A4094" s="1" t="str">
        <f ca="1">IFERROR(INDEX([1]Counterparties!$E:$E,MATCH('[1]PS DV01'!C4094,[1]Counterparties!$D:$D,0)),"New")</f>
        <v>Old</v>
      </c>
      <c r="B4094" s="1" t="str">
        <f ca="1">IF(ISERROR(MATCH(B$1,'[1]PS input'!$1:$1,0)),0,OFFSET('[1]PS input'!$A4094,0,MATCH(B$1,'[1]PS input'!$1:$1,0)-1))</f>
        <v>BCVA</v>
      </c>
      <c r="C4094" s="1" t="str">
        <f ca="1">IF(ISERROR(MATCH(C$1,'[1]PS input'!$1:$1,0)),0,OFFSET('[1]PS input'!$A4094,0,MATCH(C$1,'[1]PS input'!$1:$1,0)-1))</f>
        <v>SESEL</v>
      </c>
    </row>
    <row r="4095" spans="1:3" x14ac:dyDescent="0.25">
      <c r="A4095" s="1" t="str">
        <f ca="1">IFERROR(INDEX([1]Counterparties!$E:$E,MATCH('[1]PS DV01'!C4095,[1]Counterparties!$D:$D,0)),"New")</f>
        <v>Old</v>
      </c>
      <c r="B4095" s="1" t="str">
        <f ca="1">IF(ISERROR(MATCH(B$1,'[1]PS input'!$1:$1,0)),0,OFFSET('[1]PS input'!$A4095,0,MATCH(B$1,'[1]PS input'!$1:$1,0)-1))</f>
        <v>BCVA</v>
      </c>
      <c r="C4095" s="1" t="str">
        <f ca="1">IF(ISERROR(MATCH(C$1,'[1]PS input'!$1:$1,0)),0,OFFSET('[1]PS input'!$A4095,0,MATCH(C$1,'[1]PS input'!$1:$1,0)-1))</f>
        <v>SESIN</v>
      </c>
    </row>
    <row r="4096" spans="1:3" x14ac:dyDescent="0.25">
      <c r="A4096" s="1" t="str">
        <f ca="1">IFERROR(INDEX([1]Counterparties!$E:$E,MATCH('[1]PS DV01'!C4096,[1]Counterparties!$D:$D,0)),"New")</f>
        <v>New</v>
      </c>
      <c r="B4096" s="1" t="str">
        <f ca="1">IF(ISERROR(MATCH(B$1,'[1]PS input'!$1:$1,0)),0,OFFSET('[1]PS input'!$A4096,0,MATCH(B$1,'[1]PS input'!$1:$1,0)-1))</f>
        <v>BCVA</v>
      </c>
      <c r="C4096" s="1" t="str">
        <f ca="1">IF(ISERROR(MATCH(C$1,'[1]PS input'!$1:$1,0)),0,OFFSET('[1]PS input'!$A4096,0,MATCH(C$1,'[1]PS input'!$1:$1,0)-1))</f>
        <v>SESRV</v>
      </c>
    </row>
    <row r="4097" spans="1:3" x14ac:dyDescent="0.25">
      <c r="A4097" s="1" t="str">
        <f ca="1">IFERROR(INDEX([1]Counterparties!$E:$E,MATCH('[1]PS DV01'!C4097,[1]Counterparties!$D:$D,0)),"New")</f>
        <v>Old</v>
      </c>
      <c r="B4097" s="1" t="str">
        <f ca="1">IF(ISERROR(MATCH(B$1,'[1]PS input'!$1:$1,0)),0,OFFSET('[1]PS input'!$A4097,0,MATCH(B$1,'[1]PS input'!$1:$1,0)-1))</f>
        <v>BCVA</v>
      </c>
      <c r="C4097" s="1" t="str">
        <f ca="1">IF(ISERROR(MATCH(C$1,'[1]PS input'!$1:$1,0)),0,OFFSET('[1]PS input'!$A4097,0,MATCH(C$1,'[1]PS input'!$1:$1,0)-1))</f>
        <v>SEVEE</v>
      </c>
    </row>
    <row r="4098" spans="1:3" x14ac:dyDescent="0.25">
      <c r="A4098" s="1" t="str">
        <f ca="1">IFERROR(INDEX([1]Counterparties!$E:$E,MATCH('[1]PS DV01'!C4098,[1]Counterparties!$D:$D,0)),"New")</f>
        <v>Old</v>
      </c>
      <c r="B4098" s="1" t="str">
        <f ca="1">IF(ISERROR(MATCH(B$1,'[1]PS input'!$1:$1,0)),0,OFFSET('[1]PS input'!$A4098,0,MATCH(B$1,'[1]PS input'!$1:$1,0)-1))</f>
        <v>BCVA</v>
      </c>
      <c r="C4098" s="1" t="str">
        <f ca="1">IF(ISERROR(MATCH(C$1,'[1]PS input'!$1:$1,0)),0,OFFSET('[1]PS input'!$A4098,0,MATCH(C$1,'[1]PS input'!$1:$1,0)-1))</f>
        <v>SEVSS</v>
      </c>
    </row>
    <row r="4099" spans="1:3" x14ac:dyDescent="0.25">
      <c r="A4099" s="1" t="str">
        <f ca="1">IFERROR(INDEX([1]Counterparties!$E:$E,MATCH('[1]PS DV01'!C4099,[1]Counterparties!$D:$D,0)),"New")</f>
        <v>New</v>
      </c>
      <c r="B4099" s="1" t="str">
        <f ca="1">IF(ISERROR(MATCH(B$1,'[1]PS input'!$1:$1,0)),0,OFFSET('[1]PS input'!$A4099,0,MATCH(B$1,'[1]PS input'!$1:$1,0)-1))</f>
        <v>BCVA</v>
      </c>
      <c r="C4099" s="1" t="str">
        <f ca="1">IF(ISERROR(MATCH(C$1,'[1]PS input'!$1:$1,0)),0,OFFSET('[1]PS input'!$A4099,0,MATCH(C$1,'[1]PS input'!$1:$1,0)-1))</f>
        <v>SEVZZ</v>
      </c>
    </row>
    <row r="4100" spans="1:3" x14ac:dyDescent="0.25">
      <c r="A4100" s="1" t="str">
        <f ca="1">IFERROR(INDEX([1]Counterparties!$E:$E,MATCH('[1]PS DV01'!C4100,[1]Counterparties!$D:$D,0)),"New")</f>
        <v>New</v>
      </c>
      <c r="B4100" s="1" t="str">
        <f ca="1">IF(ISERROR(MATCH(B$1,'[1]PS input'!$1:$1,0)),0,OFFSET('[1]PS input'!$A4100,0,MATCH(B$1,'[1]PS input'!$1:$1,0)-1))</f>
        <v>BCVA</v>
      </c>
      <c r="C4100" s="1" t="str">
        <f ca="1">IF(ISERROR(MATCH(C$1,'[1]PS input'!$1:$1,0)),0,OFFSET('[1]PS input'!$A4100,0,MATCH(C$1,'[1]PS input'!$1:$1,0)-1))</f>
        <v>SFTTR</v>
      </c>
    </row>
    <row r="4101" spans="1:3" x14ac:dyDescent="0.25">
      <c r="A4101" s="1" t="str">
        <f ca="1">IFERROR(INDEX([1]Counterparties!$E:$E,MATCH('[1]PS DV01'!C4101,[1]Counterparties!$D:$D,0)),"New")</f>
        <v>Old</v>
      </c>
      <c r="B4101" s="1" t="str">
        <f ca="1">IF(ISERROR(MATCH(B$1,'[1]PS input'!$1:$1,0)),0,OFFSET('[1]PS input'!$A4101,0,MATCH(B$1,'[1]PS input'!$1:$1,0)-1))</f>
        <v>BCVA</v>
      </c>
      <c r="C4101" s="1" t="str">
        <f ca="1">IF(ISERROR(MATCH(C$1,'[1]PS input'!$1:$1,0)),0,OFFSET('[1]PS input'!$A4101,0,MATCH(C$1,'[1]PS input'!$1:$1,0)-1))</f>
        <v>SGSVV</v>
      </c>
    </row>
    <row r="4102" spans="1:3" x14ac:dyDescent="0.25">
      <c r="A4102" s="1" t="str">
        <f ca="1">IFERROR(INDEX([1]Counterparties!$E:$E,MATCH('[1]PS DV01'!C4102,[1]Counterparties!$D:$D,0)),"New")</f>
        <v>New</v>
      </c>
      <c r="B4102" s="1" t="str">
        <f ca="1">IF(ISERROR(MATCH(B$1,'[1]PS input'!$1:$1,0)),0,OFFSET('[1]PS input'!$A4102,0,MATCH(B$1,'[1]PS input'!$1:$1,0)-1))</f>
        <v>BCVA</v>
      </c>
      <c r="C4102" s="1" t="str">
        <f ca="1">IF(ISERROR(MATCH(C$1,'[1]PS input'!$1:$1,0)),0,OFFSET('[1]PS input'!$A4102,0,MATCH(C$1,'[1]PS input'!$1:$1,0)-1))</f>
        <v>SHADR</v>
      </c>
    </row>
    <row r="4103" spans="1:3" x14ac:dyDescent="0.25">
      <c r="A4103" s="1" t="str">
        <f ca="1">IFERROR(INDEX([1]Counterparties!$E:$E,MATCH('[1]PS DV01'!C4103,[1]Counterparties!$D:$D,0)),"New")</f>
        <v>Old</v>
      </c>
      <c r="B4103" s="1" t="str">
        <f ca="1">IF(ISERROR(MATCH(B$1,'[1]PS input'!$1:$1,0)),0,OFFSET('[1]PS input'!$A4103,0,MATCH(B$1,'[1]PS input'!$1:$1,0)-1))</f>
        <v>BCVA</v>
      </c>
      <c r="C4103" s="1" t="str">
        <f ca="1">IF(ISERROR(MATCH(C$1,'[1]PS input'!$1:$1,0)),0,OFFSET('[1]PS input'!$A4103,0,MATCH(C$1,'[1]PS input'!$1:$1,0)-1))</f>
        <v>SHAGH</v>
      </c>
    </row>
    <row r="4104" spans="1:3" x14ac:dyDescent="0.25">
      <c r="A4104" s="1" t="str">
        <f ca="1">IFERROR(INDEX([1]Counterparties!$E:$E,MATCH('[1]PS DV01'!C4104,[1]Counterparties!$D:$D,0)),"New")</f>
        <v>Old</v>
      </c>
      <c r="B4104" s="1" t="str">
        <f ca="1">IF(ISERROR(MATCH(B$1,'[1]PS input'!$1:$1,0)),0,OFFSET('[1]PS input'!$A4104,0,MATCH(B$1,'[1]PS input'!$1:$1,0)-1))</f>
        <v>BCVA</v>
      </c>
      <c r="C4104" s="1" t="str">
        <f ca="1">IF(ISERROR(MATCH(C$1,'[1]PS input'!$1:$1,0)),0,OFFSET('[1]PS input'!$A4104,0,MATCH(C$1,'[1]PS input'!$1:$1,0)-1))</f>
        <v>SHCHI</v>
      </c>
    </row>
    <row r="4105" spans="1:3" x14ac:dyDescent="0.25">
      <c r="A4105" s="1" t="str">
        <f ca="1">IFERROR(INDEX([1]Counterparties!$E:$E,MATCH('[1]PS DV01'!C4105,[1]Counterparties!$D:$D,0)),"New")</f>
        <v>New</v>
      </c>
      <c r="B4105" s="1" t="str">
        <f ca="1">IF(ISERROR(MATCH(B$1,'[1]PS input'!$1:$1,0)),0,OFFSET('[1]PS input'!$A4105,0,MATCH(B$1,'[1]PS input'!$1:$1,0)-1))</f>
        <v>BCVA</v>
      </c>
      <c r="C4105" s="1" t="str">
        <f ca="1">IF(ISERROR(MATCH(C$1,'[1]PS input'!$1:$1,0)),0,OFFSET('[1]PS input'!$A4105,0,MATCH(C$1,'[1]PS input'!$1:$1,0)-1))</f>
        <v>SHEKI</v>
      </c>
    </row>
    <row r="4106" spans="1:3" x14ac:dyDescent="0.25">
      <c r="A4106" s="1" t="str">
        <f ca="1">IFERROR(INDEX([1]Counterparties!$E:$E,MATCH('[1]PS DV01'!C4106,[1]Counterparties!$D:$D,0)),"New")</f>
        <v>Old</v>
      </c>
      <c r="B4106" s="1" t="str">
        <f ca="1">IF(ISERROR(MATCH(B$1,'[1]PS input'!$1:$1,0)),0,OFFSET('[1]PS input'!$A4106,0,MATCH(B$1,'[1]PS input'!$1:$1,0)-1))</f>
        <v>BCVA</v>
      </c>
      <c r="C4106" s="1" t="str">
        <f ca="1">IF(ISERROR(MATCH(C$1,'[1]PS input'!$1:$1,0)),0,OFFSET('[1]PS input'!$A4106,0,MATCH(C$1,'[1]PS input'!$1:$1,0)-1))</f>
        <v>SHINN</v>
      </c>
    </row>
    <row r="4107" spans="1:3" x14ac:dyDescent="0.25">
      <c r="A4107" s="1" t="str">
        <f ca="1">IFERROR(INDEX([1]Counterparties!$E:$E,MATCH('[1]PS DV01'!C4107,[1]Counterparties!$D:$D,0)),"New")</f>
        <v>Old</v>
      </c>
      <c r="B4107" s="1" t="str">
        <f ca="1">IF(ISERROR(MATCH(B$1,'[1]PS input'!$1:$1,0)),0,OFFSET('[1]PS input'!$A4107,0,MATCH(B$1,'[1]PS input'!$1:$1,0)-1))</f>
        <v>BCVA</v>
      </c>
      <c r="C4107" s="1" t="str">
        <f ca="1">IF(ISERROR(MATCH(C$1,'[1]PS input'!$1:$1,0)),0,OFFSET('[1]PS input'!$A4107,0,MATCH(C$1,'[1]PS input'!$1:$1,0)-1))</f>
        <v>SHTAR</v>
      </c>
    </row>
    <row r="4108" spans="1:3" x14ac:dyDescent="0.25">
      <c r="A4108" s="1" t="str">
        <f ca="1">IFERROR(INDEX([1]Counterparties!$E:$E,MATCH('[1]PS DV01'!C4108,[1]Counterparties!$D:$D,0)),"New")</f>
        <v>Old</v>
      </c>
      <c r="B4108" s="1" t="str">
        <f ca="1">IF(ISERROR(MATCH(B$1,'[1]PS input'!$1:$1,0)),0,OFFSET('[1]PS input'!$A4108,0,MATCH(B$1,'[1]PS input'!$1:$1,0)-1))</f>
        <v>BCVA</v>
      </c>
      <c r="C4108" s="1" t="str">
        <f ca="1">IF(ISERROR(MATCH(C$1,'[1]PS input'!$1:$1,0)),0,OFFSET('[1]PS input'!$A4108,0,MATCH(C$1,'[1]PS input'!$1:$1,0)-1))</f>
        <v>SIBCN</v>
      </c>
    </row>
    <row r="4109" spans="1:3" x14ac:dyDescent="0.25">
      <c r="A4109" s="1" t="str">
        <f ca="1">IFERROR(INDEX([1]Counterparties!$E:$E,MATCH('[1]PS DV01'!C4109,[1]Counterparties!$D:$D,0)),"New")</f>
        <v>New</v>
      </c>
      <c r="B4109" s="1" t="str">
        <f ca="1">IF(ISERROR(MATCH(B$1,'[1]PS input'!$1:$1,0)),0,OFFSET('[1]PS input'!$A4109,0,MATCH(B$1,'[1]PS input'!$1:$1,0)-1))</f>
        <v>BCVA</v>
      </c>
      <c r="C4109" s="1" t="str">
        <f ca="1">IF(ISERROR(MATCH(C$1,'[1]PS input'!$1:$1,0)),0,OFFSET('[1]PS input'!$A4109,0,MATCH(C$1,'[1]PS input'!$1:$1,0)-1))</f>
        <v>SIBES</v>
      </c>
    </row>
    <row r="4110" spans="1:3" x14ac:dyDescent="0.25">
      <c r="A4110" s="1" t="str">
        <f ca="1">IFERROR(INDEX([1]Counterparties!$E:$E,MATCH('[1]PS DV01'!C4110,[1]Counterparties!$D:$D,0)),"New")</f>
        <v>Old</v>
      </c>
      <c r="B4110" s="1" t="str">
        <f ca="1">IF(ISERROR(MATCH(B$1,'[1]PS input'!$1:$1,0)),0,OFFSET('[1]PS input'!$A4110,0,MATCH(B$1,'[1]PS input'!$1:$1,0)-1))</f>
        <v>BCVA</v>
      </c>
      <c r="C4110" s="1" t="str">
        <f ca="1">IF(ISERROR(MATCH(C$1,'[1]PS input'!$1:$1,0)),0,OFFSET('[1]PS input'!$A4110,0,MATCH(C$1,'[1]PS input'!$1:$1,0)-1))</f>
        <v>SIBNN</v>
      </c>
    </row>
    <row r="4111" spans="1:3" x14ac:dyDescent="0.25">
      <c r="A4111" s="1" t="str">
        <f ca="1">IFERROR(INDEX([1]Counterparties!$E:$E,MATCH('[1]PS DV01'!C4111,[1]Counterparties!$D:$D,0)),"New")</f>
        <v>Old</v>
      </c>
      <c r="B4111" s="1" t="str">
        <f ca="1">IF(ISERROR(MATCH(B$1,'[1]PS input'!$1:$1,0)),0,OFFSET('[1]PS input'!$A4111,0,MATCH(B$1,'[1]PS input'!$1:$1,0)-1))</f>
        <v>BCVA</v>
      </c>
      <c r="C4111" s="1" t="str">
        <f ca="1">IF(ISERROR(MATCH(C$1,'[1]PS input'!$1:$1,0)),0,OFFSET('[1]PS input'!$A4111,0,MATCH(C$1,'[1]PS input'!$1:$1,0)-1))</f>
        <v>SIBOS</v>
      </c>
    </row>
    <row r="4112" spans="1:3" x14ac:dyDescent="0.25">
      <c r="A4112" s="1" t="str">
        <f ca="1">IFERROR(INDEX([1]Counterparties!$E:$E,MATCH('[1]PS DV01'!C4112,[1]Counterparties!$D:$D,0)),"New")</f>
        <v>New</v>
      </c>
      <c r="B4112" s="1" t="str">
        <f ca="1">IF(ISERROR(MATCH(B$1,'[1]PS input'!$1:$1,0)),0,OFFSET('[1]PS input'!$A4112,0,MATCH(B$1,'[1]PS input'!$1:$1,0)-1))</f>
        <v>BCVA</v>
      </c>
      <c r="C4112" s="1" t="str">
        <f ca="1">IF(ISERROR(MATCH(C$1,'[1]PS input'!$1:$1,0)),0,OFFSET('[1]PS input'!$A4112,0,MATCH(C$1,'[1]PS input'!$1:$1,0)-1))</f>
        <v>SIBRH</v>
      </c>
    </row>
    <row r="4113" spans="1:3" x14ac:dyDescent="0.25">
      <c r="A4113" s="1" t="str">
        <f ca="1">IFERROR(INDEX([1]Counterparties!$E:$E,MATCH('[1]PS DV01'!C4113,[1]Counterparties!$D:$D,0)),"New")</f>
        <v>Old</v>
      </c>
      <c r="B4113" s="1" t="str">
        <f ca="1">IF(ISERROR(MATCH(B$1,'[1]PS input'!$1:$1,0)),0,OFFSET('[1]PS input'!$A4113,0,MATCH(B$1,'[1]PS input'!$1:$1,0)-1))</f>
        <v>BCVA</v>
      </c>
      <c r="C4113" s="1" t="str">
        <f ca="1">IF(ISERROR(MATCH(C$1,'[1]PS input'!$1:$1,0)),0,OFFSET('[1]PS input'!$A4113,0,MATCH(C$1,'[1]PS input'!$1:$1,0)-1))</f>
        <v>SIBSI</v>
      </c>
    </row>
    <row r="4114" spans="1:3" x14ac:dyDescent="0.25">
      <c r="A4114" s="1" t="str">
        <f ca="1">IFERROR(INDEX([1]Counterparties!$E:$E,MATCH('[1]PS DV01'!C4114,[1]Counterparties!$D:$D,0)),"New")</f>
        <v>New</v>
      </c>
      <c r="B4114" s="1" t="str">
        <f ca="1">IF(ISERROR(MATCH(B$1,'[1]PS input'!$1:$1,0)),0,OFFSET('[1]PS input'!$A4114,0,MATCH(B$1,'[1]PS input'!$1:$1,0)-1))</f>
        <v>BCVA</v>
      </c>
      <c r="C4114" s="1" t="str">
        <f ca="1">IF(ISERROR(MATCH(C$1,'[1]PS input'!$1:$1,0)),0,OFFSET('[1]PS input'!$A4114,0,MATCH(C$1,'[1]PS input'!$1:$1,0)-1))</f>
        <v>SIGRU</v>
      </c>
    </row>
    <row r="4115" spans="1:3" x14ac:dyDescent="0.25">
      <c r="A4115" s="1" t="str">
        <f ca="1">IFERROR(INDEX([1]Counterparties!$E:$E,MATCH('[1]PS DV01'!C4115,[1]Counterparties!$D:$D,0)),"New")</f>
        <v>New</v>
      </c>
      <c r="B4115" s="1" t="str">
        <f ca="1">IF(ISERROR(MATCH(B$1,'[1]PS input'!$1:$1,0)),0,OFFSET('[1]PS input'!$A4115,0,MATCH(B$1,'[1]PS input'!$1:$1,0)-1))</f>
        <v>BCVA</v>
      </c>
      <c r="C4115" s="1" t="str">
        <f ca="1">IF(ISERROR(MATCH(C$1,'[1]PS input'!$1:$1,0)),0,OFFSET('[1]PS input'!$A4115,0,MATCH(C$1,'[1]PS input'!$1:$1,0)-1))</f>
        <v>SIMAG</v>
      </c>
    </row>
    <row r="4116" spans="1:3" x14ac:dyDescent="0.25">
      <c r="A4116" s="1" t="str">
        <f ca="1">IFERROR(INDEX([1]Counterparties!$E:$E,MATCH('[1]PS DV01'!C4116,[1]Counterparties!$D:$D,0)),"New")</f>
        <v>Old</v>
      </c>
      <c r="B4116" s="1" t="str">
        <f ca="1">IF(ISERROR(MATCH(B$1,'[1]PS input'!$1:$1,0)),0,OFFSET('[1]PS input'!$A4116,0,MATCH(B$1,'[1]PS input'!$1:$1,0)-1))</f>
        <v>BCVA</v>
      </c>
      <c r="C4116" s="1" t="str">
        <f ca="1">IF(ISERROR(MATCH(C$1,'[1]PS input'!$1:$1,0)),0,OFFSET('[1]PS input'!$A4116,0,MATCH(C$1,'[1]PS input'!$1:$1,0)-1))</f>
        <v>SIMAV</v>
      </c>
    </row>
    <row r="4117" spans="1:3" x14ac:dyDescent="0.25">
      <c r="A4117" s="1" t="str">
        <f ca="1">IFERROR(INDEX([1]Counterparties!$E:$E,MATCH('[1]PS DV01'!C4117,[1]Counterparties!$D:$D,0)),"New")</f>
        <v>Old</v>
      </c>
      <c r="B4117" s="1" t="str">
        <f ca="1">IF(ISERROR(MATCH(B$1,'[1]PS input'!$1:$1,0)),0,OFFSET('[1]PS input'!$A4117,0,MATCH(B$1,'[1]PS input'!$1:$1,0)-1))</f>
        <v>BCVA</v>
      </c>
      <c r="C4117" s="1" t="str">
        <f ca="1">IF(ISERROR(MATCH(C$1,'[1]PS input'!$1:$1,0)),0,OFFSET('[1]PS input'!$A4117,0,MATCH(C$1,'[1]PS input'!$1:$1,0)-1))</f>
        <v>SIMOS</v>
      </c>
    </row>
    <row r="4118" spans="1:3" x14ac:dyDescent="0.25">
      <c r="A4118" s="1" t="str">
        <f ca="1">IFERROR(INDEX([1]Counterparties!$E:$E,MATCH('[1]PS DV01'!C4118,[1]Counterparties!$D:$D,0)),"New")</f>
        <v>Old</v>
      </c>
      <c r="B4118" s="1" t="str">
        <f ca="1">IF(ISERROR(MATCH(B$1,'[1]PS input'!$1:$1,0)),0,OFFSET('[1]PS input'!$A4118,0,MATCH(B$1,'[1]PS input'!$1:$1,0)-1))</f>
        <v>BCVA</v>
      </c>
      <c r="C4118" s="1" t="str">
        <f ca="1">IF(ISERROR(MATCH(C$1,'[1]PS input'!$1:$1,0)),0,OFFSET('[1]PS input'!$A4118,0,MATCH(C$1,'[1]PS input'!$1:$1,0)-1))</f>
        <v>SINDE</v>
      </c>
    </row>
    <row r="4119" spans="1:3" x14ac:dyDescent="0.25">
      <c r="A4119" s="1" t="str">
        <f ca="1">IFERROR(INDEX([1]Counterparties!$E:$E,MATCH('[1]PS DV01'!C4119,[1]Counterparties!$D:$D,0)),"New")</f>
        <v>Old</v>
      </c>
      <c r="B4119" s="1" t="str">
        <f ca="1">IF(ISERROR(MATCH(B$1,'[1]PS input'!$1:$1,0)),0,OFFSET('[1]PS input'!$A4119,0,MATCH(B$1,'[1]PS input'!$1:$1,0)-1))</f>
        <v>BCVA</v>
      </c>
      <c r="C4119" s="1" t="str">
        <f ca="1">IF(ISERROR(MATCH(C$1,'[1]PS input'!$1:$1,0)),0,OFFSET('[1]PS input'!$A4119,0,MATCH(C$1,'[1]PS input'!$1:$1,0)-1))</f>
        <v>SIOIL</v>
      </c>
    </row>
    <row r="4120" spans="1:3" x14ac:dyDescent="0.25">
      <c r="A4120" s="1" t="str">
        <f ca="1">IFERROR(INDEX([1]Counterparties!$E:$E,MATCH('[1]PS DV01'!C4120,[1]Counterparties!$D:$D,0)),"New")</f>
        <v>New</v>
      </c>
      <c r="B4120" s="1" t="str">
        <f ca="1">IF(ISERROR(MATCH(B$1,'[1]PS input'!$1:$1,0)),0,OFFSET('[1]PS input'!$A4120,0,MATCH(B$1,'[1]PS input'!$1:$1,0)-1))</f>
        <v>BCVA</v>
      </c>
      <c r="C4120" s="1" t="str">
        <f ca="1">IF(ISERROR(MATCH(C$1,'[1]PS input'!$1:$1,0)),0,OFFSET('[1]PS input'!$A4120,0,MATCH(C$1,'[1]PS input'!$1:$1,0)-1))</f>
        <v>SKPPP</v>
      </c>
    </row>
    <row r="4121" spans="1:3" x14ac:dyDescent="0.25">
      <c r="A4121" s="1" t="str">
        <f ca="1">IFERROR(INDEX([1]Counterparties!$E:$E,MATCH('[1]PS DV01'!C4121,[1]Counterparties!$D:$D,0)),"New")</f>
        <v>Old</v>
      </c>
      <c r="B4121" s="1" t="str">
        <f ca="1">IF(ISERROR(MATCH(B$1,'[1]PS input'!$1:$1,0)),0,OFFSET('[1]PS input'!$A4121,0,MATCH(B$1,'[1]PS input'!$1:$1,0)-1))</f>
        <v>BCVA</v>
      </c>
      <c r="C4121" s="1" t="str">
        <f ca="1">IF(ISERROR(MATCH(C$1,'[1]PS input'!$1:$1,0)),0,OFFSET('[1]PS input'!$A4121,0,MATCH(C$1,'[1]PS input'!$1:$1,0)-1))</f>
        <v>SKRAP</v>
      </c>
    </row>
    <row r="4122" spans="1:3" x14ac:dyDescent="0.25">
      <c r="A4122" s="1" t="str">
        <f ca="1">IFERROR(INDEX([1]Counterparties!$E:$E,MATCH('[1]PS DV01'!C4122,[1]Counterparties!$D:$D,0)),"New")</f>
        <v>New</v>
      </c>
      <c r="B4122" s="1" t="str">
        <f ca="1">IF(ISERROR(MATCH(B$1,'[1]PS input'!$1:$1,0)),0,OFFSET('[1]PS input'!$A4122,0,MATCH(B$1,'[1]PS input'!$1:$1,0)-1))</f>
        <v>BCVA</v>
      </c>
      <c r="C4122" s="1" t="str">
        <f ca="1">IF(ISERROR(MATCH(C$1,'[1]PS input'!$1:$1,0)),0,OFFSET('[1]PS input'!$A4122,0,MATCH(C$1,'[1]PS input'!$1:$1,0)-1))</f>
        <v>SKSOU</v>
      </c>
    </row>
    <row r="4123" spans="1:3" x14ac:dyDescent="0.25">
      <c r="A4123" s="1" t="str">
        <f ca="1">IFERROR(INDEX([1]Counterparties!$E:$E,MATCH('[1]PS DV01'!C4123,[1]Counterparties!$D:$D,0)),"New")</f>
        <v>Old</v>
      </c>
      <c r="B4123" s="1" t="str">
        <f ca="1">IF(ISERROR(MATCH(B$1,'[1]PS input'!$1:$1,0)),0,OFFSET('[1]PS input'!$A4123,0,MATCH(B$1,'[1]PS input'!$1:$1,0)-1))</f>
        <v>BCVA</v>
      </c>
      <c r="C4123" s="1" t="str">
        <f ca="1">IF(ISERROR(MATCH(C$1,'[1]PS input'!$1:$1,0)),0,OFFSET('[1]PS input'!$A4123,0,MATCH(C$1,'[1]PS input'!$1:$1,0)-1))</f>
        <v>SKSTR</v>
      </c>
    </row>
    <row r="4124" spans="1:3" x14ac:dyDescent="0.25">
      <c r="A4124" s="1" t="str">
        <f ca="1">IFERROR(INDEX([1]Counterparties!$E:$E,MATCH('[1]PS DV01'!C4124,[1]Counterparties!$D:$D,0)),"New")</f>
        <v>New</v>
      </c>
      <c r="B4124" s="1" t="str">
        <f ca="1">IF(ISERROR(MATCH(B$1,'[1]PS input'!$1:$1,0)),0,OFFSET('[1]PS input'!$A4124,0,MATCH(B$1,'[1]PS input'!$1:$1,0)-1))</f>
        <v>BCVA</v>
      </c>
      <c r="C4124" s="1" t="str">
        <f ca="1">IF(ISERROR(MATCH(C$1,'[1]PS input'!$1:$1,0)),0,OFFSET('[1]PS input'!$A4124,0,MATCH(C$1,'[1]PS input'!$1:$1,0)-1))</f>
        <v>SKTGR</v>
      </c>
    </row>
    <row r="4125" spans="1:3" x14ac:dyDescent="0.25">
      <c r="A4125" s="1" t="str">
        <f ca="1">IFERROR(INDEX([1]Counterparties!$E:$E,MATCH('[1]PS DV01'!C4125,[1]Counterparties!$D:$D,0)),"New")</f>
        <v>New</v>
      </c>
      <c r="B4125" s="1" t="str">
        <f ca="1">IF(ISERROR(MATCH(B$1,'[1]PS input'!$1:$1,0)),0,OFFSET('[1]PS input'!$A4125,0,MATCH(B$1,'[1]PS input'!$1:$1,0)-1))</f>
        <v>BCVA</v>
      </c>
      <c r="C4125" s="1" t="str">
        <f ca="1">IF(ISERROR(MATCH(C$1,'[1]PS input'!$1:$1,0)),0,OFFSET('[1]PS input'!$A4125,0,MATCH(C$1,'[1]PS input'!$1:$1,0)-1))</f>
        <v>SLAAV</v>
      </c>
    </row>
    <row r="4126" spans="1:3" x14ac:dyDescent="0.25">
      <c r="A4126" s="1" t="str">
        <f ca="1">IFERROR(INDEX([1]Counterparties!$E:$E,MATCH('[1]PS DV01'!C4126,[1]Counterparties!$D:$D,0)),"New")</f>
        <v>New</v>
      </c>
      <c r="B4126" s="1" t="str">
        <f ca="1">IF(ISERROR(MATCH(B$1,'[1]PS input'!$1:$1,0)),0,OFFSET('[1]PS input'!$A4126,0,MATCH(B$1,'[1]PS input'!$1:$1,0)-1))</f>
        <v>BCVA</v>
      </c>
      <c r="C4126" s="1" t="str">
        <f ca="1">IF(ISERROR(MATCH(C$1,'[1]PS input'!$1:$1,0)),0,OFFSET('[1]PS input'!$A4126,0,MATCH(C$1,'[1]PS input'!$1:$1,0)-1))</f>
        <v>SLADD</v>
      </c>
    </row>
    <row r="4127" spans="1:3" x14ac:dyDescent="0.25">
      <c r="A4127" s="1" t="str">
        <f ca="1">IFERROR(INDEX([1]Counterparties!$E:$E,MATCH('[1]PS DV01'!C4127,[1]Counterparties!$D:$D,0)),"New")</f>
        <v>Old</v>
      </c>
      <c r="B4127" s="1" t="str">
        <f ca="1">IF(ISERROR(MATCH(B$1,'[1]PS input'!$1:$1,0)),0,OFFSET('[1]PS input'!$A4127,0,MATCH(B$1,'[1]PS input'!$1:$1,0)-1))</f>
        <v>BCVA</v>
      </c>
      <c r="C4127" s="1" t="str">
        <f ca="1">IF(ISERROR(MATCH(C$1,'[1]PS input'!$1:$1,0)),0,OFFSET('[1]PS input'!$A4127,0,MATCH(C$1,'[1]PS input'!$1:$1,0)-1))</f>
        <v>SLADK</v>
      </c>
    </row>
    <row r="4128" spans="1:3" x14ac:dyDescent="0.25">
      <c r="A4128" s="1" t="str">
        <f ca="1">IFERROR(INDEX([1]Counterparties!$E:$E,MATCH('[1]PS DV01'!C4128,[1]Counterparties!$D:$D,0)),"New")</f>
        <v>Old</v>
      </c>
      <c r="B4128" s="1" t="str">
        <f ca="1">IF(ISERROR(MATCH(B$1,'[1]PS input'!$1:$1,0)),0,OFFSET('[1]PS input'!$A4128,0,MATCH(B$1,'[1]PS input'!$1:$1,0)-1))</f>
        <v>BCVA</v>
      </c>
      <c r="C4128" s="1" t="str">
        <f ca="1">IF(ISERROR(MATCH(C$1,'[1]PS input'!$1:$1,0)),0,OFFSET('[1]PS input'!$A4128,0,MATCH(C$1,'[1]PS input'!$1:$1,0)-1))</f>
        <v>SLADN</v>
      </c>
    </row>
    <row r="4129" spans="1:3" x14ac:dyDescent="0.25">
      <c r="A4129" s="1" t="str">
        <f ca="1">IFERROR(INDEX([1]Counterparties!$E:$E,MATCH('[1]PS DV01'!C4129,[1]Counterparties!$D:$D,0)),"New")</f>
        <v>New</v>
      </c>
      <c r="B4129" s="1" t="str">
        <f ca="1">IF(ISERROR(MATCH(B$1,'[1]PS input'!$1:$1,0)),0,OFFSET('[1]PS input'!$A4129,0,MATCH(B$1,'[1]PS input'!$1:$1,0)-1))</f>
        <v>BCVA</v>
      </c>
      <c r="C4129" s="1" t="str">
        <f ca="1">IF(ISERROR(MATCH(C$1,'[1]PS input'!$1:$1,0)),0,OFFSET('[1]PS input'!$A4129,0,MATCH(C$1,'[1]PS input'!$1:$1,0)-1))</f>
        <v>SLAKO</v>
      </c>
    </row>
    <row r="4130" spans="1:3" x14ac:dyDescent="0.25">
      <c r="A4130" s="1" t="str">
        <f ca="1">IFERROR(INDEX([1]Counterparties!$E:$E,MATCH('[1]PS DV01'!C4130,[1]Counterparties!$D:$D,0)),"New")</f>
        <v>Old</v>
      </c>
      <c r="B4130" s="1" t="str">
        <f ca="1">IF(ISERROR(MATCH(B$1,'[1]PS input'!$1:$1,0)),0,OFFSET('[1]PS input'!$A4130,0,MATCH(B$1,'[1]PS input'!$1:$1,0)-1))</f>
        <v>BCVA</v>
      </c>
      <c r="C4130" s="1" t="str">
        <f ca="1">IF(ISERROR(MATCH(C$1,'[1]PS input'!$1:$1,0)),0,OFFSET('[1]PS input'!$A4130,0,MATCH(C$1,'[1]PS input'!$1:$1,0)-1))</f>
        <v>SMOLL</v>
      </c>
    </row>
    <row r="4131" spans="1:3" x14ac:dyDescent="0.25">
      <c r="A4131" s="1" t="str">
        <f ca="1">IFERROR(INDEX([1]Counterparties!$E:$E,MATCH('[1]PS DV01'!C4131,[1]Counterparties!$D:$D,0)),"New")</f>
        <v>Old</v>
      </c>
      <c r="B4131" s="1" t="str">
        <f ca="1">IF(ISERROR(MATCH(B$1,'[1]PS input'!$1:$1,0)),0,OFFSET('[1]PS input'!$A4131,0,MATCH(B$1,'[1]PS input'!$1:$1,0)-1))</f>
        <v>BCVA</v>
      </c>
      <c r="C4131" s="1" t="str">
        <f ca="1">IF(ISERROR(MATCH(C$1,'[1]PS input'!$1:$1,0)),0,OFFSET('[1]PS input'!$A4131,0,MATCH(C$1,'[1]PS input'!$1:$1,0)-1))</f>
        <v>SNABZ</v>
      </c>
    </row>
    <row r="4132" spans="1:3" x14ac:dyDescent="0.25">
      <c r="A4132" s="1" t="str">
        <f ca="1">IFERROR(INDEX([1]Counterparties!$E:$E,MATCH('[1]PS DV01'!C4132,[1]Counterparties!$D:$D,0)),"New")</f>
        <v>Old</v>
      </c>
      <c r="B4132" s="1" t="str">
        <f ca="1">IF(ISERROR(MATCH(B$1,'[1]PS input'!$1:$1,0)),0,OFFSET('[1]PS input'!$A4132,0,MATCH(B$1,'[1]PS input'!$1:$1,0)-1))</f>
        <v>BCVA</v>
      </c>
      <c r="C4132" s="1" t="str">
        <f ca="1">IF(ISERROR(MATCH(C$1,'[1]PS input'!$1:$1,0)),0,OFFSET('[1]PS input'!$A4132,0,MATCH(C$1,'[1]PS input'!$1:$1,0)-1))</f>
        <v>SNHZD</v>
      </c>
    </row>
    <row r="4133" spans="1:3" x14ac:dyDescent="0.25">
      <c r="A4133" s="1" t="str">
        <f ca="1">IFERROR(INDEX([1]Counterparties!$E:$E,MATCH('[1]PS DV01'!C4133,[1]Counterparties!$D:$D,0)),"New")</f>
        <v>New</v>
      </c>
      <c r="B4133" s="1" t="str">
        <f ca="1">IF(ISERROR(MATCH(B$1,'[1]PS input'!$1:$1,0)),0,OFFSET('[1]PS input'!$A4133,0,MATCH(B$1,'[1]PS input'!$1:$1,0)-1))</f>
        <v>BCVA</v>
      </c>
      <c r="C4133" s="1" t="str">
        <f ca="1">IF(ISERROR(MATCH(C$1,'[1]PS input'!$1:$1,0)),0,OFFSET('[1]PS input'!$A4133,0,MATCH(C$1,'[1]PS input'!$1:$1,0)-1))</f>
        <v>SNOVA</v>
      </c>
    </row>
    <row r="4134" spans="1:3" x14ac:dyDescent="0.25">
      <c r="A4134" s="1" t="str">
        <f ca="1">IFERROR(INDEX([1]Counterparties!$E:$E,MATCH('[1]PS DV01'!C4134,[1]Counterparties!$D:$D,0)),"New")</f>
        <v>New</v>
      </c>
      <c r="B4134" s="1" t="str">
        <f ca="1">IF(ISERROR(MATCH(B$1,'[1]PS input'!$1:$1,0)),0,OFFSET('[1]PS input'!$A4134,0,MATCH(B$1,'[1]PS input'!$1:$1,0)-1))</f>
        <v>BCVA</v>
      </c>
      <c r="C4134" s="1" t="str">
        <f ca="1">IF(ISERROR(MATCH(C$1,'[1]PS input'!$1:$1,0)),0,OFFSET('[1]PS input'!$A4134,0,MATCH(C$1,'[1]PS input'!$1:$1,0)-1))</f>
        <v>SOCHS</v>
      </c>
    </row>
    <row r="4135" spans="1:3" x14ac:dyDescent="0.25">
      <c r="A4135" s="1" t="str">
        <f ca="1">IFERROR(INDEX([1]Counterparties!$E:$E,MATCH('[1]PS DV01'!C4135,[1]Counterparties!$D:$D,0)),"New")</f>
        <v>Old</v>
      </c>
      <c r="B4135" s="1" t="str">
        <f ca="1">IF(ISERROR(MATCH(B$1,'[1]PS input'!$1:$1,0)),0,OFFSET('[1]PS input'!$A4135,0,MATCH(B$1,'[1]PS input'!$1:$1,0)-1))</f>
        <v>BCVA</v>
      </c>
      <c r="C4135" s="1" t="str">
        <f ca="1">IF(ISERROR(MATCH(C$1,'[1]PS input'!$1:$1,0)),0,OFFSET('[1]PS input'!$A4135,0,MATCH(C$1,'[1]PS input'!$1:$1,0)-1))</f>
        <v>SOLGR</v>
      </c>
    </row>
    <row r="4136" spans="1:3" x14ac:dyDescent="0.25">
      <c r="A4136" s="1" t="str">
        <f ca="1">IFERROR(INDEX([1]Counterparties!$E:$E,MATCH('[1]PS DV01'!C4136,[1]Counterparties!$D:$D,0)),"New")</f>
        <v>New</v>
      </c>
      <c r="B4136" s="1" t="str">
        <f ca="1">IF(ISERROR(MATCH(B$1,'[1]PS input'!$1:$1,0)),0,OFFSET('[1]PS input'!$A4136,0,MATCH(B$1,'[1]PS input'!$1:$1,0)-1))</f>
        <v>BCVA</v>
      </c>
      <c r="C4136" s="1" t="str">
        <f ca="1">IF(ISERROR(MATCH(C$1,'[1]PS input'!$1:$1,0)),0,OFFSET('[1]PS input'!$A4136,0,MATCH(C$1,'[1]PS input'!$1:$1,0)-1))</f>
        <v>SOLLL</v>
      </c>
    </row>
    <row r="4137" spans="1:3" x14ac:dyDescent="0.25">
      <c r="A4137" s="1" t="str">
        <f ca="1">IFERROR(INDEX([1]Counterparties!$E:$E,MATCH('[1]PS DV01'!C4137,[1]Counterparties!$D:$D,0)),"New")</f>
        <v>Old</v>
      </c>
      <c r="B4137" s="1" t="str">
        <f ca="1">IF(ISERROR(MATCH(B$1,'[1]PS input'!$1:$1,0)),0,OFFSET('[1]PS input'!$A4137,0,MATCH(B$1,'[1]PS input'!$1:$1,0)-1))</f>
        <v>BCVA</v>
      </c>
      <c r="C4137" s="1" t="str">
        <f ca="1">IF(ISERROR(MATCH(C$1,'[1]PS input'!$1:$1,0)),0,OFFSET('[1]PS input'!$A4137,0,MATCH(C$1,'[1]PS input'!$1:$1,0)-1))</f>
        <v>SOLNC</v>
      </c>
    </row>
    <row r="4138" spans="1:3" x14ac:dyDescent="0.25">
      <c r="A4138" s="1" t="str">
        <f ca="1">IFERROR(INDEX([1]Counterparties!$E:$E,MATCH('[1]PS DV01'!C4138,[1]Counterparties!$D:$D,0)),"New")</f>
        <v>New</v>
      </c>
      <c r="B4138" s="1" t="str">
        <f ca="1">IF(ISERROR(MATCH(B$1,'[1]PS input'!$1:$1,0)),0,OFFSET('[1]PS input'!$A4138,0,MATCH(B$1,'[1]PS input'!$1:$1,0)-1))</f>
        <v>BCVA</v>
      </c>
      <c r="C4138" s="1" t="str">
        <f ca="1">IF(ISERROR(MATCH(C$1,'[1]PS input'!$1:$1,0)),0,OFFSET('[1]PS input'!$A4138,0,MATCH(C$1,'[1]PS input'!$1:$1,0)-1))</f>
        <v>SOLNS</v>
      </c>
    </row>
    <row r="4139" spans="1:3" x14ac:dyDescent="0.25">
      <c r="A4139" s="1" t="str">
        <f ca="1">IFERROR(INDEX([1]Counterparties!$E:$E,MATCH('[1]PS DV01'!C4139,[1]Counterparties!$D:$D,0)),"New")</f>
        <v>Old</v>
      </c>
      <c r="B4139" s="1" t="str">
        <f ca="1">IF(ISERROR(MATCH(B$1,'[1]PS input'!$1:$1,0)),0,OFFSET('[1]PS input'!$A4139,0,MATCH(B$1,'[1]PS input'!$1:$1,0)-1))</f>
        <v>BCVA</v>
      </c>
      <c r="C4139" s="1" t="str">
        <f ca="1">IF(ISERROR(MATCH(C$1,'[1]PS input'!$1:$1,0)),0,OFFSET('[1]PS input'!$A4139,0,MATCH(C$1,'[1]PS input'!$1:$1,0)-1))</f>
        <v>SOMEX</v>
      </c>
    </row>
    <row r="4140" spans="1:3" x14ac:dyDescent="0.25">
      <c r="A4140" s="1" t="str">
        <f ca="1">IFERROR(INDEX([1]Counterparties!$E:$E,MATCH('[1]PS DV01'!C4140,[1]Counterparties!$D:$D,0)),"New")</f>
        <v>Old</v>
      </c>
      <c r="B4140" s="1" t="str">
        <f ca="1">IF(ISERROR(MATCH(B$1,'[1]PS input'!$1:$1,0)),0,OFFSET('[1]PS input'!$A4140,0,MATCH(B$1,'[1]PS input'!$1:$1,0)-1))</f>
        <v>BCVA</v>
      </c>
      <c r="C4140" s="1" t="str">
        <f ca="1">IF(ISERROR(MATCH(C$1,'[1]PS input'!$1:$1,0)),0,OFFSET('[1]PS input'!$A4140,0,MATCH(C$1,'[1]PS input'!$1:$1,0)-1))</f>
        <v>SONIC</v>
      </c>
    </row>
    <row r="4141" spans="1:3" x14ac:dyDescent="0.25">
      <c r="A4141" s="1" t="str">
        <f ca="1">IFERROR(INDEX([1]Counterparties!$E:$E,MATCH('[1]PS DV01'!C4141,[1]Counterparties!$D:$D,0)),"New")</f>
        <v>New</v>
      </c>
      <c r="B4141" s="1" t="str">
        <f ca="1">IF(ISERROR(MATCH(B$1,'[1]PS input'!$1:$1,0)),0,OFFSET('[1]PS input'!$A4141,0,MATCH(B$1,'[1]PS input'!$1:$1,0)-1))</f>
        <v>BCVA</v>
      </c>
      <c r="C4141" s="1" t="str">
        <f ca="1">IF(ISERROR(MATCH(C$1,'[1]PS input'!$1:$1,0)),0,OFFSET('[1]PS input'!$A4141,0,MATCH(C$1,'[1]PS input'!$1:$1,0)-1))</f>
        <v>SOPAK</v>
      </c>
    </row>
    <row r="4142" spans="1:3" x14ac:dyDescent="0.25">
      <c r="A4142" s="1" t="str">
        <f ca="1">IFERROR(INDEX([1]Counterparties!$E:$E,MATCH('[1]PS DV01'!C4142,[1]Counterparties!$D:$D,0)),"New")</f>
        <v>New</v>
      </c>
      <c r="B4142" s="1" t="str">
        <f ca="1">IF(ISERROR(MATCH(B$1,'[1]PS input'!$1:$1,0)),0,OFFSET('[1]PS input'!$A4142,0,MATCH(B$1,'[1]PS input'!$1:$1,0)-1))</f>
        <v>BCVA</v>
      </c>
      <c r="C4142" s="1" t="str">
        <f ca="1">IF(ISERROR(MATCH(C$1,'[1]PS input'!$1:$1,0)),0,OFFSET('[1]PS input'!$A4142,0,MATCH(C$1,'[1]PS input'!$1:$1,0)-1))</f>
        <v>SOUAG</v>
      </c>
    </row>
    <row r="4143" spans="1:3" x14ac:dyDescent="0.25">
      <c r="A4143" s="1" t="str">
        <f ca="1">IFERROR(INDEX([1]Counterparties!$E:$E,MATCH('[1]PS DV01'!C4143,[1]Counterparties!$D:$D,0)),"New")</f>
        <v>New</v>
      </c>
      <c r="B4143" s="1" t="str">
        <f ca="1">IF(ISERROR(MATCH(B$1,'[1]PS input'!$1:$1,0)),0,OFFSET('[1]PS input'!$A4143,0,MATCH(B$1,'[1]PS input'!$1:$1,0)-1))</f>
        <v>BCVA</v>
      </c>
      <c r="C4143" s="1" t="str">
        <f ca="1">IF(ISERROR(MATCH(C$1,'[1]PS input'!$1:$1,0)),0,OFFSET('[1]PS input'!$A4143,0,MATCH(C$1,'[1]PS input'!$1:$1,0)-1))</f>
        <v>SOUZL</v>
      </c>
    </row>
    <row r="4144" spans="1:3" x14ac:dyDescent="0.25">
      <c r="A4144" s="1" t="str">
        <f ca="1">IFERROR(INDEX([1]Counterparties!$E:$E,MATCH('[1]PS DV01'!C4144,[1]Counterparties!$D:$D,0)),"New")</f>
        <v>New</v>
      </c>
      <c r="B4144" s="1" t="str">
        <f ca="1">IF(ISERROR(MATCH(B$1,'[1]PS input'!$1:$1,0)),0,OFFSET('[1]PS input'!$A4144,0,MATCH(B$1,'[1]PS input'!$1:$1,0)-1))</f>
        <v>BCVA</v>
      </c>
      <c r="C4144" s="1" t="str">
        <f ca="1">IF(ISERROR(MATCH(C$1,'[1]PS input'!$1:$1,0)),0,OFFSET('[1]PS input'!$A4144,0,MATCH(C$1,'[1]PS input'!$1:$1,0)-1))</f>
        <v>SOVRT</v>
      </c>
    </row>
    <row r="4145" spans="1:3" x14ac:dyDescent="0.25">
      <c r="A4145" s="1" t="str">
        <f ca="1">IFERROR(INDEX([1]Counterparties!$E:$E,MATCH('[1]PS DV01'!C4145,[1]Counterparties!$D:$D,0)),"New")</f>
        <v>Old</v>
      </c>
      <c r="B4145" s="1" t="str">
        <f ca="1">IF(ISERROR(MATCH(B$1,'[1]PS input'!$1:$1,0)),0,OFFSET('[1]PS input'!$A4145,0,MATCH(B$1,'[1]PS input'!$1:$1,0)-1))</f>
        <v>BCVA</v>
      </c>
      <c r="C4145" s="1" t="str">
        <f ca="1">IF(ISERROR(MATCH(C$1,'[1]PS input'!$1:$1,0)),0,OFFSET('[1]PS input'!$A4145,0,MATCH(C$1,'[1]PS input'!$1:$1,0)-1))</f>
        <v>SOZNA</v>
      </c>
    </row>
    <row r="4146" spans="1:3" x14ac:dyDescent="0.25">
      <c r="A4146" s="1" t="str">
        <f ca="1">IFERROR(INDEX([1]Counterparties!$E:$E,MATCH('[1]PS DV01'!C4146,[1]Counterparties!$D:$D,0)),"New")</f>
        <v>New</v>
      </c>
      <c r="B4146" s="1" t="str">
        <f ca="1">IF(ISERROR(MATCH(B$1,'[1]PS input'!$1:$1,0)),0,OFFSET('[1]PS input'!$A4146,0,MATCH(B$1,'[1]PS input'!$1:$1,0)-1))</f>
        <v>BCVA</v>
      </c>
      <c r="C4146" s="1" t="str">
        <f ca="1">IF(ISERROR(MATCH(C$1,'[1]PS input'!$1:$1,0)),0,OFFSET('[1]PS input'!$A4146,0,MATCH(C$1,'[1]PS input'!$1:$1,0)-1))</f>
        <v>SOZVT</v>
      </c>
    </row>
    <row r="4147" spans="1:3" x14ac:dyDescent="0.25">
      <c r="A4147" s="1" t="str">
        <f ca="1">IFERROR(INDEX([1]Counterparties!$E:$E,MATCH('[1]PS DV01'!C4147,[1]Counterparties!$D:$D,0)),"New")</f>
        <v>Old</v>
      </c>
      <c r="B4147" s="1" t="str">
        <f ca="1">IF(ISERROR(MATCH(B$1,'[1]PS input'!$1:$1,0)),0,OFFSET('[1]PS input'!$A4147,0,MATCH(B$1,'[1]PS input'!$1:$1,0)-1))</f>
        <v>BCVA</v>
      </c>
      <c r="C4147" s="1" t="str">
        <f ca="1">IF(ISERROR(MATCH(C$1,'[1]PS input'!$1:$1,0)),0,OFFSET('[1]PS input'!$A4147,0,MATCH(C$1,'[1]PS input'!$1:$1,0)-1))</f>
        <v>SPARU</v>
      </c>
    </row>
    <row r="4148" spans="1:3" x14ac:dyDescent="0.25">
      <c r="A4148" s="1" t="str">
        <f ca="1">IFERROR(INDEX([1]Counterparties!$E:$E,MATCH('[1]PS DV01'!C4148,[1]Counterparties!$D:$D,0)),"New")</f>
        <v>Old</v>
      </c>
      <c r="B4148" s="1" t="str">
        <f ca="1">IF(ISERROR(MATCH(B$1,'[1]PS input'!$1:$1,0)),0,OFFSET('[1]PS input'!$A4148,0,MATCH(B$1,'[1]PS input'!$1:$1,0)-1))</f>
        <v>BCVA</v>
      </c>
      <c r="C4148" s="1" t="str">
        <f ca="1">IF(ISERROR(MATCH(C$1,'[1]PS input'!$1:$1,0)),0,OFFSET('[1]PS input'!$A4148,0,MATCH(C$1,'[1]PS input'!$1:$1,0)-1))</f>
        <v>SPBMK</v>
      </c>
    </row>
    <row r="4149" spans="1:3" x14ac:dyDescent="0.25">
      <c r="A4149" s="1" t="str">
        <f ca="1">IFERROR(INDEX([1]Counterparties!$E:$E,MATCH('[1]PS DV01'!C4149,[1]Counterparties!$D:$D,0)),"New")</f>
        <v>New</v>
      </c>
      <c r="B4149" s="1" t="str">
        <f ca="1">IF(ISERROR(MATCH(B$1,'[1]PS input'!$1:$1,0)),0,OFFSET('[1]PS input'!$A4149,0,MATCH(B$1,'[1]PS input'!$1:$1,0)-1))</f>
        <v>BCVA</v>
      </c>
      <c r="C4149" s="1" t="str">
        <f ca="1">IF(ISERROR(MATCH(C$1,'[1]PS input'!$1:$1,0)),0,OFFSET('[1]PS input'!$A4149,0,MATCH(C$1,'[1]PS input'!$1:$1,0)-1))</f>
        <v>SPDOV</v>
      </c>
    </row>
    <row r="4150" spans="1:3" x14ac:dyDescent="0.25">
      <c r="A4150" s="1" t="str">
        <f ca="1">IFERROR(INDEX([1]Counterparties!$E:$E,MATCH('[1]PS DV01'!C4150,[1]Counterparties!$D:$D,0)),"New")</f>
        <v>New</v>
      </c>
      <c r="B4150" s="1" t="str">
        <f ca="1">IF(ISERROR(MATCH(B$1,'[1]PS input'!$1:$1,0)),0,OFFSET('[1]PS input'!$A4150,0,MATCH(B$1,'[1]PS input'!$1:$1,0)-1))</f>
        <v>BCVA</v>
      </c>
      <c r="C4150" s="1" t="str">
        <f ca="1">IF(ISERROR(MATCH(C$1,'[1]PS input'!$1:$1,0)),0,OFFSET('[1]PS input'!$A4150,0,MATCH(C$1,'[1]PS input'!$1:$1,0)-1))</f>
        <v>SPEVK</v>
      </c>
    </row>
    <row r="4151" spans="1:3" x14ac:dyDescent="0.25">
      <c r="A4151" s="1" t="str">
        <f ca="1">IFERROR(INDEX([1]Counterparties!$E:$E,MATCH('[1]PS DV01'!C4151,[1]Counterparties!$D:$D,0)),"New")</f>
        <v>Old</v>
      </c>
      <c r="B4151" s="1" t="str">
        <f ca="1">IF(ISERROR(MATCH(B$1,'[1]PS input'!$1:$1,0)),0,OFFSET('[1]PS input'!$A4151,0,MATCH(B$1,'[1]PS input'!$1:$1,0)-1))</f>
        <v>BCVA</v>
      </c>
      <c r="C4151" s="1" t="str">
        <f ca="1">IF(ISERROR(MATCH(C$1,'[1]PS input'!$1:$1,0)),0,OFFSET('[1]PS input'!$A4151,0,MATCH(C$1,'[1]PS input'!$1:$1,0)-1))</f>
        <v>SPLAT</v>
      </c>
    </row>
    <row r="4152" spans="1:3" x14ac:dyDescent="0.25">
      <c r="A4152" s="1" t="str">
        <f ca="1">IFERROR(INDEX([1]Counterparties!$E:$E,MATCH('[1]PS DV01'!C4152,[1]Counterparties!$D:$D,0)),"New")</f>
        <v>Old</v>
      </c>
      <c r="B4152" s="1" t="str">
        <f ca="1">IF(ISERROR(MATCH(B$1,'[1]PS input'!$1:$1,0)),0,OFFSET('[1]PS input'!$A4152,0,MATCH(B$1,'[1]PS input'!$1:$1,0)-1))</f>
        <v>BCVA</v>
      </c>
      <c r="C4152" s="1" t="str">
        <f ca="1">IF(ISERROR(MATCH(C$1,'[1]PS input'!$1:$1,0)),0,OFFSET('[1]PS input'!$A4152,0,MATCH(C$1,'[1]PS input'!$1:$1,0)-1))</f>
        <v>SPLGL</v>
      </c>
    </row>
    <row r="4153" spans="1:3" x14ac:dyDescent="0.25">
      <c r="A4153" s="1" t="str">
        <f ca="1">IFERROR(INDEX([1]Counterparties!$E:$E,MATCH('[1]PS DV01'!C4153,[1]Counterparties!$D:$D,0)),"New")</f>
        <v>Old</v>
      </c>
      <c r="B4153" s="1" t="str">
        <f ca="1">IF(ISERROR(MATCH(B$1,'[1]PS input'!$1:$1,0)),0,OFFSET('[1]PS input'!$A4153,0,MATCH(B$1,'[1]PS input'!$1:$1,0)-1))</f>
        <v>BCVA</v>
      </c>
      <c r="C4153" s="1" t="str">
        <f ca="1">IF(ISERROR(MATCH(C$1,'[1]PS input'!$1:$1,0)),0,OFFSET('[1]PS input'!$A4153,0,MATCH(C$1,'[1]PS input'!$1:$1,0)-1))</f>
        <v>SPPNA</v>
      </c>
    </row>
    <row r="4154" spans="1:3" x14ac:dyDescent="0.25">
      <c r="A4154" s="1" t="str">
        <f ca="1">IFERROR(INDEX([1]Counterparties!$E:$E,MATCH('[1]PS DV01'!C4154,[1]Counterparties!$D:$D,0)),"New")</f>
        <v>New</v>
      </c>
      <c r="B4154" s="1" t="str">
        <f ca="1">IF(ISERROR(MATCH(B$1,'[1]PS input'!$1:$1,0)),0,OFFSET('[1]PS input'!$A4154,0,MATCH(B$1,'[1]PS input'!$1:$1,0)-1))</f>
        <v>BCVA</v>
      </c>
      <c r="C4154" s="1" t="str">
        <f ca="1">IF(ISERROR(MATCH(C$1,'[1]PS input'!$1:$1,0)),0,OFFSET('[1]PS input'!$A4154,0,MATCH(C$1,'[1]PS input'!$1:$1,0)-1))</f>
        <v>SPRTS</v>
      </c>
    </row>
    <row r="4155" spans="1:3" x14ac:dyDescent="0.25">
      <c r="A4155" s="1" t="str">
        <f ca="1">IFERROR(INDEX([1]Counterparties!$E:$E,MATCH('[1]PS DV01'!C4155,[1]Counterparties!$D:$D,0)),"New")</f>
        <v>New</v>
      </c>
      <c r="B4155" s="1" t="str">
        <f ca="1">IF(ISERROR(MATCH(B$1,'[1]PS input'!$1:$1,0)),0,OFFSET('[1]PS input'!$A4155,0,MATCH(B$1,'[1]PS input'!$1:$1,0)-1))</f>
        <v>BCVA</v>
      </c>
      <c r="C4155" s="1" t="str">
        <f ca="1">IF(ISERROR(MATCH(C$1,'[1]PS input'!$1:$1,0)),0,OFFSET('[1]PS input'!$A4155,0,MATCH(C$1,'[1]PS input'!$1:$1,0)-1))</f>
        <v>SPURR</v>
      </c>
    </row>
    <row r="4156" spans="1:3" x14ac:dyDescent="0.25">
      <c r="A4156" s="1" t="str">
        <f ca="1">IFERROR(INDEX([1]Counterparties!$E:$E,MATCH('[1]PS DV01'!C4156,[1]Counterparties!$D:$D,0)),"New")</f>
        <v>Old</v>
      </c>
      <c r="B4156" s="1" t="str">
        <f ca="1">IF(ISERROR(MATCH(B$1,'[1]PS input'!$1:$1,0)),0,OFFSET('[1]PS input'!$A4156,0,MATCH(B$1,'[1]PS input'!$1:$1,0)-1))</f>
        <v>BCVA</v>
      </c>
      <c r="C4156" s="1" t="str">
        <f ca="1">IF(ISERROR(MATCH(C$1,'[1]PS input'!$1:$1,0)),0,OFFSET('[1]PS input'!$A4156,0,MATCH(C$1,'[1]PS input'!$1:$1,0)-1))</f>
        <v>SPUTE</v>
      </c>
    </row>
    <row r="4157" spans="1:3" x14ac:dyDescent="0.25">
      <c r="A4157" s="1" t="str">
        <f ca="1">IFERROR(INDEX([1]Counterparties!$E:$E,MATCH('[1]PS DV01'!C4157,[1]Counterparties!$D:$D,0)),"New")</f>
        <v>New</v>
      </c>
      <c r="B4157" s="1" t="str">
        <f ca="1">IF(ISERROR(MATCH(B$1,'[1]PS input'!$1:$1,0)),0,OFFSET('[1]PS input'!$A4157,0,MATCH(B$1,'[1]PS input'!$1:$1,0)-1))</f>
        <v>BCVA</v>
      </c>
      <c r="C4157" s="1" t="str">
        <f ca="1">IF(ISERROR(MATCH(C$1,'[1]PS input'!$1:$1,0)),0,OFFSET('[1]PS input'!$A4157,0,MATCH(C$1,'[1]PS input'!$1:$1,0)-1))</f>
        <v>SRBFT</v>
      </c>
    </row>
    <row r="4158" spans="1:3" x14ac:dyDescent="0.25">
      <c r="A4158" s="1" t="str">
        <f ca="1">IFERROR(INDEX([1]Counterparties!$E:$E,MATCH('[1]PS DV01'!C4158,[1]Counterparties!$D:$D,0)),"New")</f>
        <v>New</v>
      </c>
      <c r="B4158" s="1" t="str">
        <f ca="1">IF(ISERROR(MATCH(B$1,'[1]PS input'!$1:$1,0)),0,OFFSET('[1]PS input'!$A4158,0,MATCH(B$1,'[1]PS input'!$1:$1,0)-1))</f>
        <v>BCVA</v>
      </c>
      <c r="C4158" s="1" t="str">
        <f ca="1">IF(ISERROR(MATCH(C$1,'[1]PS input'!$1:$1,0)),0,OFFSET('[1]PS input'!$A4158,0,MATCH(C$1,'[1]PS input'!$1:$1,0)-1))</f>
        <v>SRBGB</v>
      </c>
    </row>
    <row r="4159" spans="1:3" x14ac:dyDescent="0.25">
      <c r="A4159" s="1" t="str">
        <f ca="1">IFERROR(INDEX([1]Counterparties!$E:$E,MATCH('[1]PS DV01'!C4159,[1]Counterparties!$D:$D,0)),"New")</f>
        <v>Old</v>
      </c>
      <c r="B4159" s="1" t="str">
        <f ca="1">IF(ISERROR(MATCH(B$1,'[1]PS input'!$1:$1,0)),0,OFFSET('[1]PS input'!$A4159,0,MATCH(B$1,'[1]PS input'!$1:$1,0)-1))</f>
        <v>BCVA</v>
      </c>
      <c r="C4159" s="1" t="str">
        <f ca="1">IF(ISERROR(MATCH(C$1,'[1]PS input'!$1:$1,0)),0,OFFSET('[1]PS input'!$A4159,0,MATCH(C$1,'[1]PS input'!$1:$1,0)-1))</f>
        <v>SRBGR</v>
      </c>
    </row>
    <row r="4160" spans="1:3" x14ac:dyDescent="0.25">
      <c r="A4160" s="1" t="str">
        <f ca="1">IFERROR(INDEX([1]Counterparties!$E:$E,MATCH('[1]PS DV01'!C4160,[1]Counterparties!$D:$D,0)),"New")</f>
        <v>Old</v>
      </c>
      <c r="B4160" s="1" t="str">
        <f ca="1">IF(ISERROR(MATCH(B$1,'[1]PS input'!$1:$1,0)),0,OFFSET('[1]PS input'!$A4160,0,MATCH(B$1,'[1]PS input'!$1:$1,0)-1))</f>
        <v>BCVA</v>
      </c>
      <c r="C4160" s="1" t="str">
        <f ca="1">IF(ISERROR(MATCH(C$1,'[1]PS input'!$1:$1,0)),0,OFFSET('[1]PS input'!$A4160,0,MATCH(C$1,'[1]PS input'!$1:$1,0)-1))</f>
        <v>SRBHH</v>
      </c>
    </row>
    <row r="4161" spans="1:3" x14ac:dyDescent="0.25">
      <c r="A4161" s="1" t="str">
        <f ca="1">IFERROR(INDEX([1]Counterparties!$E:$E,MATCH('[1]PS DV01'!C4161,[1]Counterparties!$D:$D,0)),"New")</f>
        <v>New</v>
      </c>
      <c r="B4161" s="1" t="str">
        <f ca="1">IF(ISERROR(MATCH(B$1,'[1]PS input'!$1:$1,0)),0,OFFSET('[1]PS input'!$A4161,0,MATCH(B$1,'[1]PS input'!$1:$1,0)-1))</f>
        <v>BCVA</v>
      </c>
      <c r="C4161" s="1" t="str">
        <f ca="1">IF(ISERROR(MATCH(C$1,'[1]PS input'!$1:$1,0)),0,OFFSET('[1]PS input'!$A4161,0,MATCH(C$1,'[1]PS input'!$1:$1,0)-1))</f>
        <v>SRBHR</v>
      </c>
    </row>
    <row r="4162" spans="1:3" x14ac:dyDescent="0.25">
      <c r="A4162" s="1" t="str">
        <f ca="1">IFERROR(INDEX([1]Counterparties!$E:$E,MATCH('[1]PS DV01'!C4162,[1]Counterparties!$D:$D,0)),"New")</f>
        <v>Old</v>
      </c>
      <c r="B4162" s="1" t="str">
        <f ca="1">IF(ISERROR(MATCH(B$1,'[1]PS input'!$1:$1,0)),0,OFFSET('[1]PS input'!$A4162,0,MATCH(B$1,'[1]PS input'!$1:$1,0)-1))</f>
        <v>BCVA</v>
      </c>
      <c r="C4162" s="1" t="str">
        <f ca="1">IF(ISERROR(MATCH(C$1,'[1]PS input'!$1:$1,0)),0,OFFSET('[1]PS input'!$A4162,0,MATCH(C$1,'[1]PS input'!$1:$1,0)-1))</f>
        <v>SRBKB</v>
      </c>
    </row>
    <row r="4163" spans="1:3" x14ac:dyDescent="0.25">
      <c r="A4163" s="1" t="str">
        <f ca="1">IFERROR(INDEX([1]Counterparties!$E:$E,MATCH('[1]PS DV01'!C4163,[1]Counterparties!$D:$D,0)),"New")</f>
        <v>New</v>
      </c>
      <c r="B4163" s="1" t="str">
        <f ca="1">IF(ISERROR(MATCH(B$1,'[1]PS input'!$1:$1,0)),0,OFFSET('[1]PS input'!$A4163,0,MATCH(B$1,'[1]PS input'!$1:$1,0)-1))</f>
        <v>BCVA</v>
      </c>
      <c r="C4163" s="1" t="str">
        <f ca="1">IF(ISERROR(MATCH(C$1,'[1]PS input'!$1:$1,0)),0,OFFSET('[1]PS input'!$A4163,0,MATCH(C$1,'[1]PS input'!$1:$1,0)-1))</f>
        <v>SRBKL</v>
      </c>
    </row>
    <row r="4164" spans="1:3" x14ac:dyDescent="0.25">
      <c r="A4164" s="1" t="str">
        <f ca="1">IFERROR(INDEX([1]Counterparties!$E:$E,MATCH('[1]PS DV01'!C4164,[1]Counterparties!$D:$D,0)),"New")</f>
        <v>Old</v>
      </c>
      <c r="B4164" s="1" t="str">
        <f ca="1">IF(ISERROR(MATCH(B$1,'[1]PS input'!$1:$1,0)),0,OFFSET('[1]PS input'!$A4164,0,MATCH(B$1,'[1]PS input'!$1:$1,0)-1))</f>
        <v>BCVA</v>
      </c>
      <c r="C4164" s="1" t="str">
        <f ca="1">IF(ISERROR(MATCH(C$1,'[1]PS input'!$1:$1,0)),0,OFFSET('[1]PS input'!$A4164,0,MATCH(C$1,'[1]PS input'!$1:$1,0)-1))</f>
        <v>SRBKM</v>
      </c>
    </row>
    <row r="4165" spans="1:3" x14ac:dyDescent="0.25">
      <c r="A4165" s="1" t="str">
        <f ca="1">IFERROR(INDEX([1]Counterparties!$E:$E,MATCH('[1]PS DV01'!C4165,[1]Counterparties!$D:$D,0)),"New")</f>
        <v>New</v>
      </c>
      <c r="B4165" s="1" t="str">
        <f ca="1">IF(ISERROR(MATCH(B$1,'[1]PS input'!$1:$1,0)),0,OFFSET('[1]PS input'!$A4165,0,MATCH(B$1,'[1]PS input'!$1:$1,0)-1))</f>
        <v>BCVA</v>
      </c>
      <c r="C4165" s="1" t="str">
        <f ca="1">IF(ISERROR(MATCH(C$1,'[1]PS input'!$1:$1,0)),0,OFFSET('[1]PS input'!$A4165,0,MATCH(C$1,'[1]PS input'!$1:$1,0)-1))</f>
        <v>SRBKP</v>
      </c>
    </row>
    <row r="4166" spans="1:3" x14ac:dyDescent="0.25">
      <c r="A4166" s="1" t="str">
        <f ca="1">IFERROR(INDEX([1]Counterparties!$E:$E,MATCH('[1]PS DV01'!C4166,[1]Counterparties!$D:$D,0)),"New")</f>
        <v>Old</v>
      </c>
      <c r="B4166" s="1" t="str">
        <f ca="1">IF(ISERROR(MATCH(B$1,'[1]PS input'!$1:$1,0)),0,OFFSET('[1]PS input'!$A4166,0,MATCH(B$1,'[1]PS input'!$1:$1,0)-1))</f>
        <v>BCVA</v>
      </c>
      <c r="C4166" s="1" t="str">
        <f ca="1">IF(ISERROR(MATCH(C$1,'[1]PS input'!$1:$1,0)),0,OFFSET('[1]PS input'!$A4166,0,MATCH(C$1,'[1]PS input'!$1:$1,0)-1))</f>
        <v>SRBKR</v>
      </c>
    </row>
    <row r="4167" spans="1:3" x14ac:dyDescent="0.25">
      <c r="A4167" s="1" t="str">
        <f ca="1">IFERROR(INDEX([1]Counterparties!$E:$E,MATCH('[1]PS DV01'!C4167,[1]Counterparties!$D:$D,0)),"New")</f>
        <v>Old</v>
      </c>
      <c r="B4167" s="1" t="str">
        <f ca="1">IF(ISERROR(MATCH(B$1,'[1]PS input'!$1:$1,0)),0,OFFSET('[1]PS input'!$A4167,0,MATCH(B$1,'[1]PS input'!$1:$1,0)-1))</f>
        <v>BCVA</v>
      </c>
      <c r="C4167" s="1" t="str">
        <f ca="1">IF(ISERROR(MATCH(C$1,'[1]PS input'!$1:$1,0)),0,OFFSET('[1]PS input'!$A4167,0,MATCH(C$1,'[1]PS input'!$1:$1,0)-1))</f>
        <v>SRBKV</v>
      </c>
    </row>
    <row r="4168" spans="1:3" x14ac:dyDescent="0.25">
      <c r="A4168" s="1" t="str">
        <f ca="1">IFERROR(INDEX([1]Counterparties!$E:$E,MATCH('[1]PS DV01'!C4168,[1]Counterparties!$D:$D,0)),"New")</f>
        <v>New</v>
      </c>
      <c r="B4168" s="1" t="str">
        <f ca="1">IF(ISERROR(MATCH(B$1,'[1]PS input'!$1:$1,0)),0,OFFSET('[1]PS input'!$A4168,0,MATCH(B$1,'[1]PS input'!$1:$1,0)-1))</f>
        <v>BCVA</v>
      </c>
      <c r="C4168" s="1" t="str">
        <f ca="1">IF(ISERROR(MATCH(C$1,'[1]PS input'!$1:$1,0)),0,OFFSET('[1]PS input'!$A4168,0,MATCH(C$1,'[1]PS input'!$1:$1,0)-1))</f>
        <v>SRBMF</v>
      </c>
    </row>
    <row r="4169" spans="1:3" x14ac:dyDescent="0.25">
      <c r="A4169" s="1" t="str">
        <f ca="1">IFERROR(INDEX([1]Counterparties!$E:$E,MATCH('[1]PS DV01'!C4169,[1]Counterparties!$D:$D,0)),"New")</f>
        <v>Old</v>
      </c>
      <c r="B4169" s="1" t="str">
        <f ca="1">IF(ISERROR(MATCH(B$1,'[1]PS input'!$1:$1,0)),0,OFFSET('[1]PS input'!$A4169,0,MATCH(B$1,'[1]PS input'!$1:$1,0)-1))</f>
        <v>BCVA</v>
      </c>
      <c r="C4169" s="1" t="str">
        <f ca="1">IF(ISERROR(MATCH(C$1,'[1]PS input'!$1:$1,0)),0,OFFSET('[1]PS input'!$A4169,0,MATCH(C$1,'[1]PS input'!$1:$1,0)-1))</f>
        <v>SRBMH</v>
      </c>
    </row>
    <row r="4170" spans="1:3" x14ac:dyDescent="0.25">
      <c r="A4170" s="1" t="str">
        <f ca="1">IFERROR(INDEX([1]Counterparties!$E:$E,MATCH('[1]PS DV01'!C4170,[1]Counterparties!$D:$D,0)),"New")</f>
        <v>Old</v>
      </c>
      <c r="B4170" s="1" t="str">
        <f ca="1">IF(ISERROR(MATCH(B$1,'[1]PS input'!$1:$1,0)),0,OFFSET('[1]PS input'!$A4170,0,MATCH(B$1,'[1]PS input'!$1:$1,0)-1))</f>
        <v>BCVA</v>
      </c>
      <c r="C4170" s="1" t="str">
        <f ca="1">IF(ISERROR(MATCH(C$1,'[1]PS input'!$1:$1,0)),0,OFFSET('[1]PS input'!$A4170,0,MATCH(C$1,'[1]PS input'!$1:$1,0)-1))</f>
        <v>SRBMK</v>
      </c>
    </row>
    <row r="4171" spans="1:3" x14ac:dyDescent="0.25">
      <c r="A4171" s="1" t="str">
        <f ca="1">IFERROR(INDEX([1]Counterparties!$E:$E,MATCH('[1]PS DV01'!C4171,[1]Counterparties!$D:$D,0)),"New")</f>
        <v>Old</v>
      </c>
      <c r="B4171" s="1" t="str">
        <f ca="1">IF(ISERROR(MATCH(B$1,'[1]PS input'!$1:$1,0)),0,OFFSET('[1]PS input'!$A4171,0,MATCH(B$1,'[1]PS input'!$1:$1,0)-1))</f>
        <v>BCVA</v>
      </c>
      <c r="C4171" s="1" t="str">
        <f ca="1">IF(ISERROR(MATCH(C$1,'[1]PS input'!$1:$1,0)),0,OFFSET('[1]PS input'!$A4171,0,MATCH(C$1,'[1]PS input'!$1:$1,0)-1))</f>
        <v>SRBMM</v>
      </c>
    </row>
    <row r="4172" spans="1:3" x14ac:dyDescent="0.25">
      <c r="A4172" s="1" t="str">
        <f ca="1">IFERROR(INDEX([1]Counterparties!$E:$E,MATCH('[1]PS DV01'!C4172,[1]Counterparties!$D:$D,0)),"New")</f>
        <v>Old</v>
      </c>
      <c r="B4172" s="1" t="str">
        <f ca="1">IF(ISERROR(MATCH(B$1,'[1]PS input'!$1:$1,0)),0,OFFSET('[1]PS input'!$A4172,0,MATCH(B$1,'[1]PS input'!$1:$1,0)-1))</f>
        <v>BCVA</v>
      </c>
      <c r="C4172" s="1" t="str">
        <f ca="1">IF(ISERROR(MATCH(C$1,'[1]PS input'!$1:$1,0)),0,OFFSET('[1]PS input'!$A4172,0,MATCH(C$1,'[1]PS input'!$1:$1,0)-1))</f>
        <v>SRBNN</v>
      </c>
    </row>
    <row r="4173" spans="1:3" x14ac:dyDescent="0.25">
      <c r="A4173" s="1" t="str">
        <f ca="1">IFERROR(INDEX([1]Counterparties!$E:$E,MATCH('[1]PS DV01'!C4173,[1]Counterparties!$D:$D,0)),"New")</f>
        <v>Old</v>
      </c>
      <c r="B4173" s="1" t="str">
        <f ca="1">IF(ISERROR(MATCH(B$1,'[1]PS input'!$1:$1,0)),0,OFFSET('[1]PS input'!$A4173,0,MATCH(B$1,'[1]PS input'!$1:$1,0)-1))</f>
        <v>BCVA</v>
      </c>
      <c r="C4173" s="1" t="str">
        <f ca="1">IF(ISERROR(MATCH(C$1,'[1]PS input'!$1:$1,0)),0,OFFSET('[1]PS input'!$A4173,0,MATCH(C$1,'[1]PS input'!$1:$1,0)-1))</f>
        <v>SRBOF</v>
      </c>
    </row>
    <row r="4174" spans="1:3" x14ac:dyDescent="0.25">
      <c r="A4174" s="1" t="str">
        <f ca="1">IFERROR(INDEX([1]Counterparties!$E:$E,MATCH('[1]PS DV01'!C4174,[1]Counterparties!$D:$D,0)),"New")</f>
        <v>New</v>
      </c>
      <c r="B4174" s="1" t="str">
        <f ca="1">IF(ISERROR(MATCH(B$1,'[1]PS input'!$1:$1,0)),0,OFFSET('[1]PS input'!$A4174,0,MATCH(B$1,'[1]PS input'!$1:$1,0)-1))</f>
        <v>BCVA</v>
      </c>
      <c r="C4174" s="1" t="str">
        <f ca="1">IF(ISERROR(MATCH(C$1,'[1]PS input'!$1:$1,0)),0,OFFSET('[1]PS input'!$A4174,0,MATCH(C$1,'[1]PS input'!$1:$1,0)-1))</f>
        <v>SRBPC</v>
      </c>
    </row>
    <row r="4175" spans="1:3" x14ac:dyDescent="0.25">
      <c r="A4175" s="1" t="str">
        <f ca="1">IFERROR(INDEX([1]Counterparties!$E:$E,MATCH('[1]PS DV01'!C4175,[1]Counterparties!$D:$D,0)),"New")</f>
        <v>New</v>
      </c>
      <c r="B4175" s="1" t="str">
        <f ca="1">IF(ISERROR(MATCH(B$1,'[1]PS input'!$1:$1,0)),0,OFFSET('[1]PS input'!$A4175,0,MATCH(B$1,'[1]PS input'!$1:$1,0)-1))</f>
        <v>BCVA</v>
      </c>
      <c r="C4175" s="1" t="str">
        <f ca="1">IF(ISERROR(MATCH(C$1,'[1]PS input'!$1:$1,0)),0,OFFSET('[1]PS input'!$A4175,0,MATCH(C$1,'[1]PS input'!$1:$1,0)-1))</f>
        <v>SRBPD</v>
      </c>
    </row>
    <row r="4176" spans="1:3" x14ac:dyDescent="0.25">
      <c r="A4176" s="1" t="str">
        <f ca="1">IFERROR(INDEX([1]Counterparties!$E:$E,MATCH('[1]PS DV01'!C4176,[1]Counterparties!$D:$D,0)),"New")</f>
        <v>New</v>
      </c>
      <c r="B4176" s="1" t="str">
        <f ca="1">IF(ISERROR(MATCH(B$1,'[1]PS input'!$1:$1,0)),0,OFFSET('[1]PS input'!$A4176,0,MATCH(B$1,'[1]PS input'!$1:$1,0)-1))</f>
        <v>BCVA</v>
      </c>
      <c r="C4176" s="1" t="str">
        <f ca="1">IF(ISERROR(MATCH(C$1,'[1]PS input'!$1:$1,0)),0,OFFSET('[1]PS input'!$A4176,0,MATCH(C$1,'[1]PS input'!$1:$1,0)-1))</f>
        <v>SRBPK</v>
      </c>
    </row>
    <row r="4177" spans="1:3" x14ac:dyDescent="0.25">
      <c r="A4177" s="1" t="str">
        <f ca="1">IFERROR(INDEX([1]Counterparties!$E:$E,MATCH('[1]PS DV01'!C4177,[1]Counterparties!$D:$D,0)),"New")</f>
        <v>New</v>
      </c>
      <c r="B4177" s="1" t="str">
        <f ca="1">IF(ISERROR(MATCH(B$1,'[1]PS input'!$1:$1,0)),0,OFFSET('[1]PS input'!$A4177,0,MATCH(B$1,'[1]PS input'!$1:$1,0)-1))</f>
        <v>BCVA</v>
      </c>
      <c r="C4177" s="1" t="str">
        <f ca="1">IF(ISERROR(MATCH(C$1,'[1]PS input'!$1:$1,0)),0,OFFSET('[1]PS input'!$A4177,0,MATCH(C$1,'[1]PS input'!$1:$1,0)-1))</f>
        <v>SRBPR</v>
      </c>
    </row>
    <row r="4178" spans="1:3" x14ac:dyDescent="0.25">
      <c r="A4178" s="1" t="str">
        <f ca="1">IFERROR(INDEX([1]Counterparties!$E:$E,MATCH('[1]PS DV01'!C4178,[1]Counterparties!$D:$D,0)),"New")</f>
        <v>New</v>
      </c>
      <c r="B4178" s="1" t="str">
        <f ca="1">IF(ISERROR(MATCH(B$1,'[1]PS input'!$1:$1,0)),0,OFFSET('[1]PS input'!$A4178,0,MATCH(B$1,'[1]PS input'!$1:$1,0)-1))</f>
        <v>BCVA</v>
      </c>
      <c r="C4178" s="1" t="str">
        <f ca="1">IF(ISERROR(MATCH(C$1,'[1]PS input'!$1:$1,0)),0,OFFSET('[1]PS input'!$A4178,0,MATCH(C$1,'[1]PS input'!$1:$1,0)-1))</f>
        <v>SRBRN</v>
      </c>
    </row>
    <row r="4179" spans="1:3" x14ac:dyDescent="0.25">
      <c r="A4179" s="1" t="str">
        <f ca="1">IFERROR(INDEX([1]Counterparties!$E:$E,MATCH('[1]PS DV01'!C4179,[1]Counterparties!$D:$D,0)),"New")</f>
        <v>New</v>
      </c>
      <c r="B4179" s="1" t="str">
        <f ca="1">IF(ISERROR(MATCH(B$1,'[1]PS input'!$1:$1,0)),0,OFFSET('[1]PS input'!$A4179,0,MATCH(B$1,'[1]PS input'!$1:$1,0)-1))</f>
        <v>BCVA</v>
      </c>
      <c r="C4179" s="1" t="str">
        <f ca="1">IF(ISERROR(MATCH(C$1,'[1]PS input'!$1:$1,0)),0,OFFSET('[1]PS input'!$A4179,0,MATCH(C$1,'[1]PS input'!$1:$1,0)-1))</f>
        <v>SRBSN</v>
      </c>
    </row>
    <row r="4180" spans="1:3" x14ac:dyDescent="0.25">
      <c r="A4180" s="1" t="str">
        <f ca="1">IFERROR(INDEX([1]Counterparties!$E:$E,MATCH('[1]PS DV01'!C4180,[1]Counterparties!$D:$D,0)),"New")</f>
        <v>New</v>
      </c>
      <c r="B4180" s="1" t="str">
        <f ca="1">IF(ISERROR(MATCH(B$1,'[1]PS input'!$1:$1,0)),0,OFFSET('[1]PS input'!$A4180,0,MATCH(B$1,'[1]PS input'!$1:$1,0)-1))</f>
        <v>BCVA</v>
      </c>
      <c r="C4180" s="1" t="str">
        <f ca="1">IF(ISERROR(MATCH(C$1,'[1]PS input'!$1:$1,0)),0,OFFSET('[1]PS input'!$A4180,0,MATCH(C$1,'[1]PS input'!$1:$1,0)-1))</f>
        <v>SRBSS</v>
      </c>
    </row>
    <row r="4181" spans="1:3" x14ac:dyDescent="0.25">
      <c r="A4181" s="1" t="str">
        <f ca="1">IFERROR(INDEX([1]Counterparties!$E:$E,MATCH('[1]PS DV01'!C4181,[1]Counterparties!$D:$D,0)),"New")</f>
        <v>Old</v>
      </c>
      <c r="B4181" s="1" t="str">
        <f ca="1">IF(ISERROR(MATCH(B$1,'[1]PS input'!$1:$1,0)),0,OFFSET('[1]PS input'!$A4181,0,MATCH(B$1,'[1]PS input'!$1:$1,0)-1))</f>
        <v>BCVA</v>
      </c>
      <c r="C4181" s="1" t="str">
        <f ca="1">IF(ISERROR(MATCH(C$1,'[1]PS input'!$1:$1,0)),0,OFFSET('[1]PS input'!$A4181,0,MATCH(C$1,'[1]PS input'!$1:$1,0)-1))</f>
        <v>SRBST</v>
      </c>
    </row>
    <row r="4182" spans="1:3" x14ac:dyDescent="0.25">
      <c r="A4182" s="1" t="str">
        <f ca="1">IFERROR(INDEX([1]Counterparties!$E:$E,MATCH('[1]PS DV01'!C4182,[1]Counterparties!$D:$D,0)),"New")</f>
        <v>Old</v>
      </c>
      <c r="B4182" s="1" t="str">
        <f ca="1">IF(ISERROR(MATCH(B$1,'[1]PS input'!$1:$1,0)),0,OFFSET('[1]PS input'!$A4182,0,MATCH(B$1,'[1]PS input'!$1:$1,0)-1))</f>
        <v>BCVA</v>
      </c>
      <c r="C4182" s="1" t="str">
        <f ca="1">IF(ISERROR(MATCH(C$1,'[1]PS input'!$1:$1,0)),0,OFFSET('[1]PS input'!$A4182,0,MATCH(C$1,'[1]PS input'!$1:$1,0)-1))</f>
        <v>SRBSZ</v>
      </c>
    </row>
    <row r="4183" spans="1:3" x14ac:dyDescent="0.25">
      <c r="A4183" s="1" t="str">
        <f ca="1">IFERROR(INDEX([1]Counterparties!$E:$E,MATCH('[1]PS DV01'!C4183,[1]Counterparties!$D:$D,0)),"New")</f>
        <v>New</v>
      </c>
      <c r="B4183" s="1" t="str">
        <f ca="1">IF(ISERROR(MATCH(B$1,'[1]PS input'!$1:$1,0)),0,OFFSET('[1]PS input'!$A4183,0,MATCH(B$1,'[1]PS input'!$1:$1,0)-1))</f>
        <v>BCVA</v>
      </c>
      <c r="C4183" s="1" t="str">
        <f ca="1">IF(ISERROR(MATCH(C$1,'[1]PS input'!$1:$1,0)),0,OFFSET('[1]PS input'!$A4183,0,MATCH(C$1,'[1]PS input'!$1:$1,0)-1))</f>
        <v>SRBTH</v>
      </c>
    </row>
    <row r="4184" spans="1:3" x14ac:dyDescent="0.25">
      <c r="A4184" s="1" t="str">
        <f ca="1">IFERROR(INDEX([1]Counterparties!$E:$E,MATCH('[1]PS DV01'!C4184,[1]Counterparties!$D:$D,0)),"New")</f>
        <v>Old</v>
      </c>
      <c r="B4184" s="1" t="str">
        <f ca="1">IF(ISERROR(MATCH(B$1,'[1]PS input'!$1:$1,0)),0,OFFSET('[1]PS input'!$A4184,0,MATCH(B$1,'[1]PS input'!$1:$1,0)-1))</f>
        <v>BCVA</v>
      </c>
      <c r="C4184" s="1" t="str">
        <f ca="1">IF(ISERROR(MATCH(C$1,'[1]PS input'!$1:$1,0)),0,OFFSET('[1]PS input'!$A4184,0,MATCH(C$1,'[1]PS input'!$1:$1,0)-1))</f>
        <v>SRBVS</v>
      </c>
    </row>
    <row r="4185" spans="1:3" x14ac:dyDescent="0.25">
      <c r="A4185" s="1" t="str">
        <f ca="1">IFERROR(INDEX([1]Counterparties!$E:$E,MATCH('[1]PS DV01'!C4185,[1]Counterparties!$D:$D,0)),"New")</f>
        <v>Old</v>
      </c>
      <c r="B4185" s="1" t="str">
        <f ca="1">IF(ISERROR(MATCH(B$1,'[1]PS input'!$1:$1,0)),0,OFFSET('[1]PS input'!$A4185,0,MATCH(B$1,'[1]PS input'!$1:$1,0)-1))</f>
        <v>BCVA</v>
      </c>
      <c r="C4185" s="1" t="str">
        <f ca="1">IF(ISERROR(MATCH(C$1,'[1]PS input'!$1:$1,0)),0,OFFSET('[1]PS input'!$A4185,0,MATCH(C$1,'[1]PS input'!$1:$1,0)-1))</f>
        <v>SRBVV</v>
      </c>
    </row>
    <row r="4186" spans="1:3" x14ac:dyDescent="0.25">
      <c r="A4186" s="1" t="str">
        <f ca="1">IFERROR(INDEX([1]Counterparties!$E:$E,MATCH('[1]PS DV01'!C4186,[1]Counterparties!$D:$D,0)),"New")</f>
        <v>Old</v>
      </c>
      <c r="B4186" s="1" t="str">
        <f ca="1">IF(ISERROR(MATCH(B$1,'[1]PS input'!$1:$1,0)),0,OFFSET('[1]PS input'!$A4186,0,MATCH(B$1,'[1]PS input'!$1:$1,0)-1))</f>
        <v>BCVA</v>
      </c>
      <c r="C4186" s="1" t="str">
        <f ca="1">IF(ISERROR(MATCH(C$1,'[1]PS input'!$1:$1,0)),0,OFFSET('[1]PS input'!$A4186,0,MATCH(C$1,'[1]PS input'!$1:$1,0)-1))</f>
        <v>SRBZA</v>
      </c>
    </row>
    <row r="4187" spans="1:3" x14ac:dyDescent="0.25">
      <c r="A4187" s="1" t="str">
        <f ca="1">IFERROR(INDEX([1]Counterparties!$E:$E,MATCH('[1]PS DV01'!C4187,[1]Counterparties!$D:$D,0)),"New")</f>
        <v>Old</v>
      </c>
      <c r="B4187" s="1" t="str">
        <f ca="1">IF(ISERROR(MATCH(B$1,'[1]PS input'!$1:$1,0)),0,OFFSET('[1]PS input'!$A4187,0,MATCH(B$1,'[1]PS input'!$1:$1,0)-1))</f>
        <v>BCVA</v>
      </c>
      <c r="C4187" s="1" t="str">
        <f ca="1">IF(ISERROR(MATCH(C$1,'[1]PS input'!$1:$1,0)),0,OFFSET('[1]PS input'!$A4187,0,MATCH(C$1,'[1]PS input'!$1:$1,0)-1))</f>
        <v>SRBZT</v>
      </c>
    </row>
    <row r="4188" spans="1:3" x14ac:dyDescent="0.25">
      <c r="A4188" s="1" t="str">
        <f ca="1">IFERROR(INDEX([1]Counterparties!$E:$E,MATCH('[1]PS DV01'!C4188,[1]Counterparties!$D:$D,0)),"New")</f>
        <v>New</v>
      </c>
      <c r="B4188" s="1" t="str">
        <f ca="1">IF(ISERROR(MATCH(B$1,'[1]PS input'!$1:$1,0)),0,OFFSET('[1]PS input'!$A4188,0,MATCH(B$1,'[1]PS input'!$1:$1,0)-1))</f>
        <v>BCVA</v>
      </c>
      <c r="C4188" s="1" t="str">
        <f ca="1">IF(ISERROR(MATCH(C$1,'[1]PS input'!$1:$1,0)),0,OFFSET('[1]PS input'!$A4188,0,MATCH(C$1,'[1]PS input'!$1:$1,0)-1))</f>
        <v>SRBZV</v>
      </c>
    </row>
    <row r="4189" spans="1:3" x14ac:dyDescent="0.25">
      <c r="A4189" s="1" t="str">
        <f ca="1">IFERROR(INDEX([1]Counterparties!$E:$E,MATCH('[1]PS DV01'!C4189,[1]Counterparties!$D:$D,0)),"New")</f>
        <v>New</v>
      </c>
      <c r="B4189" s="1" t="str">
        <f ca="1">IF(ISERROR(MATCH(B$1,'[1]PS input'!$1:$1,0)),0,OFFSET('[1]PS input'!$A4189,0,MATCH(B$1,'[1]PS input'!$1:$1,0)-1))</f>
        <v>BCVA</v>
      </c>
      <c r="C4189" s="1" t="str">
        <f ca="1">IF(ISERROR(MATCH(C$1,'[1]PS input'!$1:$1,0)),0,OFFSET('[1]PS input'!$A4189,0,MATCH(C$1,'[1]PS input'!$1:$1,0)-1))</f>
        <v>SRKLD</v>
      </c>
    </row>
    <row r="4190" spans="1:3" x14ac:dyDescent="0.25">
      <c r="A4190" s="1" t="str">
        <f ca="1">IFERROR(INDEX([1]Counterparties!$E:$E,MATCH('[1]PS DV01'!C4190,[1]Counterparties!$D:$D,0)),"New")</f>
        <v>Old</v>
      </c>
      <c r="B4190" s="1" t="str">
        <f ca="1">IF(ISERROR(MATCH(B$1,'[1]PS input'!$1:$1,0)),0,OFFSET('[1]PS input'!$A4190,0,MATCH(B$1,'[1]PS input'!$1:$1,0)-1))</f>
        <v>BCVA</v>
      </c>
      <c r="C4190" s="1" t="str">
        <f ca="1">IF(ISERROR(MATCH(C$1,'[1]PS input'!$1:$1,0)),0,OFFSET('[1]PS input'!$A4190,0,MATCH(C$1,'[1]PS input'!$1:$1,0)-1))</f>
        <v>SRLHH</v>
      </c>
    </row>
    <row r="4191" spans="1:3" x14ac:dyDescent="0.25">
      <c r="A4191" s="1" t="str">
        <f ca="1">IFERROR(INDEX([1]Counterparties!$E:$E,MATCH('[1]PS DV01'!C4191,[1]Counterparties!$D:$D,0)),"New")</f>
        <v>Old</v>
      </c>
      <c r="B4191" s="1" t="str">
        <f ca="1">IF(ISERROR(MATCH(B$1,'[1]PS input'!$1:$1,0)),0,OFFSET('[1]PS input'!$A4191,0,MATCH(B$1,'[1]PS input'!$1:$1,0)-1))</f>
        <v>BCVA</v>
      </c>
      <c r="C4191" s="1" t="str">
        <f ca="1">IF(ISERROR(MATCH(C$1,'[1]PS input'!$1:$1,0)),0,OFFSET('[1]PS input'!$A4191,0,MATCH(C$1,'[1]PS input'!$1:$1,0)-1))</f>
        <v>SRRSS</v>
      </c>
    </row>
    <row r="4192" spans="1:3" x14ac:dyDescent="0.25">
      <c r="A4192" s="1" t="str">
        <f ca="1">IFERROR(INDEX([1]Counterparties!$E:$E,MATCH('[1]PS DV01'!C4192,[1]Counterparties!$D:$D,0)),"New")</f>
        <v>New</v>
      </c>
      <c r="B4192" s="1" t="str">
        <f ca="1">IF(ISERROR(MATCH(B$1,'[1]PS input'!$1:$1,0)),0,OFFSET('[1]PS input'!$A4192,0,MATCH(B$1,'[1]PS input'!$1:$1,0)-1))</f>
        <v>BCVA</v>
      </c>
      <c r="C4192" s="1" t="str">
        <f ca="1">IF(ISERROR(MATCH(C$1,'[1]PS input'!$1:$1,0)),0,OFFSET('[1]PS input'!$A4192,0,MATCH(C$1,'[1]PS input'!$1:$1,0)-1))</f>
        <v>SRSKK</v>
      </c>
    </row>
    <row r="4193" spans="1:3" x14ac:dyDescent="0.25">
      <c r="A4193" s="1" t="str">
        <f ca="1">IFERROR(INDEX([1]Counterparties!$E:$E,MATCH('[1]PS DV01'!C4193,[1]Counterparties!$D:$D,0)),"New")</f>
        <v>New</v>
      </c>
      <c r="B4193" s="1" t="str">
        <f ca="1">IF(ISERROR(MATCH(B$1,'[1]PS input'!$1:$1,0)),0,OFFSET('[1]PS input'!$A4193,0,MATCH(B$1,'[1]PS input'!$1:$1,0)-1))</f>
        <v>BCVA</v>
      </c>
      <c r="C4193" s="1" t="str">
        <f ca="1">IF(ISERROR(MATCH(C$1,'[1]PS input'!$1:$1,0)),0,OFFSET('[1]PS input'!$A4193,0,MATCH(C$1,'[1]PS input'!$1:$1,0)-1))</f>
        <v>SRSRT</v>
      </c>
    </row>
    <row r="4194" spans="1:3" x14ac:dyDescent="0.25">
      <c r="A4194" s="1" t="str">
        <f ca="1">IFERROR(INDEX([1]Counterparties!$E:$E,MATCH('[1]PS DV01'!C4194,[1]Counterparties!$D:$D,0)),"New")</f>
        <v>Old</v>
      </c>
      <c r="B4194" s="1" t="str">
        <f ca="1">IF(ISERROR(MATCH(B$1,'[1]PS input'!$1:$1,0)),0,OFFSET('[1]PS input'!$A4194,0,MATCH(B$1,'[1]PS input'!$1:$1,0)-1))</f>
        <v>BCVA</v>
      </c>
      <c r="C4194" s="1" t="str">
        <f ca="1">IF(ISERROR(MATCH(C$1,'[1]PS input'!$1:$1,0)),0,OFFSET('[1]PS input'!$A4194,0,MATCH(C$1,'[1]PS input'!$1:$1,0)-1))</f>
        <v>SRSSS</v>
      </c>
    </row>
    <row r="4195" spans="1:3" x14ac:dyDescent="0.25">
      <c r="A4195" s="1" t="str">
        <f ca="1">IFERROR(INDEX([1]Counterparties!$E:$E,MATCH('[1]PS DV01'!C4195,[1]Counterparties!$D:$D,0)),"New")</f>
        <v>Old</v>
      </c>
      <c r="B4195" s="1" t="str">
        <f ca="1">IF(ISERROR(MATCH(B$1,'[1]PS input'!$1:$1,0)),0,OFFSET('[1]PS input'!$A4195,0,MATCH(B$1,'[1]PS input'!$1:$1,0)-1))</f>
        <v>BCVA</v>
      </c>
      <c r="C4195" s="1" t="str">
        <f ca="1">IF(ISERROR(MATCH(C$1,'[1]PS input'!$1:$1,0)),0,OFFSET('[1]PS input'!$A4195,0,MATCH(C$1,'[1]PS input'!$1:$1,0)-1))</f>
        <v>SRTDM</v>
      </c>
    </row>
    <row r="4196" spans="1:3" x14ac:dyDescent="0.25">
      <c r="A4196" s="1" t="str">
        <f ca="1">IFERROR(INDEX([1]Counterparties!$E:$E,MATCH('[1]PS DV01'!C4196,[1]Counterparties!$D:$D,0)),"New")</f>
        <v>Old</v>
      </c>
      <c r="B4196" s="1" t="str">
        <f ca="1">IF(ISERROR(MATCH(B$1,'[1]PS input'!$1:$1,0)),0,OFFSET('[1]PS input'!$A4196,0,MATCH(B$1,'[1]PS input'!$1:$1,0)-1))</f>
        <v>BCVA</v>
      </c>
      <c r="C4196" s="1" t="str">
        <f ca="1">IF(ISERROR(MATCH(C$1,'[1]PS input'!$1:$1,0)),0,OFFSET('[1]PS input'!$A4196,0,MATCH(C$1,'[1]PS input'!$1:$1,0)-1))</f>
        <v>SRTKT</v>
      </c>
    </row>
    <row r="4197" spans="1:3" x14ac:dyDescent="0.25">
      <c r="A4197" s="1" t="str">
        <f ca="1">IFERROR(INDEX([1]Counterparties!$E:$E,MATCH('[1]PS DV01'!C4197,[1]Counterparties!$D:$D,0)),"New")</f>
        <v>Old</v>
      </c>
      <c r="B4197" s="1" t="str">
        <f ca="1">IF(ISERROR(MATCH(B$1,'[1]PS input'!$1:$1,0)),0,OFFSET('[1]PS input'!$A4197,0,MATCH(B$1,'[1]PS input'!$1:$1,0)-1))</f>
        <v>BCVA</v>
      </c>
      <c r="C4197" s="1" t="str">
        <f ca="1">IF(ISERROR(MATCH(C$1,'[1]PS input'!$1:$1,0)),0,OFFSET('[1]PS input'!$A4197,0,MATCH(C$1,'[1]PS input'!$1:$1,0)-1))</f>
        <v>SRTNN</v>
      </c>
    </row>
    <row r="4198" spans="1:3" x14ac:dyDescent="0.25">
      <c r="A4198" s="1" t="str">
        <f ca="1">IFERROR(INDEX([1]Counterparties!$E:$E,MATCH('[1]PS DV01'!C4198,[1]Counterparties!$D:$D,0)),"New")</f>
        <v>New</v>
      </c>
      <c r="B4198" s="1" t="str">
        <f ca="1">IF(ISERROR(MATCH(B$1,'[1]PS input'!$1:$1,0)),0,OFFSET('[1]PS input'!$A4198,0,MATCH(B$1,'[1]PS input'!$1:$1,0)-1))</f>
        <v>BCVA</v>
      </c>
      <c r="C4198" s="1" t="str">
        <f ca="1">IF(ISERROR(MATCH(C$1,'[1]PS input'!$1:$1,0)),0,OFFSET('[1]PS input'!$A4198,0,MATCH(C$1,'[1]PS input'!$1:$1,0)-1))</f>
        <v>SRTOY</v>
      </c>
    </row>
    <row r="4199" spans="1:3" x14ac:dyDescent="0.25">
      <c r="A4199" s="1" t="str">
        <f ca="1">IFERROR(INDEX([1]Counterparties!$E:$E,MATCH('[1]PS DV01'!C4199,[1]Counterparties!$D:$D,0)),"New")</f>
        <v>New</v>
      </c>
      <c r="B4199" s="1" t="str">
        <f ca="1">IF(ISERROR(MATCH(B$1,'[1]PS input'!$1:$1,0)),0,OFFSET('[1]PS input'!$A4199,0,MATCH(B$1,'[1]PS input'!$1:$1,0)-1))</f>
        <v>BCVA</v>
      </c>
      <c r="C4199" s="1" t="str">
        <f ca="1">IF(ISERROR(MATCH(C$1,'[1]PS input'!$1:$1,0)),0,OFFSET('[1]PS input'!$A4199,0,MATCH(C$1,'[1]PS input'!$1:$1,0)-1))</f>
        <v>SSBBT</v>
      </c>
    </row>
    <row r="4200" spans="1:3" x14ac:dyDescent="0.25">
      <c r="A4200" s="1" t="str">
        <f ca="1">IFERROR(INDEX([1]Counterparties!$E:$E,MATCH('[1]PS DV01'!C4200,[1]Counterparties!$D:$D,0)),"New")</f>
        <v>New</v>
      </c>
      <c r="B4200" s="1" t="str">
        <f ca="1">IF(ISERROR(MATCH(B$1,'[1]PS input'!$1:$1,0)),0,OFFSET('[1]PS input'!$A4200,0,MATCH(B$1,'[1]PS input'!$1:$1,0)-1))</f>
        <v>BCVA</v>
      </c>
      <c r="C4200" s="1" t="str">
        <f ca="1">IF(ISERROR(MATCH(C$1,'[1]PS input'!$1:$1,0)),0,OFFSET('[1]PS input'!$A4200,0,MATCH(C$1,'[1]PS input'!$1:$1,0)-1))</f>
        <v>SSPEE</v>
      </c>
    </row>
    <row r="4201" spans="1:3" x14ac:dyDescent="0.25">
      <c r="A4201" s="1" t="str">
        <f ca="1">IFERROR(INDEX([1]Counterparties!$E:$E,MATCH('[1]PS DV01'!C4201,[1]Counterparties!$D:$D,0)),"New")</f>
        <v>Old</v>
      </c>
      <c r="B4201" s="1" t="str">
        <f ca="1">IF(ISERROR(MATCH(B$1,'[1]PS input'!$1:$1,0)),0,OFFSET('[1]PS input'!$A4201,0,MATCH(B$1,'[1]PS input'!$1:$1,0)-1))</f>
        <v>BCVA</v>
      </c>
      <c r="C4201" s="1" t="str">
        <f ca="1">IF(ISERROR(MATCH(C$1,'[1]PS input'!$1:$1,0)),0,OFFSET('[1]PS input'!$A4201,0,MATCH(C$1,'[1]PS input'!$1:$1,0)-1))</f>
        <v>SSSBB</v>
      </c>
    </row>
    <row r="4202" spans="1:3" x14ac:dyDescent="0.25">
      <c r="A4202" s="1" t="str">
        <f ca="1">IFERROR(INDEX([1]Counterparties!$E:$E,MATCH('[1]PS DV01'!C4202,[1]Counterparties!$D:$D,0)),"New")</f>
        <v>Old</v>
      </c>
      <c r="B4202" s="1" t="str">
        <f ca="1">IF(ISERROR(MATCH(B$1,'[1]PS input'!$1:$1,0)),0,OFFSET('[1]PS input'!$A4202,0,MATCH(B$1,'[1]PS input'!$1:$1,0)-1))</f>
        <v>BCVA</v>
      </c>
      <c r="C4202" s="1" t="str">
        <f ca="1">IF(ISERROR(MATCH(C$1,'[1]PS input'!$1:$1,0)),0,OFFSET('[1]PS input'!$A4202,0,MATCH(C$1,'[1]PS input'!$1:$1,0)-1))</f>
        <v>SSSER</v>
      </c>
    </row>
    <row r="4203" spans="1:3" x14ac:dyDescent="0.25">
      <c r="A4203" s="1" t="str">
        <f ca="1">IFERROR(INDEX([1]Counterparties!$E:$E,MATCH('[1]PS DV01'!C4203,[1]Counterparties!$D:$D,0)),"New")</f>
        <v>Old</v>
      </c>
      <c r="B4203" s="1" t="str">
        <f ca="1">IF(ISERROR(MATCH(B$1,'[1]PS input'!$1:$1,0)),0,OFFSET('[1]PS input'!$A4203,0,MATCH(B$1,'[1]PS input'!$1:$1,0)-1))</f>
        <v>BCVA</v>
      </c>
      <c r="C4203" s="1" t="str">
        <f ca="1">IF(ISERROR(MATCH(C$1,'[1]PS input'!$1:$1,0)),0,OFFSET('[1]PS input'!$A4203,0,MATCH(C$1,'[1]PS input'!$1:$1,0)-1))</f>
        <v>SSSMM</v>
      </c>
    </row>
    <row r="4204" spans="1:3" x14ac:dyDescent="0.25">
      <c r="A4204" s="1" t="str">
        <f ca="1">IFERROR(INDEX([1]Counterparties!$E:$E,MATCH('[1]PS DV01'!C4204,[1]Counterparties!$D:$D,0)),"New")</f>
        <v>Old</v>
      </c>
      <c r="B4204" s="1" t="str">
        <f ca="1">IF(ISERROR(MATCH(B$1,'[1]PS input'!$1:$1,0)),0,OFFSET('[1]PS input'!$A4204,0,MATCH(B$1,'[1]PS input'!$1:$1,0)-1))</f>
        <v>BCVA</v>
      </c>
      <c r="C4204" s="1" t="str">
        <f ca="1">IF(ISERROR(MATCH(C$1,'[1]PS input'!$1:$1,0)),0,OFFSET('[1]PS input'!$A4204,0,MATCH(C$1,'[1]PS input'!$1:$1,0)-1))</f>
        <v>SSTAR</v>
      </c>
    </row>
    <row r="4205" spans="1:3" x14ac:dyDescent="0.25">
      <c r="A4205" s="1" t="str">
        <f ca="1">IFERROR(INDEX([1]Counterparties!$E:$E,MATCH('[1]PS DV01'!C4205,[1]Counterparties!$D:$D,0)),"New")</f>
        <v>New</v>
      </c>
      <c r="B4205" s="1" t="str">
        <f ca="1">IF(ISERROR(MATCH(B$1,'[1]PS input'!$1:$1,0)),0,OFFSET('[1]PS input'!$A4205,0,MATCH(B$1,'[1]PS input'!$1:$1,0)-1))</f>
        <v>BCVA</v>
      </c>
      <c r="C4205" s="1" t="str">
        <f ca="1">IF(ISERROR(MATCH(C$1,'[1]PS input'!$1:$1,0)),0,OFFSET('[1]PS input'!$A4205,0,MATCH(C$1,'[1]PS input'!$1:$1,0)-1))</f>
        <v>SSTEK</v>
      </c>
    </row>
    <row r="4206" spans="1:3" x14ac:dyDescent="0.25">
      <c r="A4206" s="1" t="str">
        <f ca="1">IFERROR(INDEX([1]Counterparties!$E:$E,MATCH('[1]PS DV01'!C4206,[1]Counterparties!$D:$D,0)),"New")</f>
        <v>New</v>
      </c>
      <c r="B4206" s="1" t="str">
        <f ca="1">IF(ISERROR(MATCH(B$1,'[1]PS input'!$1:$1,0)),0,OFFSET('[1]PS input'!$A4206,0,MATCH(B$1,'[1]PS input'!$1:$1,0)-1))</f>
        <v>BCVA</v>
      </c>
      <c r="C4206" s="1" t="str">
        <f ca="1">IF(ISERROR(MATCH(C$1,'[1]PS input'!$1:$1,0)),0,OFFSET('[1]PS input'!$A4206,0,MATCH(C$1,'[1]PS input'!$1:$1,0)-1))</f>
        <v>SSTEN</v>
      </c>
    </row>
    <row r="4207" spans="1:3" x14ac:dyDescent="0.25">
      <c r="A4207" s="1" t="str">
        <f ca="1">IFERROR(INDEX([1]Counterparties!$E:$E,MATCH('[1]PS DV01'!C4207,[1]Counterparties!$D:$D,0)),"New")</f>
        <v>Old</v>
      </c>
      <c r="B4207" s="1" t="str">
        <f ca="1">IF(ISERROR(MATCH(B$1,'[1]PS input'!$1:$1,0)),0,OFFSET('[1]PS input'!$A4207,0,MATCH(B$1,'[1]PS input'!$1:$1,0)-1))</f>
        <v>BCVA</v>
      </c>
      <c r="C4207" s="1" t="str">
        <f ca="1">IF(ISERROR(MATCH(C$1,'[1]PS input'!$1:$1,0)),0,OFFSET('[1]PS input'!$A4207,0,MATCH(C$1,'[1]PS input'!$1:$1,0)-1))</f>
        <v>SSTRO</v>
      </c>
    </row>
    <row r="4208" spans="1:3" x14ac:dyDescent="0.25">
      <c r="A4208" s="1" t="str">
        <f ca="1">IFERROR(INDEX([1]Counterparties!$E:$E,MATCH('[1]PS DV01'!C4208,[1]Counterparties!$D:$D,0)),"New")</f>
        <v>Old</v>
      </c>
      <c r="B4208" s="1" t="str">
        <f ca="1">IF(ISERROR(MATCH(B$1,'[1]PS input'!$1:$1,0)),0,OFFSET('[1]PS input'!$A4208,0,MATCH(B$1,'[1]PS input'!$1:$1,0)-1))</f>
        <v>BCVA</v>
      </c>
      <c r="C4208" s="1" t="str">
        <f ca="1">IF(ISERROR(MATCH(C$1,'[1]PS input'!$1:$1,0)),0,OFFSET('[1]PS input'!$A4208,0,MATCH(C$1,'[1]PS input'!$1:$1,0)-1))</f>
        <v>SSTTR</v>
      </c>
    </row>
    <row r="4209" spans="1:3" x14ac:dyDescent="0.25">
      <c r="A4209" s="1" t="str">
        <f ca="1">IFERROR(INDEX([1]Counterparties!$E:$E,MATCH('[1]PS DV01'!C4209,[1]Counterparties!$D:$D,0)),"New")</f>
        <v>Old</v>
      </c>
      <c r="B4209" s="1" t="str">
        <f ca="1">IF(ISERROR(MATCH(B$1,'[1]PS input'!$1:$1,0)),0,OFFSET('[1]PS input'!$A4209,0,MATCH(B$1,'[1]PS input'!$1:$1,0)-1))</f>
        <v>BCVA</v>
      </c>
      <c r="C4209" s="1" t="str">
        <f ca="1">IF(ISERROR(MATCH(C$1,'[1]PS input'!$1:$1,0)),0,OFFSET('[1]PS input'!$A4209,0,MATCH(C$1,'[1]PS input'!$1:$1,0)-1))</f>
        <v>SSTTS</v>
      </c>
    </row>
    <row r="4210" spans="1:3" x14ac:dyDescent="0.25">
      <c r="A4210" s="1" t="str">
        <f ca="1">IFERROR(INDEX([1]Counterparties!$E:$E,MATCH('[1]PS DV01'!C4210,[1]Counterparties!$D:$D,0)),"New")</f>
        <v>New</v>
      </c>
      <c r="B4210" s="1" t="str">
        <f ca="1">IF(ISERROR(MATCH(B$1,'[1]PS input'!$1:$1,0)),0,OFFSET('[1]PS input'!$A4210,0,MATCH(B$1,'[1]PS input'!$1:$1,0)-1))</f>
        <v>BCVA</v>
      </c>
      <c r="C4210" s="1" t="str">
        <f ca="1">IF(ISERROR(MATCH(C$1,'[1]PS input'!$1:$1,0)),0,OFFSET('[1]PS input'!$A4210,0,MATCH(C$1,'[1]PS input'!$1:$1,0)-1))</f>
        <v>STAAG</v>
      </c>
    </row>
    <row r="4211" spans="1:3" x14ac:dyDescent="0.25">
      <c r="A4211" s="1" t="str">
        <f ca="1">IFERROR(INDEX([1]Counterparties!$E:$E,MATCH('[1]PS DV01'!C4211,[1]Counterparties!$D:$D,0)),"New")</f>
        <v>Old</v>
      </c>
      <c r="B4211" s="1" t="str">
        <f ca="1">IF(ISERROR(MATCH(B$1,'[1]PS input'!$1:$1,0)),0,OFFSET('[1]PS input'!$A4211,0,MATCH(B$1,'[1]PS input'!$1:$1,0)-1))</f>
        <v>BCVA</v>
      </c>
      <c r="C4211" s="1" t="str">
        <f ca="1">IF(ISERROR(MATCH(C$1,'[1]PS input'!$1:$1,0)),0,OFFSET('[1]PS input'!$A4211,0,MATCH(C$1,'[1]PS input'!$1:$1,0)-1))</f>
        <v>STANN</v>
      </c>
    </row>
    <row r="4212" spans="1:3" x14ac:dyDescent="0.25">
      <c r="A4212" s="1" t="str">
        <f ca="1">IFERROR(INDEX([1]Counterparties!$E:$E,MATCH('[1]PS DV01'!C4212,[1]Counterparties!$D:$D,0)),"New")</f>
        <v>Old</v>
      </c>
      <c r="B4212" s="1" t="str">
        <f ca="1">IF(ISERROR(MATCH(B$1,'[1]PS input'!$1:$1,0)),0,OFFSET('[1]PS input'!$A4212,0,MATCH(B$1,'[1]PS input'!$1:$1,0)-1))</f>
        <v>BCVA</v>
      </c>
      <c r="C4212" s="1" t="str">
        <f ca="1">IF(ISERROR(MATCH(C$1,'[1]PS input'!$1:$1,0)),0,OFFSET('[1]PS input'!$A4212,0,MATCH(C$1,'[1]PS input'!$1:$1,0)-1))</f>
        <v>STEPP</v>
      </c>
    </row>
    <row r="4213" spans="1:3" x14ac:dyDescent="0.25">
      <c r="A4213" s="1" t="str">
        <f ca="1">IFERROR(INDEX([1]Counterparties!$E:$E,MATCH('[1]PS DV01'!C4213,[1]Counterparties!$D:$D,0)),"New")</f>
        <v>New</v>
      </c>
      <c r="B4213" s="1" t="str">
        <f ca="1">IF(ISERROR(MATCH(B$1,'[1]PS input'!$1:$1,0)),0,OFFSET('[1]PS input'!$A4213,0,MATCH(B$1,'[1]PS input'!$1:$1,0)-1))</f>
        <v>BCVA</v>
      </c>
      <c r="C4213" s="1" t="str">
        <f ca="1">IF(ISERROR(MATCH(C$1,'[1]PS input'!$1:$1,0)),0,OFFSET('[1]PS input'!$A4213,0,MATCH(C$1,'[1]PS input'!$1:$1,0)-1))</f>
        <v>STEVR</v>
      </c>
    </row>
    <row r="4214" spans="1:3" x14ac:dyDescent="0.25">
      <c r="A4214" s="1" t="str">
        <f ca="1">IFERROR(INDEX([1]Counterparties!$E:$E,MATCH('[1]PS DV01'!C4214,[1]Counterparties!$D:$D,0)),"New")</f>
        <v>New</v>
      </c>
      <c r="B4214" s="1" t="str">
        <f ca="1">IF(ISERROR(MATCH(B$1,'[1]PS input'!$1:$1,0)),0,OFFSET('[1]PS input'!$A4214,0,MATCH(B$1,'[1]PS input'!$1:$1,0)-1))</f>
        <v>BCVA</v>
      </c>
      <c r="C4214" s="1" t="str">
        <f ca="1">IF(ISERROR(MATCH(C$1,'[1]PS input'!$1:$1,0)),0,OFFSET('[1]PS input'!$A4214,0,MATCH(C$1,'[1]PS input'!$1:$1,0)-1))</f>
        <v>STIUN</v>
      </c>
    </row>
    <row r="4215" spans="1:3" x14ac:dyDescent="0.25">
      <c r="A4215" s="1" t="str">
        <f ca="1">IFERROR(INDEX([1]Counterparties!$E:$E,MATCH('[1]PS DV01'!C4215,[1]Counterparties!$D:$D,0)),"New")</f>
        <v>Old</v>
      </c>
      <c r="B4215" s="1" t="str">
        <f ca="1">IF(ISERROR(MATCH(B$1,'[1]PS input'!$1:$1,0)),0,OFFSET('[1]PS input'!$A4215,0,MATCH(B$1,'[1]PS input'!$1:$1,0)-1))</f>
        <v>BCVA</v>
      </c>
      <c r="C4215" s="1" t="str">
        <f ca="1">IF(ISERROR(MATCH(C$1,'[1]PS input'!$1:$1,0)),0,OFFSET('[1]PS input'!$A4215,0,MATCH(C$1,'[1]PS input'!$1:$1,0)-1))</f>
        <v>STLET</v>
      </c>
    </row>
    <row r="4216" spans="1:3" x14ac:dyDescent="0.25">
      <c r="A4216" s="1" t="str">
        <f ca="1">IFERROR(INDEX([1]Counterparties!$E:$E,MATCH('[1]PS DV01'!C4216,[1]Counterparties!$D:$D,0)),"New")</f>
        <v>New</v>
      </c>
      <c r="B4216" s="1" t="str">
        <f ca="1">IF(ISERROR(MATCH(B$1,'[1]PS input'!$1:$1,0)),0,OFFSET('[1]PS input'!$A4216,0,MATCH(B$1,'[1]PS input'!$1:$1,0)-1))</f>
        <v>BCVA</v>
      </c>
      <c r="C4216" s="1" t="str">
        <f ca="1">IF(ISERROR(MATCH(C$1,'[1]PS input'!$1:$1,0)),0,OFFSET('[1]PS input'!$A4216,0,MATCH(C$1,'[1]PS input'!$1:$1,0)-1))</f>
        <v>STLKA</v>
      </c>
    </row>
    <row r="4217" spans="1:3" x14ac:dyDescent="0.25">
      <c r="A4217" s="1" t="str">
        <f ca="1">IFERROR(INDEX([1]Counterparties!$E:$E,MATCH('[1]PS DV01'!C4217,[1]Counterparties!$D:$D,0)),"New")</f>
        <v>Old</v>
      </c>
      <c r="B4217" s="1" t="str">
        <f ca="1">IF(ISERROR(MATCH(B$1,'[1]PS input'!$1:$1,0)),0,OFFSET('[1]PS input'!$A4217,0,MATCH(B$1,'[1]PS input'!$1:$1,0)-1))</f>
        <v>BCVA</v>
      </c>
      <c r="C4217" s="1" t="str">
        <f ca="1">IF(ISERROR(MATCH(C$1,'[1]PS input'!$1:$1,0)),0,OFFSET('[1]PS input'!$A4217,0,MATCH(C$1,'[1]PS input'!$1:$1,0)-1))</f>
        <v>STLOP</v>
      </c>
    </row>
    <row r="4218" spans="1:3" x14ac:dyDescent="0.25">
      <c r="A4218" s="1" t="str">
        <f ca="1">IFERROR(INDEX([1]Counterparties!$E:$E,MATCH('[1]PS DV01'!C4218,[1]Counterparties!$D:$D,0)),"New")</f>
        <v>New</v>
      </c>
      <c r="B4218" s="1" t="str">
        <f ca="1">IF(ISERROR(MATCH(B$1,'[1]PS input'!$1:$1,0)),0,OFFSET('[1]PS input'!$A4218,0,MATCH(B$1,'[1]PS input'!$1:$1,0)-1))</f>
        <v>BCVA</v>
      </c>
      <c r="C4218" s="1" t="str">
        <f ca="1">IF(ISERROR(MATCH(C$1,'[1]PS input'!$1:$1,0)),0,OFFSET('[1]PS input'!$A4218,0,MATCH(C$1,'[1]PS input'!$1:$1,0)-1))</f>
        <v>STMEN</v>
      </c>
    </row>
    <row r="4219" spans="1:3" x14ac:dyDescent="0.25">
      <c r="A4219" s="1" t="str">
        <f ca="1">IFERROR(INDEX([1]Counterparties!$E:$E,MATCH('[1]PS DV01'!C4219,[1]Counterparties!$D:$D,0)),"New")</f>
        <v>Old</v>
      </c>
      <c r="B4219" s="1" t="str">
        <f ca="1">IF(ISERROR(MATCH(B$1,'[1]PS input'!$1:$1,0)),0,OFFSET('[1]PS input'!$A4219,0,MATCH(B$1,'[1]PS input'!$1:$1,0)-1))</f>
        <v>BCVA</v>
      </c>
      <c r="C4219" s="1" t="str">
        <f ca="1">IF(ISERROR(MATCH(C$1,'[1]PS input'!$1:$1,0)),0,OFFSET('[1]PS input'!$A4219,0,MATCH(C$1,'[1]PS input'!$1:$1,0)-1))</f>
        <v>STNPL</v>
      </c>
    </row>
    <row r="4220" spans="1:3" x14ac:dyDescent="0.25">
      <c r="A4220" s="1" t="str">
        <f ca="1">IFERROR(INDEX([1]Counterparties!$E:$E,MATCH('[1]PS DV01'!C4220,[1]Counterparties!$D:$D,0)),"New")</f>
        <v>Old</v>
      </c>
      <c r="B4220" s="1" t="str">
        <f ca="1">IF(ISERROR(MATCH(B$1,'[1]PS input'!$1:$1,0)),0,OFFSET('[1]PS input'!$A4220,0,MATCH(B$1,'[1]PS input'!$1:$1,0)-1))</f>
        <v>BCVA</v>
      </c>
      <c r="C4220" s="1" t="str">
        <f ca="1">IF(ISERROR(MATCH(C$1,'[1]PS input'!$1:$1,0)),0,OFFSET('[1]PS input'!$A4220,0,MATCH(C$1,'[1]PS input'!$1:$1,0)-1))</f>
        <v>STOLO</v>
      </c>
    </row>
    <row r="4221" spans="1:3" x14ac:dyDescent="0.25">
      <c r="A4221" s="1" t="str">
        <f ca="1">IFERROR(INDEX([1]Counterparties!$E:$E,MATCH('[1]PS DV01'!C4221,[1]Counterparties!$D:$D,0)),"New")</f>
        <v>Old</v>
      </c>
      <c r="B4221" s="1" t="str">
        <f ca="1">IF(ISERROR(MATCH(B$1,'[1]PS input'!$1:$1,0)),0,OFFSET('[1]PS input'!$A4221,0,MATCH(B$1,'[1]PS input'!$1:$1,0)-1))</f>
        <v>BCVA</v>
      </c>
      <c r="C4221" s="1" t="str">
        <f ca="1">IF(ISERROR(MATCH(C$1,'[1]PS input'!$1:$1,0)),0,OFFSET('[1]PS input'!$A4221,0,MATCH(C$1,'[1]PS input'!$1:$1,0)-1))</f>
        <v>STPLS</v>
      </c>
    </row>
    <row r="4222" spans="1:3" x14ac:dyDescent="0.25">
      <c r="A4222" s="1" t="str">
        <f ca="1">IFERROR(INDEX([1]Counterparties!$E:$E,MATCH('[1]PS DV01'!C4222,[1]Counterparties!$D:$D,0)),"New")</f>
        <v>Old</v>
      </c>
      <c r="B4222" s="1" t="str">
        <f ca="1">IF(ISERROR(MATCH(B$1,'[1]PS input'!$1:$1,0)),0,OFFSET('[1]PS input'!$A4222,0,MATCH(B$1,'[1]PS input'!$1:$1,0)-1))</f>
        <v>BCVA</v>
      </c>
      <c r="C4222" s="1" t="str">
        <f ca="1">IF(ISERROR(MATCH(C$1,'[1]PS input'!$1:$1,0)),0,OFFSET('[1]PS input'!$A4222,0,MATCH(C$1,'[1]PS input'!$1:$1,0)-1))</f>
        <v>STPRJ</v>
      </c>
    </row>
    <row r="4223" spans="1:3" x14ac:dyDescent="0.25">
      <c r="A4223" s="1" t="str">
        <f ca="1">IFERROR(INDEX([1]Counterparties!$E:$E,MATCH('[1]PS DV01'!C4223,[1]Counterparties!$D:$D,0)),"New")</f>
        <v>New</v>
      </c>
      <c r="B4223" s="1" t="str">
        <f ca="1">IF(ISERROR(MATCH(B$1,'[1]PS input'!$1:$1,0)),0,OFFSET('[1]PS input'!$A4223,0,MATCH(B$1,'[1]PS input'!$1:$1,0)-1))</f>
        <v>BCVA</v>
      </c>
      <c r="C4223" s="1" t="str">
        <f ca="1">IF(ISERROR(MATCH(C$1,'[1]PS input'!$1:$1,0)),0,OFFSET('[1]PS input'!$A4223,0,MATCH(C$1,'[1]PS input'!$1:$1,0)-1))</f>
        <v>STRBE</v>
      </c>
    </row>
    <row r="4224" spans="1:3" x14ac:dyDescent="0.25">
      <c r="A4224" s="1" t="str">
        <f ca="1">IFERROR(INDEX([1]Counterparties!$E:$E,MATCH('[1]PS DV01'!C4224,[1]Counterparties!$D:$D,0)),"New")</f>
        <v>New</v>
      </c>
      <c r="B4224" s="1" t="str">
        <f ca="1">IF(ISERROR(MATCH(B$1,'[1]PS input'!$1:$1,0)),0,OFFSET('[1]PS input'!$A4224,0,MATCH(B$1,'[1]PS input'!$1:$1,0)-1))</f>
        <v>BCVA</v>
      </c>
      <c r="C4224" s="1" t="str">
        <f ca="1">IF(ISERROR(MATCH(C$1,'[1]PS input'!$1:$1,0)),0,OFFSET('[1]PS input'!$A4224,0,MATCH(C$1,'[1]PS input'!$1:$1,0)-1))</f>
        <v>STRCI</v>
      </c>
    </row>
    <row r="4225" spans="1:3" x14ac:dyDescent="0.25">
      <c r="A4225" s="1" t="str">
        <f ca="1">IFERROR(INDEX([1]Counterparties!$E:$E,MATCH('[1]PS DV01'!C4225,[1]Counterparties!$D:$D,0)),"New")</f>
        <v>New</v>
      </c>
      <c r="B4225" s="1" t="str">
        <f ca="1">IF(ISERROR(MATCH(B$1,'[1]PS input'!$1:$1,0)),0,OFFSET('[1]PS input'!$A4225,0,MATCH(B$1,'[1]PS input'!$1:$1,0)-1))</f>
        <v>BCVA</v>
      </c>
      <c r="C4225" s="1" t="str">
        <f ca="1">IF(ISERROR(MATCH(C$1,'[1]PS input'!$1:$1,0)),0,OFFSET('[1]PS input'!$A4225,0,MATCH(C$1,'[1]PS input'!$1:$1,0)-1))</f>
        <v>STREI</v>
      </c>
    </row>
    <row r="4226" spans="1:3" x14ac:dyDescent="0.25">
      <c r="A4226" s="1" t="str">
        <f ca="1">IFERROR(INDEX([1]Counterparties!$E:$E,MATCH('[1]PS DV01'!C4226,[1]Counterparties!$D:$D,0)),"New")</f>
        <v>New</v>
      </c>
      <c r="B4226" s="1" t="str">
        <f ca="1">IF(ISERROR(MATCH(B$1,'[1]PS input'!$1:$1,0)),0,OFFSET('[1]PS input'!$A4226,0,MATCH(B$1,'[1]PS input'!$1:$1,0)-1))</f>
        <v>BCVA</v>
      </c>
      <c r="C4226" s="1" t="str">
        <f ca="1">IF(ISERROR(MATCH(C$1,'[1]PS input'!$1:$1,0)),0,OFFSET('[1]PS input'!$A4226,0,MATCH(C$1,'[1]PS input'!$1:$1,0)-1))</f>
        <v>STRNT</v>
      </c>
    </row>
    <row r="4227" spans="1:3" x14ac:dyDescent="0.25">
      <c r="A4227" s="1" t="str">
        <f ca="1">IFERROR(INDEX([1]Counterparties!$E:$E,MATCH('[1]PS DV01'!C4227,[1]Counterparties!$D:$D,0)),"New")</f>
        <v>New</v>
      </c>
      <c r="B4227" s="1" t="str">
        <f ca="1">IF(ISERROR(MATCH(B$1,'[1]PS input'!$1:$1,0)),0,OFFSET('[1]PS input'!$A4227,0,MATCH(B$1,'[1]PS input'!$1:$1,0)-1))</f>
        <v>BCVA</v>
      </c>
      <c r="C4227" s="1" t="str">
        <f ca="1">IF(ISERROR(MATCH(C$1,'[1]PS input'!$1:$1,0)),0,OFFSET('[1]PS input'!$A4227,0,MATCH(C$1,'[1]PS input'!$1:$1,0)-1))</f>
        <v>STRPK</v>
      </c>
    </row>
    <row r="4228" spans="1:3" x14ac:dyDescent="0.25">
      <c r="A4228" s="1" t="str">
        <f ca="1">IFERROR(INDEX([1]Counterparties!$E:$E,MATCH('[1]PS DV01'!C4228,[1]Counterparties!$D:$D,0)),"New")</f>
        <v>New</v>
      </c>
      <c r="B4228" s="1" t="str">
        <f ca="1">IF(ISERROR(MATCH(B$1,'[1]PS input'!$1:$1,0)),0,OFFSET('[1]PS input'!$A4228,0,MATCH(B$1,'[1]PS input'!$1:$1,0)-1))</f>
        <v>BCVA</v>
      </c>
      <c r="C4228" s="1" t="str">
        <f ca="1">IF(ISERROR(MATCH(C$1,'[1]PS input'!$1:$1,0)),0,OFFSET('[1]PS input'!$A4228,0,MATCH(C$1,'[1]PS input'!$1:$1,0)-1))</f>
        <v>STRRE</v>
      </c>
    </row>
    <row r="4229" spans="1:3" x14ac:dyDescent="0.25">
      <c r="A4229" s="1" t="str">
        <f ca="1">IFERROR(INDEX([1]Counterparties!$E:$E,MATCH('[1]PS DV01'!C4229,[1]Counterparties!$D:$D,0)),"New")</f>
        <v>Old</v>
      </c>
      <c r="B4229" s="1" t="str">
        <f ca="1">IF(ISERROR(MATCH(B$1,'[1]PS input'!$1:$1,0)),0,OFFSET('[1]PS input'!$A4229,0,MATCH(B$1,'[1]PS input'!$1:$1,0)-1))</f>
        <v>BCVA</v>
      </c>
      <c r="C4229" s="1" t="str">
        <f ca="1">IF(ISERROR(MATCH(C$1,'[1]PS input'!$1:$1,0)),0,OFFSET('[1]PS input'!$A4229,0,MATCH(C$1,'[1]PS input'!$1:$1,0)-1))</f>
        <v>STRTT</v>
      </c>
    </row>
    <row r="4230" spans="1:3" x14ac:dyDescent="0.25">
      <c r="A4230" s="1" t="str">
        <f ca="1">IFERROR(INDEX([1]Counterparties!$E:$E,MATCH('[1]PS DV01'!C4230,[1]Counterparties!$D:$D,0)),"New")</f>
        <v>Old</v>
      </c>
      <c r="B4230" s="1" t="str">
        <f ca="1">IF(ISERROR(MATCH(B$1,'[1]PS input'!$1:$1,0)),0,OFFSET('[1]PS input'!$A4230,0,MATCH(B$1,'[1]PS input'!$1:$1,0)-1))</f>
        <v>BCVA</v>
      </c>
      <c r="C4230" s="1" t="str">
        <f ca="1">IF(ISERROR(MATCH(C$1,'[1]PS input'!$1:$1,0)),0,OFFSET('[1]PS input'!$A4230,0,MATCH(C$1,'[1]PS input'!$1:$1,0)-1))</f>
        <v>STSOD</v>
      </c>
    </row>
    <row r="4231" spans="1:3" x14ac:dyDescent="0.25">
      <c r="A4231" s="1" t="str">
        <f ca="1">IFERROR(INDEX([1]Counterparties!$E:$E,MATCH('[1]PS DV01'!C4231,[1]Counterparties!$D:$D,0)),"New")</f>
        <v>New</v>
      </c>
      <c r="B4231" s="1" t="str">
        <f ca="1">IF(ISERROR(MATCH(B$1,'[1]PS input'!$1:$1,0)),0,OFFSET('[1]PS input'!$A4231,0,MATCH(B$1,'[1]PS input'!$1:$1,0)-1))</f>
        <v>BCVA</v>
      </c>
      <c r="C4231" s="1" t="str">
        <f ca="1">IF(ISERROR(MATCH(C$1,'[1]PS input'!$1:$1,0)),0,OFFSET('[1]PS input'!$A4231,0,MATCH(C$1,'[1]PS input'!$1:$1,0)-1))</f>
        <v>STSRV</v>
      </c>
    </row>
    <row r="4232" spans="1:3" x14ac:dyDescent="0.25">
      <c r="A4232" s="1" t="str">
        <f ca="1">IFERROR(INDEX([1]Counterparties!$E:$E,MATCH('[1]PS DV01'!C4232,[1]Counterparties!$D:$D,0)),"New")</f>
        <v>Old</v>
      </c>
      <c r="B4232" s="1" t="str">
        <f ca="1">IF(ISERROR(MATCH(B$1,'[1]PS input'!$1:$1,0)),0,OFFSET('[1]PS input'!$A4232,0,MATCH(B$1,'[1]PS input'!$1:$1,0)-1))</f>
        <v>BCVA</v>
      </c>
      <c r="C4232" s="1" t="str">
        <f ca="1">IF(ISERROR(MATCH(C$1,'[1]PS input'!$1:$1,0)),0,OFFSET('[1]PS input'!$A4232,0,MATCH(C$1,'[1]PS input'!$1:$1,0)-1))</f>
        <v>STSTT</v>
      </c>
    </row>
    <row r="4233" spans="1:3" x14ac:dyDescent="0.25">
      <c r="A4233" s="1" t="str">
        <f ca="1">IFERROR(INDEX([1]Counterparties!$E:$E,MATCH('[1]PS DV01'!C4233,[1]Counterparties!$D:$D,0)),"New")</f>
        <v>Old</v>
      </c>
      <c r="B4233" s="1" t="str">
        <f ca="1">IF(ISERROR(MATCH(B$1,'[1]PS input'!$1:$1,0)),0,OFFSET('[1]PS input'!$A4233,0,MATCH(B$1,'[1]PS input'!$1:$1,0)-1))</f>
        <v>BCVA</v>
      </c>
      <c r="C4233" s="1" t="str">
        <f ca="1">IF(ISERROR(MATCH(C$1,'[1]PS input'!$1:$1,0)),0,OFFSET('[1]PS input'!$A4233,0,MATCH(C$1,'[1]PS input'!$1:$1,0)-1))</f>
        <v>STVKO</v>
      </c>
    </row>
    <row r="4234" spans="1:3" x14ac:dyDescent="0.25">
      <c r="A4234" s="1" t="str">
        <f ca="1">IFERROR(INDEX([1]Counterparties!$E:$E,MATCH('[1]PS DV01'!C4234,[1]Counterparties!$D:$D,0)),"New")</f>
        <v>New</v>
      </c>
      <c r="B4234" s="1" t="str">
        <f ca="1">IF(ISERROR(MATCH(B$1,'[1]PS input'!$1:$1,0)),0,OFFSET('[1]PS input'!$A4234,0,MATCH(B$1,'[1]PS input'!$1:$1,0)-1))</f>
        <v>BCVA</v>
      </c>
      <c r="C4234" s="1" t="str">
        <f ca="1">IF(ISERROR(MATCH(C$1,'[1]PS input'!$1:$1,0)),0,OFFSET('[1]PS input'!$A4234,0,MATCH(C$1,'[1]PS input'!$1:$1,0)-1))</f>
        <v>SUEKO</v>
      </c>
    </row>
    <row r="4235" spans="1:3" x14ac:dyDescent="0.25">
      <c r="A4235" s="1" t="str">
        <f ca="1">IFERROR(INDEX([1]Counterparties!$E:$E,MATCH('[1]PS DV01'!C4235,[1]Counterparties!$D:$D,0)),"New")</f>
        <v>New</v>
      </c>
      <c r="B4235" s="1" t="str">
        <f ca="1">IF(ISERROR(MATCH(B$1,'[1]PS input'!$1:$1,0)),0,OFFSET('[1]PS input'!$A4235,0,MATCH(B$1,'[1]PS input'!$1:$1,0)-1))</f>
        <v>BCVA</v>
      </c>
      <c r="C4235" s="1" t="str">
        <f ca="1">IF(ISERROR(MATCH(C$1,'[1]PS input'!$1:$1,0)),0,OFFSET('[1]PS input'!$A4235,0,MATCH(C$1,'[1]PS input'!$1:$1,0)-1))</f>
        <v>SUGTK</v>
      </c>
    </row>
    <row r="4236" spans="1:3" x14ac:dyDescent="0.25">
      <c r="A4236" s="1" t="str">
        <f ca="1">IFERROR(INDEX([1]Counterparties!$E:$E,MATCH('[1]PS DV01'!C4236,[1]Counterparties!$D:$D,0)),"New")</f>
        <v>Old</v>
      </c>
      <c r="B4236" s="1" t="str">
        <f ca="1">IF(ISERROR(MATCH(B$1,'[1]PS input'!$1:$1,0)),0,OFFSET('[1]PS input'!$A4236,0,MATCH(B$1,'[1]PS input'!$1:$1,0)-1))</f>
        <v>BCVA</v>
      </c>
      <c r="C4236" s="1" t="str">
        <f ca="1">IF(ISERROR(MATCH(C$1,'[1]PS input'!$1:$1,0)),0,OFFSET('[1]PS input'!$A4236,0,MATCH(C$1,'[1]PS input'!$1:$1,0)-1))</f>
        <v>SUHKM</v>
      </c>
    </row>
    <row r="4237" spans="1:3" x14ac:dyDescent="0.25">
      <c r="A4237" s="1" t="str">
        <f ca="1">IFERROR(INDEX([1]Counterparties!$E:$E,MATCH('[1]PS DV01'!C4237,[1]Counterparties!$D:$D,0)),"New")</f>
        <v>Old</v>
      </c>
      <c r="B4237" s="1" t="str">
        <f ca="1">IF(ISERROR(MATCH(B$1,'[1]PS input'!$1:$1,0)),0,OFFSET('[1]PS input'!$A4237,0,MATCH(B$1,'[1]PS input'!$1:$1,0)-1))</f>
        <v>BCVA</v>
      </c>
      <c r="C4237" s="1" t="str">
        <f ca="1">IF(ISERROR(MATCH(C$1,'[1]PS input'!$1:$1,0)),0,OFFSET('[1]PS input'!$A4237,0,MATCH(C$1,'[1]PS input'!$1:$1,0)-1))</f>
        <v>SUNEN</v>
      </c>
    </row>
    <row r="4238" spans="1:3" x14ac:dyDescent="0.25">
      <c r="A4238" s="1" t="str">
        <f ca="1">IFERROR(INDEX([1]Counterparties!$E:$E,MATCH('[1]PS DV01'!C4238,[1]Counterparties!$D:$D,0)),"New")</f>
        <v>New</v>
      </c>
      <c r="B4238" s="1" t="str">
        <f ca="1">IF(ISERROR(MATCH(B$1,'[1]PS input'!$1:$1,0)),0,OFFSET('[1]PS input'!$A4238,0,MATCH(B$1,'[1]PS input'!$1:$1,0)-1))</f>
        <v>BCVA</v>
      </c>
      <c r="C4238" s="1" t="str">
        <f ca="1">IF(ISERROR(MATCH(C$1,'[1]PS input'!$1:$1,0)),0,OFFSET('[1]PS input'!$A4238,0,MATCH(C$1,'[1]PS input'!$1:$1,0)-1))</f>
        <v>SURPP</v>
      </c>
    </row>
    <row r="4239" spans="1:3" x14ac:dyDescent="0.25">
      <c r="A4239" s="1" t="str">
        <f ca="1">IFERROR(INDEX([1]Counterparties!$E:$E,MATCH('[1]PS DV01'!C4239,[1]Counterparties!$D:$D,0)),"New")</f>
        <v>New</v>
      </c>
      <c r="B4239" s="1" t="str">
        <f ca="1">IF(ISERROR(MATCH(B$1,'[1]PS input'!$1:$1,0)),0,OFFSET('[1]PS input'!$A4239,0,MATCH(B$1,'[1]PS input'!$1:$1,0)-1))</f>
        <v>BCVA</v>
      </c>
      <c r="C4239" s="1" t="str">
        <f ca="1">IF(ISERROR(MATCH(C$1,'[1]PS input'!$1:$1,0)),0,OFFSET('[1]PS input'!$A4239,0,MATCH(C$1,'[1]PS input'!$1:$1,0)-1))</f>
        <v>SVARG</v>
      </c>
    </row>
    <row r="4240" spans="1:3" x14ac:dyDescent="0.25">
      <c r="A4240" s="1" t="str">
        <f ca="1">IFERROR(INDEX([1]Counterparties!$E:$E,MATCH('[1]PS DV01'!C4240,[1]Counterparties!$D:$D,0)),"New")</f>
        <v>New</v>
      </c>
      <c r="B4240" s="1" t="str">
        <f ca="1">IF(ISERROR(MATCH(B$1,'[1]PS input'!$1:$1,0)),0,OFFSET('[1]PS input'!$A4240,0,MATCH(B$1,'[1]PS input'!$1:$1,0)-1))</f>
        <v>BCVA</v>
      </c>
      <c r="C4240" s="1" t="str">
        <f ca="1">IF(ISERROR(MATCH(C$1,'[1]PS input'!$1:$1,0)),0,OFFSET('[1]PS input'!$A4240,0,MATCH(C$1,'[1]PS input'!$1:$1,0)-1))</f>
        <v>SVETR</v>
      </c>
    </row>
    <row r="4241" spans="1:3" x14ac:dyDescent="0.25">
      <c r="A4241" s="1" t="str">
        <f ca="1">IFERROR(INDEX([1]Counterparties!$E:$E,MATCH('[1]PS DV01'!C4241,[1]Counterparties!$D:$D,0)),"New")</f>
        <v>New</v>
      </c>
      <c r="B4241" s="1" t="str">
        <f ca="1">IF(ISERROR(MATCH(B$1,'[1]PS input'!$1:$1,0)),0,OFFSET('[1]PS input'!$A4241,0,MATCH(B$1,'[1]PS input'!$1:$1,0)-1))</f>
        <v>BCVA</v>
      </c>
      <c r="C4241" s="1" t="str">
        <f ca="1">IF(ISERROR(MATCH(C$1,'[1]PS input'!$1:$1,0)),0,OFFSET('[1]PS input'!$A4241,0,MATCH(C$1,'[1]PS input'!$1:$1,0)-1))</f>
        <v>SVSTL</v>
      </c>
    </row>
    <row r="4242" spans="1:3" x14ac:dyDescent="0.25">
      <c r="A4242" s="1" t="str">
        <f ca="1">IFERROR(INDEX([1]Counterparties!$E:$E,MATCH('[1]PS DV01'!C4242,[1]Counterparties!$D:$D,0)),"New")</f>
        <v>New</v>
      </c>
      <c r="B4242" s="1" t="str">
        <f ca="1">IF(ISERROR(MATCH(B$1,'[1]PS input'!$1:$1,0)),0,OFFSET('[1]PS input'!$A4242,0,MATCH(B$1,'[1]PS input'!$1:$1,0)-1))</f>
        <v>BCVA</v>
      </c>
      <c r="C4242" s="1" t="str">
        <f ca="1">IF(ISERROR(MATCH(C$1,'[1]PS input'!$1:$1,0)),0,OFFSET('[1]PS input'!$A4242,0,MATCH(C$1,'[1]PS input'!$1:$1,0)-1))</f>
        <v>SVTTO</v>
      </c>
    </row>
    <row r="4243" spans="1:3" x14ac:dyDescent="0.25">
      <c r="A4243" s="1" t="str">
        <f ca="1">IFERROR(INDEX([1]Counterparties!$E:$E,MATCH('[1]PS DV01'!C4243,[1]Counterparties!$D:$D,0)),"New")</f>
        <v>Old</v>
      </c>
      <c r="B4243" s="1" t="str">
        <f ca="1">IF(ISERROR(MATCH(B$1,'[1]PS input'!$1:$1,0)),0,OFFSET('[1]PS input'!$A4243,0,MATCH(B$1,'[1]PS input'!$1:$1,0)-1))</f>
        <v>BCVA</v>
      </c>
      <c r="C4243" s="1" t="str">
        <f ca="1">IF(ISERROR(MATCH(C$1,'[1]PS input'!$1:$1,0)),0,OFFSET('[1]PS input'!$A4243,0,MATCH(C$1,'[1]PS input'!$1:$1,0)-1))</f>
        <v>SVUPK</v>
      </c>
    </row>
    <row r="4244" spans="1:3" x14ac:dyDescent="0.25">
      <c r="A4244" s="1" t="str">
        <f ca="1">IFERROR(INDEX([1]Counterparties!$E:$E,MATCH('[1]PS DV01'!C4244,[1]Counterparties!$D:$D,0)),"New")</f>
        <v>Old</v>
      </c>
      <c r="B4244" s="1" t="str">
        <f ca="1">IF(ISERROR(MATCH(B$1,'[1]PS input'!$1:$1,0)),0,OFFSET('[1]PS input'!$A4244,0,MATCH(B$1,'[1]PS input'!$1:$1,0)-1))</f>
        <v>BCVA</v>
      </c>
      <c r="C4244" s="1" t="str">
        <f ca="1">IF(ISERROR(MATCH(C$1,'[1]PS input'!$1:$1,0)),0,OFFSET('[1]PS input'!$A4244,0,MATCH(C$1,'[1]PS input'!$1:$1,0)-1))</f>
        <v>SYANM</v>
      </c>
    </row>
    <row r="4245" spans="1:3" x14ac:dyDescent="0.25">
      <c r="A4245" s="1" t="str">
        <f ca="1">IFERROR(INDEX([1]Counterparties!$E:$E,MATCH('[1]PS DV01'!C4245,[1]Counterparties!$D:$D,0)),"New")</f>
        <v>Old</v>
      </c>
      <c r="B4245" s="1" t="str">
        <f ca="1">IF(ISERROR(MATCH(B$1,'[1]PS input'!$1:$1,0)),0,OFFSET('[1]PS input'!$A4245,0,MATCH(B$1,'[1]PS input'!$1:$1,0)-1))</f>
        <v>BCVA</v>
      </c>
      <c r="C4245" s="1" t="str">
        <f ca="1">IF(ISERROR(MATCH(C$1,'[1]PS input'!$1:$1,0)),0,OFFSET('[1]PS input'!$A4245,0,MATCH(C$1,'[1]PS input'!$1:$1,0)-1))</f>
        <v>SYASK</v>
      </c>
    </row>
    <row r="4246" spans="1:3" x14ac:dyDescent="0.25">
      <c r="A4246" s="1" t="str">
        <f ca="1">IFERROR(INDEX([1]Counterparties!$E:$E,MATCH('[1]PS DV01'!C4246,[1]Counterparties!$D:$D,0)),"New")</f>
        <v>New</v>
      </c>
      <c r="B4246" s="1" t="str">
        <f ca="1">IF(ISERROR(MATCH(B$1,'[1]PS input'!$1:$1,0)),0,OFFSET('[1]PS input'!$A4246,0,MATCH(B$1,'[1]PS input'!$1:$1,0)-1))</f>
        <v>BCVA</v>
      </c>
      <c r="C4246" s="1" t="str">
        <f ca="1">IF(ISERROR(MATCH(C$1,'[1]PS input'!$1:$1,0)),0,OFFSET('[1]PS input'!$A4246,0,MATCH(C$1,'[1]PS input'!$1:$1,0)-1))</f>
        <v>SZAKV</v>
      </c>
    </row>
    <row r="4247" spans="1:3" x14ac:dyDescent="0.25">
      <c r="A4247" s="1" t="str">
        <f ca="1">IFERROR(INDEX([1]Counterparties!$E:$E,MATCH('[1]PS DV01'!C4247,[1]Counterparties!$D:$D,0)),"New")</f>
        <v>New</v>
      </c>
      <c r="B4247" s="1" t="str">
        <f ca="1">IF(ISERROR(MATCH(B$1,'[1]PS input'!$1:$1,0)),0,OFFSET('[1]PS input'!$A4247,0,MATCH(B$1,'[1]PS input'!$1:$1,0)-1))</f>
        <v>BCVA</v>
      </c>
      <c r="C4247" s="1" t="str">
        <f ca="1">IF(ISERROR(MATCH(C$1,'[1]PS input'!$1:$1,0)),0,OFFSET('[1]PS input'!$A4247,0,MATCH(C$1,'[1]PS input'!$1:$1,0)-1))</f>
        <v>SZANK</v>
      </c>
    </row>
    <row r="4248" spans="1:3" x14ac:dyDescent="0.25">
      <c r="A4248" s="1" t="str">
        <f ca="1">IFERROR(INDEX([1]Counterparties!$E:$E,MATCH('[1]PS DV01'!C4248,[1]Counterparties!$D:$D,0)),"New")</f>
        <v>New</v>
      </c>
      <c r="B4248" s="1" t="str">
        <f ca="1">IF(ISERROR(MATCH(B$1,'[1]PS input'!$1:$1,0)),0,OFFSET('[1]PS input'!$A4248,0,MATCH(B$1,'[1]PS input'!$1:$1,0)-1))</f>
        <v>BCVA</v>
      </c>
      <c r="C4248" s="1" t="str">
        <f ca="1">IF(ISERROR(MATCH(C$1,'[1]PS input'!$1:$1,0)),0,OFFSET('[1]PS input'!$A4248,0,MATCH(C$1,'[1]PS input'!$1:$1,0)-1))</f>
        <v>SZASS</v>
      </c>
    </row>
    <row r="4249" spans="1:3" x14ac:dyDescent="0.25">
      <c r="A4249" s="1" t="str">
        <f ca="1">IFERROR(INDEX([1]Counterparties!$E:$E,MATCH('[1]PS DV01'!C4249,[1]Counterparties!$D:$D,0)),"New")</f>
        <v>New</v>
      </c>
      <c r="B4249" s="1" t="str">
        <f ca="1">IF(ISERROR(MATCH(B$1,'[1]PS input'!$1:$1,0)),0,OFFSET('[1]PS input'!$A4249,0,MATCH(B$1,'[1]PS input'!$1:$1,0)-1))</f>
        <v>BCVA</v>
      </c>
      <c r="C4249" s="1" t="str">
        <f ca="1">IF(ISERROR(MATCH(C$1,'[1]PS input'!$1:$1,0)),0,OFFSET('[1]PS input'!$A4249,0,MATCH(C$1,'[1]PS input'!$1:$1,0)-1))</f>
        <v>SZATT</v>
      </c>
    </row>
    <row r="4250" spans="1:3" x14ac:dyDescent="0.25">
      <c r="A4250" s="1" t="str">
        <f ca="1">IFERROR(INDEX([1]Counterparties!$E:$E,MATCH('[1]PS DV01'!C4250,[1]Counterparties!$D:$D,0)),"New")</f>
        <v>Old</v>
      </c>
      <c r="B4250" s="1" t="str">
        <f ca="1">IF(ISERROR(MATCH(B$1,'[1]PS input'!$1:$1,0)),0,OFFSET('[1]PS input'!$A4250,0,MATCH(B$1,'[1]PS input'!$1:$1,0)-1))</f>
        <v>BCVA</v>
      </c>
      <c r="C4250" s="1" t="str">
        <f ca="1">IF(ISERROR(MATCH(C$1,'[1]PS input'!$1:$1,0)),0,OFFSET('[1]PS input'!$A4250,0,MATCH(C$1,'[1]PS input'!$1:$1,0)-1))</f>
        <v>SZBFM</v>
      </c>
    </row>
    <row r="4251" spans="1:3" x14ac:dyDescent="0.25">
      <c r="A4251" s="1" t="str">
        <f ca="1">IFERROR(INDEX([1]Counterparties!$E:$E,MATCH('[1]PS DV01'!C4251,[1]Counterparties!$D:$D,0)),"New")</f>
        <v>New</v>
      </c>
      <c r="B4251" s="1" t="str">
        <f ca="1">IF(ISERROR(MATCH(B$1,'[1]PS input'!$1:$1,0)),0,OFFSET('[1]PS input'!$A4251,0,MATCH(B$1,'[1]PS input'!$1:$1,0)-1))</f>
        <v>BCVA</v>
      </c>
      <c r="C4251" s="1" t="str">
        <f ca="1">IF(ISERROR(MATCH(C$1,'[1]PS input'!$1:$1,0)),0,OFFSET('[1]PS input'!$A4251,0,MATCH(C$1,'[1]PS input'!$1:$1,0)-1))</f>
        <v>SZBLL</v>
      </c>
    </row>
    <row r="4252" spans="1:3" x14ac:dyDescent="0.25">
      <c r="A4252" s="1" t="str">
        <f ca="1">IFERROR(INDEX([1]Counterparties!$E:$E,MATCH('[1]PS DV01'!C4252,[1]Counterparties!$D:$D,0)),"New")</f>
        <v>Old</v>
      </c>
      <c r="B4252" s="1" t="str">
        <f ca="1">IF(ISERROR(MATCH(B$1,'[1]PS input'!$1:$1,0)),0,OFFSET('[1]PS input'!$A4252,0,MATCH(B$1,'[1]PS input'!$1:$1,0)-1))</f>
        <v>BCVA</v>
      </c>
      <c r="C4252" s="1" t="str">
        <f ca="1">IF(ISERROR(MATCH(C$1,'[1]PS input'!$1:$1,0)),0,OFFSET('[1]PS input'!$A4252,0,MATCH(C$1,'[1]PS input'!$1:$1,0)-1))</f>
        <v>SZBMA</v>
      </c>
    </row>
    <row r="4253" spans="1:3" x14ac:dyDescent="0.25">
      <c r="A4253" s="1" t="str">
        <f ca="1">IFERROR(INDEX([1]Counterparties!$E:$E,MATCH('[1]PS DV01'!C4253,[1]Counterparties!$D:$D,0)),"New")</f>
        <v>New</v>
      </c>
      <c r="B4253" s="1" t="str">
        <f ca="1">IF(ISERROR(MATCH(B$1,'[1]PS input'!$1:$1,0)),0,OFFSET('[1]PS input'!$A4253,0,MATCH(B$1,'[1]PS input'!$1:$1,0)-1))</f>
        <v>BCVA</v>
      </c>
      <c r="C4253" s="1" t="str">
        <f ca="1">IF(ISERROR(MATCH(C$1,'[1]PS input'!$1:$1,0)),0,OFFSET('[1]PS input'!$A4253,0,MATCH(C$1,'[1]PS input'!$1:$1,0)-1))</f>
        <v>SZBNK</v>
      </c>
    </row>
    <row r="4254" spans="1:3" x14ac:dyDescent="0.25">
      <c r="A4254" s="1" t="str">
        <f ca="1">IFERROR(INDEX([1]Counterparties!$E:$E,MATCH('[1]PS DV01'!C4254,[1]Counterparties!$D:$D,0)),"New")</f>
        <v>New</v>
      </c>
      <c r="B4254" s="1" t="str">
        <f ca="1">IF(ISERROR(MATCH(B$1,'[1]PS input'!$1:$1,0)),0,OFFSET('[1]PS input'!$A4254,0,MATCH(B$1,'[1]PS input'!$1:$1,0)-1))</f>
        <v>BCVA</v>
      </c>
      <c r="C4254" s="1" t="str">
        <f ca="1">IF(ISERROR(MATCH(C$1,'[1]PS input'!$1:$1,0)),0,OFFSET('[1]PS input'!$A4254,0,MATCH(C$1,'[1]PS input'!$1:$1,0)-1))</f>
        <v>SZBPP</v>
      </c>
    </row>
    <row r="4255" spans="1:3" x14ac:dyDescent="0.25">
      <c r="A4255" s="1" t="str">
        <f ca="1">IFERROR(INDEX([1]Counterparties!$E:$E,MATCH('[1]PS DV01'!C4255,[1]Counterparties!$D:$D,0)),"New")</f>
        <v>Old</v>
      </c>
      <c r="B4255" s="1" t="str">
        <f ca="1">IF(ISERROR(MATCH(B$1,'[1]PS input'!$1:$1,0)),0,OFFSET('[1]PS input'!$A4255,0,MATCH(B$1,'[1]PS input'!$1:$1,0)-1))</f>
        <v>BCVA</v>
      </c>
      <c r="C4255" s="1" t="str">
        <f ca="1">IF(ISERROR(MATCH(C$1,'[1]PS input'!$1:$1,0)),0,OFFSET('[1]PS input'!$A4255,0,MATCH(C$1,'[1]PS input'!$1:$1,0)-1))</f>
        <v>SZBSS</v>
      </c>
    </row>
    <row r="4256" spans="1:3" x14ac:dyDescent="0.25">
      <c r="A4256" s="1" t="str">
        <f ca="1">IFERROR(INDEX([1]Counterparties!$E:$E,MATCH('[1]PS DV01'!C4256,[1]Counterparties!$D:$D,0)),"New")</f>
        <v>New</v>
      </c>
      <c r="B4256" s="1" t="str">
        <f ca="1">IF(ISERROR(MATCH(B$1,'[1]PS input'!$1:$1,0)),0,OFFSET('[1]PS input'!$A4256,0,MATCH(B$1,'[1]PS input'!$1:$1,0)-1))</f>
        <v>BCVA</v>
      </c>
      <c r="C4256" s="1" t="str">
        <f ca="1">IF(ISERROR(MATCH(C$1,'[1]PS input'!$1:$1,0)),0,OFFSET('[1]PS input'!$A4256,0,MATCH(C$1,'[1]PS input'!$1:$1,0)-1))</f>
        <v>SZBZZ</v>
      </c>
    </row>
    <row r="4257" spans="1:3" x14ac:dyDescent="0.25">
      <c r="A4257" s="1" t="str">
        <f ca="1">IFERROR(INDEX([1]Counterparties!$E:$E,MATCH('[1]PS DV01'!C4257,[1]Counterparties!$D:$D,0)),"New")</f>
        <v>New</v>
      </c>
      <c r="B4257" s="1" t="str">
        <f ca="1">IF(ISERROR(MATCH(B$1,'[1]PS input'!$1:$1,0)),0,OFFSET('[1]PS input'!$A4257,0,MATCH(B$1,'[1]PS input'!$1:$1,0)-1))</f>
        <v>BCVA</v>
      </c>
      <c r="C4257" s="1" t="str">
        <f ca="1">IF(ISERROR(MATCH(C$1,'[1]PS input'!$1:$1,0)),0,OFFSET('[1]PS input'!$A4257,0,MATCH(C$1,'[1]PS input'!$1:$1,0)-1))</f>
        <v>SZCDD</v>
      </c>
    </row>
    <row r="4258" spans="1:3" x14ac:dyDescent="0.25">
      <c r="A4258" s="1" t="str">
        <f ca="1">IFERROR(INDEX([1]Counterparties!$E:$E,MATCH('[1]PS DV01'!C4258,[1]Counterparties!$D:$D,0)),"New")</f>
        <v>Old</v>
      </c>
      <c r="B4258" s="1" t="str">
        <f ca="1">IF(ISERROR(MATCH(B$1,'[1]PS input'!$1:$1,0)),0,OFFSET('[1]PS input'!$A4258,0,MATCH(B$1,'[1]PS input'!$1:$1,0)-1))</f>
        <v>BCVA</v>
      </c>
      <c r="C4258" s="1" t="str">
        <f ca="1">IF(ISERROR(MATCH(C$1,'[1]PS input'!$1:$1,0)),0,OFFSET('[1]PS input'!$A4258,0,MATCH(C$1,'[1]PS input'!$1:$1,0)-1))</f>
        <v>SZCEN</v>
      </c>
    </row>
    <row r="4259" spans="1:3" x14ac:dyDescent="0.25">
      <c r="A4259" s="1" t="str">
        <f ca="1">IFERROR(INDEX([1]Counterparties!$E:$E,MATCH('[1]PS DV01'!C4259,[1]Counterparties!$D:$D,0)),"New")</f>
        <v>New</v>
      </c>
      <c r="B4259" s="1" t="str">
        <f ca="1">IF(ISERROR(MATCH(B$1,'[1]PS input'!$1:$1,0)),0,OFFSET('[1]PS input'!$A4259,0,MATCH(B$1,'[1]PS input'!$1:$1,0)-1))</f>
        <v>BCVA</v>
      </c>
      <c r="C4259" s="1" t="str">
        <f ca="1">IF(ISERROR(MATCH(C$1,'[1]PS input'!$1:$1,0)),0,OFFSET('[1]PS input'!$A4259,0,MATCH(C$1,'[1]PS input'!$1:$1,0)-1))</f>
        <v>SZCHE</v>
      </c>
    </row>
    <row r="4260" spans="1:3" x14ac:dyDescent="0.25">
      <c r="A4260" s="1" t="str">
        <f ca="1">IFERROR(INDEX([1]Counterparties!$E:$E,MATCH('[1]PS DV01'!C4260,[1]Counterparties!$D:$D,0)),"New")</f>
        <v>New</v>
      </c>
      <c r="B4260" s="1" t="str">
        <f ca="1">IF(ISERROR(MATCH(B$1,'[1]PS input'!$1:$1,0)),0,OFFSET('[1]PS input'!$A4260,0,MATCH(B$1,'[1]PS input'!$1:$1,0)-1))</f>
        <v>BCVA</v>
      </c>
      <c r="C4260" s="1" t="str">
        <f ca="1">IF(ISERROR(MATCH(C$1,'[1]PS input'!$1:$1,0)),0,OFFSET('[1]PS input'!$A4260,0,MATCH(C$1,'[1]PS input'!$1:$1,0)-1))</f>
        <v>SZCHH</v>
      </c>
    </row>
    <row r="4261" spans="1:3" x14ac:dyDescent="0.25">
      <c r="A4261" s="1" t="str">
        <f ca="1">IFERROR(INDEX([1]Counterparties!$E:$E,MATCH('[1]PS DV01'!C4261,[1]Counterparties!$D:$D,0)),"New")</f>
        <v>New</v>
      </c>
      <c r="B4261" s="1" t="str">
        <f ca="1">IF(ISERROR(MATCH(B$1,'[1]PS input'!$1:$1,0)),0,OFFSET('[1]PS input'!$A4261,0,MATCH(B$1,'[1]PS input'!$1:$1,0)-1))</f>
        <v>BCVA</v>
      </c>
      <c r="C4261" s="1" t="str">
        <f ca="1">IF(ISERROR(MATCH(C$1,'[1]PS input'!$1:$1,0)),0,OFFSET('[1]PS input'!$A4261,0,MATCH(C$1,'[1]PS input'!$1:$1,0)-1))</f>
        <v>SZDDD</v>
      </c>
    </row>
    <row r="4262" spans="1:3" x14ac:dyDescent="0.25">
      <c r="A4262" s="1" t="str">
        <f ca="1">IFERROR(INDEX([1]Counterparties!$E:$E,MATCH('[1]PS DV01'!C4262,[1]Counterparties!$D:$D,0)),"New")</f>
        <v>New</v>
      </c>
      <c r="B4262" s="1" t="str">
        <f ca="1">IF(ISERROR(MATCH(B$1,'[1]PS input'!$1:$1,0)),0,OFFSET('[1]PS input'!$A4262,0,MATCH(B$1,'[1]PS input'!$1:$1,0)-1))</f>
        <v>BCVA</v>
      </c>
      <c r="C4262" s="1" t="str">
        <f ca="1">IF(ISERROR(MATCH(C$1,'[1]PS input'!$1:$1,0)),0,OFFSET('[1]PS input'!$A4262,0,MATCH(C$1,'[1]PS input'!$1:$1,0)-1))</f>
        <v>SZDED</v>
      </c>
    </row>
    <row r="4263" spans="1:3" x14ac:dyDescent="0.25">
      <c r="A4263" s="1" t="str">
        <f ca="1">IFERROR(INDEX([1]Counterparties!$E:$E,MATCH('[1]PS DV01'!C4263,[1]Counterparties!$D:$D,0)),"New")</f>
        <v>New</v>
      </c>
      <c r="B4263" s="1" t="str">
        <f ca="1">IF(ISERROR(MATCH(B$1,'[1]PS input'!$1:$1,0)),0,OFFSET('[1]PS input'!$A4263,0,MATCH(B$1,'[1]PS input'!$1:$1,0)-1))</f>
        <v>BCVA</v>
      </c>
      <c r="C4263" s="1" t="str">
        <f ca="1">IF(ISERROR(MATCH(C$1,'[1]PS input'!$1:$1,0)),0,OFFSET('[1]PS input'!$A4263,0,MATCH(C$1,'[1]PS input'!$1:$1,0)-1))</f>
        <v>SZDEL</v>
      </c>
    </row>
    <row r="4264" spans="1:3" x14ac:dyDescent="0.25">
      <c r="A4264" s="1" t="str">
        <f ca="1">IFERROR(INDEX([1]Counterparties!$E:$E,MATCH('[1]PS DV01'!C4264,[1]Counterparties!$D:$D,0)),"New")</f>
        <v>Old</v>
      </c>
      <c r="B4264" s="1" t="str">
        <f ca="1">IF(ISERROR(MATCH(B$1,'[1]PS input'!$1:$1,0)),0,OFFSET('[1]PS input'!$A4264,0,MATCH(B$1,'[1]PS input'!$1:$1,0)-1))</f>
        <v>BCVA</v>
      </c>
      <c r="C4264" s="1" t="str">
        <f ca="1">IF(ISERROR(MATCH(C$1,'[1]PS input'!$1:$1,0)),0,OFFSET('[1]PS input'!$A4264,0,MATCH(C$1,'[1]PS input'!$1:$1,0)-1))</f>
        <v>SZDIN</v>
      </c>
    </row>
    <row r="4265" spans="1:3" x14ac:dyDescent="0.25">
      <c r="A4265" s="1" t="str">
        <f ca="1">IFERROR(INDEX([1]Counterparties!$E:$E,MATCH('[1]PS DV01'!C4265,[1]Counterparties!$D:$D,0)),"New")</f>
        <v>New</v>
      </c>
      <c r="B4265" s="1" t="str">
        <f ca="1">IF(ISERROR(MATCH(B$1,'[1]PS input'!$1:$1,0)),0,OFFSET('[1]PS input'!$A4265,0,MATCH(B$1,'[1]PS input'!$1:$1,0)-1))</f>
        <v>BCVA</v>
      </c>
      <c r="C4265" s="1" t="str">
        <f ca="1">IF(ISERROR(MATCH(C$1,'[1]PS input'!$1:$1,0)),0,OFFSET('[1]PS input'!$A4265,0,MATCH(C$1,'[1]PS input'!$1:$1,0)-1))</f>
        <v>SZDOM</v>
      </c>
    </row>
    <row r="4266" spans="1:3" x14ac:dyDescent="0.25">
      <c r="A4266" s="1" t="str">
        <f ca="1">IFERROR(INDEX([1]Counterparties!$E:$E,MATCH('[1]PS DV01'!C4266,[1]Counterparties!$D:$D,0)),"New")</f>
        <v>Old</v>
      </c>
      <c r="B4266" s="1" t="str">
        <f ca="1">IF(ISERROR(MATCH(B$1,'[1]PS input'!$1:$1,0)),0,OFFSET('[1]PS input'!$A4266,0,MATCH(B$1,'[1]PS input'!$1:$1,0)-1))</f>
        <v>BCVA</v>
      </c>
      <c r="C4266" s="1" t="str">
        <f ca="1">IF(ISERROR(MATCH(C$1,'[1]PS input'!$1:$1,0)),0,OFFSET('[1]PS input'!$A4266,0,MATCH(C$1,'[1]PS input'!$1:$1,0)-1))</f>
        <v>SZGBT</v>
      </c>
    </row>
    <row r="4267" spans="1:3" x14ac:dyDescent="0.25">
      <c r="A4267" s="1" t="str">
        <f ca="1">IFERROR(INDEX([1]Counterparties!$E:$E,MATCH('[1]PS DV01'!C4267,[1]Counterparties!$D:$D,0)),"New")</f>
        <v>New</v>
      </c>
      <c r="B4267" s="1" t="str">
        <f ca="1">IF(ISERROR(MATCH(B$1,'[1]PS input'!$1:$1,0)),0,OFFSET('[1]PS input'!$A4267,0,MATCH(B$1,'[1]PS input'!$1:$1,0)-1))</f>
        <v>BCVA</v>
      </c>
      <c r="C4267" s="1" t="str">
        <f ca="1">IF(ISERROR(MATCH(C$1,'[1]PS input'!$1:$1,0)),0,OFFSET('[1]PS input'!$A4267,0,MATCH(C$1,'[1]PS input'!$1:$1,0)-1))</f>
        <v>SZGEF</v>
      </c>
    </row>
    <row r="4268" spans="1:3" x14ac:dyDescent="0.25">
      <c r="A4268" s="1" t="str">
        <f ca="1">IFERROR(INDEX([1]Counterparties!$E:$E,MATCH('[1]PS DV01'!C4268,[1]Counterparties!$D:$D,0)),"New")</f>
        <v>New</v>
      </c>
      <c r="B4268" s="1" t="str">
        <f ca="1">IF(ISERROR(MATCH(B$1,'[1]PS input'!$1:$1,0)),0,OFFSET('[1]PS input'!$A4268,0,MATCH(B$1,'[1]PS input'!$1:$1,0)-1))</f>
        <v>BCVA</v>
      </c>
      <c r="C4268" s="1" t="str">
        <f ca="1">IF(ISERROR(MATCH(C$1,'[1]PS input'!$1:$1,0)),0,OFFSET('[1]PS input'!$A4268,0,MATCH(C$1,'[1]PS input'!$1:$1,0)-1))</f>
        <v>SZGGP</v>
      </c>
    </row>
    <row r="4269" spans="1:3" x14ac:dyDescent="0.25">
      <c r="A4269" s="1" t="str">
        <f ca="1">IFERROR(INDEX([1]Counterparties!$E:$E,MATCH('[1]PS DV01'!C4269,[1]Counterparties!$D:$D,0)),"New")</f>
        <v>Old</v>
      </c>
      <c r="B4269" s="1" t="str">
        <f ca="1">IF(ISERROR(MATCH(B$1,'[1]PS input'!$1:$1,0)),0,OFFSET('[1]PS input'!$A4269,0,MATCH(B$1,'[1]PS input'!$1:$1,0)-1))</f>
        <v>BCVA</v>
      </c>
      <c r="C4269" s="1" t="str">
        <f ca="1">IF(ISERROR(MATCH(C$1,'[1]PS input'!$1:$1,0)),0,OFFSET('[1]PS input'!$A4269,0,MATCH(C$1,'[1]PS input'!$1:$1,0)-1))</f>
        <v>SZGLI</v>
      </c>
    </row>
    <row r="4270" spans="1:3" x14ac:dyDescent="0.25">
      <c r="A4270" s="1" t="str">
        <f ca="1">IFERROR(INDEX([1]Counterparties!$E:$E,MATCH('[1]PS DV01'!C4270,[1]Counterparties!$D:$D,0)),"New")</f>
        <v>Old</v>
      </c>
      <c r="B4270" s="1" t="str">
        <f ca="1">IF(ISERROR(MATCH(B$1,'[1]PS input'!$1:$1,0)),0,OFFSET('[1]PS input'!$A4270,0,MATCH(B$1,'[1]PS input'!$1:$1,0)-1))</f>
        <v>BCVA</v>
      </c>
      <c r="C4270" s="1" t="str">
        <f ca="1">IF(ISERROR(MATCH(C$1,'[1]PS input'!$1:$1,0)),0,OFFSET('[1]PS input'!$A4270,0,MATCH(C$1,'[1]PS input'!$1:$1,0)-1))</f>
        <v>SZGRO</v>
      </c>
    </row>
    <row r="4271" spans="1:3" x14ac:dyDescent="0.25">
      <c r="A4271" s="1" t="str">
        <f ca="1">IFERROR(INDEX([1]Counterparties!$E:$E,MATCH('[1]PS DV01'!C4271,[1]Counterparties!$D:$D,0)),"New")</f>
        <v>New</v>
      </c>
      <c r="B4271" s="1" t="str">
        <f ca="1">IF(ISERROR(MATCH(B$1,'[1]PS input'!$1:$1,0)),0,OFFSET('[1]PS input'!$A4271,0,MATCH(B$1,'[1]PS input'!$1:$1,0)-1))</f>
        <v>BCVA</v>
      </c>
      <c r="C4271" s="1" t="str">
        <f ca="1">IF(ISERROR(MATCH(C$1,'[1]PS input'!$1:$1,0)),0,OFFSET('[1]PS input'!$A4271,0,MATCH(C$1,'[1]PS input'!$1:$1,0)-1))</f>
        <v>SZGRR</v>
      </c>
    </row>
    <row r="4272" spans="1:3" x14ac:dyDescent="0.25">
      <c r="A4272" s="1" t="str">
        <f ca="1">IFERROR(INDEX([1]Counterparties!$E:$E,MATCH('[1]PS DV01'!C4272,[1]Counterparties!$D:$D,0)),"New")</f>
        <v>New</v>
      </c>
      <c r="B4272" s="1" t="str">
        <f ca="1">IF(ISERROR(MATCH(B$1,'[1]PS input'!$1:$1,0)),0,OFFSET('[1]PS input'!$A4272,0,MATCH(B$1,'[1]PS input'!$1:$1,0)-1))</f>
        <v>BCVA</v>
      </c>
      <c r="C4272" s="1" t="str">
        <f ca="1">IF(ISERROR(MATCH(C$1,'[1]PS input'!$1:$1,0)),0,OFFSET('[1]PS input'!$A4272,0,MATCH(C$1,'[1]PS input'!$1:$1,0)-1))</f>
        <v>SZKAP</v>
      </c>
    </row>
    <row r="4273" spans="1:3" x14ac:dyDescent="0.25">
      <c r="A4273" s="1" t="str">
        <f ca="1">IFERROR(INDEX([1]Counterparties!$E:$E,MATCH('[1]PS DV01'!C4273,[1]Counterparties!$D:$D,0)),"New")</f>
        <v>New</v>
      </c>
      <c r="B4273" s="1" t="str">
        <f ca="1">IF(ISERROR(MATCH(B$1,'[1]PS input'!$1:$1,0)),0,OFFSET('[1]PS input'!$A4273,0,MATCH(B$1,'[1]PS input'!$1:$1,0)-1))</f>
        <v>BCVA</v>
      </c>
      <c r="C4273" s="1" t="str">
        <f ca="1">IF(ISERROR(MATCH(C$1,'[1]PS input'!$1:$1,0)),0,OFFSET('[1]PS input'!$A4273,0,MATCH(C$1,'[1]PS input'!$1:$1,0)-1))</f>
        <v>SZKOL</v>
      </c>
    </row>
    <row r="4274" spans="1:3" x14ac:dyDescent="0.25">
      <c r="A4274" s="1" t="str">
        <f ca="1">IFERROR(INDEX([1]Counterparties!$E:$E,MATCH('[1]PS DV01'!C4274,[1]Counterparties!$D:$D,0)),"New")</f>
        <v>Old</v>
      </c>
      <c r="B4274" s="1" t="str">
        <f ca="1">IF(ISERROR(MATCH(B$1,'[1]PS input'!$1:$1,0)),0,OFFSET('[1]PS input'!$A4274,0,MATCH(B$1,'[1]PS input'!$1:$1,0)-1))</f>
        <v>BCVA</v>
      </c>
      <c r="C4274" s="1" t="str">
        <f ca="1">IF(ISERROR(MATCH(C$1,'[1]PS input'!$1:$1,0)),0,OFFSET('[1]PS input'!$A4274,0,MATCH(C$1,'[1]PS input'!$1:$1,0)-1))</f>
        <v>SZKON</v>
      </c>
    </row>
    <row r="4275" spans="1:3" x14ac:dyDescent="0.25">
      <c r="A4275" s="1" t="str">
        <f ca="1">IFERROR(INDEX([1]Counterparties!$E:$E,MATCH('[1]PS DV01'!C4275,[1]Counterparties!$D:$D,0)),"New")</f>
        <v>Old</v>
      </c>
      <c r="B4275" s="1" t="str">
        <f ca="1">IF(ISERROR(MATCH(B$1,'[1]PS input'!$1:$1,0)),0,OFFSET('[1]PS input'!$A4275,0,MATCH(B$1,'[1]PS input'!$1:$1,0)-1))</f>
        <v>BCVA</v>
      </c>
      <c r="C4275" s="1" t="str">
        <f ca="1">IF(ISERROR(MATCH(C$1,'[1]PS input'!$1:$1,0)),0,OFFSET('[1]PS input'!$A4275,0,MATCH(C$1,'[1]PS input'!$1:$1,0)-1))</f>
        <v>SZKOR</v>
      </c>
    </row>
    <row r="4276" spans="1:3" x14ac:dyDescent="0.25">
      <c r="A4276" s="1" t="str">
        <f ca="1">IFERROR(INDEX([1]Counterparties!$E:$E,MATCH('[1]PS DV01'!C4276,[1]Counterparties!$D:$D,0)),"New")</f>
        <v>New</v>
      </c>
      <c r="B4276" s="1" t="str">
        <f ca="1">IF(ISERROR(MATCH(B$1,'[1]PS input'!$1:$1,0)),0,OFFSET('[1]PS input'!$A4276,0,MATCH(B$1,'[1]PS input'!$1:$1,0)-1))</f>
        <v>BCVA</v>
      </c>
      <c r="C4276" s="1" t="str">
        <f ca="1">IF(ISERROR(MATCH(C$1,'[1]PS input'!$1:$1,0)),0,OFFSET('[1]PS input'!$A4276,0,MATCH(C$1,'[1]PS input'!$1:$1,0)-1))</f>
        <v>SZKOT</v>
      </c>
    </row>
    <row r="4277" spans="1:3" x14ac:dyDescent="0.25">
      <c r="A4277" s="1" t="str">
        <f ca="1">IFERROR(INDEX([1]Counterparties!$E:$E,MATCH('[1]PS DV01'!C4277,[1]Counterparties!$D:$D,0)),"New")</f>
        <v>New</v>
      </c>
      <c r="B4277" s="1" t="str">
        <f ca="1">IF(ISERROR(MATCH(B$1,'[1]PS input'!$1:$1,0)),0,OFFSET('[1]PS input'!$A4277,0,MATCH(B$1,'[1]PS input'!$1:$1,0)-1))</f>
        <v>BCVA</v>
      </c>
      <c r="C4277" s="1" t="str">
        <f ca="1">IF(ISERROR(MATCH(C$1,'[1]PS input'!$1:$1,0)),0,OFFSET('[1]PS input'!$A4277,0,MATCH(C$1,'[1]PS input'!$1:$1,0)-1))</f>
        <v>SZKRR</v>
      </c>
    </row>
    <row r="4278" spans="1:3" x14ac:dyDescent="0.25">
      <c r="A4278" s="1" t="str">
        <f ca="1">IFERROR(INDEX([1]Counterparties!$E:$E,MATCH('[1]PS DV01'!C4278,[1]Counterparties!$D:$D,0)),"New")</f>
        <v>New</v>
      </c>
      <c r="B4278" s="1" t="str">
        <f ca="1">IF(ISERROR(MATCH(B$1,'[1]PS input'!$1:$1,0)),0,OFFSET('[1]PS input'!$A4278,0,MATCH(B$1,'[1]PS input'!$1:$1,0)-1))</f>
        <v>BCVA</v>
      </c>
      <c r="C4278" s="1" t="str">
        <f ca="1">IF(ISERROR(MATCH(C$1,'[1]PS input'!$1:$1,0)),0,OFFSET('[1]PS input'!$A4278,0,MATCH(C$1,'[1]PS input'!$1:$1,0)-1))</f>
        <v>SZKSI</v>
      </c>
    </row>
    <row r="4279" spans="1:3" x14ac:dyDescent="0.25">
      <c r="A4279" s="1" t="str">
        <f ca="1">IFERROR(INDEX([1]Counterparties!$E:$E,MATCH('[1]PS DV01'!C4279,[1]Counterparties!$D:$D,0)),"New")</f>
        <v>New</v>
      </c>
      <c r="B4279" s="1" t="str">
        <f ca="1">IF(ISERROR(MATCH(B$1,'[1]PS input'!$1:$1,0)),0,OFFSET('[1]PS input'!$A4279,0,MATCH(B$1,'[1]PS input'!$1:$1,0)-1))</f>
        <v>BCVA</v>
      </c>
      <c r="C4279" s="1" t="str">
        <f ca="1">IF(ISERROR(MATCH(C$1,'[1]PS input'!$1:$1,0)),0,OFFSET('[1]PS input'!$A4279,0,MATCH(C$1,'[1]PS input'!$1:$1,0)-1))</f>
        <v>SZKVA</v>
      </c>
    </row>
    <row r="4280" spans="1:3" x14ac:dyDescent="0.25">
      <c r="A4280" s="1" t="str">
        <f ca="1">IFERROR(INDEX([1]Counterparties!$E:$E,MATCH('[1]PS DV01'!C4280,[1]Counterparties!$D:$D,0)),"New")</f>
        <v>New</v>
      </c>
      <c r="B4280" s="1" t="str">
        <f ca="1">IF(ISERROR(MATCH(B$1,'[1]PS input'!$1:$1,0)),0,OFFSET('[1]PS input'!$A4280,0,MATCH(B$1,'[1]PS input'!$1:$1,0)-1))</f>
        <v>BCVA</v>
      </c>
      <c r="C4280" s="1" t="str">
        <f ca="1">IF(ISERROR(MATCH(C$1,'[1]PS input'!$1:$1,0)),0,OFFSET('[1]PS input'!$A4280,0,MATCH(C$1,'[1]PS input'!$1:$1,0)-1))</f>
        <v>SZKVV</v>
      </c>
    </row>
    <row r="4281" spans="1:3" x14ac:dyDescent="0.25">
      <c r="A4281" s="1" t="str">
        <f ca="1">IFERROR(INDEX([1]Counterparties!$E:$E,MATCH('[1]PS DV01'!C4281,[1]Counterparties!$D:$D,0)),"New")</f>
        <v>New</v>
      </c>
      <c r="B4281" s="1" t="str">
        <f ca="1">IF(ISERROR(MATCH(B$1,'[1]PS input'!$1:$1,0)),0,OFFSET('[1]PS input'!$A4281,0,MATCH(B$1,'[1]PS input'!$1:$1,0)-1))</f>
        <v>BCVA</v>
      </c>
      <c r="C4281" s="1" t="str">
        <f ca="1">IF(ISERROR(MATCH(C$1,'[1]PS input'!$1:$1,0)),0,OFFSET('[1]PS input'!$A4281,0,MATCH(C$1,'[1]PS input'!$1:$1,0)-1))</f>
        <v>SZLEN</v>
      </c>
    </row>
    <row r="4282" spans="1:3" x14ac:dyDescent="0.25">
      <c r="A4282" s="1" t="str">
        <f ca="1">IFERROR(INDEX([1]Counterparties!$E:$E,MATCH('[1]PS DV01'!C4282,[1]Counterparties!$D:$D,0)),"New")</f>
        <v>Old</v>
      </c>
      <c r="B4282" s="1" t="str">
        <f ca="1">IF(ISERROR(MATCH(B$1,'[1]PS input'!$1:$1,0)),0,OFFSET('[1]PS input'!$A4282,0,MATCH(B$1,'[1]PS input'!$1:$1,0)-1))</f>
        <v>BCVA</v>
      </c>
      <c r="C4282" s="1" t="str">
        <f ca="1">IF(ISERROR(MATCH(C$1,'[1]PS input'!$1:$1,0)),0,OFFSET('[1]PS input'!$A4282,0,MATCH(C$1,'[1]PS input'!$1:$1,0)-1))</f>
        <v>SZLOG</v>
      </c>
    </row>
    <row r="4283" spans="1:3" x14ac:dyDescent="0.25">
      <c r="A4283" s="1" t="str">
        <f ca="1">IFERROR(INDEX([1]Counterparties!$E:$E,MATCH('[1]PS DV01'!C4283,[1]Counterparties!$D:$D,0)),"New")</f>
        <v>New</v>
      </c>
      <c r="B4283" s="1" t="str">
        <f ca="1">IF(ISERROR(MATCH(B$1,'[1]PS input'!$1:$1,0)),0,OFFSET('[1]PS input'!$A4283,0,MATCH(B$1,'[1]PS input'!$1:$1,0)-1))</f>
        <v>BCVA</v>
      </c>
      <c r="C4283" s="1" t="str">
        <f ca="1">IF(ISERROR(MATCH(C$1,'[1]PS input'!$1:$1,0)),0,OFFSET('[1]PS input'!$A4283,0,MATCH(C$1,'[1]PS input'!$1:$1,0)-1))</f>
        <v>SZLYY</v>
      </c>
    </row>
    <row r="4284" spans="1:3" x14ac:dyDescent="0.25">
      <c r="A4284" s="1" t="str">
        <f ca="1">IFERROR(INDEX([1]Counterparties!$E:$E,MATCH('[1]PS DV01'!C4284,[1]Counterparties!$D:$D,0)),"New")</f>
        <v>New</v>
      </c>
      <c r="B4284" s="1" t="str">
        <f ca="1">IF(ISERROR(MATCH(B$1,'[1]PS input'!$1:$1,0)),0,OFFSET('[1]PS input'!$A4284,0,MATCH(B$1,'[1]PS input'!$1:$1,0)-1))</f>
        <v>BCVA</v>
      </c>
      <c r="C4284" s="1" t="str">
        <f ca="1">IF(ISERROR(MATCH(C$1,'[1]PS input'!$1:$1,0)),0,OFFSET('[1]PS input'!$A4284,0,MATCH(C$1,'[1]PS input'!$1:$1,0)-1))</f>
        <v>SZMGP</v>
      </c>
    </row>
    <row r="4285" spans="1:3" x14ac:dyDescent="0.25">
      <c r="A4285" s="1" t="str">
        <f ca="1">IFERROR(INDEX([1]Counterparties!$E:$E,MATCH('[1]PS DV01'!C4285,[1]Counterparties!$D:$D,0)),"New")</f>
        <v>Old</v>
      </c>
      <c r="B4285" s="1" t="str">
        <f ca="1">IF(ISERROR(MATCH(B$1,'[1]PS input'!$1:$1,0)),0,OFFSET('[1]PS input'!$A4285,0,MATCH(B$1,'[1]PS input'!$1:$1,0)-1))</f>
        <v>BCVA</v>
      </c>
      <c r="C4285" s="1" t="str">
        <f ca="1">IF(ISERROR(MATCH(C$1,'[1]PS input'!$1:$1,0)),0,OFFSET('[1]PS input'!$A4285,0,MATCH(C$1,'[1]PS input'!$1:$1,0)-1))</f>
        <v>SZMOL</v>
      </c>
    </row>
    <row r="4286" spans="1:3" x14ac:dyDescent="0.25">
      <c r="A4286" s="1" t="str">
        <f ca="1">IFERROR(INDEX([1]Counterparties!$E:$E,MATCH('[1]PS DV01'!C4286,[1]Counterparties!$D:$D,0)),"New")</f>
        <v>New</v>
      </c>
      <c r="B4286" s="1" t="str">
        <f ca="1">IF(ISERROR(MATCH(B$1,'[1]PS input'!$1:$1,0)),0,OFFSET('[1]PS input'!$A4286,0,MATCH(B$1,'[1]PS input'!$1:$1,0)-1))</f>
        <v>BCVA</v>
      </c>
      <c r="C4286" s="1" t="str">
        <f ca="1">IF(ISERROR(MATCH(C$1,'[1]PS input'!$1:$1,0)),0,OFFSET('[1]PS input'!$A4286,0,MATCH(C$1,'[1]PS input'!$1:$1,0)-1))</f>
        <v>SZNKK</v>
      </c>
    </row>
    <row r="4287" spans="1:3" x14ac:dyDescent="0.25">
      <c r="A4287" s="1" t="str">
        <f ca="1">IFERROR(INDEX([1]Counterparties!$E:$E,MATCH('[1]PS DV01'!C4287,[1]Counterparties!$D:$D,0)),"New")</f>
        <v>New</v>
      </c>
      <c r="B4287" s="1" t="str">
        <f ca="1">IF(ISERROR(MATCH(B$1,'[1]PS input'!$1:$1,0)),0,OFFSET('[1]PS input'!$A4287,0,MATCH(B$1,'[1]PS input'!$1:$1,0)-1))</f>
        <v>BCVA</v>
      </c>
      <c r="C4287" s="1" t="str">
        <f ca="1">IF(ISERROR(MATCH(C$1,'[1]PS input'!$1:$1,0)),0,OFFSET('[1]PS input'!$A4287,0,MATCH(C$1,'[1]PS input'!$1:$1,0)-1))</f>
        <v>SZNOV</v>
      </c>
    </row>
    <row r="4288" spans="1:3" x14ac:dyDescent="0.25">
      <c r="A4288" s="1" t="str">
        <f ca="1">IFERROR(INDEX([1]Counterparties!$E:$E,MATCH('[1]PS DV01'!C4288,[1]Counterparties!$D:$D,0)),"New")</f>
        <v>New</v>
      </c>
      <c r="B4288" s="1" t="str">
        <f ca="1">IF(ISERROR(MATCH(B$1,'[1]PS input'!$1:$1,0)),0,OFFSET('[1]PS input'!$A4288,0,MATCH(B$1,'[1]PS input'!$1:$1,0)-1))</f>
        <v>BCVA</v>
      </c>
      <c r="C4288" s="1" t="str">
        <f ca="1">IF(ISERROR(MATCH(C$1,'[1]PS input'!$1:$1,0)),0,OFFSET('[1]PS input'!$A4288,0,MATCH(C$1,'[1]PS input'!$1:$1,0)-1))</f>
        <v>SZNPV</v>
      </c>
    </row>
    <row r="4289" spans="1:3" x14ac:dyDescent="0.25">
      <c r="A4289" s="1" t="str">
        <f ca="1">IFERROR(INDEX([1]Counterparties!$E:$E,MATCH('[1]PS DV01'!C4289,[1]Counterparties!$D:$D,0)),"New")</f>
        <v>New</v>
      </c>
      <c r="B4289" s="1" t="str">
        <f ca="1">IF(ISERROR(MATCH(B$1,'[1]PS input'!$1:$1,0)),0,OFFSET('[1]PS input'!$A4289,0,MATCH(B$1,'[1]PS input'!$1:$1,0)-1))</f>
        <v>BCVA</v>
      </c>
      <c r="C4289" s="1" t="str">
        <f ca="1">IF(ISERROR(MATCH(C$1,'[1]PS input'!$1:$1,0)),0,OFFSET('[1]PS input'!$A4289,0,MATCH(C$1,'[1]PS input'!$1:$1,0)-1))</f>
        <v>SZNVS</v>
      </c>
    </row>
    <row r="4290" spans="1:3" x14ac:dyDescent="0.25">
      <c r="A4290" s="1" t="str">
        <f ca="1">IFERROR(INDEX([1]Counterparties!$E:$E,MATCH('[1]PS DV01'!C4290,[1]Counterparties!$D:$D,0)),"New")</f>
        <v>Old</v>
      </c>
      <c r="B4290" s="1" t="str">
        <f ca="1">IF(ISERROR(MATCH(B$1,'[1]PS input'!$1:$1,0)),0,OFFSET('[1]PS input'!$A4290,0,MATCH(B$1,'[1]PS input'!$1:$1,0)-1))</f>
        <v>BCVA</v>
      </c>
      <c r="C4290" s="1" t="str">
        <f ca="1">IF(ISERROR(MATCH(C$1,'[1]PS input'!$1:$1,0)),0,OFFSET('[1]PS input'!$A4290,0,MATCH(C$1,'[1]PS input'!$1:$1,0)-1))</f>
        <v>SZPER</v>
      </c>
    </row>
    <row r="4291" spans="1:3" x14ac:dyDescent="0.25">
      <c r="A4291" s="1" t="str">
        <f ca="1">IFERROR(INDEX([1]Counterparties!$E:$E,MATCH('[1]PS DV01'!C4291,[1]Counterparties!$D:$D,0)),"New")</f>
        <v>New</v>
      </c>
      <c r="B4291" s="1" t="str">
        <f ca="1">IF(ISERROR(MATCH(B$1,'[1]PS input'!$1:$1,0)),0,OFFSET('[1]PS input'!$A4291,0,MATCH(B$1,'[1]PS input'!$1:$1,0)-1))</f>
        <v>BCVA</v>
      </c>
      <c r="C4291" s="1" t="str">
        <f ca="1">IF(ISERROR(MATCH(C$1,'[1]PS input'!$1:$1,0)),0,OFFSET('[1]PS input'!$A4291,0,MATCH(C$1,'[1]PS input'!$1:$1,0)-1))</f>
        <v>SZPPB</v>
      </c>
    </row>
    <row r="4292" spans="1:3" x14ac:dyDescent="0.25">
      <c r="A4292" s="1" t="str">
        <f ca="1">IFERROR(INDEX([1]Counterparties!$E:$E,MATCH('[1]PS DV01'!C4292,[1]Counterparties!$D:$D,0)),"New")</f>
        <v>New</v>
      </c>
      <c r="B4292" s="1" t="str">
        <f ca="1">IF(ISERROR(MATCH(B$1,'[1]PS input'!$1:$1,0)),0,OFFSET('[1]PS input'!$A4292,0,MATCH(B$1,'[1]PS input'!$1:$1,0)-1))</f>
        <v>BCVA</v>
      </c>
      <c r="C4292" s="1" t="str">
        <f ca="1">IF(ISERROR(MATCH(C$1,'[1]PS input'!$1:$1,0)),0,OFFSET('[1]PS input'!$A4292,0,MATCH(C$1,'[1]PS input'!$1:$1,0)-1))</f>
        <v>SZPPP</v>
      </c>
    </row>
    <row r="4293" spans="1:3" x14ac:dyDescent="0.25">
      <c r="A4293" s="1" t="str">
        <f ca="1">IFERROR(INDEX([1]Counterparties!$E:$E,MATCH('[1]PS DV01'!C4293,[1]Counterparties!$D:$D,0)),"New")</f>
        <v>New</v>
      </c>
      <c r="B4293" s="1" t="str">
        <f ca="1">IF(ISERROR(MATCH(B$1,'[1]PS input'!$1:$1,0)),0,OFFSET('[1]PS input'!$A4293,0,MATCH(B$1,'[1]PS input'!$1:$1,0)-1))</f>
        <v>BCVA</v>
      </c>
      <c r="C4293" s="1" t="str">
        <f ca="1">IF(ISERROR(MATCH(C$1,'[1]PS input'!$1:$1,0)),0,OFFSET('[1]PS input'!$A4293,0,MATCH(C$1,'[1]PS input'!$1:$1,0)-1))</f>
        <v>SZPRS</v>
      </c>
    </row>
    <row r="4294" spans="1:3" x14ac:dyDescent="0.25">
      <c r="A4294" s="1" t="str">
        <f ca="1">IFERROR(INDEX([1]Counterparties!$E:$E,MATCH('[1]PS DV01'!C4294,[1]Counterparties!$D:$D,0)),"New")</f>
        <v>Old</v>
      </c>
      <c r="B4294" s="1" t="str">
        <f ca="1">IF(ISERROR(MATCH(B$1,'[1]PS input'!$1:$1,0)),0,OFFSET('[1]PS input'!$A4294,0,MATCH(B$1,'[1]PS input'!$1:$1,0)-1))</f>
        <v>BCVA</v>
      </c>
      <c r="C4294" s="1" t="str">
        <f ca="1">IF(ISERROR(MATCH(C$1,'[1]PS input'!$1:$1,0)),0,OFFSET('[1]PS input'!$A4294,0,MATCH(C$1,'[1]PS input'!$1:$1,0)-1))</f>
        <v>SZPSK</v>
      </c>
    </row>
    <row r="4295" spans="1:3" x14ac:dyDescent="0.25">
      <c r="A4295" s="1" t="str">
        <f ca="1">IFERROR(INDEX([1]Counterparties!$E:$E,MATCH('[1]PS DV01'!C4295,[1]Counterparties!$D:$D,0)),"New")</f>
        <v>New</v>
      </c>
      <c r="B4295" s="1" t="str">
        <f ca="1">IF(ISERROR(MATCH(B$1,'[1]PS input'!$1:$1,0)),0,OFFSET('[1]PS input'!$A4295,0,MATCH(B$1,'[1]PS input'!$1:$1,0)-1))</f>
        <v>BCVA</v>
      </c>
      <c r="C4295" s="1" t="str">
        <f ca="1">IF(ISERROR(MATCH(C$1,'[1]PS input'!$1:$1,0)),0,OFFSET('[1]PS input'!$A4295,0,MATCH(C$1,'[1]PS input'!$1:$1,0)-1))</f>
        <v>SZRAG</v>
      </c>
    </row>
    <row r="4296" spans="1:3" x14ac:dyDescent="0.25">
      <c r="A4296" s="1" t="str">
        <f ca="1">IFERROR(INDEX([1]Counterparties!$E:$E,MATCH('[1]PS DV01'!C4296,[1]Counterparties!$D:$D,0)),"New")</f>
        <v>New</v>
      </c>
      <c r="B4296" s="1" t="str">
        <f ca="1">IF(ISERROR(MATCH(B$1,'[1]PS input'!$1:$1,0)),0,OFFSET('[1]PS input'!$A4296,0,MATCH(B$1,'[1]PS input'!$1:$1,0)-1))</f>
        <v>BCVA</v>
      </c>
      <c r="C4296" s="1" t="str">
        <f ca="1">IF(ISERROR(MATCH(C$1,'[1]PS input'!$1:$1,0)),0,OFFSET('[1]PS input'!$A4296,0,MATCH(C$1,'[1]PS input'!$1:$1,0)-1))</f>
        <v>SZREE</v>
      </c>
    </row>
    <row r="4297" spans="1:3" x14ac:dyDescent="0.25">
      <c r="A4297" s="1" t="str">
        <f ca="1">IFERROR(INDEX([1]Counterparties!$E:$E,MATCH('[1]PS DV01'!C4297,[1]Counterparties!$D:$D,0)),"New")</f>
        <v>New</v>
      </c>
      <c r="B4297" s="1" t="str">
        <f ca="1">IF(ISERROR(MATCH(B$1,'[1]PS input'!$1:$1,0)),0,OFFSET('[1]PS input'!$A4297,0,MATCH(B$1,'[1]PS input'!$1:$1,0)-1))</f>
        <v>BCVA</v>
      </c>
      <c r="C4297" s="1" t="str">
        <f ca="1">IF(ISERROR(MATCH(C$1,'[1]PS input'!$1:$1,0)),0,OFFSET('[1]PS input'!$A4297,0,MATCH(C$1,'[1]PS input'!$1:$1,0)-1))</f>
        <v>SZRNT</v>
      </c>
    </row>
    <row r="4298" spans="1:3" x14ac:dyDescent="0.25">
      <c r="A4298" s="1" t="str">
        <f ca="1">IFERROR(INDEX([1]Counterparties!$E:$E,MATCH('[1]PS DV01'!C4298,[1]Counterparties!$D:$D,0)),"New")</f>
        <v>Old</v>
      </c>
      <c r="B4298" s="1" t="str">
        <f ca="1">IF(ISERROR(MATCH(B$1,'[1]PS input'!$1:$1,0)),0,OFFSET('[1]PS input'!$A4298,0,MATCH(B$1,'[1]PS input'!$1:$1,0)-1))</f>
        <v>BCVA</v>
      </c>
      <c r="C4298" s="1" t="str">
        <f ca="1">IF(ISERROR(MATCH(C$1,'[1]PS input'!$1:$1,0)),0,OFFSET('[1]PS input'!$A4298,0,MATCH(C$1,'[1]PS input'!$1:$1,0)-1))</f>
        <v>SZRRR</v>
      </c>
    </row>
    <row r="4299" spans="1:3" x14ac:dyDescent="0.25">
      <c r="A4299" s="1" t="str">
        <f ca="1">IFERROR(INDEX([1]Counterparties!$E:$E,MATCH('[1]PS DV01'!C4299,[1]Counterparties!$D:$D,0)),"New")</f>
        <v>Old</v>
      </c>
      <c r="B4299" s="1" t="str">
        <f ca="1">IF(ISERROR(MATCH(B$1,'[1]PS input'!$1:$1,0)),0,OFFSET('[1]PS input'!$A4299,0,MATCH(B$1,'[1]PS input'!$1:$1,0)-1))</f>
        <v>BCVA</v>
      </c>
      <c r="C4299" s="1" t="str">
        <f ca="1">IF(ISERROR(MATCH(C$1,'[1]PS input'!$1:$1,0)),0,OFFSET('[1]PS input'!$A4299,0,MATCH(C$1,'[1]PS input'!$1:$1,0)-1))</f>
        <v>SZSAK</v>
      </c>
    </row>
    <row r="4300" spans="1:3" x14ac:dyDescent="0.25">
      <c r="A4300" s="1" t="str">
        <f ca="1">IFERROR(INDEX([1]Counterparties!$E:$E,MATCH('[1]PS DV01'!C4300,[1]Counterparties!$D:$D,0)),"New")</f>
        <v>Old</v>
      </c>
      <c r="B4300" s="1" t="str">
        <f ca="1">IF(ISERROR(MATCH(B$1,'[1]PS input'!$1:$1,0)),0,OFFSET('[1]PS input'!$A4300,0,MATCH(B$1,'[1]PS input'!$1:$1,0)-1))</f>
        <v>BCVA</v>
      </c>
      <c r="C4300" s="1" t="str">
        <f ca="1">IF(ISERROR(MATCH(C$1,'[1]PS input'!$1:$1,0)),0,OFFSET('[1]PS input'!$A4300,0,MATCH(C$1,'[1]PS input'!$1:$1,0)-1))</f>
        <v>SZSAL</v>
      </c>
    </row>
    <row r="4301" spans="1:3" x14ac:dyDescent="0.25">
      <c r="A4301" s="1" t="str">
        <f ca="1">IFERROR(INDEX([1]Counterparties!$E:$E,MATCH('[1]PS DV01'!C4301,[1]Counterparties!$D:$D,0)),"New")</f>
        <v>Old</v>
      </c>
      <c r="B4301" s="1" t="str">
        <f ca="1">IF(ISERROR(MATCH(B$1,'[1]PS input'!$1:$1,0)),0,OFFSET('[1]PS input'!$A4301,0,MATCH(B$1,'[1]PS input'!$1:$1,0)-1))</f>
        <v>BCVA</v>
      </c>
      <c r="C4301" s="1" t="str">
        <f ca="1">IF(ISERROR(MATCH(C$1,'[1]PS input'!$1:$1,0)),0,OFFSET('[1]PS input'!$A4301,0,MATCH(C$1,'[1]PS input'!$1:$1,0)-1))</f>
        <v>SZSAM</v>
      </c>
    </row>
    <row r="4302" spans="1:3" x14ac:dyDescent="0.25">
      <c r="A4302" s="1" t="str">
        <f ca="1">IFERROR(INDEX([1]Counterparties!$E:$E,MATCH('[1]PS DV01'!C4302,[1]Counterparties!$D:$D,0)),"New")</f>
        <v>New</v>
      </c>
      <c r="B4302" s="1" t="str">
        <f ca="1">IF(ISERROR(MATCH(B$1,'[1]PS input'!$1:$1,0)),0,OFFSET('[1]PS input'!$A4302,0,MATCH(B$1,'[1]PS input'!$1:$1,0)-1))</f>
        <v>BCVA</v>
      </c>
      <c r="C4302" s="1" t="str">
        <f ca="1">IF(ISERROR(MATCH(C$1,'[1]PS input'!$1:$1,0)),0,OFFSET('[1]PS input'!$A4302,0,MATCH(C$1,'[1]PS input'!$1:$1,0)-1))</f>
        <v>SZSIG</v>
      </c>
    </row>
    <row r="4303" spans="1:3" x14ac:dyDescent="0.25">
      <c r="A4303" s="1" t="str">
        <f ca="1">IFERROR(INDEX([1]Counterparties!$E:$E,MATCH('[1]PS DV01'!C4303,[1]Counterparties!$D:$D,0)),"New")</f>
        <v>New</v>
      </c>
      <c r="B4303" s="1" t="str">
        <f ca="1">IF(ISERROR(MATCH(B$1,'[1]PS input'!$1:$1,0)),0,OFFSET('[1]PS input'!$A4303,0,MATCH(B$1,'[1]PS input'!$1:$1,0)-1))</f>
        <v>BCVA</v>
      </c>
      <c r="C4303" s="1" t="str">
        <f ca="1">IF(ISERROR(MATCH(C$1,'[1]PS input'!$1:$1,0)),0,OFFSET('[1]PS input'!$A4303,0,MATCH(C$1,'[1]PS input'!$1:$1,0)-1))</f>
        <v>SZSMM</v>
      </c>
    </row>
    <row r="4304" spans="1:3" x14ac:dyDescent="0.25">
      <c r="A4304" s="1" t="str">
        <f ca="1">IFERROR(INDEX([1]Counterparties!$E:$E,MATCH('[1]PS DV01'!C4304,[1]Counterparties!$D:$D,0)),"New")</f>
        <v>New</v>
      </c>
      <c r="B4304" s="1" t="str">
        <f ca="1">IF(ISERROR(MATCH(B$1,'[1]PS input'!$1:$1,0)),0,OFFSET('[1]PS input'!$A4304,0,MATCH(B$1,'[1]PS input'!$1:$1,0)-1))</f>
        <v>BCVA</v>
      </c>
      <c r="C4304" s="1" t="str">
        <f ca="1">IF(ISERROR(MATCH(C$1,'[1]PS input'!$1:$1,0)),0,OFFSET('[1]PS input'!$A4304,0,MATCH(C$1,'[1]PS input'!$1:$1,0)-1))</f>
        <v>SZSMU</v>
      </c>
    </row>
    <row r="4305" spans="1:3" x14ac:dyDescent="0.25">
      <c r="A4305" s="1" t="str">
        <f ca="1">IFERROR(INDEX([1]Counterparties!$E:$E,MATCH('[1]PS DV01'!C4305,[1]Counterparties!$D:$D,0)),"New")</f>
        <v>New</v>
      </c>
      <c r="B4305" s="1" t="str">
        <f ca="1">IF(ISERROR(MATCH(B$1,'[1]PS input'!$1:$1,0)),0,OFFSET('[1]PS input'!$A4305,0,MATCH(B$1,'[1]PS input'!$1:$1,0)-1))</f>
        <v>BCVA</v>
      </c>
      <c r="C4305" s="1" t="str">
        <f ca="1">IF(ISERROR(MATCH(C$1,'[1]PS input'!$1:$1,0)),0,OFFSET('[1]PS input'!$A4305,0,MATCH(C$1,'[1]PS input'!$1:$1,0)-1))</f>
        <v>SZSOO</v>
      </c>
    </row>
    <row r="4306" spans="1:3" x14ac:dyDescent="0.25">
      <c r="A4306" s="1" t="str">
        <f ca="1">IFERROR(INDEX([1]Counterparties!$E:$E,MATCH('[1]PS DV01'!C4306,[1]Counterparties!$D:$D,0)),"New")</f>
        <v>New</v>
      </c>
      <c r="B4306" s="1" t="str">
        <f ca="1">IF(ISERROR(MATCH(B$1,'[1]PS input'!$1:$1,0)),0,OFFSET('[1]PS input'!$A4306,0,MATCH(B$1,'[1]PS input'!$1:$1,0)-1))</f>
        <v>BCVA</v>
      </c>
      <c r="C4306" s="1" t="str">
        <f ca="1">IF(ISERROR(MATCH(C$1,'[1]PS input'!$1:$1,0)),0,OFFSET('[1]PS input'!$A4306,0,MATCH(C$1,'[1]PS input'!$1:$1,0)-1))</f>
        <v>SZSSK</v>
      </c>
    </row>
    <row r="4307" spans="1:3" x14ac:dyDescent="0.25">
      <c r="A4307" s="1" t="str">
        <f ca="1">IFERROR(INDEX([1]Counterparties!$E:$E,MATCH('[1]PS DV01'!C4307,[1]Counterparties!$D:$D,0)),"New")</f>
        <v>Old</v>
      </c>
      <c r="B4307" s="1" t="str">
        <f ca="1">IF(ISERROR(MATCH(B$1,'[1]PS input'!$1:$1,0)),0,OFFSET('[1]PS input'!$A4307,0,MATCH(B$1,'[1]PS input'!$1:$1,0)-1))</f>
        <v>BCVA</v>
      </c>
      <c r="C4307" s="1" t="str">
        <f ca="1">IF(ISERROR(MATCH(C$1,'[1]PS input'!$1:$1,0)),0,OFFSET('[1]PS input'!$A4307,0,MATCH(C$1,'[1]PS input'!$1:$1,0)-1))</f>
        <v>SZSTB</v>
      </c>
    </row>
    <row r="4308" spans="1:3" x14ac:dyDescent="0.25">
      <c r="A4308" s="1" t="str">
        <f ca="1">IFERROR(INDEX([1]Counterparties!$E:$E,MATCH('[1]PS DV01'!C4308,[1]Counterparties!$D:$D,0)),"New")</f>
        <v>New</v>
      </c>
      <c r="B4308" s="1" t="str">
        <f ca="1">IF(ISERROR(MATCH(B$1,'[1]PS input'!$1:$1,0)),0,OFFSET('[1]PS input'!$A4308,0,MATCH(B$1,'[1]PS input'!$1:$1,0)-1))</f>
        <v>BCVA</v>
      </c>
      <c r="C4308" s="1" t="str">
        <f ca="1">IF(ISERROR(MATCH(C$1,'[1]PS input'!$1:$1,0)),0,OFFSET('[1]PS input'!$A4308,0,MATCH(C$1,'[1]PS input'!$1:$1,0)-1))</f>
        <v>SZSTP</v>
      </c>
    </row>
    <row r="4309" spans="1:3" x14ac:dyDescent="0.25">
      <c r="A4309" s="1" t="str">
        <f ca="1">IFERROR(INDEX([1]Counterparties!$E:$E,MATCH('[1]PS DV01'!C4309,[1]Counterparties!$D:$D,0)),"New")</f>
        <v>New</v>
      </c>
      <c r="B4309" s="1" t="str">
        <f ca="1">IF(ISERROR(MATCH(B$1,'[1]PS input'!$1:$1,0)),0,OFFSET('[1]PS input'!$A4309,0,MATCH(B$1,'[1]PS input'!$1:$1,0)-1))</f>
        <v>BCVA</v>
      </c>
      <c r="C4309" s="1" t="str">
        <f ca="1">IF(ISERROR(MATCH(C$1,'[1]PS input'!$1:$1,0)),0,OFFSET('[1]PS input'!$A4309,0,MATCH(C$1,'[1]PS input'!$1:$1,0)-1))</f>
        <v>SZSTT</v>
      </c>
    </row>
    <row r="4310" spans="1:3" x14ac:dyDescent="0.25">
      <c r="A4310" s="1" t="str">
        <f ca="1">IFERROR(INDEX([1]Counterparties!$E:$E,MATCH('[1]PS DV01'!C4310,[1]Counterparties!$D:$D,0)),"New")</f>
        <v>New</v>
      </c>
      <c r="B4310" s="1" t="str">
        <f ca="1">IF(ISERROR(MATCH(B$1,'[1]PS input'!$1:$1,0)),0,OFFSET('[1]PS input'!$A4310,0,MATCH(B$1,'[1]PS input'!$1:$1,0)-1))</f>
        <v>BCVA</v>
      </c>
      <c r="C4310" s="1" t="str">
        <f ca="1">IF(ISERROR(MATCH(C$1,'[1]PS input'!$1:$1,0)),0,OFFSET('[1]PS input'!$A4310,0,MATCH(C$1,'[1]PS input'!$1:$1,0)-1))</f>
        <v>SZSUB</v>
      </c>
    </row>
    <row r="4311" spans="1:3" x14ac:dyDescent="0.25">
      <c r="A4311" s="1" t="str">
        <f ca="1">IFERROR(INDEX([1]Counterparties!$E:$E,MATCH('[1]PS DV01'!C4311,[1]Counterparties!$D:$D,0)),"New")</f>
        <v>New</v>
      </c>
      <c r="B4311" s="1" t="str">
        <f ca="1">IF(ISERROR(MATCH(B$1,'[1]PS input'!$1:$1,0)),0,OFFSET('[1]PS input'!$A4311,0,MATCH(B$1,'[1]PS input'!$1:$1,0)-1))</f>
        <v>BCVA</v>
      </c>
      <c r="C4311" s="1" t="str">
        <f ca="1">IF(ISERROR(MATCH(C$1,'[1]PS input'!$1:$1,0)),0,OFFSET('[1]PS input'!$A4311,0,MATCH(C$1,'[1]PS input'!$1:$1,0)-1))</f>
        <v>SZTED</v>
      </c>
    </row>
    <row r="4312" spans="1:3" x14ac:dyDescent="0.25">
      <c r="A4312" s="1" t="str">
        <f ca="1">IFERROR(INDEX([1]Counterparties!$E:$E,MATCH('[1]PS DV01'!C4312,[1]Counterparties!$D:$D,0)),"New")</f>
        <v>New</v>
      </c>
      <c r="B4312" s="1" t="str">
        <f ca="1">IF(ISERROR(MATCH(B$1,'[1]PS input'!$1:$1,0)),0,OFFSET('[1]PS input'!$A4312,0,MATCH(B$1,'[1]PS input'!$1:$1,0)-1))</f>
        <v>BCVA</v>
      </c>
      <c r="C4312" s="1" t="str">
        <f ca="1">IF(ISERROR(MATCH(C$1,'[1]PS input'!$1:$1,0)),0,OFFSET('[1]PS input'!$A4312,0,MATCH(C$1,'[1]PS input'!$1:$1,0)-1))</f>
        <v>SZTES</v>
      </c>
    </row>
    <row r="4313" spans="1:3" x14ac:dyDescent="0.25">
      <c r="A4313" s="1" t="str">
        <f ca="1">IFERROR(INDEX([1]Counterparties!$E:$E,MATCH('[1]PS DV01'!C4313,[1]Counterparties!$D:$D,0)),"New")</f>
        <v>Old</v>
      </c>
      <c r="B4313" s="1" t="str">
        <f ca="1">IF(ISERROR(MATCH(B$1,'[1]PS input'!$1:$1,0)),0,OFFSET('[1]PS input'!$A4313,0,MATCH(B$1,'[1]PS input'!$1:$1,0)-1))</f>
        <v>BCVA</v>
      </c>
      <c r="C4313" s="1" t="str">
        <f ca="1">IF(ISERROR(MATCH(C$1,'[1]PS input'!$1:$1,0)),0,OFFSET('[1]PS input'!$A4313,0,MATCH(C$1,'[1]PS input'!$1:$1,0)-1))</f>
        <v>SZTIK</v>
      </c>
    </row>
    <row r="4314" spans="1:3" x14ac:dyDescent="0.25">
      <c r="A4314" s="1" t="str">
        <f ca="1">IFERROR(INDEX([1]Counterparties!$E:$E,MATCH('[1]PS DV01'!C4314,[1]Counterparties!$D:$D,0)),"New")</f>
        <v>New</v>
      </c>
      <c r="B4314" s="1" t="str">
        <f ca="1">IF(ISERROR(MATCH(B$1,'[1]PS input'!$1:$1,0)),0,OFFSET('[1]PS input'!$A4314,0,MATCH(B$1,'[1]PS input'!$1:$1,0)-1))</f>
        <v>BCVA</v>
      </c>
      <c r="C4314" s="1" t="str">
        <f ca="1">IF(ISERROR(MATCH(C$1,'[1]PS input'!$1:$1,0)),0,OFFSET('[1]PS input'!$A4314,0,MATCH(C$1,'[1]PS input'!$1:$1,0)-1))</f>
        <v>SZTRI</v>
      </c>
    </row>
    <row r="4315" spans="1:3" x14ac:dyDescent="0.25">
      <c r="A4315" s="1" t="str">
        <f ca="1">IFERROR(INDEX([1]Counterparties!$E:$E,MATCH('[1]PS DV01'!C4315,[1]Counterparties!$D:$D,0)),"New")</f>
        <v>New</v>
      </c>
      <c r="B4315" s="1" t="str">
        <f ca="1">IF(ISERROR(MATCH(B$1,'[1]PS input'!$1:$1,0)),0,OFFSET('[1]PS input'!$A4315,0,MATCH(B$1,'[1]PS input'!$1:$1,0)-1))</f>
        <v>BCVA</v>
      </c>
      <c r="C4315" s="1" t="str">
        <f ca="1">IF(ISERROR(MATCH(C$1,'[1]PS input'!$1:$1,0)),0,OFFSET('[1]PS input'!$A4315,0,MATCH(C$1,'[1]PS input'!$1:$1,0)-1))</f>
        <v>SZTRM</v>
      </c>
    </row>
    <row r="4316" spans="1:3" x14ac:dyDescent="0.25">
      <c r="A4316" s="1" t="str">
        <f ca="1">IFERROR(INDEX([1]Counterparties!$E:$E,MATCH('[1]PS DV01'!C4316,[1]Counterparties!$D:$D,0)),"New")</f>
        <v>Old</v>
      </c>
      <c r="B4316" s="1" t="str">
        <f ca="1">IF(ISERROR(MATCH(B$1,'[1]PS input'!$1:$1,0)),0,OFFSET('[1]PS input'!$A4316,0,MATCH(B$1,'[1]PS input'!$1:$1,0)-1))</f>
        <v>BCVA</v>
      </c>
      <c r="C4316" s="1" t="str">
        <f ca="1">IF(ISERROR(MATCH(C$1,'[1]PS input'!$1:$1,0)),0,OFFSET('[1]PS input'!$A4316,0,MATCH(C$1,'[1]PS input'!$1:$1,0)-1))</f>
        <v>SZTTT</v>
      </c>
    </row>
    <row r="4317" spans="1:3" x14ac:dyDescent="0.25">
      <c r="A4317" s="1" t="str">
        <f ca="1">IFERROR(INDEX([1]Counterparties!$E:$E,MATCH('[1]PS DV01'!C4317,[1]Counterparties!$D:$D,0)),"New")</f>
        <v>Old</v>
      </c>
      <c r="B4317" s="1" t="str">
        <f ca="1">IF(ISERROR(MATCH(B$1,'[1]PS input'!$1:$1,0)),0,OFFSET('[1]PS input'!$A4317,0,MATCH(B$1,'[1]PS input'!$1:$1,0)-1))</f>
        <v>BCVA</v>
      </c>
      <c r="C4317" s="1" t="str">
        <f ca="1">IF(ISERROR(MATCH(C$1,'[1]PS input'!$1:$1,0)),0,OFFSET('[1]PS input'!$A4317,0,MATCH(C$1,'[1]PS input'!$1:$1,0)-1))</f>
        <v>SZUNI</v>
      </c>
    </row>
    <row r="4318" spans="1:3" x14ac:dyDescent="0.25">
      <c r="A4318" s="1" t="str">
        <f ca="1">IFERROR(INDEX([1]Counterparties!$E:$E,MATCH('[1]PS DV01'!C4318,[1]Counterparties!$D:$D,0)),"New")</f>
        <v>New</v>
      </c>
      <c r="B4318" s="1" t="str">
        <f ca="1">IF(ISERROR(MATCH(B$1,'[1]PS input'!$1:$1,0)),0,OFFSET('[1]PS input'!$A4318,0,MATCH(B$1,'[1]PS input'!$1:$1,0)-1))</f>
        <v>BCVA</v>
      </c>
      <c r="C4318" s="1" t="str">
        <f ca="1">IF(ISERROR(MATCH(C$1,'[1]PS input'!$1:$1,0)),0,OFFSET('[1]PS input'!$A4318,0,MATCH(C$1,'[1]PS input'!$1:$1,0)-1))</f>
        <v>SZURL</v>
      </c>
    </row>
    <row r="4319" spans="1:3" x14ac:dyDescent="0.25">
      <c r="A4319" s="1" t="str">
        <f ca="1">IFERROR(INDEX([1]Counterparties!$E:$E,MATCH('[1]PS DV01'!C4319,[1]Counterparties!$D:$D,0)),"New")</f>
        <v>New</v>
      </c>
      <c r="B4319" s="1" t="str">
        <f ca="1">IF(ISERROR(MATCH(B$1,'[1]PS input'!$1:$1,0)),0,OFFSET('[1]PS input'!$A4319,0,MATCH(B$1,'[1]PS input'!$1:$1,0)-1))</f>
        <v>BCVA</v>
      </c>
      <c r="C4319" s="1" t="str">
        <f ca="1">IF(ISERROR(MATCH(C$1,'[1]PS input'!$1:$1,0)),0,OFFSET('[1]PS input'!$A4319,0,MATCH(C$1,'[1]PS input'!$1:$1,0)-1))</f>
        <v>SZUUU</v>
      </c>
    </row>
    <row r="4320" spans="1:3" x14ac:dyDescent="0.25">
      <c r="A4320" s="1" t="str">
        <f ca="1">IFERROR(INDEX([1]Counterparties!$E:$E,MATCH('[1]PS DV01'!C4320,[1]Counterparties!$D:$D,0)),"New")</f>
        <v>New</v>
      </c>
      <c r="B4320" s="1" t="str">
        <f ca="1">IF(ISERROR(MATCH(B$1,'[1]PS input'!$1:$1,0)),0,OFFSET('[1]PS input'!$A4320,0,MATCH(B$1,'[1]PS input'!$1:$1,0)-1))</f>
        <v>BCVA</v>
      </c>
      <c r="C4320" s="1" t="str">
        <f ca="1">IF(ISERROR(MATCH(C$1,'[1]PS input'!$1:$1,0)),0,OFFSET('[1]PS input'!$A4320,0,MATCH(C$1,'[1]PS input'!$1:$1,0)-1))</f>
        <v>SZVDK</v>
      </c>
    </row>
    <row r="4321" spans="1:3" x14ac:dyDescent="0.25">
      <c r="A4321" s="1" t="str">
        <f ca="1">IFERROR(INDEX([1]Counterparties!$E:$E,MATCH('[1]PS DV01'!C4321,[1]Counterparties!$D:$D,0)),"New")</f>
        <v>Old</v>
      </c>
      <c r="B4321" s="1" t="str">
        <f ca="1">IF(ISERROR(MATCH(B$1,'[1]PS input'!$1:$1,0)),0,OFFSET('[1]PS input'!$A4321,0,MATCH(B$1,'[1]PS input'!$1:$1,0)-1))</f>
        <v>BCVA</v>
      </c>
      <c r="C4321" s="1" t="str">
        <f ca="1">IF(ISERROR(MATCH(C$1,'[1]PS input'!$1:$1,0)),0,OFFSET('[1]PS input'!$A4321,0,MATCH(C$1,'[1]PS input'!$1:$1,0)-1))</f>
        <v>SZVEK</v>
      </c>
    </row>
    <row r="4322" spans="1:3" x14ac:dyDescent="0.25">
      <c r="A4322" s="1" t="str">
        <f ca="1">IFERROR(INDEX([1]Counterparties!$E:$E,MATCH('[1]PS DV01'!C4322,[1]Counterparties!$D:$D,0)),"New")</f>
        <v>Old</v>
      </c>
      <c r="B4322" s="1" t="str">
        <f ca="1">IF(ISERROR(MATCH(B$1,'[1]PS input'!$1:$1,0)),0,OFFSET('[1]PS input'!$A4322,0,MATCH(B$1,'[1]PS input'!$1:$1,0)-1))</f>
        <v>BCVA</v>
      </c>
      <c r="C4322" s="1" t="str">
        <f ca="1">IF(ISERROR(MATCH(C$1,'[1]PS input'!$1:$1,0)),0,OFFSET('[1]PS input'!$A4322,0,MATCH(C$1,'[1]PS input'!$1:$1,0)-1))</f>
        <v>SZVKD</v>
      </c>
    </row>
    <row r="4323" spans="1:3" x14ac:dyDescent="0.25">
      <c r="A4323" s="1" t="str">
        <f ca="1">IFERROR(INDEX([1]Counterparties!$E:$E,MATCH('[1]PS DV01'!C4323,[1]Counterparties!$D:$D,0)),"New")</f>
        <v>Old</v>
      </c>
      <c r="B4323" s="1" t="str">
        <f ca="1">IF(ISERROR(MATCH(B$1,'[1]PS input'!$1:$1,0)),0,OFFSET('[1]PS input'!$A4323,0,MATCH(B$1,'[1]PS input'!$1:$1,0)-1))</f>
        <v>BCVA</v>
      </c>
      <c r="C4323" s="1" t="str">
        <f ca="1">IF(ISERROR(MATCH(C$1,'[1]PS input'!$1:$1,0)),0,OFFSET('[1]PS input'!$A4323,0,MATCH(C$1,'[1]PS input'!$1:$1,0)-1))</f>
        <v>SZVLL</v>
      </c>
    </row>
    <row r="4324" spans="1:3" x14ac:dyDescent="0.25">
      <c r="A4324" s="1" t="str">
        <f ca="1">IFERROR(INDEX([1]Counterparties!$E:$E,MATCH('[1]PS DV01'!C4324,[1]Counterparties!$D:$D,0)),"New")</f>
        <v>New</v>
      </c>
      <c r="B4324" s="1" t="str">
        <f ca="1">IF(ISERROR(MATCH(B$1,'[1]PS input'!$1:$1,0)),0,OFFSET('[1]PS input'!$A4324,0,MATCH(B$1,'[1]PS input'!$1:$1,0)-1))</f>
        <v>BCVA</v>
      </c>
      <c r="C4324" s="1" t="str">
        <f ca="1">IF(ISERROR(MATCH(C$1,'[1]PS input'!$1:$1,0)),0,OFFSET('[1]PS input'!$A4324,0,MATCH(C$1,'[1]PS input'!$1:$1,0)-1))</f>
        <v>SZVVV</v>
      </c>
    </row>
    <row r="4325" spans="1:3" x14ac:dyDescent="0.25">
      <c r="A4325" s="1" t="str">
        <f ca="1">IFERROR(INDEX([1]Counterparties!$E:$E,MATCH('[1]PS DV01'!C4325,[1]Counterparties!$D:$D,0)),"New")</f>
        <v>New</v>
      </c>
      <c r="B4325" s="1" t="str">
        <f ca="1">IF(ISERROR(MATCH(B$1,'[1]PS input'!$1:$1,0)),0,OFFSET('[1]PS input'!$A4325,0,MATCH(B$1,'[1]PS input'!$1:$1,0)-1))</f>
        <v>BCVA</v>
      </c>
      <c r="C4325" s="1" t="str">
        <f ca="1">IF(ISERROR(MATCH(C$1,'[1]PS input'!$1:$1,0)),0,OFFSET('[1]PS input'!$A4325,0,MATCH(C$1,'[1]PS input'!$1:$1,0)-1))</f>
        <v>SZVYS</v>
      </c>
    </row>
    <row r="4326" spans="1:3" x14ac:dyDescent="0.25">
      <c r="A4326" s="1" t="str">
        <f ca="1">IFERROR(INDEX([1]Counterparties!$E:$E,MATCH('[1]PS DV01'!C4326,[1]Counterparties!$D:$D,0)),"New")</f>
        <v>New</v>
      </c>
      <c r="B4326" s="1" t="str">
        <f ca="1">IF(ISERROR(MATCH(B$1,'[1]PS input'!$1:$1,0)),0,OFFSET('[1]PS input'!$A4326,0,MATCH(B$1,'[1]PS input'!$1:$1,0)-1))</f>
        <v>BCVA</v>
      </c>
      <c r="C4326" s="1" t="str">
        <f ca="1">IF(ISERROR(MATCH(C$1,'[1]PS input'!$1:$1,0)),0,OFFSET('[1]PS input'!$A4326,0,MATCH(C$1,'[1]PS input'!$1:$1,0)-1))</f>
        <v>SZYST</v>
      </c>
    </row>
    <row r="4327" spans="1:3" x14ac:dyDescent="0.25">
      <c r="A4327" s="1" t="str">
        <f ca="1">IFERROR(INDEX([1]Counterparties!$E:$E,MATCH('[1]PS DV01'!C4327,[1]Counterparties!$D:$D,0)),"New")</f>
        <v>New</v>
      </c>
      <c r="B4327" s="1" t="str">
        <f ca="1">IF(ISERROR(MATCH(B$1,'[1]PS input'!$1:$1,0)),0,OFFSET('[1]PS input'!$A4327,0,MATCH(B$1,'[1]PS input'!$1:$1,0)-1))</f>
        <v>BCVA</v>
      </c>
      <c r="C4327" s="1" t="str">
        <f ca="1">IF(ISERROR(MATCH(C$1,'[1]PS input'!$1:$1,0)),0,OFFSET('[1]PS input'!$A4327,0,MATCH(C$1,'[1]PS input'!$1:$1,0)-1))</f>
        <v>SZZVE</v>
      </c>
    </row>
    <row r="4328" spans="1:3" x14ac:dyDescent="0.25">
      <c r="A4328" s="1" t="str">
        <f ca="1">IFERROR(INDEX([1]Counterparties!$E:$E,MATCH('[1]PS DV01'!C4328,[1]Counterparties!$D:$D,0)),"New")</f>
        <v>Old</v>
      </c>
      <c r="B4328" s="1" t="str">
        <f ca="1">IF(ISERROR(MATCH(B$1,'[1]PS input'!$1:$1,0)),0,OFFSET('[1]PS input'!$A4328,0,MATCH(B$1,'[1]PS input'!$1:$1,0)-1))</f>
        <v>BCVA</v>
      </c>
      <c r="C4328" s="1" t="str">
        <f ca="1">IF(ISERROR(MATCH(C$1,'[1]PS input'!$1:$1,0)),0,OFFSET('[1]PS input'!$A4328,0,MATCH(C$1,'[1]PS input'!$1:$1,0)-1))</f>
        <v>SZZVZ</v>
      </c>
    </row>
    <row r="4329" spans="1:3" x14ac:dyDescent="0.25">
      <c r="A4329" s="1" t="str">
        <f ca="1">IFERROR(INDEX([1]Counterparties!$E:$E,MATCH('[1]PS DV01'!C4329,[1]Counterparties!$D:$D,0)),"New")</f>
        <v>New</v>
      </c>
      <c r="B4329" s="1" t="str">
        <f ca="1">IF(ISERROR(MATCH(B$1,'[1]PS input'!$1:$1,0)),0,OFFSET('[1]PS input'!$A4329,0,MATCH(B$1,'[1]PS input'!$1:$1,0)-1))</f>
        <v>BCVA</v>
      </c>
      <c r="C4329" s="1" t="str">
        <f ca="1">IF(ISERROR(MATCH(C$1,'[1]PS input'!$1:$1,0)),0,OFFSET('[1]PS input'!$A4329,0,MATCH(C$1,'[1]PS input'!$1:$1,0)-1))</f>
        <v>SZZZZ</v>
      </c>
    </row>
    <row r="4330" spans="1:3" x14ac:dyDescent="0.25">
      <c r="A4330" s="1" t="str">
        <f ca="1">IFERROR(INDEX([1]Counterparties!$E:$E,MATCH('[1]PS DV01'!C4330,[1]Counterparties!$D:$D,0)),"New")</f>
        <v>New</v>
      </c>
      <c r="B4330" s="1" t="str">
        <f ca="1">IF(ISERROR(MATCH(B$1,'[1]PS input'!$1:$1,0)),0,OFFSET('[1]PS input'!$A4330,0,MATCH(B$1,'[1]PS input'!$1:$1,0)-1))</f>
        <v>BCVA</v>
      </c>
      <c r="C4330" s="1" t="str">
        <f ca="1">IF(ISERROR(MATCH(C$1,'[1]PS input'!$1:$1,0)),0,OFFSET('[1]PS input'!$A4330,0,MATCH(C$1,'[1]PS input'!$1:$1,0)-1))</f>
        <v>TALSM</v>
      </c>
    </row>
    <row r="4331" spans="1:3" x14ac:dyDescent="0.25">
      <c r="A4331" s="1" t="str">
        <f ca="1">IFERROR(INDEX([1]Counterparties!$E:$E,MATCH('[1]PS DV01'!C4331,[1]Counterparties!$D:$D,0)),"New")</f>
        <v>New</v>
      </c>
      <c r="B4331" s="1" t="str">
        <f ca="1">IF(ISERROR(MATCH(B$1,'[1]PS input'!$1:$1,0)),0,OFFSET('[1]PS input'!$A4331,0,MATCH(B$1,'[1]PS input'!$1:$1,0)-1))</f>
        <v>BCVA</v>
      </c>
      <c r="C4331" s="1" t="str">
        <f ca="1">IF(ISERROR(MATCH(C$1,'[1]PS input'!$1:$1,0)),0,OFFSET('[1]PS input'!$A4331,0,MATCH(C$1,'[1]PS input'!$1:$1,0)-1))</f>
        <v>TARGN</v>
      </c>
    </row>
    <row r="4332" spans="1:3" x14ac:dyDescent="0.25">
      <c r="A4332" s="1" t="str">
        <f ca="1">IFERROR(INDEX([1]Counterparties!$E:$E,MATCH('[1]PS DV01'!C4332,[1]Counterparties!$D:$D,0)),"New")</f>
        <v>Old</v>
      </c>
      <c r="B4332" s="1" t="str">
        <f ca="1">IF(ISERROR(MATCH(B$1,'[1]PS input'!$1:$1,0)),0,OFFSET('[1]PS input'!$A4332,0,MATCH(B$1,'[1]PS input'!$1:$1,0)-1))</f>
        <v>BCVA</v>
      </c>
      <c r="C4332" s="1" t="str">
        <f ca="1">IF(ISERROR(MATCH(C$1,'[1]PS input'!$1:$1,0)),0,OFFSET('[1]PS input'!$A4332,0,MATCH(C$1,'[1]PS input'!$1:$1,0)-1))</f>
        <v>TAROA</v>
      </c>
    </row>
    <row r="4333" spans="1:3" x14ac:dyDescent="0.25">
      <c r="A4333" s="1" t="str">
        <f ca="1">IFERROR(INDEX([1]Counterparties!$E:$E,MATCH('[1]PS DV01'!C4333,[1]Counterparties!$D:$D,0)),"New")</f>
        <v>Old</v>
      </c>
      <c r="B4333" s="1" t="str">
        <f ca="1">IF(ISERROR(MATCH(B$1,'[1]PS input'!$1:$1,0)),0,OFFSET('[1]PS input'!$A4333,0,MATCH(B$1,'[1]PS input'!$1:$1,0)-1))</f>
        <v>BCVA</v>
      </c>
      <c r="C4333" s="1" t="str">
        <f ca="1">IF(ISERROR(MATCH(C$1,'[1]PS input'!$1:$1,0)),0,OFFSET('[1]PS input'!$A4333,0,MATCH(C$1,'[1]PS input'!$1:$1,0)-1))</f>
        <v>TASPI</v>
      </c>
    </row>
    <row r="4334" spans="1:3" x14ac:dyDescent="0.25">
      <c r="A4334" s="1" t="str">
        <f ca="1">IFERROR(INDEX([1]Counterparties!$E:$E,MATCH('[1]PS DV01'!C4334,[1]Counterparties!$D:$D,0)),"New")</f>
        <v>Old</v>
      </c>
      <c r="B4334" s="1" t="str">
        <f ca="1">IF(ISERROR(MATCH(B$1,'[1]PS input'!$1:$1,0)),0,OFFSET('[1]PS input'!$A4334,0,MATCH(B$1,'[1]PS input'!$1:$1,0)-1))</f>
        <v>BCVA</v>
      </c>
      <c r="C4334" s="1" t="str">
        <f ca="1">IF(ISERROR(MATCH(C$1,'[1]PS input'!$1:$1,0)),0,OFFSET('[1]PS input'!$A4334,0,MATCH(C$1,'[1]PS input'!$1:$1,0)-1))</f>
        <v>TCNNN</v>
      </c>
    </row>
    <row r="4335" spans="1:3" x14ac:dyDescent="0.25">
      <c r="A4335" s="1" t="str">
        <f ca="1">IFERROR(INDEX([1]Counterparties!$E:$E,MATCH('[1]PS DV01'!C4335,[1]Counterparties!$D:$D,0)),"New")</f>
        <v>New</v>
      </c>
      <c r="B4335" s="1" t="str">
        <f ca="1">IF(ISERROR(MATCH(B$1,'[1]PS input'!$1:$1,0)),0,OFFSET('[1]PS input'!$A4335,0,MATCH(B$1,'[1]PS input'!$1:$1,0)-1))</f>
        <v>BCVA</v>
      </c>
      <c r="C4335" s="1" t="str">
        <f ca="1">IF(ISERROR(MATCH(C$1,'[1]PS input'!$1:$1,0)),0,OFFSET('[1]PS input'!$A4335,0,MATCH(C$1,'[1]PS input'!$1:$1,0)-1))</f>
        <v>TCSPI</v>
      </c>
    </row>
    <row r="4336" spans="1:3" x14ac:dyDescent="0.25">
      <c r="A4336" s="1" t="str">
        <f ca="1">IFERROR(INDEX([1]Counterparties!$E:$E,MATCH('[1]PS DV01'!C4336,[1]Counterparties!$D:$D,0)),"New")</f>
        <v>New</v>
      </c>
      <c r="B4336" s="1" t="str">
        <f ca="1">IF(ISERROR(MATCH(B$1,'[1]PS input'!$1:$1,0)),0,OFFSET('[1]PS input'!$A4336,0,MATCH(B$1,'[1]PS input'!$1:$1,0)-1))</f>
        <v>BCVA</v>
      </c>
      <c r="C4336" s="1" t="str">
        <f ca="1">IF(ISERROR(MATCH(C$1,'[1]PS input'!$1:$1,0)),0,OFFSET('[1]PS input'!$A4336,0,MATCH(C$1,'[1]PS input'!$1:$1,0)-1))</f>
        <v>TDGRS</v>
      </c>
    </row>
    <row r="4337" spans="1:3" x14ac:dyDescent="0.25">
      <c r="A4337" s="1" t="str">
        <f ca="1">IFERROR(INDEX([1]Counterparties!$E:$E,MATCH('[1]PS DV01'!C4337,[1]Counterparties!$D:$D,0)),"New")</f>
        <v>New</v>
      </c>
      <c r="B4337" s="1" t="str">
        <f ca="1">IF(ISERROR(MATCH(B$1,'[1]PS input'!$1:$1,0)),0,OFFSET('[1]PS input'!$A4337,0,MATCH(B$1,'[1]PS input'!$1:$1,0)-1))</f>
        <v>BCVA</v>
      </c>
      <c r="C4337" s="1" t="str">
        <f ca="1">IF(ISERROR(MATCH(C$1,'[1]PS input'!$1:$1,0)),0,OFFSET('[1]PS input'!$A4337,0,MATCH(C$1,'[1]PS input'!$1:$1,0)-1))</f>
        <v>TDHIP</v>
      </c>
    </row>
    <row r="4338" spans="1:3" x14ac:dyDescent="0.25">
      <c r="A4338" s="1" t="str">
        <f ca="1">IFERROR(INDEX([1]Counterparties!$E:$E,MATCH('[1]PS DV01'!C4338,[1]Counterparties!$D:$D,0)),"New")</f>
        <v>New</v>
      </c>
      <c r="B4338" s="1" t="str">
        <f ca="1">IF(ISERROR(MATCH(B$1,'[1]PS input'!$1:$1,0)),0,OFFSET('[1]PS input'!$A4338,0,MATCH(B$1,'[1]PS input'!$1:$1,0)-1))</f>
        <v>BCVA</v>
      </c>
      <c r="C4338" s="1" t="str">
        <f ca="1">IF(ISERROR(MATCH(C$1,'[1]PS input'!$1:$1,0)),0,OFFSET('[1]PS input'!$A4338,0,MATCH(C$1,'[1]PS input'!$1:$1,0)-1))</f>
        <v>TDKAI</v>
      </c>
    </row>
    <row r="4339" spans="1:3" x14ac:dyDescent="0.25">
      <c r="A4339" s="1" t="str">
        <f ca="1">IFERROR(INDEX([1]Counterparties!$E:$E,MATCH('[1]PS DV01'!C4339,[1]Counterparties!$D:$D,0)),"New")</f>
        <v>Old</v>
      </c>
      <c r="B4339" s="1" t="str">
        <f ca="1">IF(ISERROR(MATCH(B$1,'[1]PS input'!$1:$1,0)),0,OFFSET('[1]PS input'!$A4339,0,MATCH(B$1,'[1]PS input'!$1:$1,0)-1))</f>
        <v>BCVA</v>
      </c>
      <c r="C4339" s="1" t="str">
        <f ca="1">IF(ISERROR(MATCH(C$1,'[1]PS input'!$1:$1,0)),0,OFFSET('[1]PS input'!$A4339,0,MATCH(C$1,'[1]PS input'!$1:$1,0)-1))</f>
        <v>TDKVS</v>
      </c>
    </row>
    <row r="4340" spans="1:3" x14ac:dyDescent="0.25">
      <c r="A4340" s="1" t="str">
        <f ca="1">IFERROR(INDEX([1]Counterparties!$E:$E,MATCH('[1]PS DV01'!C4340,[1]Counterparties!$D:$D,0)),"New")</f>
        <v>New</v>
      </c>
      <c r="B4340" s="1" t="str">
        <f ca="1">IF(ISERROR(MATCH(B$1,'[1]PS input'!$1:$1,0)),0,OFFSET('[1]PS input'!$A4340,0,MATCH(B$1,'[1]PS input'!$1:$1,0)-1))</f>
        <v>BCVA</v>
      </c>
      <c r="C4340" s="1" t="str">
        <f ca="1">IF(ISERROR(MATCH(C$1,'[1]PS input'!$1:$1,0)),0,OFFSET('[1]PS input'!$A4340,0,MATCH(C$1,'[1]PS input'!$1:$1,0)-1))</f>
        <v>TDMKM</v>
      </c>
    </row>
    <row r="4341" spans="1:3" x14ac:dyDescent="0.25">
      <c r="A4341" s="1" t="str">
        <f ca="1">IFERROR(INDEX([1]Counterparties!$E:$E,MATCH('[1]PS DV01'!C4341,[1]Counterparties!$D:$D,0)),"New")</f>
        <v>Old</v>
      </c>
      <c r="B4341" s="1" t="str">
        <f ca="1">IF(ISERROR(MATCH(B$1,'[1]PS input'!$1:$1,0)),0,OFFSET('[1]PS input'!$A4341,0,MATCH(B$1,'[1]PS input'!$1:$1,0)-1))</f>
        <v>BCVA</v>
      </c>
      <c r="C4341" s="1" t="str">
        <f ca="1">IF(ISERROR(MATCH(C$1,'[1]PS input'!$1:$1,0)),0,OFFSET('[1]PS input'!$A4341,0,MATCH(C$1,'[1]PS input'!$1:$1,0)-1))</f>
        <v>TDMMM</v>
      </c>
    </row>
    <row r="4342" spans="1:3" x14ac:dyDescent="0.25">
      <c r="A4342" s="1" t="str">
        <f ca="1">IFERROR(INDEX([1]Counterparties!$E:$E,MATCH('[1]PS DV01'!C4342,[1]Counterparties!$D:$D,0)),"New")</f>
        <v>Old</v>
      </c>
      <c r="B4342" s="1" t="str">
        <f ca="1">IF(ISERROR(MATCH(B$1,'[1]PS input'!$1:$1,0)),0,OFFSET('[1]PS input'!$A4342,0,MATCH(B$1,'[1]PS input'!$1:$1,0)-1))</f>
        <v>BCVA</v>
      </c>
      <c r="C4342" s="1" t="str">
        <f ca="1">IF(ISERROR(MATCH(C$1,'[1]PS input'!$1:$1,0)),0,OFFSET('[1]PS input'!$A4342,0,MATCH(C$1,'[1]PS input'!$1:$1,0)-1))</f>
        <v>TDNMO</v>
      </c>
    </row>
    <row r="4343" spans="1:3" x14ac:dyDescent="0.25">
      <c r="A4343" s="1" t="str">
        <f ca="1">IFERROR(INDEX([1]Counterparties!$E:$E,MATCH('[1]PS DV01'!C4343,[1]Counterparties!$D:$D,0)),"New")</f>
        <v>New</v>
      </c>
      <c r="B4343" s="1" t="str">
        <f ca="1">IF(ISERROR(MATCH(B$1,'[1]PS input'!$1:$1,0)),0,OFFSET('[1]PS input'!$A4343,0,MATCH(B$1,'[1]PS input'!$1:$1,0)-1))</f>
        <v>BCVA</v>
      </c>
      <c r="C4343" s="1" t="str">
        <f ca="1">IF(ISERROR(MATCH(C$1,'[1]PS input'!$1:$1,0)),0,OFFSET('[1]PS input'!$A4343,0,MATCH(C$1,'[1]PS input'!$1:$1,0)-1))</f>
        <v>TDPOD</v>
      </c>
    </row>
    <row r="4344" spans="1:3" x14ac:dyDescent="0.25">
      <c r="A4344" s="1" t="str">
        <f ca="1">IFERROR(INDEX([1]Counterparties!$E:$E,MATCH('[1]PS DV01'!C4344,[1]Counterparties!$D:$D,0)),"New")</f>
        <v>Old</v>
      </c>
      <c r="B4344" s="1" t="str">
        <f ca="1">IF(ISERROR(MATCH(B$1,'[1]PS input'!$1:$1,0)),0,OFFSET('[1]PS input'!$A4344,0,MATCH(B$1,'[1]PS input'!$1:$1,0)-1))</f>
        <v>BCVA</v>
      </c>
      <c r="C4344" s="1" t="str">
        <f ca="1">IF(ISERROR(MATCH(C$1,'[1]PS input'!$1:$1,0)),0,OFFSET('[1]PS input'!$A4344,0,MATCH(C$1,'[1]PS input'!$1:$1,0)-1))</f>
        <v>TDRIF</v>
      </c>
    </row>
    <row r="4345" spans="1:3" x14ac:dyDescent="0.25">
      <c r="A4345" s="1" t="str">
        <f ca="1">IFERROR(INDEX([1]Counterparties!$E:$E,MATCH('[1]PS DV01'!C4345,[1]Counterparties!$D:$D,0)),"New")</f>
        <v>New</v>
      </c>
      <c r="B4345" s="1" t="str">
        <f ca="1">IF(ISERROR(MATCH(B$1,'[1]PS input'!$1:$1,0)),0,OFFSET('[1]PS input'!$A4345,0,MATCH(B$1,'[1]PS input'!$1:$1,0)-1))</f>
        <v>BCVA</v>
      </c>
      <c r="C4345" s="1" t="str">
        <f ca="1">IF(ISERROR(MATCH(C$1,'[1]PS input'!$1:$1,0)),0,OFFSET('[1]PS input'!$A4345,0,MATCH(C$1,'[1]PS input'!$1:$1,0)-1))</f>
        <v>TDSHC</v>
      </c>
    </row>
    <row r="4346" spans="1:3" x14ac:dyDescent="0.25">
      <c r="A4346" s="1" t="str">
        <f ca="1">IFERROR(INDEX([1]Counterparties!$E:$E,MATCH('[1]PS DV01'!C4346,[1]Counterparties!$D:$D,0)),"New")</f>
        <v>New</v>
      </c>
      <c r="B4346" s="1" t="str">
        <f ca="1">IF(ISERROR(MATCH(B$1,'[1]PS input'!$1:$1,0)),0,OFFSET('[1]PS input'!$A4346,0,MATCH(B$1,'[1]PS input'!$1:$1,0)-1))</f>
        <v>BCVA</v>
      </c>
      <c r="C4346" s="1" t="str">
        <f ca="1">IF(ISERROR(MATCH(C$1,'[1]PS input'!$1:$1,0)),0,OFFSET('[1]PS input'!$A4346,0,MATCH(C$1,'[1]PS input'!$1:$1,0)-1))</f>
        <v>TDVKT</v>
      </c>
    </row>
    <row r="4347" spans="1:3" x14ac:dyDescent="0.25">
      <c r="A4347" s="1" t="str">
        <f ca="1">IFERROR(INDEX([1]Counterparties!$E:$E,MATCH('[1]PS DV01'!C4347,[1]Counterparties!$D:$D,0)),"New")</f>
        <v>Old</v>
      </c>
      <c r="B4347" s="1" t="str">
        <f ca="1">IF(ISERROR(MATCH(B$1,'[1]PS input'!$1:$1,0)),0,OFFSET('[1]PS input'!$A4347,0,MATCH(B$1,'[1]PS input'!$1:$1,0)-1))</f>
        <v>BCVA</v>
      </c>
      <c r="C4347" s="1" t="str">
        <f ca="1">IF(ISERROR(MATCH(C$1,'[1]PS input'!$1:$1,0)),0,OFFSET('[1]PS input'!$A4347,0,MATCH(C$1,'[1]PS input'!$1:$1,0)-1))</f>
        <v>TDWOL</v>
      </c>
    </row>
    <row r="4348" spans="1:3" x14ac:dyDescent="0.25">
      <c r="A4348" s="1" t="str">
        <f ca="1">IFERROR(INDEX([1]Counterparties!$E:$E,MATCH('[1]PS DV01'!C4348,[1]Counterparties!$D:$D,0)),"New")</f>
        <v>New</v>
      </c>
      <c r="B4348" s="1" t="str">
        <f ca="1">IF(ISERROR(MATCH(B$1,'[1]PS input'!$1:$1,0)),0,OFFSET('[1]PS input'!$A4348,0,MATCH(B$1,'[1]PS input'!$1:$1,0)-1))</f>
        <v>BCVA</v>
      </c>
      <c r="C4348" s="1" t="str">
        <f ca="1">IF(ISERROR(MATCH(C$1,'[1]PS input'!$1:$1,0)),0,OFFSET('[1]PS input'!$A4348,0,MATCH(C$1,'[1]PS input'!$1:$1,0)-1))</f>
        <v>TDZGO</v>
      </c>
    </row>
    <row r="4349" spans="1:3" x14ac:dyDescent="0.25">
      <c r="A4349" s="1" t="str">
        <f ca="1">IFERROR(INDEX([1]Counterparties!$E:$E,MATCH('[1]PS DV01'!C4349,[1]Counterparties!$D:$D,0)),"New")</f>
        <v>New</v>
      </c>
      <c r="B4349" s="1" t="str">
        <f ca="1">IF(ISERROR(MATCH(B$1,'[1]PS input'!$1:$1,0)),0,OFFSET('[1]PS input'!$A4349,0,MATCH(B$1,'[1]PS input'!$1:$1,0)-1))</f>
        <v>BCVA</v>
      </c>
      <c r="C4349" s="1" t="str">
        <f ca="1">IF(ISERROR(MATCH(C$1,'[1]PS input'!$1:$1,0)),0,OFFSET('[1]PS input'!$A4349,0,MATCH(C$1,'[1]PS input'!$1:$1,0)-1))</f>
        <v>TEEPP</v>
      </c>
    </row>
    <row r="4350" spans="1:3" x14ac:dyDescent="0.25">
      <c r="A4350" s="1" t="str">
        <f ca="1">IFERROR(INDEX([1]Counterparties!$E:$E,MATCH('[1]PS DV01'!C4350,[1]Counterparties!$D:$D,0)),"New")</f>
        <v>Old</v>
      </c>
      <c r="B4350" s="1" t="str">
        <f ca="1">IF(ISERROR(MATCH(B$1,'[1]PS input'!$1:$1,0)),0,OFFSET('[1]PS input'!$A4350,0,MATCH(B$1,'[1]PS input'!$1:$1,0)-1))</f>
        <v>BCVA</v>
      </c>
      <c r="C4350" s="1" t="str">
        <f ca="1">IF(ISERROR(MATCH(C$1,'[1]PS input'!$1:$1,0)),0,OFFSET('[1]PS input'!$A4350,0,MATCH(C$1,'[1]PS input'!$1:$1,0)-1))</f>
        <v>TEGRU</v>
      </c>
    </row>
    <row r="4351" spans="1:3" x14ac:dyDescent="0.25">
      <c r="A4351" s="1" t="str">
        <f ca="1">IFERROR(INDEX([1]Counterparties!$E:$E,MATCH('[1]PS DV01'!C4351,[1]Counterparties!$D:$D,0)),"New")</f>
        <v>Old</v>
      </c>
      <c r="B4351" s="1" t="str">
        <f ca="1">IF(ISERROR(MATCH(B$1,'[1]PS input'!$1:$1,0)),0,OFFSET('[1]PS input'!$A4351,0,MATCH(B$1,'[1]PS input'!$1:$1,0)-1))</f>
        <v>BCVA</v>
      </c>
      <c r="C4351" s="1" t="str">
        <f ca="1">IF(ISERROR(MATCH(C$1,'[1]PS input'!$1:$1,0)),0,OFFSET('[1]PS input'!$A4351,0,MATCH(C$1,'[1]PS input'!$1:$1,0)-1))</f>
        <v>TEHAD</v>
      </c>
    </row>
    <row r="4352" spans="1:3" x14ac:dyDescent="0.25">
      <c r="A4352" s="1" t="str">
        <f ca="1">IFERROR(INDEX([1]Counterparties!$E:$E,MATCH('[1]PS DV01'!C4352,[1]Counterparties!$D:$D,0)),"New")</f>
        <v>Old</v>
      </c>
      <c r="B4352" s="1" t="str">
        <f ca="1">IF(ISERROR(MATCH(B$1,'[1]PS input'!$1:$1,0)),0,OFFSET('[1]PS input'!$A4352,0,MATCH(B$1,'[1]PS input'!$1:$1,0)-1))</f>
        <v>BCVA</v>
      </c>
      <c r="C4352" s="1" t="str">
        <f ca="1">IF(ISERROR(MATCH(C$1,'[1]PS input'!$1:$1,0)),0,OFFSET('[1]PS input'!$A4352,0,MATCH(C$1,'[1]PS input'!$1:$1,0)-1))</f>
        <v>TEHKL</v>
      </c>
    </row>
    <row r="4353" spans="1:3" x14ac:dyDescent="0.25">
      <c r="A4353" s="1" t="str">
        <f ca="1">IFERROR(INDEX([1]Counterparties!$E:$E,MATCH('[1]PS DV01'!C4353,[1]Counterparties!$D:$D,0)),"New")</f>
        <v>Old</v>
      </c>
      <c r="B4353" s="1" t="str">
        <f ca="1">IF(ISERROR(MATCH(B$1,'[1]PS input'!$1:$1,0)),0,OFFSET('[1]PS input'!$A4353,0,MATCH(B$1,'[1]PS input'!$1:$1,0)-1))</f>
        <v>BCVA</v>
      </c>
      <c r="C4353" s="1" t="str">
        <f ca="1">IF(ISERROR(MATCH(C$1,'[1]PS input'!$1:$1,0)),0,OFFSET('[1]PS input'!$A4353,0,MATCH(C$1,'[1]PS input'!$1:$1,0)-1))</f>
        <v>TEHNN</v>
      </c>
    </row>
    <row r="4354" spans="1:3" x14ac:dyDescent="0.25">
      <c r="A4354" s="1" t="str">
        <f ca="1">IFERROR(INDEX([1]Counterparties!$E:$E,MATCH('[1]PS DV01'!C4354,[1]Counterparties!$D:$D,0)),"New")</f>
        <v>Old</v>
      </c>
      <c r="B4354" s="1" t="str">
        <f ca="1">IF(ISERROR(MATCH(B$1,'[1]PS input'!$1:$1,0)),0,OFFSET('[1]PS input'!$A4354,0,MATCH(B$1,'[1]PS input'!$1:$1,0)-1))</f>
        <v>BCVA</v>
      </c>
      <c r="C4354" s="1" t="str">
        <f ca="1">IF(ISERROR(MATCH(C$1,'[1]PS input'!$1:$1,0)),0,OFFSET('[1]PS input'!$A4354,0,MATCH(C$1,'[1]PS input'!$1:$1,0)-1))</f>
        <v>TEHOI</v>
      </c>
    </row>
    <row r="4355" spans="1:3" x14ac:dyDescent="0.25">
      <c r="A4355" s="1" t="str">
        <f ca="1">IFERROR(INDEX([1]Counterparties!$E:$E,MATCH('[1]PS DV01'!C4355,[1]Counterparties!$D:$D,0)),"New")</f>
        <v>New</v>
      </c>
      <c r="B4355" s="1" t="str">
        <f ca="1">IF(ISERROR(MATCH(B$1,'[1]PS input'!$1:$1,0)),0,OFFSET('[1]PS input'!$A4355,0,MATCH(B$1,'[1]PS input'!$1:$1,0)-1))</f>
        <v>BCVA</v>
      </c>
      <c r="C4355" s="1" t="str">
        <f ca="1">IF(ISERROR(MATCH(C$1,'[1]PS input'!$1:$1,0)),0,OFFSET('[1]PS input'!$A4355,0,MATCH(C$1,'[1]PS input'!$1:$1,0)-1))</f>
        <v>TEHUG</v>
      </c>
    </row>
    <row r="4356" spans="1:3" x14ac:dyDescent="0.25">
      <c r="A4356" s="1" t="str">
        <f ca="1">IFERROR(INDEX([1]Counterparties!$E:$E,MATCH('[1]PS DV01'!C4356,[1]Counterparties!$D:$D,0)),"New")</f>
        <v>Old</v>
      </c>
      <c r="B4356" s="1" t="str">
        <f ca="1">IF(ISERROR(MATCH(B$1,'[1]PS input'!$1:$1,0)),0,OFFSET('[1]PS input'!$A4356,0,MATCH(B$1,'[1]PS input'!$1:$1,0)-1))</f>
        <v>BCVA</v>
      </c>
      <c r="C4356" s="1" t="str">
        <f ca="1">IF(ISERROR(MATCH(C$1,'[1]PS input'!$1:$1,0)),0,OFFSET('[1]PS input'!$A4356,0,MATCH(C$1,'[1]PS input'!$1:$1,0)-1))</f>
        <v>TEKHO</v>
      </c>
    </row>
    <row r="4357" spans="1:3" x14ac:dyDescent="0.25">
      <c r="A4357" s="1" t="str">
        <f ca="1">IFERROR(INDEX([1]Counterparties!$E:$E,MATCH('[1]PS DV01'!C4357,[1]Counterparties!$D:$D,0)),"New")</f>
        <v>Old</v>
      </c>
      <c r="B4357" s="1" t="str">
        <f ca="1">IF(ISERROR(MATCH(B$1,'[1]PS input'!$1:$1,0)),0,OFFSET('[1]PS input'!$A4357,0,MATCH(B$1,'[1]PS input'!$1:$1,0)-1))</f>
        <v>BCVA</v>
      </c>
      <c r="C4357" s="1" t="str">
        <f ca="1">IF(ISERROR(MATCH(C$1,'[1]PS input'!$1:$1,0)),0,OFFSET('[1]PS input'!$A4357,0,MATCH(C$1,'[1]PS input'!$1:$1,0)-1))</f>
        <v>TEKOB</v>
      </c>
    </row>
    <row r="4358" spans="1:3" x14ac:dyDescent="0.25">
      <c r="A4358" s="1" t="str">
        <f ca="1">IFERROR(INDEX([1]Counterparties!$E:$E,MATCH('[1]PS DV01'!C4358,[1]Counterparties!$D:$D,0)),"New")</f>
        <v>New</v>
      </c>
      <c r="B4358" s="1" t="str">
        <f ca="1">IF(ISERROR(MATCH(B$1,'[1]PS input'!$1:$1,0)),0,OFFSET('[1]PS input'!$A4358,0,MATCH(B$1,'[1]PS input'!$1:$1,0)-1))</f>
        <v>BCVA</v>
      </c>
      <c r="C4358" s="1" t="str">
        <f ca="1">IF(ISERROR(MATCH(C$1,'[1]PS input'!$1:$1,0)),0,OFFSET('[1]PS input'!$A4358,0,MATCH(C$1,'[1]PS input'!$1:$1,0)-1))</f>
        <v>TEKSL</v>
      </c>
    </row>
    <row r="4359" spans="1:3" x14ac:dyDescent="0.25">
      <c r="A4359" s="1" t="str">
        <f ca="1">IFERROR(INDEX([1]Counterparties!$E:$E,MATCH('[1]PS DV01'!C4359,[1]Counterparties!$D:$D,0)),"New")</f>
        <v>Old</v>
      </c>
      <c r="B4359" s="1" t="str">
        <f ca="1">IF(ISERROR(MATCH(B$1,'[1]PS input'!$1:$1,0)),0,OFFSET('[1]PS input'!$A4359,0,MATCH(B$1,'[1]PS input'!$1:$1,0)-1))</f>
        <v>BCVA</v>
      </c>
      <c r="C4359" s="1" t="str">
        <f ca="1">IF(ISERROR(MATCH(C$1,'[1]PS input'!$1:$1,0)),0,OFFSET('[1]PS input'!$A4359,0,MATCH(C$1,'[1]PS input'!$1:$1,0)-1))</f>
        <v>TERRI</v>
      </c>
    </row>
    <row r="4360" spans="1:3" x14ac:dyDescent="0.25">
      <c r="A4360" s="1" t="str">
        <f ca="1">IFERROR(INDEX([1]Counterparties!$E:$E,MATCH('[1]PS DV01'!C4360,[1]Counterparties!$D:$D,0)),"New")</f>
        <v>Old</v>
      </c>
      <c r="B4360" s="1" t="str">
        <f ca="1">IF(ISERROR(MATCH(B$1,'[1]PS input'!$1:$1,0)),0,OFFSET('[1]PS input'!$A4360,0,MATCH(B$1,'[1]PS input'!$1:$1,0)-1))</f>
        <v>BCVA</v>
      </c>
      <c r="C4360" s="1" t="str">
        <f ca="1">IF(ISERROR(MATCH(C$1,'[1]PS input'!$1:$1,0)),0,OFFSET('[1]PS input'!$A4360,0,MATCH(C$1,'[1]PS input'!$1:$1,0)-1))</f>
        <v>TERRN</v>
      </c>
    </row>
    <row r="4361" spans="1:3" x14ac:dyDescent="0.25">
      <c r="A4361" s="1" t="str">
        <f ca="1">IFERROR(INDEX([1]Counterparties!$E:$E,MATCH('[1]PS DV01'!C4361,[1]Counterparties!$D:$D,0)),"New")</f>
        <v>Old</v>
      </c>
      <c r="B4361" s="1" t="str">
        <f ca="1">IF(ISERROR(MATCH(B$1,'[1]PS input'!$1:$1,0)),0,OFFSET('[1]PS input'!$A4361,0,MATCH(B$1,'[1]PS input'!$1:$1,0)-1))</f>
        <v>BCVA</v>
      </c>
      <c r="C4361" s="1" t="str">
        <f ca="1">IF(ISERROR(MATCH(C$1,'[1]PS input'!$1:$1,0)),0,OFFSET('[1]PS input'!$A4361,0,MATCH(C$1,'[1]PS input'!$1:$1,0)-1))</f>
        <v>TERSI</v>
      </c>
    </row>
    <row r="4362" spans="1:3" x14ac:dyDescent="0.25">
      <c r="A4362" s="1" t="str">
        <f ca="1">IFERROR(INDEX([1]Counterparties!$E:$E,MATCH('[1]PS DV01'!C4362,[1]Counterparties!$D:$D,0)),"New")</f>
        <v>New</v>
      </c>
      <c r="B4362" s="1" t="str">
        <f ca="1">IF(ISERROR(MATCH(B$1,'[1]PS input'!$1:$1,0)),0,OFFSET('[1]PS input'!$A4362,0,MATCH(B$1,'[1]PS input'!$1:$1,0)-1))</f>
        <v>BCVA</v>
      </c>
      <c r="C4362" s="1" t="str">
        <f ca="1">IF(ISERROR(MATCH(C$1,'[1]PS input'!$1:$1,0)),0,OFFSET('[1]PS input'!$A4362,0,MATCH(C$1,'[1]PS input'!$1:$1,0)-1))</f>
        <v>TESLL</v>
      </c>
    </row>
    <row r="4363" spans="1:3" x14ac:dyDescent="0.25">
      <c r="A4363" s="1" t="str">
        <f ca="1">IFERROR(INDEX([1]Counterparties!$E:$E,MATCH('[1]PS DV01'!C4363,[1]Counterparties!$D:$D,0)),"New")</f>
        <v>New</v>
      </c>
      <c r="B4363" s="1" t="str">
        <f ca="1">IF(ISERROR(MATCH(B$1,'[1]PS input'!$1:$1,0)),0,OFFSET('[1]PS input'!$A4363,0,MATCH(B$1,'[1]PS input'!$1:$1,0)-1))</f>
        <v>BCVA</v>
      </c>
      <c r="C4363" s="1" t="str">
        <f ca="1">IF(ISERROR(MATCH(C$1,'[1]PS input'!$1:$1,0)),0,OFFSET('[1]PS input'!$A4363,0,MATCH(C$1,'[1]PS input'!$1:$1,0)-1))</f>
        <v>TESVE</v>
      </c>
    </row>
    <row r="4364" spans="1:3" x14ac:dyDescent="0.25">
      <c r="A4364" s="1" t="str">
        <f ca="1">IFERROR(INDEX([1]Counterparties!$E:$E,MATCH('[1]PS DV01'!C4364,[1]Counterparties!$D:$D,0)),"New")</f>
        <v>Old</v>
      </c>
      <c r="B4364" s="1" t="str">
        <f ca="1">IF(ISERROR(MATCH(B$1,'[1]PS input'!$1:$1,0)),0,OFFSET('[1]PS input'!$A4364,0,MATCH(B$1,'[1]PS input'!$1:$1,0)-1))</f>
        <v>BCVA</v>
      </c>
      <c r="C4364" s="1" t="str">
        <f ca="1">IF(ISERROR(MATCH(C$1,'[1]PS input'!$1:$1,0)),0,OFFSET('[1]PS input'!$A4364,0,MATCH(C$1,'[1]PS input'!$1:$1,0)-1))</f>
        <v>THPLA</v>
      </c>
    </row>
    <row r="4365" spans="1:3" x14ac:dyDescent="0.25">
      <c r="A4365" s="1" t="str">
        <f ca="1">IFERROR(INDEX([1]Counterparties!$E:$E,MATCH('[1]PS DV01'!C4365,[1]Counterparties!$D:$D,0)),"New")</f>
        <v>New</v>
      </c>
      <c r="B4365" s="1" t="str">
        <f ca="1">IF(ISERROR(MATCH(B$1,'[1]PS input'!$1:$1,0)),0,OFFSET('[1]PS input'!$A4365,0,MATCH(B$1,'[1]PS input'!$1:$1,0)-1))</f>
        <v>BCVA</v>
      </c>
      <c r="C4365" s="1" t="str">
        <f ca="1">IF(ISERROR(MATCH(C$1,'[1]PS input'!$1:$1,0)),0,OFFSET('[1]PS input'!$A4365,0,MATCH(C$1,'[1]PS input'!$1:$1,0)-1))</f>
        <v>TISHA</v>
      </c>
    </row>
    <row r="4366" spans="1:3" x14ac:dyDescent="0.25">
      <c r="A4366" s="1" t="str">
        <f ca="1">IFERROR(INDEX([1]Counterparties!$E:$E,MATCH('[1]PS DV01'!C4366,[1]Counterparties!$D:$D,0)),"New")</f>
        <v>Old</v>
      </c>
      <c r="B4366" s="1" t="str">
        <f ca="1">IF(ISERROR(MATCH(B$1,'[1]PS input'!$1:$1,0)),0,OFFSET('[1]PS input'!$A4366,0,MATCH(B$1,'[1]PS input'!$1:$1,0)-1))</f>
        <v>BCVA</v>
      </c>
      <c r="C4366" s="1" t="str">
        <f ca="1">IF(ISERROR(MATCH(C$1,'[1]PS input'!$1:$1,0)),0,OFFSET('[1]PS input'!$A4366,0,MATCH(C$1,'[1]PS input'!$1:$1,0)-1))</f>
        <v>TKALF</v>
      </c>
    </row>
    <row r="4367" spans="1:3" x14ac:dyDescent="0.25">
      <c r="A4367" s="1" t="str">
        <f ca="1">IFERROR(INDEX([1]Counterparties!$E:$E,MATCH('[1]PS DV01'!C4367,[1]Counterparties!$D:$D,0)),"New")</f>
        <v>Old</v>
      </c>
      <c r="B4367" s="1" t="str">
        <f ca="1">IF(ISERROR(MATCH(B$1,'[1]PS input'!$1:$1,0)),0,OFFSET('[1]PS input'!$A4367,0,MATCH(B$1,'[1]PS input'!$1:$1,0)-1))</f>
        <v>BCVA</v>
      </c>
      <c r="C4367" s="1" t="str">
        <f ca="1">IF(ISERROR(MATCH(C$1,'[1]PS input'!$1:$1,0)),0,OFFSET('[1]PS input'!$A4367,0,MATCH(C$1,'[1]PS input'!$1:$1,0)-1))</f>
        <v>TKAUT</v>
      </c>
    </row>
    <row r="4368" spans="1:3" x14ac:dyDescent="0.25">
      <c r="A4368" s="1" t="str">
        <f ca="1">IFERROR(INDEX([1]Counterparties!$E:$E,MATCH('[1]PS DV01'!C4368,[1]Counterparties!$D:$D,0)),"New")</f>
        <v>Old</v>
      </c>
      <c r="B4368" s="1" t="str">
        <f ca="1">IF(ISERROR(MATCH(B$1,'[1]PS input'!$1:$1,0)),0,OFFSET('[1]PS input'!$A4368,0,MATCH(B$1,'[1]PS input'!$1:$1,0)-1))</f>
        <v>BCVA</v>
      </c>
      <c r="C4368" s="1" t="str">
        <f ca="1">IF(ISERROR(MATCH(C$1,'[1]PS input'!$1:$1,0)),0,OFFSET('[1]PS input'!$A4368,0,MATCH(C$1,'[1]PS input'!$1:$1,0)-1))</f>
        <v>TKFAU</v>
      </c>
    </row>
    <row r="4369" spans="1:3" x14ac:dyDescent="0.25">
      <c r="A4369" s="1" t="str">
        <f ca="1">IFERROR(INDEX([1]Counterparties!$E:$E,MATCH('[1]PS DV01'!C4369,[1]Counterparties!$D:$D,0)),"New")</f>
        <v>New</v>
      </c>
      <c r="B4369" s="1" t="str">
        <f ca="1">IF(ISERROR(MATCH(B$1,'[1]PS input'!$1:$1,0)),0,OFFSET('[1]PS input'!$A4369,0,MATCH(B$1,'[1]PS input'!$1:$1,0)-1))</f>
        <v>BCVA</v>
      </c>
      <c r="C4369" s="1" t="str">
        <f ca="1">IF(ISERROR(MATCH(C$1,'[1]PS input'!$1:$1,0)),0,OFFSET('[1]PS input'!$A4369,0,MATCH(C$1,'[1]PS input'!$1:$1,0)-1))</f>
        <v>TKHNO</v>
      </c>
    </row>
    <row r="4370" spans="1:3" x14ac:dyDescent="0.25">
      <c r="A4370" s="1" t="str">
        <f ca="1">IFERROR(INDEX([1]Counterparties!$E:$E,MATCH('[1]PS DV01'!C4370,[1]Counterparties!$D:$D,0)),"New")</f>
        <v>Old</v>
      </c>
      <c r="B4370" s="1" t="str">
        <f ca="1">IF(ISERROR(MATCH(B$1,'[1]PS input'!$1:$1,0)),0,OFFSET('[1]PS input'!$A4370,0,MATCH(B$1,'[1]PS input'!$1:$1,0)-1))</f>
        <v>BCVA</v>
      </c>
      <c r="C4370" s="1" t="str">
        <f ca="1">IF(ISERROR(MATCH(C$1,'[1]PS input'!$1:$1,0)),0,OFFSET('[1]PS input'!$A4370,0,MATCH(C$1,'[1]PS input'!$1:$1,0)-1))</f>
        <v>TKNFN</v>
      </c>
    </row>
    <row r="4371" spans="1:3" x14ac:dyDescent="0.25">
      <c r="A4371" s="1" t="str">
        <f ca="1">IFERROR(INDEX([1]Counterparties!$E:$E,MATCH('[1]PS DV01'!C4371,[1]Counterparties!$D:$D,0)),"New")</f>
        <v>Old</v>
      </c>
      <c r="B4371" s="1" t="str">
        <f ca="1">IF(ISERROR(MATCH(B$1,'[1]PS input'!$1:$1,0)),0,OFFSET('[1]PS input'!$A4371,0,MATCH(B$1,'[1]PS input'!$1:$1,0)-1))</f>
        <v>BCVA</v>
      </c>
      <c r="C4371" s="1" t="str">
        <f ca="1">IF(ISERROR(MATCH(C$1,'[1]PS input'!$1:$1,0)),0,OFFSET('[1]PS input'!$A4371,0,MATCH(C$1,'[1]PS input'!$1:$1,0)-1))</f>
        <v>TKRUS</v>
      </c>
    </row>
    <row r="4372" spans="1:3" x14ac:dyDescent="0.25">
      <c r="A4372" s="1" t="str">
        <f ca="1">IFERROR(INDEX([1]Counterparties!$E:$E,MATCH('[1]PS DV01'!C4372,[1]Counterparties!$D:$D,0)),"New")</f>
        <v>New</v>
      </c>
      <c r="B4372" s="1" t="str">
        <f ca="1">IF(ISERROR(MATCH(B$1,'[1]PS input'!$1:$1,0)),0,OFFSET('[1]PS input'!$A4372,0,MATCH(B$1,'[1]PS input'!$1:$1,0)-1))</f>
        <v>BCVA</v>
      </c>
      <c r="C4372" s="1" t="str">
        <f ca="1">IF(ISERROR(MATCH(C$1,'[1]PS input'!$1:$1,0)),0,OFFSET('[1]PS input'!$A4372,0,MATCH(C$1,'[1]PS input'!$1:$1,0)-1))</f>
        <v>TKSSS</v>
      </c>
    </row>
    <row r="4373" spans="1:3" x14ac:dyDescent="0.25">
      <c r="A4373" s="1" t="str">
        <f ca="1">IFERROR(INDEX([1]Counterparties!$E:$E,MATCH('[1]PS DV01'!C4373,[1]Counterparties!$D:$D,0)),"New")</f>
        <v>New</v>
      </c>
      <c r="B4373" s="1" t="str">
        <f ca="1">IF(ISERROR(MATCH(B$1,'[1]PS input'!$1:$1,0)),0,OFFSET('[1]PS input'!$A4373,0,MATCH(B$1,'[1]PS input'!$1:$1,0)-1))</f>
        <v>BCVA</v>
      </c>
      <c r="C4373" s="1" t="str">
        <f ca="1">IF(ISERROR(MATCH(C$1,'[1]PS input'!$1:$1,0)),0,OFFSET('[1]PS input'!$A4373,0,MATCH(C$1,'[1]PS input'!$1:$1,0)-1))</f>
        <v>TKTEN</v>
      </c>
    </row>
    <row r="4374" spans="1:3" x14ac:dyDescent="0.25">
      <c r="A4374" s="1" t="str">
        <f ca="1">IFERROR(INDEX([1]Counterparties!$E:$E,MATCH('[1]PS DV01'!C4374,[1]Counterparties!$D:$D,0)),"New")</f>
        <v>Old</v>
      </c>
      <c r="B4374" s="1" t="str">
        <f ca="1">IF(ISERROR(MATCH(B$1,'[1]PS input'!$1:$1,0)),0,OFFSET('[1]PS input'!$A4374,0,MATCH(B$1,'[1]PS input'!$1:$1,0)-1))</f>
        <v>BCVA</v>
      </c>
      <c r="C4374" s="1" t="str">
        <f ca="1">IF(ISERROR(MATCH(C$1,'[1]PS input'!$1:$1,0)),0,OFFSET('[1]PS input'!$A4374,0,MATCH(C$1,'[1]PS input'!$1:$1,0)-1))</f>
        <v>TMMMM</v>
      </c>
    </row>
    <row r="4375" spans="1:3" x14ac:dyDescent="0.25">
      <c r="A4375" s="1" t="str">
        <f ca="1">IFERROR(INDEX([1]Counterparties!$E:$E,MATCH('[1]PS DV01'!C4375,[1]Counterparties!$D:$D,0)),"New")</f>
        <v>New</v>
      </c>
      <c r="B4375" s="1" t="str">
        <f ca="1">IF(ISERROR(MATCH(B$1,'[1]PS input'!$1:$1,0)),0,OFFSET('[1]PS input'!$A4375,0,MATCH(B$1,'[1]PS input'!$1:$1,0)-1))</f>
        <v>BCVA</v>
      </c>
      <c r="C4375" s="1" t="str">
        <f ca="1">IF(ISERROR(MATCH(C$1,'[1]PS input'!$1:$1,0)),0,OFFSET('[1]PS input'!$A4375,0,MATCH(C$1,'[1]PS input'!$1:$1,0)-1))</f>
        <v>TNNNN</v>
      </c>
    </row>
    <row r="4376" spans="1:3" x14ac:dyDescent="0.25">
      <c r="A4376" s="1" t="str">
        <f ca="1">IFERROR(INDEX([1]Counterparties!$E:$E,MATCH('[1]PS DV01'!C4376,[1]Counterparties!$D:$D,0)),"New")</f>
        <v>Old</v>
      </c>
      <c r="B4376" s="1" t="str">
        <f ca="1">IF(ISERROR(MATCH(B$1,'[1]PS input'!$1:$1,0)),0,OFFSET('[1]PS input'!$A4376,0,MATCH(B$1,'[1]PS input'!$1:$1,0)-1))</f>
        <v>BCVA</v>
      </c>
      <c r="C4376" s="1" t="str">
        <f ca="1">IF(ISERROR(MATCH(C$1,'[1]PS input'!$1:$1,0)),0,OFFSET('[1]PS input'!$A4376,0,MATCH(C$1,'[1]PS input'!$1:$1,0)-1))</f>
        <v>TOLMM</v>
      </c>
    </row>
    <row r="4377" spans="1:3" x14ac:dyDescent="0.25">
      <c r="A4377" s="1" t="str">
        <f ca="1">IFERROR(INDEX([1]Counterparties!$E:$E,MATCH('[1]PS DV01'!C4377,[1]Counterparties!$D:$D,0)),"New")</f>
        <v>New</v>
      </c>
      <c r="B4377" s="1" t="str">
        <f ca="1">IF(ISERROR(MATCH(B$1,'[1]PS input'!$1:$1,0)),0,OFFSET('[1]PS input'!$A4377,0,MATCH(B$1,'[1]PS input'!$1:$1,0)-1))</f>
        <v>BCVA</v>
      </c>
      <c r="C4377" s="1" t="str">
        <f ca="1">IF(ISERROR(MATCH(C$1,'[1]PS input'!$1:$1,0)),0,OFFSET('[1]PS input'!$A4377,0,MATCH(C$1,'[1]PS input'!$1:$1,0)-1))</f>
        <v>TOLTR</v>
      </c>
    </row>
    <row r="4378" spans="1:3" x14ac:dyDescent="0.25">
      <c r="A4378" s="1" t="str">
        <f ca="1">IFERROR(INDEX([1]Counterparties!$E:$E,MATCH('[1]PS DV01'!C4378,[1]Counterparties!$D:$D,0)),"New")</f>
        <v>New</v>
      </c>
      <c r="B4378" s="1" t="str">
        <f ca="1">IF(ISERROR(MATCH(B$1,'[1]PS input'!$1:$1,0)),0,OFFSET('[1]PS input'!$A4378,0,MATCH(B$1,'[1]PS input'!$1:$1,0)-1))</f>
        <v>BCVA</v>
      </c>
      <c r="C4378" s="1" t="str">
        <f ca="1">IF(ISERROR(MATCH(C$1,'[1]PS input'!$1:$1,0)),0,OFFSET('[1]PS input'!$A4378,0,MATCH(C$1,'[1]PS input'!$1:$1,0)-1))</f>
        <v>TOMGA</v>
      </c>
    </row>
    <row r="4379" spans="1:3" x14ac:dyDescent="0.25">
      <c r="A4379" s="1" t="str">
        <f ca="1">IFERROR(INDEX([1]Counterparties!$E:$E,MATCH('[1]PS DV01'!C4379,[1]Counterparties!$D:$D,0)),"New")</f>
        <v>Old</v>
      </c>
      <c r="B4379" s="1" t="str">
        <f ca="1">IF(ISERROR(MATCH(B$1,'[1]PS input'!$1:$1,0)),0,OFFSET('[1]PS input'!$A4379,0,MATCH(B$1,'[1]PS input'!$1:$1,0)-1))</f>
        <v>BCVA</v>
      </c>
      <c r="C4379" s="1" t="str">
        <f ca="1">IF(ISERROR(MATCH(C$1,'[1]PS input'!$1:$1,0)),0,OFFSET('[1]PS input'!$A4379,0,MATCH(C$1,'[1]PS input'!$1:$1,0)-1))</f>
        <v>TOMLS</v>
      </c>
    </row>
    <row r="4380" spans="1:3" x14ac:dyDescent="0.25">
      <c r="A4380" s="1" t="str">
        <f ca="1">IFERROR(INDEX([1]Counterparties!$E:$E,MATCH('[1]PS DV01'!C4380,[1]Counterparties!$D:$D,0)),"New")</f>
        <v>Old</v>
      </c>
      <c r="B4380" s="1" t="str">
        <f ca="1">IF(ISERROR(MATCH(B$1,'[1]PS input'!$1:$1,0)),0,OFFSET('[1]PS input'!$A4380,0,MATCH(B$1,'[1]PS input'!$1:$1,0)-1))</f>
        <v>BCVA</v>
      </c>
      <c r="C4380" s="1" t="str">
        <f ca="1">IF(ISERROR(MATCH(C$1,'[1]PS input'!$1:$1,0)),0,OFFSET('[1]PS input'!$A4380,0,MATCH(C$1,'[1]PS input'!$1:$1,0)-1))</f>
        <v>TOPRL</v>
      </c>
    </row>
    <row r="4381" spans="1:3" x14ac:dyDescent="0.25">
      <c r="A4381" s="1" t="str">
        <f ca="1">IFERROR(INDEX([1]Counterparties!$E:$E,MATCH('[1]PS DV01'!C4381,[1]Counterparties!$D:$D,0)),"New")</f>
        <v>New</v>
      </c>
      <c r="B4381" s="1" t="str">
        <f ca="1">IF(ISERROR(MATCH(B$1,'[1]PS input'!$1:$1,0)),0,OFFSET('[1]PS input'!$A4381,0,MATCH(B$1,'[1]PS input'!$1:$1,0)-1))</f>
        <v>BCVA</v>
      </c>
      <c r="C4381" s="1" t="str">
        <f ca="1">IF(ISERROR(MATCH(C$1,'[1]PS input'!$1:$1,0)),0,OFFSET('[1]PS input'!$A4381,0,MATCH(C$1,'[1]PS input'!$1:$1,0)-1))</f>
        <v>TORGA</v>
      </c>
    </row>
    <row r="4382" spans="1:3" x14ac:dyDescent="0.25">
      <c r="A4382" s="1" t="str">
        <f ca="1">IFERROR(INDEX([1]Counterparties!$E:$E,MATCH('[1]PS DV01'!C4382,[1]Counterparties!$D:$D,0)),"New")</f>
        <v>Old</v>
      </c>
      <c r="B4382" s="1" t="str">
        <f ca="1">IF(ISERROR(MATCH(B$1,'[1]PS input'!$1:$1,0)),0,OFFSET('[1]PS input'!$A4382,0,MATCH(B$1,'[1]PS input'!$1:$1,0)-1))</f>
        <v>BCVA</v>
      </c>
      <c r="C4382" s="1" t="str">
        <f ca="1">IF(ISERROR(MATCH(C$1,'[1]PS input'!$1:$1,0)),0,OFFSET('[1]PS input'!$A4382,0,MATCH(C$1,'[1]PS input'!$1:$1,0)-1))</f>
        <v>TOROS</v>
      </c>
    </row>
    <row r="4383" spans="1:3" x14ac:dyDescent="0.25">
      <c r="A4383" s="1" t="str">
        <f ca="1">IFERROR(INDEX([1]Counterparties!$E:$E,MATCH('[1]PS DV01'!C4383,[1]Counterparties!$D:$D,0)),"New")</f>
        <v>New</v>
      </c>
      <c r="B4383" s="1" t="str">
        <f ca="1">IF(ISERROR(MATCH(B$1,'[1]PS input'!$1:$1,0)),0,OFFSET('[1]PS input'!$A4383,0,MATCH(B$1,'[1]PS input'!$1:$1,0)-1))</f>
        <v>BCVA</v>
      </c>
      <c r="C4383" s="1" t="str">
        <f ca="1">IF(ISERROR(MATCH(C$1,'[1]PS input'!$1:$1,0)),0,OFFSET('[1]PS input'!$A4383,0,MATCH(C$1,'[1]PS input'!$1:$1,0)-1))</f>
        <v>TPKSA</v>
      </c>
    </row>
    <row r="4384" spans="1:3" x14ac:dyDescent="0.25">
      <c r="A4384" s="1" t="str">
        <f ca="1">IFERROR(INDEX([1]Counterparties!$E:$E,MATCH('[1]PS DV01'!C4384,[1]Counterparties!$D:$D,0)),"New")</f>
        <v>New</v>
      </c>
      <c r="B4384" s="1" t="str">
        <f ca="1">IF(ISERROR(MATCH(B$1,'[1]PS input'!$1:$1,0)),0,OFFSET('[1]PS input'!$A4384,0,MATCH(B$1,'[1]PS input'!$1:$1,0)-1))</f>
        <v>BCVA</v>
      </c>
      <c r="C4384" s="1" t="str">
        <f ca="1">IF(ISERROR(MATCH(C$1,'[1]PS input'!$1:$1,0)),0,OFFSET('[1]PS input'!$A4384,0,MATCH(C$1,'[1]PS input'!$1:$1,0)-1))</f>
        <v>TRDDD</v>
      </c>
    </row>
    <row r="4385" spans="1:3" x14ac:dyDescent="0.25">
      <c r="A4385" s="1" t="str">
        <f ca="1">IFERROR(INDEX([1]Counterparties!$E:$E,MATCH('[1]PS DV01'!C4385,[1]Counterparties!$D:$D,0)),"New")</f>
        <v>Old</v>
      </c>
      <c r="B4385" s="1" t="str">
        <f ca="1">IF(ISERROR(MATCH(B$1,'[1]PS input'!$1:$1,0)),0,OFFSET('[1]PS input'!$A4385,0,MATCH(B$1,'[1]PS input'!$1:$1,0)-1))</f>
        <v>BCVA</v>
      </c>
      <c r="C4385" s="1" t="str">
        <f ca="1">IF(ISERROR(MATCH(C$1,'[1]PS input'!$1:$1,0)),0,OFFSET('[1]PS input'!$A4385,0,MATCH(C$1,'[1]PS input'!$1:$1,0)-1))</f>
        <v>TRDSR</v>
      </c>
    </row>
    <row r="4386" spans="1:3" x14ac:dyDescent="0.25">
      <c r="A4386" s="1" t="str">
        <f ca="1">IFERROR(INDEX([1]Counterparties!$E:$E,MATCH('[1]PS DV01'!C4386,[1]Counterparties!$D:$D,0)),"New")</f>
        <v>New</v>
      </c>
      <c r="B4386" s="1" t="str">
        <f ca="1">IF(ISERROR(MATCH(B$1,'[1]PS input'!$1:$1,0)),0,OFFSET('[1]PS input'!$A4386,0,MATCH(B$1,'[1]PS input'!$1:$1,0)-1))</f>
        <v>BCVA</v>
      </c>
      <c r="C4386" s="1" t="str">
        <f ca="1">IF(ISERROR(MATCH(C$1,'[1]PS input'!$1:$1,0)),0,OFFSET('[1]PS input'!$A4386,0,MATCH(C$1,'[1]PS input'!$1:$1,0)-1))</f>
        <v>TREDD</v>
      </c>
    </row>
    <row r="4387" spans="1:3" x14ac:dyDescent="0.25">
      <c r="A4387" s="1" t="str">
        <f ca="1">IFERROR(INDEX([1]Counterparties!$E:$E,MATCH('[1]PS DV01'!C4387,[1]Counterparties!$D:$D,0)),"New")</f>
        <v>New</v>
      </c>
      <c r="B4387" s="1" t="str">
        <f ca="1">IF(ISERROR(MATCH(B$1,'[1]PS input'!$1:$1,0)),0,OFFSET('[1]PS input'!$A4387,0,MATCH(B$1,'[1]PS input'!$1:$1,0)-1))</f>
        <v>BCVA</v>
      </c>
      <c r="C4387" s="1" t="str">
        <f ca="1">IF(ISERROR(MATCH(C$1,'[1]PS input'!$1:$1,0)),0,OFFSET('[1]PS input'!$A4387,0,MATCH(C$1,'[1]PS input'!$1:$1,0)-1))</f>
        <v>TREII</v>
      </c>
    </row>
    <row r="4388" spans="1:3" x14ac:dyDescent="0.25">
      <c r="A4388" s="1" t="str">
        <f ca="1">IFERROR(INDEX([1]Counterparties!$E:$E,MATCH('[1]PS DV01'!C4388,[1]Counterparties!$D:$D,0)),"New")</f>
        <v>New</v>
      </c>
      <c r="B4388" s="1" t="str">
        <f ca="1">IF(ISERROR(MATCH(B$1,'[1]PS input'!$1:$1,0)),0,OFFSET('[1]PS input'!$A4388,0,MATCH(B$1,'[1]PS input'!$1:$1,0)-1))</f>
        <v>BCVA</v>
      </c>
      <c r="C4388" s="1" t="str">
        <f ca="1">IF(ISERROR(MATCH(C$1,'[1]PS input'!$1:$1,0)),0,OFFSET('[1]PS input'!$A4388,0,MATCH(C$1,'[1]PS input'!$1:$1,0)-1))</f>
        <v>TRESA</v>
      </c>
    </row>
    <row r="4389" spans="1:3" x14ac:dyDescent="0.25">
      <c r="A4389" s="1" t="str">
        <f ca="1">IFERROR(INDEX([1]Counterparties!$E:$E,MATCH('[1]PS DV01'!C4389,[1]Counterparties!$D:$D,0)),"New")</f>
        <v>New</v>
      </c>
      <c r="B4389" s="1" t="str">
        <f ca="1">IF(ISERROR(MATCH(B$1,'[1]PS input'!$1:$1,0)),0,OFFSET('[1]PS input'!$A4389,0,MATCH(B$1,'[1]PS input'!$1:$1,0)-1))</f>
        <v>BCVA</v>
      </c>
      <c r="C4389" s="1" t="str">
        <f ca="1">IF(ISERROR(MATCH(C$1,'[1]PS input'!$1:$1,0)),0,OFFSET('[1]PS input'!$A4389,0,MATCH(C$1,'[1]PS input'!$1:$1,0)-1))</f>
        <v>TRESZ</v>
      </c>
    </row>
    <row r="4390" spans="1:3" x14ac:dyDescent="0.25">
      <c r="A4390" s="1" t="str">
        <f ca="1">IFERROR(INDEX([1]Counterparties!$E:$E,MATCH('[1]PS DV01'!C4390,[1]Counterparties!$D:$D,0)),"New")</f>
        <v>Old</v>
      </c>
      <c r="B4390" s="1" t="str">
        <f ca="1">IF(ISERROR(MATCH(B$1,'[1]PS input'!$1:$1,0)),0,OFFSET('[1]PS input'!$A4390,0,MATCH(B$1,'[1]PS input'!$1:$1,0)-1))</f>
        <v>BCVA</v>
      </c>
      <c r="C4390" s="1" t="str">
        <f ca="1">IF(ISERROR(MATCH(C$1,'[1]PS input'!$1:$1,0)),0,OFFSET('[1]PS input'!$A4390,0,MATCH(C$1,'[1]PS input'!$1:$1,0)-1))</f>
        <v>TRISH</v>
      </c>
    </row>
    <row r="4391" spans="1:3" x14ac:dyDescent="0.25">
      <c r="A4391" s="1" t="str">
        <f ca="1">IFERROR(INDEX([1]Counterparties!$E:$E,MATCH('[1]PS DV01'!C4391,[1]Counterparties!$D:$D,0)),"New")</f>
        <v>New</v>
      </c>
      <c r="B4391" s="1" t="str">
        <f ca="1">IF(ISERROR(MATCH(B$1,'[1]PS input'!$1:$1,0)),0,OFFSET('[1]PS input'!$A4391,0,MATCH(B$1,'[1]PS input'!$1:$1,0)-1))</f>
        <v>BCVA</v>
      </c>
      <c r="C4391" s="1" t="str">
        <f ca="1">IF(ISERROR(MATCH(C$1,'[1]PS input'!$1:$1,0)),0,OFFSET('[1]PS input'!$A4391,0,MATCH(C$1,'[1]PS input'!$1:$1,0)-1))</f>
        <v>TRIVO</v>
      </c>
    </row>
    <row r="4392" spans="1:3" x14ac:dyDescent="0.25">
      <c r="A4392" s="1" t="str">
        <f ca="1">IFERROR(INDEX([1]Counterparties!$E:$E,MATCH('[1]PS DV01'!C4392,[1]Counterparties!$D:$D,0)),"New")</f>
        <v>Old</v>
      </c>
      <c r="B4392" s="1" t="str">
        <f ca="1">IF(ISERROR(MATCH(B$1,'[1]PS input'!$1:$1,0)),0,OFFSET('[1]PS input'!$A4392,0,MATCH(B$1,'[1]PS input'!$1:$1,0)-1))</f>
        <v>BCVA</v>
      </c>
      <c r="C4392" s="1" t="str">
        <f ca="1">IF(ISERROR(MATCH(C$1,'[1]PS input'!$1:$1,0)),0,OFFSET('[1]PS input'!$A4392,0,MATCH(C$1,'[1]PS input'!$1:$1,0)-1))</f>
        <v>TRMEN</v>
      </c>
    </row>
    <row r="4393" spans="1:3" x14ac:dyDescent="0.25">
      <c r="A4393" s="1" t="str">
        <f ca="1">IFERROR(INDEX([1]Counterparties!$E:$E,MATCH('[1]PS DV01'!C4393,[1]Counterparties!$D:$D,0)),"New")</f>
        <v>New</v>
      </c>
      <c r="B4393" s="1" t="str">
        <f ca="1">IF(ISERROR(MATCH(B$1,'[1]PS input'!$1:$1,0)),0,OFFSET('[1]PS input'!$A4393,0,MATCH(B$1,'[1]PS input'!$1:$1,0)-1))</f>
        <v>BCVA</v>
      </c>
      <c r="C4393" s="1" t="str">
        <f ca="1">IF(ISERROR(MATCH(C$1,'[1]PS input'!$1:$1,0)),0,OFFSET('[1]PS input'!$A4393,0,MATCH(C$1,'[1]PS input'!$1:$1,0)-1))</f>
        <v>TRMET</v>
      </c>
    </row>
    <row r="4394" spans="1:3" x14ac:dyDescent="0.25">
      <c r="A4394" s="1" t="str">
        <f ca="1">IFERROR(INDEX([1]Counterparties!$E:$E,MATCH('[1]PS DV01'!C4394,[1]Counterparties!$D:$D,0)),"New")</f>
        <v>New</v>
      </c>
      <c r="B4394" s="1" t="str">
        <f ca="1">IF(ISERROR(MATCH(B$1,'[1]PS input'!$1:$1,0)),0,OFFSET('[1]PS input'!$A4394,0,MATCH(B$1,'[1]PS input'!$1:$1,0)-1))</f>
        <v>BCVA</v>
      </c>
      <c r="C4394" s="1" t="str">
        <f ca="1">IF(ISERROR(MATCH(C$1,'[1]PS input'!$1:$1,0)),0,OFFSET('[1]PS input'!$A4394,0,MATCH(C$1,'[1]PS input'!$1:$1,0)-1))</f>
        <v>TRNZT</v>
      </c>
    </row>
    <row r="4395" spans="1:3" x14ac:dyDescent="0.25">
      <c r="A4395" s="1" t="str">
        <f ca="1">IFERROR(INDEX([1]Counterparties!$E:$E,MATCH('[1]PS DV01'!C4395,[1]Counterparties!$D:$D,0)),"New")</f>
        <v>Old</v>
      </c>
      <c r="B4395" s="1" t="str">
        <f ca="1">IF(ISERROR(MATCH(B$1,'[1]PS input'!$1:$1,0)),0,OFFSET('[1]PS input'!$A4395,0,MATCH(B$1,'[1]PS input'!$1:$1,0)-1))</f>
        <v>BCVA</v>
      </c>
      <c r="C4395" s="1" t="str">
        <f ca="1">IF(ISERROR(MATCH(C$1,'[1]PS input'!$1:$1,0)),0,OFFSET('[1]PS input'!$A4395,0,MATCH(C$1,'[1]PS input'!$1:$1,0)-1))</f>
        <v>TRRES</v>
      </c>
    </row>
    <row r="4396" spans="1:3" x14ac:dyDescent="0.25">
      <c r="A4396" s="1" t="str">
        <f ca="1">IFERROR(INDEX([1]Counterparties!$E:$E,MATCH('[1]PS DV01'!C4396,[1]Counterparties!$D:$D,0)),"New")</f>
        <v>Old</v>
      </c>
      <c r="B4396" s="1" t="str">
        <f ca="1">IF(ISERROR(MATCH(B$1,'[1]PS input'!$1:$1,0)),0,OFFSET('[1]PS input'!$A4396,0,MATCH(B$1,'[1]PS input'!$1:$1,0)-1))</f>
        <v>BCVA</v>
      </c>
      <c r="C4396" s="1" t="str">
        <f ca="1">IF(ISERROR(MATCH(C$1,'[1]PS input'!$1:$1,0)),0,OFFSET('[1]PS input'!$A4396,0,MATCH(C$1,'[1]PS input'!$1:$1,0)-1))</f>
        <v>TRRRS</v>
      </c>
    </row>
    <row r="4397" spans="1:3" x14ac:dyDescent="0.25">
      <c r="A4397" s="1" t="str">
        <f ca="1">IFERROR(INDEX([1]Counterparties!$E:$E,MATCH('[1]PS DV01'!C4397,[1]Counterparties!$D:$D,0)),"New")</f>
        <v>Old</v>
      </c>
      <c r="B4397" s="1" t="str">
        <f ca="1">IF(ISERROR(MATCH(B$1,'[1]PS input'!$1:$1,0)),0,OFFSET('[1]PS input'!$A4397,0,MATCH(B$1,'[1]PS input'!$1:$1,0)-1))</f>
        <v>BCVA</v>
      </c>
      <c r="C4397" s="1" t="str">
        <f ca="1">IF(ISERROR(MATCH(C$1,'[1]PS input'!$1:$1,0)),0,OFFSET('[1]PS input'!$A4397,0,MATCH(C$1,'[1]PS input'!$1:$1,0)-1))</f>
        <v>TRSTT</v>
      </c>
    </row>
    <row r="4398" spans="1:3" x14ac:dyDescent="0.25">
      <c r="A4398" s="1" t="str">
        <f ca="1">IFERROR(INDEX([1]Counterparties!$E:$E,MATCH('[1]PS DV01'!C4398,[1]Counterparties!$D:$D,0)),"New")</f>
        <v>Old</v>
      </c>
      <c r="B4398" s="1" t="str">
        <f ca="1">IF(ISERROR(MATCH(B$1,'[1]PS input'!$1:$1,0)),0,OFFSET('[1]PS input'!$A4398,0,MATCH(B$1,'[1]PS input'!$1:$1,0)-1))</f>
        <v>BCVA</v>
      </c>
      <c r="C4398" s="1" t="str">
        <f ca="1">IF(ISERROR(MATCH(C$1,'[1]PS input'!$1:$1,0)),0,OFFSET('[1]PS input'!$A4398,0,MATCH(C$1,'[1]PS input'!$1:$1,0)-1))</f>
        <v>TRVIS</v>
      </c>
    </row>
    <row r="4399" spans="1:3" x14ac:dyDescent="0.25">
      <c r="A4399" s="1" t="str">
        <f ca="1">IFERROR(INDEX([1]Counterparties!$E:$E,MATCH('[1]PS DV01'!C4399,[1]Counterparties!$D:$D,0)),"New")</f>
        <v>Old</v>
      </c>
      <c r="B4399" s="1" t="str">
        <f ca="1">IF(ISERROR(MATCH(B$1,'[1]PS input'!$1:$1,0)),0,OFFSET('[1]PS input'!$A4399,0,MATCH(B$1,'[1]PS input'!$1:$1,0)-1))</f>
        <v>BCVA</v>
      </c>
      <c r="C4399" s="1" t="str">
        <f ca="1">IF(ISERROR(MATCH(C$1,'[1]PS input'!$1:$1,0)),0,OFFSET('[1]PS input'!$A4399,0,MATCH(C$1,'[1]PS input'!$1:$1,0)-1))</f>
        <v>TSACC</v>
      </c>
    </row>
    <row r="4400" spans="1:3" x14ac:dyDescent="0.25">
      <c r="A4400" s="1" t="str">
        <f ca="1">IFERROR(INDEX([1]Counterparties!$E:$E,MATCH('[1]PS DV01'!C4400,[1]Counterparties!$D:$D,0)),"New")</f>
        <v>New</v>
      </c>
      <c r="B4400" s="1" t="str">
        <f ca="1">IF(ISERROR(MATCH(B$1,'[1]PS input'!$1:$1,0)),0,OFFSET('[1]PS input'!$A4400,0,MATCH(B$1,'[1]PS input'!$1:$1,0)-1))</f>
        <v>BCVA</v>
      </c>
      <c r="C4400" s="1" t="str">
        <f ca="1">IF(ISERROR(MATCH(C$1,'[1]PS input'!$1:$1,0)),0,OFFSET('[1]PS input'!$A4400,0,MATCH(C$1,'[1]PS input'!$1:$1,0)-1))</f>
        <v>TSDEV</v>
      </c>
    </row>
    <row r="4401" spans="1:3" x14ac:dyDescent="0.25">
      <c r="A4401" s="1" t="str">
        <f ca="1">IFERROR(INDEX([1]Counterparties!$E:$E,MATCH('[1]PS DV01'!C4401,[1]Counterparties!$D:$D,0)),"New")</f>
        <v>Old</v>
      </c>
      <c r="B4401" s="1" t="str">
        <f ca="1">IF(ISERROR(MATCH(B$1,'[1]PS input'!$1:$1,0)),0,OFFSET('[1]PS input'!$A4401,0,MATCH(B$1,'[1]PS input'!$1:$1,0)-1))</f>
        <v>BCVA</v>
      </c>
      <c r="C4401" s="1" t="str">
        <f ca="1">IF(ISERROR(MATCH(C$1,'[1]PS input'!$1:$1,0)),0,OFFSET('[1]PS input'!$A4401,0,MATCH(C$1,'[1]PS input'!$1:$1,0)-1))</f>
        <v>TSKAO</v>
      </c>
    </row>
    <row r="4402" spans="1:3" x14ac:dyDescent="0.25">
      <c r="A4402" s="1" t="str">
        <f ca="1">IFERROR(INDEX([1]Counterparties!$E:$E,MATCH('[1]PS DV01'!C4402,[1]Counterparties!$D:$D,0)),"New")</f>
        <v>New</v>
      </c>
      <c r="B4402" s="1" t="str">
        <f ca="1">IF(ISERROR(MATCH(B$1,'[1]PS input'!$1:$1,0)),0,OFFSET('[1]PS input'!$A4402,0,MATCH(B$1,'[1]PS input'!$1:$1,0)-1))</f>
        <v>BCVA</v>
      </c>
      <c r="C4402" s="1" t="str">
        <f ca="1">IF(ISERROR(MATCH(C$1,'[1]PS input'!$1:$1,0)),0,OFFSET('[1]PS input'!$A4402,0,MATCH(C$1,'[1]PS input'!$1:$1,0)-1))</f>
        <v>TSSAD</v>
      </c>
    </row>
    <row r="4403" spans="1:3" x14ac:dyDescent="0.25">
      <c r="A4403" s="1" t="str">
        <f ca="1">IFERROR(INDEX([1]Counterparties!$E:$E,MATCH('[1]PS DV01'!C4403,[1]Counterparties!$D:$D,0)),"New")</f>
        <v>Old</v>
      </c>
      <c r="B4403" s="1" t="str">
        <f ca="1">IF(ISERROR(MATCH(B$1,'[1]PS input'!$1:$1,0)),0,OFFSET('[1]PS input'!$A4403,0,MATCH(B$1,'[1]PS input'!$1:$1,0)-1))</f>
        <v>BCVA</v>
      </c>
      <c r="C4403" s="1" t="str">
        <f ca="1">IF(ISERROR(MATCH(C$1,'[1]PS input'!$1:$1,0)),0,OFFSET('[1]PS input'!$A4403,0,MATCH(C$1,'[1]PS input'!$1:$1,0)-1))</f>
        <v>TSUAA</v>
      </c>
    </row>
    <row r="4404" spans="1:3" x14ac:dyDescent="0.25">
      <c r="A4404" s="1" t="str">
        <f ca="1">IFERROR(INDEX([1]Counterparties!$E:$E,MATCH('[1]PS DV01'!C4404,[1]Counterparties!$D:$D,0)),"New")</f>
        <v>New</v>
      </c>
      <c r="B4404" s="1" t="str">
        <f ca="1">IF(ISERROR(MATCH(B$1,'[1]PS input'!$1:$1,0)),0,OFFSET('[1]PS input'!$A4404,0,MATCH(B$1,'[1]PS input'!$1:$1,0)-1))</f>
        <v>BCVA</v>
      </c>
      <c r="C4404" s="1" t="str">
        <f ca="1">IF(ISERROR(MATCH(C$1,'[1]PS input'!$1:$1,0)),0,OFFSET('[1]PS input'!$A4404,0,MATCH(C$1,'[1]PS input'!$1:$1,0)-1))</f>
        <v>TTCFL</v>
      </c>
    </row>
    <row r="4405" spans="1:3" x14ac:dyDescent="0.25">
      <c r="A4405" s="1" t="str">
        <f ca="1">IFERROR(INDEX([1]Counterparties!$E:$E,MATCH('[1]PS DV01'!C4405,[1]Counterparties!$D:$D,0)),"New")</f>
        <v>New</v>
      </c>
      <c r="B4405" s="1" t="str">
        <f ca="1">IF(ISERROR(MATCH(B$1,'[1]PS input'!$1:$1,0)),0,OFFSET('[1]PS input'!$A4405,0,MATCH(B$1,'[1]PS input'!$1:$1,0)-1))</f>
        <v>BCVA</v>
      </c>
      <c r="C4405" s="1" t="str">
        <f ca="1">IF(ISERROR(MATCH(C$1,'[1]PS input'!$1:$1,0)),0,OFFSET('[1]PS input'!$A4405,0,MATCH(C$1,'[1]PS input'!$1:$1,0)-1))</f>
        <v>TTEHH</v>
      </c>
    </row>
    <row r="4406" spans="1:3" x14ac:dyDescent="0.25">
      <c r="A4406" s="1" t="str">
        <f ca="1">IFERROR(INDEX([1]Counterparties!$E:$E,MATCH('[1]PS DV01'!C4406,[1]Counterparties!$D:$D,0)),"New")</f>
        <v>Old</v>
      </c>
      <c r="B4406" s="1" t="str">
        <f ca="1">IF(ISERROR(MATCH(B$1,'[1]PS input'!$1:$1,0)),0,OFFSET('[1]PS input'!$A4406,0,MATCH(B$1,'[1]PS input'!$1:$1,0)-1))</f>
        <v>BCVA</v>
      </c>
      <c r="C4406" s="1" t="str">
        <f ca="1">IF(ISERROR(MATCH(C$1,'[1]PS input'!$1:$1,0)),0,OFFSET('[1]PS input'!$A4406,0,MATCH(C$1,'[1]PS input'!$1:$1,0)-1))</f>
        <v>TTESS</v>
      </c>
    </row>
    <row r="4407" spans="1:3" x14ac:dyDescent="0.25">
      <c r="A4407" s="1" t="str">
        <f ca="1">IFERROR(INDEX([1]Counterparties!$E:$E,MATCH('[1]PS DV01'!C4407,[1]Counterparties!$D:$D,0)),"New")</f>
        <v>Old</v>
      </c>
      <c r="B4407" s="1" t="str">
        <f ca="1">IF(ISERROR(MATCH(B$1,'[1]PS input'!$1:$1,0)),0,OFFSET('[1]PS input'!$A4407,0,MATCH(B$1,'[1]PS input'!$1:$1,0)-1))</f>
        <v>BCVA</v>
      </c>
      <c r="C4407" s="1" t="str">
        <f ca="1">IF(ISERROR(MATCH(C$1,'[1]PS input'!$1:$1,0)),0,OFFSET('[1]PS input'!$A4407,0,MATCH(C$1,'[1]PS input'!$1:$1,0)-1))</f>
        <v>TTEXK</v>
      </c>
    </row>
    <row r="4408" spans="1:3" x14ac:dyDescent="0.25">
      <c r="A4408" s="1" t="str">
        <f ca="1">IFERROR(INDEX([1]Counterparties!$E:$E,MATCH('[1]PS DV01'!C4408,[1]Counterparties!$D:$D,0)),"New")</f>
        <v>New</v>
      </c>
      <c r="B4408" s="1" t="str">
        <f ca="1">IF(ISERROR(MATCH(B$1,'[1]PS input'!$1:$1,0)),0,OFFSET('[1]PS input'!$A4408,0,MATCH(B$1,'[1]PS input'!$1:$1,0)-1))</f>
        <v>BCVA</v>
      </c>
      <c r="C4408" s="1" t="str">
        <f ca="1">IF(ISERROR(MATCH(C$1,'[1]PS input'!$1:$1,0)),0,OFFSET('[1]PS input'!$A4408,0,MATCH(C$1,'[1]PS input'!$1:$1,0)-1))</f>
        <v>TTOOO</v>
      </c>
    </row>
    <row r="4409" spans="1:3" x14ac:dyDescent="0.25">
      <c r="A4409" s="1" t="str">
        <f ca="1">IFERROR(INDEX([1]Counterparties!$E:$E,MATCH('[1]PS DV01'!C4409,[1]Counterparties!$D:$D,0)),"New")</f>
        <v>New</v>
      </c>
      <c r="B4409" s="1" t="str">
        <f ca="1">IF(ISERROR(MATCH(B$1,'[1]PS input'!$1:$1,0)),0,OFFSET('[1]PS input'!$A4409,0,MATCH(B$1,'[1]PS input'!$1:$1,0)-1))</f>
        <v>BCVA</v>
      </c>
      <c r="C4409" s="1" t="str">
        <f ca="1">IF(ISERROR(MATCH(C$1,'[1]PS input'!$1:$1,0)),0,OFFSET('[1]PS input'!$A4409,0,MATCH(C$1,'[1]PS input'!$1:$1,0)-1))</f>
        <v>TTPRO</v>
      </c>
    </row>
    <row r="4410" spans="1:3" x14ac:dyDescent="0.25">
      <c r="A4410" s="1" t="str">
        <f ca="1">IFERROR(INDEX([1]Counterparties!$E:$E,MATCH('[1]PS DV01'!C4410,[1]Counterparties!$D:$D,0)),"New")</f>
        <v>New</v>
      </c>
      <c r="B4410" s="1" t="str">
        <f ca="1">IF(ISERROR(MATCH(B$1,'[1]PS input'!$1:$1,0)),0,OFFSET('[1]PS input'!$A4410,0,MATCH(B$1,'[1]PS input'!$1:$1,0)-1))</f>
        <v>BCVA</v>
      </c>
      <c r="C4410" s="1" t="str">
        <f ca="1">IF(ISERROR(MATCH(C$1,'[1]PS input'!$1:$1,0)),0,OFFSET('[1]PS input'!$A4410,0,MATCH(C$1,'[1]PS input'!$1:$1,0)-1))</f>
        <v>TULAM</v>
      </c>
    </row>
    <row r="4411" spans="1:3" x14ac:dyDescent="0.25">
      <c r="A4411" s="1" t="str">
        <f ca="1">IFERROR(INDEX([1]Counterparties!$E:$E,MATCH('[1]PS DV01'!C4411,[1]Counterparties!$D:$D,0)),"New")</f>
        <v>New</v>
      </c>
      <c r="B4411" s="1" t="str">
        <f ca="1">IF(ISERROR(MATCH(B$1,'[1]PS input'!$1:$1,0)),0,OFFSET('[1]PS input'!$A4411,0,MATCH(B$1,'[1]PS input'!$1:$1,0)-1))</f>
        <v>BCVA</v>
      </c>
      <c r="C4411" s="1" t="str">
        <f ca="1">IF(ISERROR(MATCH(C$1,'[1]PS input'!$1:$1,0)),0,OFFSET('[1]PS input'!$A4411,0,MATCH(C$1,'[1]PS input'!$1:$1,0)-1))</f>
        <v>TUMOL</v>
      </c>
    </row>
    <row r="4412" spans="1:3" x14ac:dyDescent="0.25">
      <c r="A4412" s="1" t="str">
        <f ca="1">IFERROR(INDEX([1]Counterparties!$E:$E,MATCH('[1]PS DV01'!C4412,[1]Counterparties!$D:$D,0)),"New")</f>
        <v>Old</v>
      </c>
      <c r="B4412" s="1" t="str">
        <f ca="1">IF(ISERROR(MATCH(B$1,'[1]PS input'!$1:$1,0)),0,OFFSET('[1]PS input'!$A4412,0,MATCH(B$1,'[1]PS input'!$1:$1,0)-1))</f>
        <v>BCVA</v>
      </c>
      <c r="C4412" s="1" t="str">
        <f ca="1">IF(ISERROR(MATCH(C$1,'[1]PS input'!$1:$1,0)),0,OFFSET('[1]PS input'!$A4412,0,MATCH(C$1,'[1]PS input'!$1:$1,0)-1))</f>
        <v>TVERT</v>
      </c>
    </row>
    <row r="4413" spans="1:3" x14ac:dyDescent="0.25">
      <c r="A4413" s="1" t="str">
        <f ca="1">IFERROR(INDEX([1]Counterparties!$E:$E,MATCH('[1]PS DV01'!C4413,[1]Counterparties!$D:$D,0)),"New")</f>
        <v>New</v>
      </c>
      <c r="B4413" s="1" t="str">
        <f ca="1">IF(ISERROR(MATCH(B$1,'[1]PS input'!$1:$1,0)),0,OFFSET('[1]PS input'!$A4413,0,MATCH(B$1,'[1]PS input'!$1:$1,0)-1))</f>
        <v>BCVA</v>
      </c>
      <c r="C4413" s="1" t="str">
        <f ca="1">IF(ISERROR(MATCH(C$1,'[1]PS input'!$1:$1,0)),0,OFFSET('[1]PS input'!$A4413,0,MATCH(C$1,'[1]PS input'!$1:$1,0)-1))</f>
        <v>TVGRR</v>
      </c>
    </row>
    <row r="4414" spans="1:3" x14ac:dyDescent="0.25">
      <c r="A4414" s="1" t="str">
        <f ca="1">IFERROR(INDEX([1]Counterparties!$E:$E,MATCH('[1]PS DV01'!C4414,[1]Counterparties!$D:$D,0)),"New")</f>
        <v>New</v>
      </c>
      <c r="B4414" s="1" t="str">
        <f ca="1">IF(ISERROR(MATCH(B$1,'[1]PS input'!$1:$1,0)),0,OFFSET('[1]PS input'!$A4414,0,MATCH(B$1,'[1]PS input'!$1:$1,0)-1))</f>
        <v>BCVA</v>
      </c>
      <c r="C4414" s="1" t="str">
        <f ca="1">IF(ISERROR(MATCH(C$1,'[1]PS input'!$1:$1,0)),0,OFFSET('[1]PS input'!$A4414,0,MATCH(C$1,'[1]PS input'!$1:$1,0)-1))</f>
        <v>TVOYO</v>
      </c>
    </row>
    <row r="4415" spans="1:3" x14ac:dyDescent="0.25">
      <c r="A4415" s="1" t="str">
        <f ca="1">IFERROR(INDEX([1]Counterparties!$E:$E,MATCH('[1]PS DV01'!C4415,[1]Counterparties!$D:$D,0)),"New")</f>
        <v>New</v>
      </c>
      <c r="B4415" s="1" t="str">
        <f ca="1">IF(ISERROR(MATCH(B$1,'[1]PS input'!$1:$1,0)),0,OFFSET('[1]PS input'!$A4415,0,MATCH(B$1,'[1]PS input'!$1:$1,0)-1))</f>
        <v>BCVA</v>
      </c>
      <c r="C4415" s="1" t="str">
        <f ca="1">IF(ISERROR(MATCH(C$1,'[1]PS input'!$1:$1,0)),0,OFFSET('[1]PS input'!$A4415,0,MATCH(C$1,'[1]PS input'!$1:$1,0)-1))</f>
        <v>TVSTR</v>
      </c>
    </row>
    <row r="4416" spans="1:3" x14ac:dyDescent="0.25">
      <c r="A4416" s="1" t="str">
        <f ca="1">IFERROR(INDEX([1]Counterparties!$E:$E,MATCH('[1]PS DV01'!C4416,[1]Counterparties!$D:$D,0)),"New")</f>
        <v>New</v>
      </c>
      <c r="B4416" s="1" t="str">
        <f ca="1">IF(ISERROR(MATCH(B$1,'[1]PS input'!$1:$1,0)),0,OFFSET('[1]PS input'!$A4416,0,MATCH(B$1,'[1]PS input'!$1:$1,0)-1))</f>
        <v>BCVA</v>
      </c>
      <c r="C4416" s="1" t="str">
        <f ca="1">IF(ISERROR(MATCH(C$1,'[1]PS input'!$1:$1,0)),0,OFFSET('[1]PS input'!$A4416,0,MATCH(C$1,'[1]PS input'!$1:$1,0)-1))</f>
        <v>TZZZZ</v>
      </c>
    </row>
    <row r="4417" spans="1:3" x14ac:dyDescent="0.25">
      <c r="A4417" s="1" t="str">
        <f ca="1">IFERROR(INDEX([1]Counterparties!$E:$E,MATCH('[1]PS DV01'!C4417,[1]Counterparties!$D:$D,0)),"New")</f>
        <v>New</v>
      </c>
      <c r="B4417" s="1" t="str">
        <f ca="1">IF(ISERROR(MATCH(B$1,'[1]PS input'!$1:$1,0)),0,OFFSET('[1]PS input'!$A4417,0,MATCH(B$1,'[1]PS input'!$1:$1,0)-1))</f>
        <v>BCVA</v>
      </c>
      <c r="C4417" s="1" t="str">
        <f ca="1">IF(ISERROR(MATCH(C$1,'[1]PS input'!$1:$1,0)),0,OFFSET('[1]PS input'!$A4417,0,MATCH(C$1,'[1]PS input'!$1:$1,0)-1))</f>
        <v>UBDMM</v>
      </c>
    </row>
    <row r="4418" spans="1:3" x14ac:dyDescent="0.25">
      <c r="A4418" s="1" t="str">
        <f ca="1">IFERROR(INDEX([1]Counterparties!$E:$E,MATCH('[1]PS DV01'!C4418,[1]Counterparties!$D:$D,0)),"New")</f>
        <v>Old</v>
      </c>
      <c r="B4418" s="1" t="str">
        <f ca="1">IF(ISERROR(MATCH(B$1,'[1]PS input'!$1:$1,0)),0,OFFSET('[1]PS input'!$A4418,0,MATCH(B$1,'[1]PS input'!$1:$1,0)-1))</f>
        <v>BCVA</v>
      </c>
      <c r="C4418" s="1" t="str">
        <f ca="1">IF(ISERROR(MATCH(C$1,'[1]PS input'!$1:$1,0)),0,OFFSET('[1]PS input'!$A4418,0,MATCH(C$1,'[1]PS input'!$1:$1,0)-1))</f>
        <v>UBFFF</v>
      </c>
    </row>
    <row r="4419" spans="1:3" x14ac:dyDescent="0.25">
      <c r="A4419" s="1" t="str">
        <f ca="1">IFERROR(INDEX([1]Counterparties!$E:$E,MATCH('[1]PS DV01'!C4419,[1]Counterparties!$D:$D,0)),"New")</f>
        <v>New</v>
      </c>
      <c r="B4419" s="1" t="str">
        <f ca="1">IF(ISERROR(MATCH(B$1,'[1]PS input'!$1:$1,0)),0,OFFSET('[1]PS input'!$A4419,0,MATCH(B$1,'[1]PS input'!$1:$1,0)-1))</f>
        <v>BCVA</v>
      </c>
      <c r="C4419" s="1" t="str">
        <f ca="1">IF(ISERROR(MATCH(C$1,'[1]PS input'!$1:$1,0)),0,OFFSET('[1]PS input'!$A4419,0,MATCH(C$1,'[1]PS input'!$1:$1,0)-1))</f>
        <v>UBGRR</v>
      </c>
    </row>
    <row r="4420" spans="1:3" x14ac:dyDescent="0.25">
      <c r="A4420" s="1" t="str">
        <f ca="1">IFERROR(INDEX([1]Counterparties!$E:$E,MATCH('[1]PS DV01'!C4420,[1]Counterparties!$D:$D,0)),"New")</f>
        <v>New</v>
      </c>
      <c r="B4420" s="1" t="str">
        <f ca="1">IF(ISERROR(MATCH(B$1,'[1]PS input'!$1:$1,0)),0,OFFSET('[1]PS input'!$A4420,0,MATCH(B$1,'[1]PS input'!$1:$1,0)-1))</f>
        <v>BCVA</v>
      </c>
      <c r="C4420" s="1" t="str">
        <f ca="1">IF(ISERROR(MATCH(C$1,'[1]PS input'!$1:$1,0)),0,OFFSET('[1]PS input'!$A4420,0,MATCH(C$1,'[1]PS input'!$1:$1,0)-1))</f>
        <v>UBKRR</v>
      </c>
    </row>
    <row r="4421" spans="1:3" x14ac:dyDescent="0.25">
      <c r="A4421" s="1" t="str">
        <f ca="1">IFERROR(INDEX([1]Counterparties!$E:$E,MATCH('[1]PS DV01'!C4421,[1]Counterparties!$D:$D,0)),"New")</f>
        <v>New</v>
      </c>
      <c r="B4421" s="1" t="str">
        <f ca="1">IF(ISERROR(MATCH(B$1,'[1]PS input'!$1:$1,0)),0,OFFSET('[1]PS input'!$A4421,0,MATCH(B$1,'[1]PS input'!$1:$1,0)-1))</f>
        <v>BCVA</v>
      </c>
      <c r="C4421" s="1" t="str">
        <f ca="1">IF(ISERROR(MATCH(C$1,'[1]PS input'!$1:$1,0)),0,OFFSET('[1]PS input'!$A4421,0,MATCH(C$1,'[1]PS input'!$1:$1,0)-1))</f>
        <v>UBPPS</v>
      </c>
    </row>
    <row r="4422" spans="1:3" x14ac:dyDescent="0.25">
      <c r="A4422" s="1" t="str">
        <f ca="1">IFERROR(INDEX([1]Counterparties!$E:$E,MATCH('[1]PS DV01'!C4422,[1]Counterparties!$D:$D,0)),"New")</f>
        <v>New</v>
      </c>
      <c r="B4422" s="1" t="str">
        <f ca="1">IF(ISERROR(MATCH(B$1,'[1]PS input'!$1:$1,0)),0,OFFSET('[1]PS input'!$A4422,0,MATCH(B$1,'[1]PS input'!$1:$1,0)-1))</f>
        <v>BCVA</v>
      </c>
      <c r="C4422" s="1" t="str">
        <f ca="1">IF(ISERROR(MATCH(C$1,'[1]PS input'!$1:$1,0)),0,OFFSET('[1]PS input'!$A4422,0,MATCH(C$1,'[1]PS input'!$1:$1,0)-1))</f>
        <v>UBRRT</v>
      </c>
    </row>
    <row r="4423" spans="1:3" x14ac:dyDescent="0.25">
      <c r="A4423" s="1" t="str">
        <f ca="1">IFERROR(INDEX([1]Counterparties!$E:$E,MATCH('[1]PS DV01'!C4423,[1]Counterparties!$D:$D,0)),"New")</f>
        <v>Old</v>
      </c>
      <c r="B4423" s="1" t="str">
        <f ca="1">IF(ISERROR(MATCH(B$1,'[1]PS input'!$1:$1,0)),0,OFFSET('[1]PS input'!$A4423,0,MATCH(B$1,'[1]PS input'!$1:$1,0)-1))</f>
        <v>BCVA</v>
      </c>
      <c r="C4423" s="1" t="str">
        <f ca="1">IF(ISERROR(MATCH(C$1,'[1]PS input'!$1:$1,0)),0,OFFSET('[1]PS input'!$A4423,0,MATCH(C$1,'[1]PS input'!$1:$1,0)-1))</f>
        <v>UBRST</v>
      </c>
    </row>
    <row r="4424" spans="1:3" x14ac:dyDescent="0.25">
      <c r="A4424" s="1" t="str">
        <f ca="1">IFERROR(INDEX([1]Counterparties!$E:$E,MATCH('[1]PS DV01'!C4424,[1]Counterparties!$D:$D,0)),"New")</f>
        <v>New</v>
      </c>
      <c r="B4424" s="1" t="str">
        <f ca="1">IF(ISERROR(MATCH(B$1,'[1]PS input'!$1:$1,0)),0,OFFSET('[1]PS input'!$A4424,0,MATCH(B$1,'[1]PS input'!$1:$1,0)-1))</f>
        <v>BCVA</v>
      </c>
      <c r="C4424" s="1" t="str">
        <f ca="1">IF(ISERROR(MATCH(C$1,'[1]PS input'!$1:$1,0)),0,OFFSET('[1]PS input'!$A4424,0,MATCH(C$1,'[1]PS input'!$1:$1,0)-1))</f>
        <v>UBSBB</v>
      </c>
    </row>
    <row r="4425" spans="1:3" x14ac:dyDescent="0.25">
      <c r="A4425" s="1" t="str">
        <f ca="1">IFERROR(INDEX([1]Counterparties!$E:$E,MATCH('[1]PS DV01'!C4425,[1]Counterparties!$D:$D,0)),"New")</f>
        <v>New</v>
      </c>
      <c r="B4425" s="1" t="str">
        <f ca="1">IF(ISERROR(MATCH(B$1,'[1]PS input'!$1:$1,0)),0,OFFSET('[1]PS input'!$A4425,0,MATCH(B$1,'[1]PS input'!$1:$1,0)-1))</f>
        <v>BCVA</v>
      </c>
      <c r="C4425" s="1" t="str">
        <f ca="1">IF(ISERROR(MATCH(C$1,'[1]PS input'!$1:$1,0)),0,OFFSET('[1]PS input'!$A4425,0,MATCH(C$1,'[1]PS input'!$1:$1,0)-1))</f>
        <v>UBSMM</v>
      </c>
    </row>
    <row r="4426" spans="1:3" x14ac:dyDescent="0.25">
      <c r="A4426" s="1" t="str">
        <f ca="1">IFERROR(INDEX([1]Counterparties!$E:$E,MATCH('[1]PS DV01'!C4426,[1]Counterparties!$D:$D,0)),"New")</f>
        <v>New</v>
      </c>
      <c r="B4426" s="1" t="str">
        <f ca="1">IF(ISERROR(MATCH(B$1,'[1]PS input'!$1:$1,0)),0,OFFSET('[1]PS input'!$A4426,0,MATCH(B$1,'[1]PS input'!$1:$1,0)-1))</f>
        <v>BCVA</v>
      </c>
      <c r="C4426" s="1" t="str">
        <f ca="1">IF(ISERROR(MATCH(C$1,'[1]PS input'!$1:$1,0)),0,OFFSET('[1]PS input'!$A4426,0,MATCH(C$1,'[1]PS input'!$1:$1,0)-1))</f>
        <v>UBTPP</v>
      </c>
    </row>
    <row r="4427" spans="1:3" x14ac:dyDescent="0.25">
      <c r="A4427" s="1" t="str">
        <f ca="1">IFERROR(INDEX([1]Counterparties!$E:$E,MATCH('[1]PS DV01'!C4427,[1]Counterparties!$D:$D,0)),"New")</f>
        <v>Old</v>
      </c>
      <c r="B4427" s="1" t="str">
        <f ca="1">IF(ISERROR(MATCH(B$1,'[1]PS input'!$1:$1,0)),0,OFFSET('[1]PS input'!$A4427,0,MATCH(B$1,'[1]PS input'!$1:$1,0)-1))</f>
        <v>BCVA</v>
      </c>
      <c r="C4427" s="1" t="str">
        <f ca="1">IF(ISERROR(MATCH(C$1,'[1]PS input'!$1:$1,0)),0,OFFSET('[1]PS input'!$A4427,0,MATCH(C$1,'[1]PS input'!$1:$1,0)-1))</f>
        <v>UBVVV</v>
      </c>
    </row>
    <row r="4428" spans="1:3" x14ac:dyDescent="0.25">
      <c r="A4428" s="1" t="str">
        <f ca="1">IFERROR(INDEX([1]Counterparties!$E:$E,MATCH('[1]PS DV01'!C4428,[1]Counterparties!$D:$D,0)),"New")</f>
        <v>New</v>
      </c>
      <c r="B4428" s="1" t="str">
        <f ca="1">IF(ISERROR(MATCH(B$1,'[1]PS input'!$1:$1,0)),0,OFFSET('[1]PS input'!$A4428,0,MATCH(B$1,'[1]PS input'!$1:$1,0)-1))</f>
        <v>BCVA</v>
      </c>
      <c r="C4428" s="1" t="str">
        <f ca="1">IF(ISERROR(MATCH(C$1,'[1]PS input'!$1:$1,0)),0,OFFSET('[1]PS input'!$A4428,0,MATCH(C$1,'[1]PS input'!$1:$1,0)-1))</f>
        <v>UCHUM</v>
      </c>
    </row>
    <row r="4429" spans="1:3" x14ac:dyDescent="0.25">
      <c r="A4429" s="1" t="str">
        <f ca="1">IFERROR(INDEX([1]Counterparties!$E:$E,MATCH('[1]PS DV01'!C4429,[1]Counterparties!$D:$D,0)),"New")</f>
        <v>New</v>
      </c>
      <c r="B4429" s="1" t="str">
        <f ca="1">IF(ISERROR(MATCH(B$1,'[1]PS input'!$1:$1,0)),0,OFFSET('[1]PS input'!$A4429,0,MATCH(B$1,'[1]PS input'!$1:$1,0)-1))</f>
        <v>BCVA</v>
      </c>
      <c r="C4429" s="1" t="str">
        <f ca="1">IF(ISERROR(MATCH(C$1,'[1]PS input'!$1:$1,0)),0,OFFSET('[1]PS input'!$A4429,0,MATCH(C$1,'[1]PS input'!$1:$1,0)-1))</f>
        <v>UDSNT</v>
      </c>
    </row>
    <row r="4430" spans="1:3" x14ac:dyDescent="0.25">
      <c r="A4430" s="1" t="str">
        <f ca="1">IFERROR(INDEX([1]Counterparties!$E:$E,MATCH('[1]PS DV01'!C4430,[1]Counterparties!$D:$D,0)),"New")</f>
        <v>Old</v>
      </c>
      <c r="B4430" s="1" t="str">
        <f ca="1">IF(ISERROR(MATCH(B$1,'[1]PS input'!$1:$1,0)),0,OFFSET('[1]PS input'!$A4430,0,MATCH(B$1,'[1]PS input'!$1:$1,0)-1))</f>
        <v>BCVA</v>
      </c>
      <c r="C4430" s="1" t="str">
        <f ca="1">IF(ISERROR(MATCH(C$1,'[1]PS input'!$1:$1,0)),0,OFFSET('[1]PS input'!$A4430,0,MATCH(C$1,'[1]PS input'!$1:$1,0)-1))</f>
        <v>UFANE</v>
      </c>
    </row>
    <row r="4431" spans="1:3" x14ac:dyDescent="0.25">
      <c r="A4431" s="1" t="str">
        <f ca="1">IFERROR(INDEX([1]Counterparties!$E:$E,MATCH('[1]PS DV01'!C4431,[1]Counterparties!$D:$D,0)),"New")</f>
        <v>Old</v>
      </c>
      <c r="B4431" s="1" t="str">
        <f ca="1">IF(ISERROR(MATCH(B$1,'[1]PS input'!$1:$1,0)),0,OFFSET('[1]PS input'!$A4431,0,MATCH(B$1,'[1]PS input'!$1:$1,0)-1))</f>
        <v>BCVA</v>
      </c>
      <c r="C4431" s="1" t="str">
        <f ca="1">IF(ISERROR(MATCH(C$1,'[1]PS input'!$1:$1,0)),0,OFFSET('[1]PS input'!$A4431,0,MATCH(C$1,'[1]PS input'!$1:$1,0)-1))</f>
        <v>UGOIL</v>
      </c>
    </row>
    <row r="4432" spans="1:3" x14ac:dyDescent="0.25">
      <c r="A4432" s="1" t="str">
        <f ca="1">IFERROR(INDEX([1]Counterparties!$E:$E,MATCH('[1]PS DV01'!C4432,[1]Counterparties!$D:$D,0)),"New")</f>
        <v>New</v>
      </c>
      <c r="B4432" s="1" t="str">
        <f ca="1">IF(ISERROR(MATCH(B$1,'[1]PS input'!$1:$1,0)),0,OFFSET('[1]PS input'!$A4432,0,MATCH(B$1,'[1]PS input'!$1:$1,0)-1))</f>
        <v>BCVA</v>
      </c>
      <c r="C4432" s="1" t="str">
        <f ca="1">IF(ISERROR(MATCH(C$1,'[1]PS input'!$1:$1,0)),0,OFFSET('[1]PS input'!$A4432,0,MATCH(C$1,'[1]PS input'!$1:$1,0)-1))</f>
        <v>UGRAO</v>
      </c>
    </row>
    <row r="4433" spans="1:3" x14ac:dyDescent="0.25">
      <c r="A4433" s="1" t="str">
        <f ca="1">IFERROR(INDEX([1]Counterparties!$E:$E,MATCH('[1]PS DV01'!C4433,[1]Counterparties!$D:$D,0)),"New")</f>
        <v>Old</v>
      </c>
      <c r="B4433" s="1" t="str">
        <f ca="1">IF(ISERROR(MATCH(B$1,'[1]PS input'!$1:$1,0)),0,OFFSET('[1]PS input'!$A4433,0,MATCH(B$1,'[1]PS input'!$1:$1,0)-1))</f>
        <v>BCVA</v>
      </c>
      <c r="C4433" s="1" t="str">
        <f ca="1">IF(ISERROR(MATCH(C$1,'[1]PS input'!$1:$1,0)),0,OFFSET('[1]PS input'!$A4433,0,MATCH(C$1,'[1]PS input'!$1:$1,0)-1))</f>
        <v>UHPMA</v>
      </c>
    </row>
    <row r="4434" spans="1:3" x14ac:dyDescent="0.25">
      <c r="A4434" s="1" t="str">
        <f ca="1">IFERROR(INDEX([1]Counterparties!$E:$E,MATCH('[1]PS DV01'!C4434,[1]Counterparties!$D:$D,0)),"New")</f>
        <v>New</v>
      </c>
      <c r="B4434" s="1" t="str">
        <f ca="1">IF(ISERROR(MATCH(B$1,'[1]PS input'!$1:$1,0)),0,OFFSET('[1]PS input'!$A4434,0,MATCH(B$1,'[1]PS input'!$1:$1,0)-1))</f>
        <v>BCVA</v>
      </c>
      <c r="C4434" s="1" t="str">
        <f ca="1">IF(ISERROR(MATCH(C$1,'[1]PS input'!$1:$1,0)),0,OFFSET('[1]PS input'!$A4434,0,MATCH(C$1,'[1]PS input'!$1:$1,0)-1))</f>
        <v>UISIB</v>
      </c>
    </row>
    <row r="4435" spans="1:3" x14ac:dyDescent="0.25">
      <c r="A4435" s="1" t="str">
        <f ca="1">IFERROR(INDEX([1]Counterparties!$E:$E,MATCH('[1]PS DV01'!C4435,[1]Counterparties!$D:$D,0)),"New")</f>
        <v>New</v>
      </c>
      <c r="B4435" s="1" t="str">
        <f ca="1">IF(ISERROR(MATCH(B$1,'[1]PS input'!$1:$1,0)),0,OFFSET('[1]PS input'!$A4435,0,MATCH(B$1,'[1]PS input'!$1:$1,0)-1))</f>
        <v>BCVA</v>
      </c>
      <c r="C4435" s="1" t="str">
        <f ca="1">IF(ISERROR(MATCH(C$1,'[1]PS input'!$1:$1,0)),0,OFFSET('[1]PS input'!$A4435,0,MATCH(C$1,'[1]PS input'!$1:$1,0)-1))</f>
        <v>UKBGR</v>
      </c>
    </row>
    <row r="4436" spans="1:3" x14ac:dyDescent="0.25">
      <c r="A4436" s="1" t="str">
        <f ca="1">IFERROR(INDEX([1]Counterparties!$E:$E,MATCH('[1]PS DV01'!C4436,[1]Counterparties!$D:$D,0)),"New")</f>
        <v>Old</v>
      </c>
      <c r="B4436" s="1" t="str">
        <f ca="1">IF(ISERROR(MATCH(B$1,'[1]PS input'!$1:$1,0)),0,OFFSET('[1]PS input'!$A4436,0,MATCH(B$1,'[1]PS input'!$1:$1,0)-1))</f>
        <v>BCVA</v>
      </c>
      <c r="C4436" s="1" t="str">
        <f ca="1">IF(ISERROR(MATCH(C$1,'[1]PS input'!$1:$1,0)),0,OFFSET('[1]PS input'!$A4436,0,MATCH(C$1,'[1]PS input'!$1:$1,0)-1))</f>
        <v>UKCIT</v>
      </c>
    </row>
    <row r="4437" spans="1:3" x14ac:dyDescent="0.25">
      <c r="A4437" s="1" t="str">
        <f ca="1">IFERROR(INDEX([1]Counterparties!$E:$E,MATCH('[1]PS DV01'!C4437,[1]Counterparties!$D:$D,0)),"New")</f>
        <v>Old</v>
      </c>
      <c r="B4437" s="1" t="str">
        <f ca="1">IF(ISERROR(MATCH(B$1,'[1]PS input'!$1:$1,0)),0,OFFSET('[1]PS input'!$A4437,0,MATCH(B$1,'[1]PS input'!$1:$1,0)-1))</f>
        <v>BCVA</v>
      </c>
      <c r="C4437" s="1" t="str">
        <f ca="1">IF(ISERROR(MATCH(C$1,'[1]PS input'!$1:$1,0)),0,OFFSET('[1]PS input'!$A4437,0,MATCH(C$1,'[1]PS input'!$1:$1,0)-1))</f>
        <v>UKINA</v>
      </c>
    </row>
    <row r="4438" spans="1:3" x14ac:dyDescent="0.25">
      <c r="A4438" s="1" t="str">
        <f ca="1">IFERROR(INDEX([1]Counterparties!$E:$E,MATCH('[1]PS DV01'!C4438,[1]Counterparties!$D:$D,0)),"New")</f>
        <v>New</v>
      </c>
      <c r="B4438" s="1" t="str">
        <f ca="1">IF(ISERROR(MATCH(B$1,'[1]PS input'!$1:$1,0)),0,OFFSET('[1]PS input'!$A4438,0,MATCH(B$1,'[1]PS input'!$1:$1,0)-1))</f>
        <v>BCVA</v>
      </c>
      <c r="C4438" s="1" t="str">
        <f ca="1">IF(ISERROR(MATCH(C$1,'[1]PS input'!$1:$1,0)),0,OFFSET('[1]PS input'!$A4438,0,MATCH(C$1,'[1]PS input'!$1:$1,0)-1))</f>
        <v>ULGRA</v>
      </c>
    </row>
    <row r="4439" spans="1:3" x14ac:dyDescent="0.25">
      <c r="A4439" s="1" t="str">
        <f ca="1">IFERROR(INDEX([1]Counterparties!$E:$E,MATCH('[1]PS DV01'!C4439,[1]Counterparties!$D:$D,0)),"New")</f>
        <v>Old</v>
      </c>
      <c r="B4439" s="1" t="str">
        <f ca="1">IF(ISERROR(MATCH(B$1,'[1]PS input'!$1:$1,0)),0,OFFSET('[1]PS input'!$A4439,0,MATCH(B$1,'[1]PS input'!$1:$1,0)-1))</f>
        <v>BCVA</v>
      </c>
      <c r="C4439" s="1" t="str">
        <f ca="1">IF(ISERROR(MATCH(C$1,'[1]PS input'!$1:$1,0)),0,OFFSET('[1]PS input'!$A4439,0,MATCH(C$1,'[1]PS input'!$1:$1,0)-1))</f>
        <v>ULTMR</v>
      </c>
    </row>
    <row r="4440" spans="1:3" x14ac:dyDescent="0.25">
      <c r="A4440" s="1" t="str">
        <f ca="1">IFERROR(INDEX([1]Counterparties!$E:$E,MATCH('[1]PS DV01'!C4440,[1]Counterparties!$D:$D,0)),"New")</f>
        <v>Old</v>
      </c>
      <c r="B4440" s="1" t="str">
        <f ca="1">IF(ISERROR(MATCH(B$1,'[1]PS input'!$1:$1,0)),0,OFFSET('[1]PS input'!$A4440,0,MATCH(B$1,'[1]PS input'!$1:$1,0)-1))</f>
        <v>BCVA</v>
      </c>
      <c r="C4440" s="1" t="str">
        <f ca="1">IF(ISERROR(MATCH(C$1,'[1]PS input'!$1:$1,0)),0,OFFSET('[1]PS input'!$A4440,0,MATCH(C$1,'[1]PS input'!$1:$1,0)-1))</f>
        <v>ULTRA</v>
      </c>
    </row>
    <row r="4441" spans="1:3" x14ac:dyDescent="0.25">
      <c r="A4441" s="1" t="str">
        <f ca="1">IFERROR(INDEX([1]Counterparties!$E:$E,MATCH('[1]PS DV01'!C4441,[1]Counterparties!$D:$D,0)),"New")</f>
        <v>Old</v>
      </c>
      <c r="B4441" s="1" t="str">
        <f ca="1">IF(ISERROR(MATCH(B$1,'[1]PS input'!$1:$1,0)),0,OFFSET('[1]PS input'!$A4441,0,MATCH(B$1,'[1]PS input'!$1:$1,0)-1))</f>
        <v>BCVA</v>
      </c>
      <c r="C4441" s="1" t="str">
        <f ca="1">IF(ISERROR(MATCH(C$1,'[1]PS input'!$1:$1,0)),0,OFFSET('[1]PS input'!$A4441,0,MATCH(C$1,'[1]PS input'!$1:$1,0)-1))</f>
        <v>ULUKT</v>
      </c>
    </row>
    <row r="4442" spans="1:3" x14ac:dyDescent="0.25">
      <c r="A4442" s="1" t="str">
        <f ca="1">IFERROR(INDEX([1]Counterparties!$E:$E,MATCH('[1]PS DV01'!C4442,[1]Counterparties!$D:$D,0)),"New")</f>
        <v>Old</v>
      </c>
      <c r="B4442" s="1" t="str">
        <f ca="1">IF(ISERROR(MATCH(B$1,'[1]PS input'!$1:$1,0)),0,OFFSET('[1]PS input'!$A4442,0,MATCH(B$1,'[1]PS input'!$1:$1,0)-1))</f>
        <v>BCVA</v>
      </c>
      <c r="C4442" s="1" t="str">
        <f ca="1">IF(ISERROR(MATCH(C$1,'[1]PS input'!$1:$1,0)),0,OFFSET('[1]PS input'!$A4442,0,MATCH(C$1,'[1]PS input'!$1:$1,0)-1))</f>
        <v>UMITX</v>
      </c>
    </row>
    <row r="4443" spans="1:3" x14ac:dyDescent="0.25">
      <c r="A4443" s="1" t="str">
        <f ca="1">IFERROR(INDEX([1]Counterparties!$E:$E,MATCH('[1]PS DV01'!C4443,[1]Counterparties!$D:$D,0)),"New")</f>
        <v>Old</v>
      </c>
      <c r="B4443" s="1" t="str">
        <f ca="1">IF(ISERROR(MATCH(B$1,'[1]PS input'!$1:$1,0)),0,OFFSET('[1]PS input'!$A4443,0,MATCH(B$1,'[1]PS input'!$1:$1,0)-1))</f>
        <v>BCVA</v>
      </c>
      <c r="C4443" s="1" t="str">
        <f ca="1">IF(ISERROR(MATCH(C$1,'[1]PS input'!$1:$1,0)),0,OFFSET('[1]PS input'!$A4443,0,MATCH(C$1,'[1]PS input'!$1:$1,0)-1))</f>
        <v>UMKOO</v>
      </c>
    </row>
    <row r="4444" spans="1:3" x14ac:dyDescent="0.25">
      <c r="A4444" s="1" t="str">
        <f ca="1">IFERROR(INDEX([1]Counterparties!$E:$E,MATCH('[1]PS DV01'!C4444,[1]Counterparties!$D:$D,0)),"New")</f>
        <v>New</v>
      </c>
      <c r="B4444" s="1" t="str">
        <f ca="1">IF(ISERROR(MATCH(B$1,'[1]PS input'!$1:$1,0)),0,OFFSET('[1]PS input'!$A4444,0,MATCH(B$1,'[1]PS input'!$1:$1,0)-1))</f>
        <v>BCVA</v>
      </c>
      <c r="C4444" s="1" t="str">
        <f ca="1">IF(ISERROR(MATCH(C$1,'[1]PS input'!$1:$1,0)),0,OFFSET('[1]PS input'!$A4444,0,MATCH(C$1,'[1]PS input'!$1:$1,0)-1))</f>
        <v>UNKKK</v>
      </c>
    </row>
    <row r="4445" spans="1:3" x14ac:dyDescent="0.25">
      <c r="A4445" s="1" t="str">
        <f ca="1">IFERROR(INDEX([1]Counterparties!$E:$E,MATCH('[1]PS DV01'!C4445,[1]Counterparties!$D:$D,0)),"New")</f>
        <v>New</v>
      </c>
      <c r="B4445" s="1" t="str">
        <f ca="1">IF(ISERROR(MATCH(B$1,'[1]PS input'!$1:$1,0)),0,OFFSET('[1]PS input'!$A4445,0,MATCH(B$1,'[1]PS input'!$1:$1,0)-1))</f>
        <v>BCVA</v>
      </c>
      <c r="C4445" s="1" t="str">
        <f ca="1">IF(ISERROR(MATCH(C$1,'[1]PS input'!$1:$1,0)),0,OFFSET('[1]PS input'!$A4445,0,MATCH(C$1,'[1]PS input'!$1:$1,0)-1))</f>
        <v>UNPLL</v>
      </c>
    </row>
    <row r="4446" spans="1:3" x14ac:dyDescent="0.25">
      <c r="A4446" s="1" t="str">
        <f ca="1">IFERROR(INDEX([1]Counterparties!$E:$E,MATCH('[1]PS DV01'!C4446,[1]Counterparties!$D:$D,0)),"New")</f>
        <v>Old</v>
      </c>
      <c r="B4446" s="1" t="str">
        <f ca="1">IF(ISERROR(MATCH(B$1,'[1]PS input'!$1:$1,0)),0,OFFSET('[1]PS input'!$A4446,0,MATCH(B$1,'[1]PS input'!$1:$1,0)-1))</f>
        <v>BCVA</v>
      </c>
      <c r="C4446" s="1" t="str">
        <f ca="1">IF(ISERROR(MATCH(C$1,'[1]PS input'!$1:$1,0)),0,OFFSET('[1]PS input'!$A4446,0,MATCH(C$1,'[1]PS input'!$1:$1,0)-1))</f>
        <v>UPITE</v>
      </c>
    </row>
    <row r="4447" spans="1:3" x14ac:dyDescent="0.25">
      <c r="A4447" s="1" t="str">
        <f ca="1">IFERROR(INDEX([1]Counterparties!$E:$E,MATCH('[1]PS DV01'!C4447,[1]Counterparties!$D:$D,0)),"New")</f>
        <v>Old</v>
      </c>
      <c r="B4447" s="1" t="str">
        <f ca="1">IF(ISERROR(MATCH(B$1,'[1]PS input'!$1:$1,0)),0,OFFSET('[1]PS input'!$A4447,0,MATCH(B$1,'[1]PS input'!$1:$1,0)-1))</f>
        <v>BCVA</v>
      </c>
      <c r="C4447" s="1" t="str">
        <f ca="1">IF(ISERROR(MATCH(C$1,'[1]PS input'!$1:$1,0)),0,OFFSET('[1]PS input'!$A4447,0,MATCH(C$1,'[1]PS input'!$1:$1,0)-1))</f>
        <v>UPKPL</v>
      </c>
    </row>
    <row r="4448" spans="1:3" x14ac:dyDescent="0.25">
      <c r="A4448" s="1" t="str">
        <f ca="1">IFERROR(INDEX([1]Counterparties!$E:$E,MATCH('[1]PS DV01'!C4448,[1]Counterparties!$D:$D,0)),"New")</f>
        <v>Old</v>
      </c>
      <c r="B4448" s="1" t="str">
        <f ca="1">IF(ISERROR(MATCH(B$1,'[1]PS input'!$1:$1,0)),0,OFFSET('[1]PS input'!$A4448,0,MATCH(B$1,'[1]PS input'!$1:$1,0)-1))</f>
        <v>BCVA</v>
      </c>
      <c r="C4448" s="1" t="str">
        <f ca="1">IF(ISERROR(MATCH(C$1,'[1]PS input'!$1:$1,0)),0,OFFSET('[1]PS input'!$A4448,0,MATCH(C$1,'[1]PS input'!$1:$1,0)-1))</f>
        <v>URADD</v>
      </c>
    </row>
    <row r="4449" spans="1:3" x14ac:dyDescent="0.25">
      <c r="A4449" s="1" t="str">
        <f ca="1">IFERROR(INDEX([1]Counterparties!$E:$E,MATCH('[1]PS DV01'!C4449,[1]Counterparties!$D:$D,0)),"New")</f>
        <v>Old</v>
      </c>
      <c r="B4449" s="1" t="str">
        <f ca="1">IF(ISERROR(MATCH(B$1,'[1]PS input'!$1:$1,0)),0,OFFSET('[1]PS input'!$A4449,0,MATCH(B$1,'[1]PS input'!$1:$1,0)-1))</f>
        <v>BCVA</v>
      </c>
      <c r="C4449" s="1" t="str">
        <f ca="1">IF(ISERROR(MATCH(C$1,'[1]PS input'!$1:$1,0)),0,OFFSET('[1]PS input'!$A4449,0,MATCH(C$1,'[1]PS input'!$1:$1,0)-1))</f>
        <v>URALL</v>
      </c>
    </row>
    <row r="4450" spans="1:3" x14ac:dyDescent="0.25">
      <c r="A4450" s="1" t="str">
        <f ca="1">IFERROR(INDEX([1]Counterparties!$E:$E,MATCH('[1]PS DV01'!C4450,[1]Counterparties!$D:$D,0)),"New")</f>
        <v>New</v>
      </c>
      <c r="B4450" s="1" t="str">
        <f ca="1">IF(ISERROR(MATCH(B$1,'[1]PS input'!$1:$1,0)),0,OFFSET('[1]PS input'!$A4450,0,MATCH(B$1,'[1]PS input'!$1:$1,0)-1))</f>
        <v>BCVA</v>
      </c>
      <c r="C4450" s="1" t="str">
        <f ca="1">IF(ISERROR(MATCH(C$1,'[1]PS input'!$1:$1,0)),0,OFFSET('[1]PS input'!$A4450,0,MATCH(C$1,'[1]PS input'!$1:$1,0)-1))</f>
        <v>URALX</v>
      </c>
    </row>
    <row r="4451" spans="1:3" x14ac:dyDescent="0.25">
      <c r="A4451" s="1" t="str">
        <f ca="1">IFERROR(INDEX([1]Counterparties!$E:$E,MATCH('[1]PS DV01'!C4451,[1]Counterparties!$D:$D,0)),"New")</f>
        <v>Old</v>
      </c>
      <c r="B4451" s="1" t="str">
        <f ca="1">IF(ISERROR(MATCH(B$1,'[1]PS input'!$1:$1,0)),0,OFFSET('[1]PS input'!$A4451,0,MATCH(B$1,'[1]PS input'!$1:$1,0)-1))</f>
        <v>BCVA</v>
      </c>
      <c r="C4451" s="1" t="str">
        <f ca="1">IF(ISERROR(MATCH(C$1,'[1]PS input'!$1:$1,0)),0,OFFSET('[1]PS input'!$A4451,0,MATCH(C$1,'[1]PS input'!$1:$1,0)-1))</f>
        <v>URAST</v>
      </c>
    </row>
    <row r="4452" spans="1:3" x14ac:dyDescent="0.25">
      <c r="A4452" s="1" t="str">
        <f ca="1">IFERROR(INDEX([1]Counterparties!$E:$E,MATCH('[1]PS DV01'!C4452,[1]Counterparties!$D:$D,0)),"New")</f>
        <v>New</v>
      </c>
      <c r="B4452" s="1" t="str">
        <f ca="1">IF(ISERROR(MATCH(B$1,'[1]PS input'!$1:$1,0)),0,OFFSET('[1]PS input'!$A4452,0,MATCH(B$1,'[1]PS input'!$1:$1,0)-1))</f>
        <v>BCVA</v>
      </c>
      <c r="C4452" s="1" t="str">
        <f ca="1">IF(ISERROR(MATCH(C$1,'[1]PS input'!$1:$1,0)),0,OFFSET('[1]PS input'!$A4452,0,MATCH(C$1,'[1]PS input'!$1:$1,0)-1))</f>
        <v>URBIS</v>
      </c>
    </row>
    <row r="4453" spans="1:3" x14ac:dyDescent="0.25">
      <c r="A4453" s="1" t="str">
        <f ca="1">IFERROR(INDEX([1]Counterparties!$E:$E,MATCH('[1]PS DV01'!C4453,[1]Counterparties!$D:$D,0)),"New")</f>
        <v>Old</v>
      </c>
      <c r="B4453" s="1" t="str">
        <f ca="1">IF(ISERROR(MATCH(B$1,'[1]PS input'!$1:$1,0)),0,OFFSET('[1]PS input'!$A4453,0,MATCH(B$1,'[1]PS input'!$1:$1,0)-1))</f>
        <v>BCVA</v>
      </c>
      <c r="C4453" s="1" t="str">
        <f ca="1">IF(ISERROR(MATCH(C$1,'[1]PS input'!$1:$1,0)),0,OFFSET('[1]PS input'!$A4453,0,MATCH(C$1,'[1]PS input'!$1:$1,0)-1))</f>
        <v>URBNA</v>
      </c>
    </row>
    <row r="4454" spans="1:3" x14ac:dyDescent="0.25">
      <c r="A4454" s="1" t="str">
        <f ca="1">IFERROR(INDEX([1]Counterparties!$E:$E,MATCH('[1]PS DV01'!C4454,[1]Counterparties!$D:$D,0)),"New")</f>
        <v>Old</v>
      </c>
      <c r="B4454" s="1" t="str">
        <f ca="1">IF(ISERROR(MATCH(B$1,'[1]PS input'!$1:$1,0)),0,OFFSET('[1]PS input'!$A4454,0,MATCH(B$1,'[1]PS input'!$1:$1,0)-1))</f>
        <v>BCVA</v>
      </c>
      <c r="C4454" s="1" t="str">
        <f ca="1">IF(ISERROR(MATCH(C$1,'[1]PS input'!$1:$1,0)),0,OFFSET('[1]PS input'!$A4454,0,MATCH(C$1,'[1]PS input'!$1:$1,0)-1))</f>
        <v>URINT</v>
      </c>
    </row>
    <row r="4455" spans="1:3" x14ac:dyDescent="0.25">
      <c r="A4455" s="1" t="str">
        <f ca="1">IFERROR(INDEX([1]Counterparties!$E:$E,MATCH('[1]PS DV01'!C4455,[1]Counterparties!$D:$D,0)),"New")</f>
        <v>New</v>
      </c>
      <c r="B4455" s="1" t="str">
        <f ca="1">IF(ISERROR(MATCH(B$1,'[1]PS input'!$1:$1,0)),0,OFFSET('[1]PS input'!$A4455,0,MATCH(B$1,'[1]PS input'!$1:$1,0)-1))</f>
        <v>BCVA</v>
      </c>
      <c r="C4455" s="1" t="str">
        <f ca="1">IF(ISERROR(MATCH(C$1,'[1]PS input'!$1:$1,0)),0,OFFSET('[1]PS input'!$A4455,0,MATCH(C$1,'[1]PS input'!$1:$1,0)-1))</f>
        <v>URLSS</v>
      </c>
    </row>
    <row r="4456" spans="1:3" x14ac:dyDescent="0.25">
      <c r="A4456" s="1" t="str">
        <f ca="1">IFERROR(INDEX([1]Counterparties!$E:$E,MATCH('[1]PS DV01'!C4456,[1]Counterparties!$D:$D,0)),"New")</f>
        <v>Old</v>
      </c>
      <c r="B4456" s="1" t="str">
        <f ca="1">IF(ISERROR(MATCH(B$1,'[1]PS input'!$1:$1,0)),0,OFFSET('[1]PS input'!$A4456,0,MATCH(B$1,'[1]PS input'!$1:$1,0)-1))</f>
        <v>BCVA</v>
      </c>
      <c r="C4456" s="1" t="str">
        <f ca="1">IF(ISERROR(MATCH(C$1,'[1]PS input'!$1:$1,0)),0,OFFSET('[1]PS input'!$A4456,0,MATCH(C$1,'[1]PS input'!$1:$1,0)-1))</f>
        <v>USGGG</v>
      </c>
    </row>
    <row r="4457" spans="1:3" x14ac:dyDescent="0.25">
      <c r="A4457" s="1" t="str">
        <f ca="1">IFERROR(INDEX([1]Counterparties!$E:$E,MATCH('[1]PS DV01'!C4457,[1]Counterparties!$D:$D,0)),"New")</f>
        <v>Old</v>
      </c>
      <c r="B4457" s="1" t="str">
        <f ca="1">IF(ISERROR(MATCH(B$1,'[1]PS input'!$1:$1,0)),0,OFFSET('[1]PS input'!$A4457,0,MATCH(B$1,'[1]PS input'!$1:$1,0)-1))</f>
        <v>BCVA</v>
      </c>
      <c r="C4457" s="1" t="str">
        <f ca="1">IF(ISERROR(MATCH(C$1,'[1]PS input'!$1:$1,0)),0,OFFSET('[1]PS input'!$A4457,0,MATCH(C$1,'[1]PS input'!$1:$1,0)-1))</f>
        <v>USSSS</v>
      </c>
    </row>
    <row r="4458" spans="1:3" x14ac:dyDescent="0.25">
      <c r="A4458" s="1" t="str">
        <f ca="1">IFERROR(INDEX([1]Counterparties!$E:$E,MATCH('[1]PS DV01'!C4458,[1]Counterparties!$D:$D,0)),"New")</f>
        <v>Old</v>
      </c>
      <c r="B4458" s="1" t="str">
        <f ca="1">IF(ISERROR(MATCH(B$1,'[1]PS input'!$1:$1,0)),0,OFFSET('[1]PS input'!$A4458,0,MATCH(B$1,'[1]PS input'!$1:$1,0)-1))</f>
        <v>BCVA</v>
      </c>
      <c r="C4458" s="1" t="str">
        <f ca="1">IF(ISERROR(MATCH(C$1,'[1]PS input'!$1:$1,0)),0,OFFSET('[1]PS input'!$A4458,0,MATCH(C$1,'[1]PS input'!$1:$1,0)-1))</f>
        <v>UTRED</v>
      </c>
    </row>
    <row r="4459" spans="1:3" x14ac:dyDescent="0.25">
      <c r="A4459" s="1" t="str">
        <f ca="1">IFERROR(INDEX([1]Counterparties!$E:$E,MATCH('[1]PS DV01'!C4459,[1]Counterparties!$D:$D,0)),"New")</f>
        <v>New</v>
      </c>
      <c r="B4459" s="1" t="str">
        <f ca="1">IF(ISERROR(MATCH(B$1,'[1]PS input'!$1:$1,0)),0,OFFSET('[1]PS input'!$A4459,0,MATCH(B$1,'[1]PS input'!$1:$1,0)-1))</f>
        <v>BCVA</v>
      </c>
      <c r="C4459" s="1" t="str">
        <f ca="1">IF(ISERROR(MATCH(C$1,'[1]PS input'!$1:$1,0)),0,OFFSET('[1]PS input'!$A4459,0,MATCH(C$1,'[1]PS input'!$1:$1,0)-1))</f>
        <v>UUBBB</v>
      </c>
    </row>
    <row r="4460" spans="1:3" x14ac:dyDescent="0.25">
      <c r="A4460" s="1" t="str">
        <f ca="1">IFERROR(INDEX([1]Counterparties!$E:$E,MATCH('[1]PS DV01'!C4460,[1]Counterparties!$D:$D,0)),"New")</f>
        <v>Old</v>
      </c>
      <c r="B4460" s="1" t="str">
        <f ca="1">IF(ISERROR(MATCH(B$1,'[1]PS input'!$1:$1,0)),0,OFFSET('[1]PS input'!$A4460,0,MATCH(B$1,'[1]PS input'!$1:$1,0)-1))</f>
        <v>BCVA</v>
      </c>
      <c r="C4460" s="1" t="str">
        <f ca="1">IF(ISERROR(MATCH(C$1,'[1]PS input'!$1:$1,0)),0,OFFSET('[1]PS input'!$A4460,0,MATCH(C$1,'[1]PS input'!$1:$1,0)-1))</f>
        <v>UVAMO</v>
      </c>
    </row>
    <row r="4461" spans="1:3" x14ac:dyDescent="0.25">
      <c r="A4461" s="1" t="str">
        <f ca="1">IFERROR(INDEX([1]Counterparties!$E:$E,MATCH('[1]PS DV01'!C4461,[1]Counterparties!$D:$D,0)),"New")</f>
        <v>New</v>
      </c>
      <c r="B4461" s="1" t="str">
        <f ca="1">IF(ISERROR(MATCH(B$1,'[1]PS input'!$1:$1,0)),0,OFFSET('[1]PS input'!$A4461,0,MATCH(B$1,'[1]PS input'!$1:$1,0)-1))</f>
        <v>BCVA</v>
      </c>
      <c r="C4461" s="1" t="str">
        <f ca="1">IF(ISERROR(MATCH(C$1,'[1]PS input'!$1:$1,0)),0,OFFSET('[1]PS input'!$A4461,0,MATCH(C$1,'[1]PS input'!$1:$1,0)-1))</f>
        <v>UVASZ</v>
      </c>
    </row>
    <row r="4462" spans="1:3" x14ac:dyDescent="0.25">
      <c r="A4462" s="1" t="str">
        <f ca="1">IFERROR(INDEX([1]Counterparties!$E:$E,MATCH('[1]PS DV01'!C4462,[1]Counterparties!$D:$D,0)),"New")</f>
        <v>New</v>
      </c>
      <c r="B4462" s="1" t="str">
        <f ca="1">IF(ISERROR(MATCH(B$1,'[1]PS input'!$1:$1,0)),0,OFFSET('[1]PS input'!$A4462,0,MATCH(B$1,'[1]PS input'!$1:$1,0)-1))</f>
        <v>BCVA</v>
      </c>
      <c r="C4462" s="1" t="str">
        <f ca="1">IF(ISERROR(MATCH(C$1,'[1]PS input'!$1:$1,0)),0,OFFSET('[1]PS input'!$A4462,0,MATCH(C$1,'[1]PS input'!$1:$1,0)-1))</f>
        <v>UVISS</v>
      </c>
    </row>
    <row r="4463" spans="1:3" x14ac:dyDescent="0.25">
      <c r="A4463" s="1" t="str">
        <f ca="1">IFERROR(INDEX([1]Counterparties!$E:$E,MATCH('[1]PS DV01'!C4463,[1]Counterparties!$D:$D,0)),"New")</f>
        <v>New</v>
      </c>
      <c r="B4463" s="1" t="str">
        <f ca="1">IF(ISERROR(MATCH(B$1,'[1]PS input'!$1:$1,0)),0,OFFSET('[1]PS input'!$A4463,0,MATCH(B$1,'[1]PS input'!$1:$1,0)-1))</f>
        <v>BCVA</v>
      </c>
      <c r="C4463" s="1" t="str">
        <f ca="1">IF(ISERROR(MATCH(C$1,'[1]PS input'!$1:$1,0)),0,OFFSET('[1]PS input'!$A4463,0,MATCH(C$1,'[1]PS input'!$1:$1,0)-1))</f>
        <v>UZBRR</v>
      </c>
    </row>
    <row r="4464" spans="1:3" x14ac:dyDescent="0.25">
      <c r="A4464" s="1" t="str">
        <f ca="1">IFERROR(INDEX([1]Counterparties!$E:$E,MATCH('[1]PS DV01'!C4464,[1]Counterparties!$D:$D,0)),"New")</f>
        <v>New</v>
      </c>
      <c r="B4464" s="1" t="str">
        <f ca="1">IF(ISERROR(MATCH(B$1,'[1]PS input'!$1:$1,0)),0,OFFSET('[1]PS input'!$A4464,0,MATCH(B$1,'[1]PS input'!$1:$1,0)-1))</f>
        <v>BCVA</v>
      </c>
      <c r="C4464" s="1" t="str">
        <f ca="1">IF(ISERROR(MATCH(C$1,'[1]PS input'!$1:$1,0)),0,OFFSET('[1]PS input'!$A4464,0,MATCH(C$1,'[1]PS input'!$1:$1,0)-1))</f>
        <v>UZBSS</v>
      </c>
    </row>
    <row r="4465" spans="1:3" x14ac:dyDescent="0.25">
      <c r="A4465" s="1" t="str">
        <f ca="1">IFERROR(INDEX([1]Counterparties!$E:$E,MATCH('[1]PS DV01'!C4465,[1]Counterparties!$D:$D,0)),"New")</f>
        <v>Old</v>
      </c>
      <c r="B4465" s="1" t="str">
        <f ca="1">IF(ISERROR(MATCH(B$1,'[1]PS input'!$1:$1,0)),0,OFFSET('[1]PS input'!$A4465,0,MATCH(B$1,'[1]PS input'!$1:$1,0)-1))</f>
        <v>BCVA</v>
      </c>
      <c r="C4465" s="1" t="str">
        <f ca="1">IF(ISERROR(MATCH(C$1,'[1]PS input'!$1:$1,0)),0,OFFSET('[1]PS input'!$A4465,0,MATCH(C$1,'[1]PS input'!$1:$1,0)-1))</f>
        <v>UZMOR</v>
      </c>
    </row>
    <row r="4466" spans="1:3" x14ac:dyDescent="0.25">
      <c r="A4466" s="1" t="str">
        <f ca="1">IFERROR(INDEX([1]Counterparties!$E:$E,MATCH('[1]PS DV01'!C4466,[1]Counterparties!$D:$D,0)),"New")</f>
        <v>New</v>
      </c>
      <c r="B4466" s="1" t="str">
        <f ca="1">IF(ISERROR(MATCH(B$1,'[1]PS input'!$1:$1,0)),0,OFFSET('[1]PS input'!$A4466,0,MATCH(B$1,'[1]PS input'!$1:$1,0)-1))</f>
        <v>BCVA</v>
      </c>
      <c r="C4466" s="1" t="str">
        <f ca="1">IF(ISERROR(MATCH(C$1,'[1]PS input'!$1:$1,0)),0,OFFSET('[1]PS input'!$A4466,0,MATCH(C$1,'[1]PS input'!$1:$1,0)-1))</f>
        <v>UZTTT</v>
      </c>
    </row>
    <row r="4467" spans="1:3" x14ac:dyDescent="0.25">
      <c r="A4467" s="1" t="str">
        <f ca="1">IFERROR(INDEX([1]Counterparties!$E:$E,MATCH('[1]PS DV01'!C4467,[1]Counterparties!$D:$D,0)),"New")</f>
        <v>New</v>
      </c>
      <c r="B4467" s="1" t="str">
        <f ca="1">IF(ISERROR(MATCH(B$1,'[1]PS input'!$1:$1,0)),0,OFFSET('[1]PS input'!$A4467,0,MATCH(B$1,'[1]PS input'!$1:$1,0)-1))</f>
        <v>BCVA</v>
      </c>
      <c r="C4467" s="1" t="str">
        <f ca="1">IF(ISERROR(MATCH(C$1,'[1]PS input'!$1:$1,0)),0,OFFSET('[1]PS input'!$A4467,0,MATCH(C$1,'[1]PS input'!$1:$1,0)-1))</f>
        <v>UZUUU</v>
      </c>
    </row>
    <row r="4468" spans="1:3" x14ac:dyDescent="0.25">
      <c r="A4468" s="1" t="str">
        <f ca="1">IFERROR(INDEX([1]Counterparties!$E:$E,MATCH('[1]PS DV01'!C4468,[1]Counterparties!$D:$D,0)),"New")</f>
        <v>Old</v>
      </c>
      <c r="B4468" s="1" t="str">
        <f ca="1">IF(ISERROR(MATCH(B$1,'[1]PS input'!$1:$1,0)),0,OFFSET('[1]PS input'!$A4468,0,MATCH(B$1,'[1]PS input'!$1:$1,0)-1))</f>
        <v>BCVA</v>
      </c>
      <c r="C4468" s="1" t="str">
        <f ca="1">IF(ISERROR(MATCH(C$1,'[1]PS input'!$1:$1,0)),0,OFFSET('[1]PS input'!$A4468,0,MATCH(C$1,'[1]PS input'!$1:$1,0)-1))</f>
        <v>VARTO</v>
      </c>
    </row>
    <row r="4469" spans="1:3" x14ac:dyDescent="0.25">
      <c r="A4469" s="1" t="str">
        <f ca="1">IFERROR(INDEX([1]Counterparties!$E:$E,MATCH('[1]PS DV01'!C4469,[1]Counterparties!$D:$D,0)),"New")</f>
        <v>New</v>
      </c>
      <c r="B4469" s="1" t="str">
        <f ca="1">IF(ISERROR(MATCH(B$1,'[1]PS input'!$1:$1,0)),0,OFFSET('[1]PS input'!$A4469,0,MATCH(B$1,'[1]PS input'!$1:$1,0)-1))</f>
        <v>BCVA</v>
      </c>
      <c r="C4469" s="1" t="str">
        <f ca="1">IF(ISERROR(MATCH(C$1,'[1]PS input'!$1:$1,0)),0,OFFSET('[1]PS input'!$A4469,0,MATCH(C$1,'[1]PS input'!$1:$1,0)-1))</f>
        <v>VBBBB</v>
      </c>
    </row>
    <row r="4470" spans="1:3" x14ac:dyDescent="0.25">
      <c r="A4470" s="1" t="str">
        <f ca="1">IFERROR(INDEX([1]Counterparties!$E:$E,MATCH('[1]PS DV01'!C4470,[1]Counterparties!$D:$D,0)),"New")</f>
        <v>New</v>
      </c>
      <c r="B4470" s="1" t="str">
        <f ca="1">IF(ISERROR(MATCH(B$1,'[1]PS input'!$1:$1,0)),0,OFFSET('[1]PS input'!$A4470,0,MATCH(B$1,'[1]PS input'!$1:$1,0)-1))</f>
        <v>BCVA</v>
      </c>
      <c r="C4470" s="1" t="str">
        <f ca="1">IF(ISERROR(MATCH(C$1,'[1]PS input'!$1:$1,0)),0,OFFSET('[1]PS input'!$A4470,0,MATCH(C$1,'[1]PS input'!$1:$1,0)-1))</f>
        <v>VECHB</v>
      </c>
    </row>
    <row r="4471" spans="1:3" x14ac:dyDescent="0.25">
      <c r="A4471" s="1" t="str">
        <f ca="1">IFERROR(INDEX([1]Counterparties!$E:$E,MATCH('[1]PS DV01'!C4471,[1]Counterparties!$D:$D,0)),"New")</f>
        <v>New</v>
      </c>
      <c r="B4471" s="1" t="str">
        <f ca="1">IF(ISERROR(MATCH(B$1,'[1]PS input'!$1:$1,0)),0,OFFSET('[1]PS input'!$A4471,0,MATCH(B$1,'[1]PS input'!$1:$1,0)-1))</f>
        <v>BCVA</v>
      </c>
      <c r="C4471" s="1" t="str">
        <f ca="1">IF(ISERROR(MATCH(C$1,'[1]PS input'!$1:$1,0)),0,OFFSET('[1]PS input'!$A4471,0,MATCH(C$1,'[1]PS input'!$1:$1,0)-1))</f>
        <v>VEDER</v>
      </c>
    </row>
    <row r="4472" spans="1:3" x14ac:dyDescent="0.25">
      <c r="A4472" s="1" t="str">
        <f ca="1">IFERROR(INDEX([1]Counterparties!$E:$E,MATCH('[1]PS DV01'!C4472,[1]Counterparties!$D:$D,0)),"New")</f>
        <v>Old</v>
      </c>
      <c r="B4472" s="1" t="str">
        <f ca="1">IF(ISERROR(MATCH(B$1,'[1]PS input'!$1:$1,0)),0,OFFSET('[1]PS input'!$A4472,0,MATCH(B$1,'[1]PS input'!$1:$1,0)-1))</f>
        <v>BCVA</v>
      </c>
      <c r="C4472" s="1" t="str">
        <f ca="1">IF(ISERROR(MATCH(C$1,'[1]PS input'!$1:$1,0)),0,OFFSET('[1]PS input'!$A4472,0,MATCH(C$1,'[1]PS input'!$1:$1,0)-1))</f>
        <v>VEESN</v>
      </c>
    </row>
    <row r="4473" spans="1:3" x14ac:dyDescent="0.25">
      <c r="A4473" s="1" t="str">
        <f ca="1">IFERROR(INDEX([1]Counterparties!$E:$E,MATCH('[1]PS DV01'!C4473,[1]Counterparties!$D:$D,0)),"New")</f>
        <v>New</v>
      </c>
      <c r="B4473" s="1" t="str">
        <f ca="1">IF(ISERROR(MATCH(B$1,'[1]PS input'!$1:$1,0)),0,OFFSET('[1]PS input'!$A4473,0,MATCH(B$1,'[1]PS input'!$1:$1,0)-1))</f>
        <v>BCVA</v>
      </c>
      <c r="C4473" s="1" t="str">
        <f ca="1">IF(ISERROR(MATCH(C$1,'[1]PS input'!$1:$1,0)),0,OFFSET('[1]PS input'!$A4473,0,MATCH(C$1,'[1]PS input'!$1:$1,0)-1))</f>
        <v>VEGSA</v>
      </c>
    </row>
    <row r="4474" spans="1:3" x14ac:dyDescent="0.25">
      <c r="A4474" s="1" t="str">
        <f ca="1">IFERROR(INDEX([1]Counterparties!$E:$E,MATCH('[1]PS DV01'!C4474,[1]Counterparties!$D:$D,0)),"New")</f>
        <v>New</v>
      </c>
      <c r="B4474" s="1" t="str">
        <f ca="1">IF(ISERROR(MATCH(B$1,'[1]PS input'!$1:$1,0)),0,OFFSET('[1]PS input'!$A4474,0,MATCH(B$1,'[1]PS input'!$1:$1,0)-1))</f>
        <v>BCVA</v>
      </c>
      <c r="C4474" s="1" t="str">
        <f ca="1">IF(ISERROR(MATCH(C$1,'[1]PS input'!$1:$1,0)),0,OFFSET('[1]PS input'!$A4474,0,MATCH(C$1,'[1]PS input'!$1:$1,0)-1))</f>
        <v>VEKKK</v>
      </c>
    </row>
    <row r="4475" spans="1:3" x14ac:dyDescent="0.25">
      <c r="A4475" s="1" t="str">
        <f ca="1">IFERROR(INDEX([1]Counterparties!$E:$E,MATCH('[1]PS DV01'!C4475,[1]Counterparties!$D:$D,0)),"New")</f>
        <v>New</v>
      </c>
      <c r="B4475" s="1" t="str">
        <f ca="1">IF(ISERROR(MATCH(B$1,'[1]PS input'!$1:$1,0)),0,OFFSET('[1]PS input'!$A4475,0,MATCH(B$1,'[1]PS input'!$1:$1,0)-1))</f>
        <v>BCVA</v>
      </c>
      <c r="C4475" s="1" t="str">
        <f ca="1">IF(ISERROR(MATCH(C$1,'[1]PS input'!$1:$1,0)),0,OFFSET('[1]PS input'!$A4475,0,MATCH(C$1,'[1]PS input'!$1:$1,0)-1))</f>
        <v>VELFM</v>
      </c>
    </row>
    <row r="4476" spans="1:3" x14ac:dyDescent="0.25">
      <c r="A4476" s="1" t="str">
        <f ca="1">IFERROR(INDEX([1]Counterparties!$E:$E,MATCH('[1]PS DV01'!C4476,[1]Counterparties!$D:$D,0)),"New")</f>
        <v>New</v>
      </c>
      <c r="B4476" s="1" t="str">
        <f ca="1">IF(ISERROR(MATCH(B$1,'[1]PS input'!$1:$1,0)),0,OFFSET('[1]PS input'!$A4476,0,MATCH(B$1,'[1]PS input'!$1:$1,0)-1))</f>
        <v>BCVA</v>
      </c>
      <c r="C4476" s="1" t="str">
        <f ca="1">IF(ISERROR(MATCH(C$1,'[1]PS input'!$1:$1,0)),0,OFFSET('[1]PS input'!$A4476,0,MATCH(C$1,'[1]PS input'!$1:$1,0)-1))</f>
        <v>VENDD</v>
      </c>
    </row>
    <row r="4477" spans="1:3" x14ac:dyDescent="0.25">
      <c r="A4477" s="1" t="str">
        <f ca="1">IFERROR(INDEX([1]Counterparties!$E:$E,MATCH('[1]PS DV01'!C4477,[1]Counterparties!$D:$D,0)),"New")</f>
        <v>New</v>
      </c>
      <c r="B4477" s="1" t="str">
        <f ca="1">IF(ISERROR(MATCH(B$1,'[1]PS input'!$1:$1,0)),0,OFFSET('[1]PS input'!$A4477,0,MATCH(B$1,'[1]PS input'!$1:$1,0)-1))</f>
        <v>BCVA</v>
      </c>
      <c r="C4477" s="1" t="str">
        <f ca="1">IF(ISERROR(MATCH(C$1,'[1]PS input'!$1:$1,0)),0,OFFSET('[1]PS input'!$A4477,0,MATCH(C$1,'[1]PS input'!$1:$1,0)-1))</f>
        <v>VERAH</v>
      </c>
    </row>
    <row r="4478" spans="1:3" x14ac:dyDescent="0.25">
      <c r="A4478" s="1" t="str">
        <f ca="1">IFERROR(INDEX([1]Counterparties!$E:$E,MATCH('[1]PS DV01'!C4478,[1]Counterparties!$D:$D,0)),"New")</f>
        <v>New</v>
      </c>
      <c r="B4478" s="1" t="str">
        <f ca="1">IF(ISERROR(MATCH(B$1,'[1]PS input'!$1:$1,0)),0,OFFSET('[1]PS input'!$A4478,0,MATCH(B$1,'[1]PS input'!$1:$1,0)-1))</f>
        <v>BCVA</v>
      </c>
      <c r="C4478" s="1" t="str">
        <f ca="1">IF(ISERROR(MATCH(C$1,'[1]PS input'!$1:$1,0)),0,OFFSET('[1]PS input'!$A4478,0,MATCH(C$1,'[1]PS input'!$1:$1,0)-1))</f>
        <v>VERBI</v>
      </c>
    </row>
    <row r="4479" spans="1:3" x14ac:dyDescent="0.25">
      <c r="A4479" s="1" t="str">
        <f ca="1">IFERROR(INDEX([1]Counterparties!$E:$E,MATCH('[1]PS DV01'!C4479,[1]Counterparties!$D:$D,0)),"New")</f>
        <v>New</v>
      </c>
      <c r="B4479" s="1" t="str">
        <f ca="1">IF(ISERROR(MATCH(B$1,'[1]PS input'!$1:$1,0)),0,OFFSET('[1]PS input'!$A4479,0,MATCH(B$1,'[1]PS input'!$1:$1,0)-1))</f>
        <v>BCVA</v>
      </c>
      <c r="C4479" s="1" t="str">
        <f ca="1">IF(ISERROR(MATCH(C$1,'[1]PS input'!$1:$1,0)),0,OFFSET('[1]PS input'!$A4479,0,MATCH(C$1,'[1]PS input'!$1:$1,0)-1))</f>
        <v>VERBU</v>
      </c>
    </row>
    <row r="4480" spans="1:3" x14ac:dyDescent="0.25">
      <c r="A4480" s="1" t="str">
        <f ca="1">IFERROR(INDEX([1]Counterparties!$E:$E,MATCH('[1]PS DV01'!C4480,[1]Counterparties!$D:$D,0)),"New")</f>
        <v>Old</v>
      </c>
      <c r="B4480" s="1" t="str">
        <f ca="1">IF(ISERROR(MATCH(B$1,'[1]PS input'!$1:$1,0)),0,OFFSET('[1]PS input'!$A4480,0,MATCH(B$1,'[1]PS input'!$1:$1,0)-1))</f>
        <v>BCVA</v>
      </c>
      <c r="C4480" s="1" t="str">
        <f ca="1">IF(ISERROR(MATCH(C$1,'[1]PS input'!$1:$1,0)),0,OFFSET('[1]PS input'!$A4480,0,MATCH(C$1,'[1]PS input'!$1:$1,0)-1))</f>
        <v>VERBZ</v>
      </c>
    </row>
    <row r="4481" spans="1:3" x14ac:dyDescent="0.25">
      <c r="A4481" s="1" t="str">
        <f ca="1">IFERROR(INDEX([1]Counterparties!$E:$E,MATCH('[1]PS DV01'!C4481,[1]Counterparties!$D:$D,0)),"New")</f>
        <v>Old</v>
      </c>
      <c r="B4481" s="1" t="str">
        <f ca="1">IF(ISERROR(MATCH(B$1,'[1]PS input'!$1:$1,0)),0,OFFSET('[1]PS input'!$A4481,0,MATCH(B$1,'[1]PS input'!$1:$1,0)-1))</f>
        <v>BCVA</v>
      </c>
      <c r="C4481" s="1" t="str">
        <f ca="1">IF(ISERROR(MATCH(C$1,'[1]PS input'!$1:$1,0)),0,OFFSET('[1]PS input'!$A4481,0,MATCH(C$1,'[1]PS input'!$1:$1,0)-1))</f>
        <v>VERMO</v>
      </c>
    </row>
    <row r="4482" spans="1:3" x14ac:dyDescent="0.25">
      <c r="A4482" s="1" t="str">
        <f ca="1">IFERROR(INDEX([1]Counterparties!$E:$E,MATCH('[1]PS DV01'!C4482,[1]Counterparties!$D:$D,0)),"New")</f>
        <v>New</v>
      </c>
      <c r="B4482" s="1" t="str">
        <f ca="1">IF(ISERROR(MATCH(B$1,'[1]PS input'!$1:$1,0)),0,OFFSET('[1]PS input'!$A4482,0,MATCH(B$1,'[1]PS input'!$1:$1,0)-1))</f>
        <v>BCVA</v>
      </c>
      <c r="C4482" s="1" t="str">
        <f ca="1">IF(ISERROR(MATCH(C$1,'[1]PS input'!$1:$1,0)),0,OFFSET('[1]PS input'!$A4482,0,MATCH(C$1,'[1]PS input'!$1:$1,0)-1))</f>
        <v>VERRR</v>
      </c>
    </row>
    <row r="4483" spans="1:3" x14ac:dyDescent="0.25">
      <c r="A4483" s="1" t="str">
        <f ca="1">IFERROR(INDEX([1]Counterparties!$E:$E,MATCH('[1]PS DV01'!C4483,[1]Counterparties!$D:$D,0)),"New")</f>
        <v>New</v>
      </c>
      <c r="B4483" s="1" t="str">
        <f ca="1">IF(ISERROR(MATCH(B$1,'[1]PS input'!$1:$1,0)),0,OFFSET('[1]PS input'!$A4483,0,MATCH(B$1,'[1]PS input'!$1:$1,0)-1))</f>
        <v>BCVA</v>
      </c>
      <c r="C4483" s="1" t="str">
        <f ca="1">IF(ISERROR(MATCH(C$1,'[1]PS input'!$1:$1,0)),0,OFFSET('[1]PS input'!$A4483,0,MATCH(C$1,'[1]PS input'!$1:$1,0)-1))</f>
        <v>VERSZ</v>
      </c>
    </row>
    <row r="4484" spans="1:3" x14ac:dyDescent="0.25">
      <c r="A4484" s="1" t="str">
        <f ca="1">IFERROR(INDEX([1]Counterparties!$E:$E,MATCH('[1]PS DV01'!C4484,[1]Counterparties!$D:$D,0)),"New")</f>
        <v>Old</v>
      </c>
      <c r="B4484" s="1" t="str">
        <f ca="1">IF(ISERROR(MATCH(B$1,'[1]PS input'!$1:$1,0)),0,OFFSET('[1]PS input'!$A4484,0,MATCH(B$1,'[1]PS input'!$1:$1,0)-1))</f>
        <v>BCVA</v>
      </c>
      <c r="C4484" s="1" t="str">
        <f ca="1">IF(ISERROR(MATCH(C$1,'[1]PS input'!$1:$1,0)),0,OFFSET('[1]PS input'!$A4484,0,MATCH(C$1,'[1]PS input'!$1:$1,0)-1))</f>
        <v>VERTG</v>
      </c>
    </row>
    <row r="4485" spans="1:3" x14ac:dyDescent="0.25">
      <c r="A4485" s="1" t="str">
        <f ca="1">IFERROR(INDEX([1]Counterparties!$E:$E,MATCH('[1]PS DV01'!C4485,[1]Counterparties!$D:$D,0)),"New")</f>
        <v>New</v>
      </c>
      <c r="B4485" s="1" t="str">
        <f ca="1">IF(ISERROR(MATCH(B$1,'[1]PS input'!$1:$1,0)),0,OFFSET('[1]PS input'!$A4485,0,MATCH(B$1,'[1]PS input'!$1:$1,0)-1))</f>
        <v>BCVA</v>
      </c>
      <c r="C4485" s="1" t="str">
        <f ca="1">IF(ISERROR(MATCH(C$1,'[1]PS input'!$1:$1,0)),0,OFFSET('[1]PS input'!$A4485,0,MATCH(C$1,'[1]PS input'!$1:$1,0)-1))</f>
        <v>VETMG</v>
      </c>
    </row>
    <row r="4486" spans="1:3" x14ac:dyDescent="0.25">
      <c r="A4486" s="1" t="str">
        <f ca="1">IFERROR(INDEX([1]Counterparties!$E:$E,MATCH('[1]PS DV01'!C4486,[1]Counterparties!$D:$D,0)),"New")</f>
        <v>Old</v>
      </c>
      <c r="B4486" s="1" t="str">
        <f ca="1">IF(ISERROR(MATCH(B$1,'[1]PS input'!$1:$1,0)),0,OFFSET('[1]PS input'!$A4486,0,MATCH(B$1,'[1]PS input'!$1:$1,0)-1))</f>
        <v>BCVA</v>
      </c>
      <c r="C4486" s="1" t="str">
        <f ca="1">IF(ISERROR(MATCH(C$1,'[1]PS input'!$1:$1,0)),0,OFFSET('[1]PS input'!$A4486,0,MATCH(C$1,'[1]PS input'!$1:$1,0)-1))</f>
        <v>VETSE</v>
      </c>
    </row>
    <row r="4487" spans="1:3" x14ac:dyDescent="0.25">
      <c r="A4487" s="1" t="str">
        <f ca="1">IFERROR(INDEX([1]Counterparties!$E:$E,MATCH('[1]PS DV01'!C4487,[1]Counterparties!$D:$D,0)),"New")</f>
        <v>Old</v>
      </c>
      <c r="B4487" s="1" t="str">
        <f ca="1">IF(ISERROR(MATCH(B$1,'[1]PS input'!$1:$1,0)),0,OFFSET('[1]PS input'!$A4487,0,MATCH(B$1,'[1]PS input'!$1:$1,0)-1))</f>
        <v>BCVA</v>
      </c>
      <c r="C4487" s="1" t="str">
        <f ca="1">IF(ISERROR(MATCH(C$1,'[1]PS input'!$1:$1,0)),0,OFFSET('[1]PS input'!$A4487,0,MATCH(C$1,'[1]PS input'!$1:$1,0)-1))</f>
        <v>VEVAG</v>
      </c>
    </row>
    <row r="4488" spans="1:3" x14ac:dyDescent="0.25">
      <c r="A4488" s="1" t="str">
        <f ca="1">IFERROR(INDEX([1]Counterparties!$E:$E,MATCH('[1]PS DV01'!C4488,[1]Counterparties!$D:$D,0)),"New")</f>
        <v>Old</v>
      </c>
      <c r="B4488" s="1" t="str">
        <f ca="1">IF(ISERROR(MATCH(B$1,'[1]PS input'!$1:$1,0)),0,OFFSET('[1]PS input'!$A4488,0,MATCH(B$1,'[1]PS input'!$1:$1,0)-1))</f>
        <v>BCVA</v>
      </c>
      <c r="C4488" s="1" t="str">
        <f ca="1">IF(ISERROR(MATCH(C$1,'[1]PS input'!$1:$1,0)),0,OFFSET('[1]PS input'!$A4488,0,MATCH(C$1,'[1]PS input'!$1:$1,0)-1))</f>
        <v>VFARM</v>
      </c>
    </row>
    <row r="4489" spans="1:3" x14ac:dyDescent="0.25">
      <c r="A4489" s="1" t="str">
        <f ca="1">IFERROR(INDEX([1]Counterparties!$E:$E,MATCH('[1]PS DV01'!C4489,[1]Counterparties!$D:$D,0)),"New")</f>
        <v>Old</v>
      </c>
      <c r="B4489" s="1" t="str">
        <f ca="1">IF(ISERROR(MATCH(B$1,'[1]PS input'!$1:$1,0)),0,OFFSET('[1]PS input'!$A4489,0,MATCH(B$1,'[1]PS input'!$1:$1,0)-1))</f>
        <v>BCVA</v>
      </c>
      <c r="C4489" s="1" t="str">
        <f ca="1">IF(ISERROR(MATCH(C$1,'[1]PS input'!$1:$1,0)),0,OFFSET('[1]PS input'!$A4489,0,MATCH(C$1,'[1]PS input'!$1:$1,0)-1))</f>
        <v>VIAGR</v>
      </c>
    </row>
    <row r="4490" spans="1:3" x14ac:dyDescent="0.25">
      <c r="A4490" s="1" t="str">
        <f ca="1">IFERROR(INDEX([1]Counterparties!$E:$E,MATCH('[1]PS DV01'!C4490,[1]Counterparties!$D:$D,0)),"New")</f>
        <v>New</v>
      </c>
      <c r="B4490" s="1" t="str">
        <f ca="1">IF(ISERROR(MATCH(B$1,'[1]PS input'!$1:$1,0)),0,OFFSET('[1]PS input'!$A4490,0,MATCH(B$1,'[1]PS input'!$1:$1,0)-1))</f>
        <v>BCVA</v>
      </c>
      <c r="C4490" s="1" t="str">
        <f ca="1">IF(ISERROR(MATCH(C$1,'[1]PS input'!$1:$1,0)),0,OFFSET('[1]PS input'!$A4490,0,MATCH(C$1,'[1]PS input'!$1:$1,0)-1))</f>
        <v>VIDEO</v>
      </c>
    </row>
    <row r="4491" spans="1:3" x14ac:dyDescent="0.25">
      <c r="A4491" s="1" t="str">
        <f ca="1">IFERROR(INDEX([1]Counterparties!$E:$E,MATCH('[1]PS DV01'!C4491,[1]Counterparties!$D:$D,0)),"New")</f>
        <v>Old</v>
      </c>
      <c r="B4491" s="1" t="str">
        <f ca="1">IF(ISERROR(MATCH(B$1,'[1]PS input'!$1:$1,0)),0,OFFSET('[1]PS input'!$A4491,0,MATCH(B$1,'[1]PS input'!$1:$1,0)-1))</f>
        <v>BCVA</v>
      </c>
      <c r="C4491" s="1" t="str">
        <f ca="1">IF(ISERROR(MATCH(C$1,'[1]PS input'!$1:$1,0)),0,OFFSET('[1]PS input'!$A4491,0,MATCH(C$1,'[1]PS input'!$1:$1,0)-1))</f>
        <v>VIKMO</v>
      </c>
    </row>
    <row r="4492" spans="1:3" x14ac:dyDescent="0.25">
      <c r="A4492" s="1" t="str">
        <f ca="1">IFERROR(INDEX([1]Counterparties!$E:$E,MATCH('[1]PS DV01'!C4492,[1]Counterparties!$D:$D,0)),"New")</f>
        <v>New</v>
      </c>
      <c r="B4492" s="1" t="str">
        <f ca="1">IF(ISERROR(MATCH(B$1,'[1]PS input'!$1:$1,0)),0,OFFSET('[1]PS input'!$A4492,0,MATCH(B$1,'[1]PS input'!$1:$1,0)-1))</f>
        <v>BCVA</v>
      </c>
      <c r="C4492" s="1" t="str">
        <f ca="1">IF(ISERROR(MATCH(C$1,'[1]PS input'!$1:$1,0)),0,OFFSET('[1]PS input'!$A4492,0,MATCH(C$1,'[1]PS input'!$1:$1,0)-1))</f>
        <v>VIKRK</v>
      </c>
    </row>
    <row r="4493" spans="1:3" x14ac:dyDescent="0.25">
      <c r="A4493" s="1" t="str">
        <f ca="1">IFERROR(INDEX([1]Counterparties!$E:$E,MATCH('[1]PS DV01'!C4493,[1]Counterparties!$D:$D,0)),"New")</f>
        <v>New</v>
      </c>
      <c r="B4493" s="1" t="str">
        <f ca="1">IF(ISERROR(MATCH(B$1,'[1]PS input'!$1:$1,0)),0,OFFSET('[1]PS input'!$A4493,0,MATCH(B$1,'[1]PS input'!$1:$1,0)-1))</f>
        <v>BCVA</v>
      </c>
      <c r="C4493" s="1" t="str">
        <f ca="1">IF(ISERROR(MATCH(C$1,'[1]PS input'!$1:$1,0)),0,OFFSET('[1]PS input'!$A4493,0,MATCH(C$1,'[1]PS input'!$1:$1,0)-1))</f>
        <v>VIMRR</v>
      </c>
    </row>
    <row r="4494" spans="1:3" x14ac:dyDescent="0.25">
      <c r="A4494" s="1" t="str">
        <f ca="1">IFERROR(INDEX([1]Counterparties!$E:$E,MATCH('[1]PS DV01'!C4494,[1]Counterparties!$D:$D,0)),"New")</f>
        <v>Old</v>
      </c>
      <c r="B4494" s="1" t="str">
        <f ca="1">IF(ISERROR(MATCH(B$1,'[1]PS input'!$1:$1,0)),0,OFFSET('[1]PS input'!$A4494,0,MATCH(B$1,'[1]PS input'!$1:$1,0)-1))</f>
        <v>BCVA</v>
      </c>
      <c r="C4494" s="1" t="str">
        <f ca="1">IF(ISERROR(MATCH(C$1,'[1]PS input'!$1:$1,0)),0,OFFSET('[1]PS input'!$A4494,0,MATCH(C$1,'[1]PS input'!$1:$1,0)-1))</f>
        <v>VINKO</v>
      </c>
    </row>
    <row r="4495" spans="1:3" x14ac:dyDescent="0.25">
      <c r="A4495" s="1" t="str">
        <f ca="1">IFERROR(INDEX([1]Counterparties!$E:$E,MATCH('[1]PS DV01'!C4495,[1]Counterparties!$D:$D,0)),"New")</f>
        <v>New</v>
      </c>
      <c r="B4495" s="1" t="str">
        <f ca="1">IF(ISERROR(MATCH(B$1,'[1]PS input'!$1:$1,0)),0,OFFSET('[1]PS input'!$A4495,0,MATCH(B$1,'[1]PS input'!$1:$1,0)-1))</f>
        <v>BCVA</v>
      </c>
      <c r="C4495" s="1" t="str">
        <f ca="1">IF(ISERROR(MATCH(C$1,'[1]PS input'!$1:$1,0)),0,OFFSET('[1]PS input'!$A4495,0,MATCH(C$1,'[1]PS input'!$1:$1,0)-1))</f>
        <v>VINOO</v>
      </c>
    </row>
    <row r="4496" spans="1:3" x14ac:dyDescent="0.25">
      <c r="A4496" s="1" t="str">
        <f ca="1">IFERROR(INDEX([1]Counterparties!$E:$E,MATCH('[1]PS DV01'!C4496,[1]Counterparties!$D:$D,0)),"New")</f>
        <v>Old</v>
      </c>
      <c r="B4496" s="1" t="str">
        <f ca="1">IF(ISERROR(MATCH(B$1,'[1]PS input'!$1:$1,0)),0,OFFSET('[1]PS input'!$A4496,0,MATCH(B$1,'[1]PS input'!$1:$1,0)-1))</f>
        <v>BCVA</v>
      </c>
      <c r="C4496" s="1" t="str">
        <f ca="1">IF(ISERROR(MATCH(C$1,'[1]PS input'!$1:$1,0)),0,OFFSET('[1]PS input'!$A4496,0,MATCH(C$1,'[1]PS input'!$1:$1,0)-1))</f>
        <v>VIRAL</v>
      </c>
    </row>
    <row r="4497" spans="1:3" x14ac:dyDescent="0.25">
      <c r="A4497" s="1" t="str">
        <f ca="1">IFERROR(INDEX([1]Counterparties!$E:$E,MATCH('[1]PS DV01'!C4497,[1]Counterparties!$D:$D,0)),"New")</f>
        <v>Old</v>
      </c>
      <c r="B4497" s="1" t="str">
        <f ca="1">IF(ISERROR(MATCH(B$1,'[1]PS input'!$1:$1,0)),0,OFFSET('[1]PS input'!$A4497,0,MATCH(B$1,'[1]PS input'!$1:$1,0)-1))</f>
        <v>BCVA</v>
      </c>
      <c r="C4497" s="1" t="str">
        <f ca="1">IF(ISERROR(MATCH(C$1,'[1]PS input'!$1:$1,0)),0,OFFSET('[1]PS input'!$A4497,0,MATCH(C$1,'[1]PS input'!$1:$1,0)-1))</f>
        <v>VISTT</v>
      </c>
    </row>
    <row r="4498" spans="1:3" x14ac:dyDescent="0.25">
      <c r="A4498" s="1" t="str">
        <f ca="1">IFERROR(INDEX([1]Counterparties!$E:$E,MATCH('[1]PS DV01'!C4498,[1]Counterparties!$D:$D,0)),"New")</f>
        <v>New</v>
      </c>
      <c r="B4498" s="1" t="str">
        <f ca="1">IF(ISERROR(MATCH(B$1,'[1]PS input'!$1:$1,0)),0,OFFSET('[1]PS input'!$A4498,0,MATCH(B$1,'[1]PS input'!$1:$1,0)-1))</f>
        <v>BCVA</v>
      </c>
      <c r="C4498" s="1" t="str">
        <f ca="1">IF(ISERROR(MATCH(C$1,'[1]PS input'!$1:$1,0)),0,OFFSET('[1]PS input'!$A4498,0,MATCH(C$1,'[1]PS input'!$1:$1,0)-1))</f>
        <v>VITMI</v>
      </c>
    </row>
    <row r="4499" spans="1:3" x14ac:dyDescent="0.25">
      <c r="A4499" s="1" t="str">
        <f ca="1">IFERROR(INDEX([1]Counterparties!$E:$E,MATCH('[1]PS DV01'!C4499,[1]Counterparties!$D:$D,0)),"New")</f>
        <v>New</v>
      </c>
      <c r="B4499" s="1" t="str">
        <f ca="1">IF(ISERROR(MATCH(B$1,'[1]PS input'!$1:$1,0)),0,OFFSET('[1]PS input'!$A4499,0,MATCH(B$1,'[1]PS input'!$1:$1,0)-1))</f>
        <v>BCVA</v>
      </c>
      <c r="C4499" s="1" t="str">
        <f ca="1">IF(ISERROR(MATCH(C$1,'[1]PS input'!$1:$1,0)),0,OFFSET('[1]PS input'!$A4499,0,MATCH(C$1,'[1]PS input'!$1:$1,0)-1))</f>
        <v>VITPL</v>
      </c>
    </row>
    <row r="4500" spans="1:3" x14ac:dyDescent="0.25">
      <c r="A4500" s="1" t="str">
        <f ca="1">IFERROR(INDEX([1]Counterparties!$E:$E,MATCH('[1]PS DV01'!C4500,[1]Counterparties!$D:$D,0)),"New")</f>
        <v>New</v>
      </c>
      <c r="B4500" s="1" t="str">
        <f ca="1">IF(ISERROR(MATCH(B$1,'[1]PS input'!$1:$1,0)),0,OFFSET('[1]PS input'!$A4500,0,MATCH(B$1,'[1]PS input'!$1:$1,0)-1))</f>
        <v>BCVA</v>
      </c>
      <c r="C4500" s="1" t="str">
        <f ca="1">IF(ISERROR(MATCH(C$1,'[1]PS input'!$1:$1,0)),0,OFFSET('[1]PS input'!$A4500,0,MATCH(C$1,'[1]PS input'!$1:$1,0)-1))</f>
        <v>VITTT</v>
      </c>
    </row>
    <row r="4501" spans="1:3" x14ac:dyDescent="0.25">
      <c r="A4501" s="1" t="str">
        <f ca="1">IFERROR(INDEX([1]Counterparties!$E:$E,MATCH('[1]PS DV01'!C4501,[1]Counterparties!$D:$D,0)),"New")</f>
        <v>Old</v>
      </c>
      <c r="B4501" s="1" t="str">
        <f ca="1">IF(ISERROR(MATCH(B$1,'[1]PS input'!$1:$1,0)),0,OFFSET('[1]PS input'!$A4501,0,MATCH(B$1,'[1]PS input'!$1:$1,0)-1))</f>
        <v>BCVA</v>
      </c>
      <c r="C4501" s="1" t="str">
        <f ca="1">IF(ISERROR(MATCH(C$1,'[1]PS input'!$1:$1,0)),0,OFFSET('[1]PS input'!$A4501,0,MATCH(C$1,'[1]PS input'!$1:$1,0)-1))</f>
        <v>VKMEC</v>
      </c>
    </row>
    <row r="4502" spans="1:3" x14ac:dyDescent="0.25">
      <c r="A4502" s="1" t="str">
        <f ca="1">IFERROR(INDEX([1]Counterparties!$E:$E,MATCH('[1]PS DV01'!C4502,[1]Counterparties!$D:$D,0)),"New")</f>
        <v>Old</v>
      </c>
      <c r="B4502" s="1" t="str">
        <f ca="1">IF(ISERROR(MATCH(B$1,'[1]PS input'!$1:$1,0)),0,OFFSET('[1]PS input'!$A4502,0,MATCH(B$1,'[1]PS input'!$1:$1,0)-1))</f>
        <v>BCVA</v>
      </c>
      <c r="C4502" s="1" t="str">
        <f ca="1">IF(ISERROR(MATCH(C$1,'[1]PS input'!$1:$1,0)),0,OFFSET('[1]PS input'!$A4502,0,MATCH(C$1,'[1]PS input'!$1:$1,0)-1))</f>
        <v>VKMST</v>
      </c>
    </row>
    <row r="4503" spans="1:3" x14ac:dyDescent="0.25">
      <c r="A4503" s="1" t="str">
        <f ca="1">IFERROR(INDEX([1]Counterparties!$E:$E,MATCH('[1]PS DV01'!C4503,[1]Counterparties!$D:$D,0)),"New")</f>
        <v>Old</v>
      </c>
      <c r="B4503" s="1" t="str">
        <f ca="1">IF(ISERROR(MATCH(B$1,'[1]PS input'!$1:$1,0)),0,OFFSET('[1]PS input'!$A4503,0,MATCH(B$1,'[1]PS input'!$1:$1,0)-1))</f>
        <v>BCVA</v>
      </c>
      <c r="C4503" s="1" t="str">
        <f ca="1">IF(ISERROR(MATCH(C$1,'[1]PS input'!$1:$1,0)),0,OFFSET('[1]PS input'!$A4503,0,MATCH(C$1,'[1]PS input'!$1:$1,0)-1))</f>
        <v>VKPPS</v>
      </c>
    </row>
    <row r="4504" spans="1:3" x14ac:dyDescent="0.25">
      <c r="A4504" s="1" t="str">
        <f ca="1">IFERROR(INDEX([1]Counterparties!$E:$E,MATCH('[1]PS DV01'!C4504,[1]Counterparties!$D:$D,0)),"New")</f>
        <v>Old</v>
      </c>
      <c r="B4504" s="1" t="str">
        <f ca="1">IF(ISERROR(MATCH(B$1,'[1]PS input'!$1:$1,0)),0,OFFSET('[1]PS input'!$A4504,0,MATCH(B$1,'[1]PS input'!$1:$1,0)-1))</f>
        <v>BCVA</v>
      </c>
      <c r="C4504" s="1" t="str">
        <f ca="1">IF(ISERROR(MATCH(C$1,'[1]PS input'!$1:$1,0)),0,OFFSET('[1]PS input'!$A4504,0,MATCH(C$1,'[1]PS input'!$1:$1,0)-1))</f>
        <v>VKZOD</v>
      </c>
    </row>
    <row r="4505" spans="1:3" x14ac:dyDescent="0.25">
      <c r="A4505" s="1" t="str">
        <f ca="1">IFERROR(INDEX([1]Counterparties!$E:$E,MATCH('[1]PS DV01'!C4505,[1]Counterparties!$D:$D,0)),"New")</f>
        <v>New</v>
      </c>
      <c r="B4505" s="1" t="str">
        <f ca="1">IF(ISERROR(MATCH(B$1,'[1]PS input'!$1:$1,0)),0,OFFSET('[1]PS input'!$A4505,0,MATCH(B$1,'[1]PS input'!$1:$1,0)-1))</f>
        <v>BCVA</v>
      </c>
      <c r="C4505" s="1" t="str">
        <f ca="1">IF(ISERROR(MATCH(C$1,'[1]PS input'!$1:$1,0)),0,OFFSET('[1]PS input'!$A4505,0,MATCH(C$1,'[1]PS input'!$1:$1,0)-1))</f>
        <v>VLDDD</v>
      </c>
    </row>
    <row r="4506" spans="1:3" x14ac:dyDescent="0.25">
      <c r="A4506" s="1" t="str">
        <f ca="1">IFERROR(INDEX([1]Counterparties!$E:$E,MATCH('[1]PS DV01'!C4506,[1]Counterparties!$D:$D,0)),"New")</f>
        <v>New</v>
      </c>
      <c r="B4506" s="1" t="str">
        <f ca="1">IF(ISERROR(MATCH(B$1,'[1]PS input'!$1:$1,0)),0,OFFSET('[1]PS input'!$A4506,0,MATCH(B$1,'[1]PS input'!$1:$1,0)-1))</f>
        <v>BCVA</v>
      </c>
      <c r="C4506" s="1" t="str">
        <f ca="1">IF(ISERROR(MATCH(C$1,'[1]PS input'!$1:$1,0)),0,OFFSET('[1]PS input'!$A4506,0,MATCH(C$1,'[1]PS input'!$1:$1,0)-1))</f>
        <v>VLHZA</v>
      </c>
    </row>
    <row r="4507" spans="1:3" x14ac:dyDescent="0.25">
      <c r="A4507" s="1" t="str">
        <f ca="1">IFERROR(INDEX([1]Counterparties!$E:$E,MATCH('[1]PS DV01'!C4507,[1]Counterparties!$D:$D,0)),"New")</f>
        <v>Old</v>
      </c>
      <c r="B4507" s="1" t="str">
        <f ca="1">IF(ISERROR(MATCH(B$1,'[1]PS input'!$1:$1,0)),0,OFFSET('[1]PS input'!$A4507,0,MATCH(B$1,'[1]PS input'!$1:$1,0)-1))</f>
        <v>BCVA</v>
      </c>
      <c r="C4507" s="1" t="str">
        <f ca="1">IF(ISERROR(MATCH(C$1,'[1]PS input'!$1:$1,0)),0,OFFSET('[1]PS input'!$A4507,0,MATCH(C$1,'[1]PS input'!$1:$1,0)-1))</f>
        <v>VLTRL</v>
      </c>
    </row>
    <row r="4508" spans="1:3" x14ac:dyDescent="0.25">
      <c r="A4508" s="1" t="str">
        <f ca="1">IFERROR(INDEX([1]Counterparties!$E:$E,MATCH('[1]PS DV01'!C4508,[1]Counterparties!$D:$D,0)),"New")</f>
        <v>Old</v>
      </c>
      <c r="B4508" s="1" t="str">
        <f ca="1">IF(ISERROR(MATCH(B$1,'[1]PS input'!$1:$1,0)),0,OFFSET('[1]PS input'!$A4508,0,MATCH(B$1,'[1]PS input'!$1:$1,0)-1))</f>
        <v>BCVA</v>
      </c>
      <c r="C4508" s="1" t="str">
        <f ca="1">IF(ISERROR(MATCH(C$1,'[1]PS input'!$1:$1,0)),0,OFFSET('[1]PS input'!$A4508,0,MATCH(C$1,'[1]PS input'!$1:$1,0)-1))</f>
        <v>VMKKA</v>
      </c>
    </row>
    <row r="4509" spans="1:3" x14ac:dyDescent="0.25">
      <c r="A4509" s="1" t="str">
        <f ca="1">IFERROR(INDEX([1]Counterparties!$E:$E,MATCH('[1]PS DV01'!C4509,[1]Counterparties!$D:$D,0)),"New")</f>
        <v>Old</v>
      </c>
      <c r="B4509" s="1" t="str">
        <f ca="1">IF(ISERROR(MATCH(B$1,'[1]PS input'!$1:$1,0)),0,OFFSET('[1]PS input'!$A4509,0,MATCH(B$1,'[1]PS input'!$1:$1,0)-1))</f>
        <v>BCVA</v>
      </c>
      <c r="C4509" s="1" t="str">
        <f ca="1">IF(ISERROR(MATCH(C$1,'[1]PS input'!$1:$1,0)),0,OFFSET('[1]PS input'!$A4509,0,MATCH(C$1,'[1]PS input'!$1:$1,0)-1))</f>
        <v>VNEKB</v>
      </c>
    </row>
    <row r="4510" spans="1:3" x14ac:dyDescent="0.25">
      <c r="A4510" s="1" t="str">
        <f ca="1">IFERROR(INDEX([1]Counterparties!$E:$E,MATCH('[1]PS DV01'!C4510,[1]Counterparties!$D:$D,0)),"New")</f>
        <v>Old</v>
      </c>
      <c r="B4510" s="1" t="str">
        <f ca="1">IF(ISERROR(MATCH(B$1,'[1]PS input'!$1:$1,0)),0,OFFSET('[1]PS input'!$A4510,0,MATCH(B$1,'[1]PS input'!$1:$1,0)-1))</f>
        <v>BCVA</v>
      </c>
      <c r="C4510" s="1" t="str">
        <f ca="1">IF(ISERROR(MATCH(C$1,'[1]PS input'!$1:$1,0)),0,OFFSET('[1]PS input'!$A4510,0,MATCH(C$1,'[1]PS input'!$1:$1,0)-1))</f>
        <v>VODAA</v>
      </c>
    </row>
    <row r="4511" spans="1:3" x14ac:dyDescent="0.25">
      <c r="A4511" s="1" t="str">
        <f ca="1">IFERROR(INDEX([1]Counterparties!$E:$E,MATCH('[1]PS DV01'!C4511,[1]Counterparties!$D:$D,0)),"New")</f>
        <v>New</v>
      </c>
      <c r="B4511" s="1" t="str">
        <f ca="1">IF(ISERROR(MATCH(B$1,'[1]PS input'!$1:$1,0)),0,OFFSET('[1]PS input'!$A4511,0,MATCH(B$1,'[1]PS input'!$1:$1,0)-1))</f>
        <v>BCVA</v>
      </c>
      <c r="C4511" s="1" t="str">
        <f ca="1">IF(ISERROR(MATCH(C$1,'[1]PS input'!$1:$1,0)),0,OFFSET('[1]PS input'!$A4511,0,MATCH(C$1,'[1]PS input'!$1:$1,0)-1))</f>
        <v>VOLEG</v>
      </c>
    </row>
    <row r="4512" spans="1:3" x14ac:dyDescent="0.25">
      <c r="A4512" s="1" t="str">
        <f ca="1">IFERROR(INDEX([1]Counterparties!$E:$E,MATCH('[1]PS DV01'!C4512,[1]Counterparties!$D:$D,0)),"New")</f>
        <v>Old</v>
      </c>
      <c r="B4512" s="1" t="str">
        <f ca="1">IF(ISERROR(MATCH(B$1,'[1]PS input'!$1:$1,0)),0,OFFSET('[1]PS input'!$A4512,0,MATCH(B$1,'[1]PS input'!$1:$1,0)-1))</f>
        <v>BCVA</v>
      </c>
      <c r="C4512" s="1" t="str">
        <f ca="1">IF(ISERROR(MATCH(C$1,'[1]PS input'!$1:$1,0)),0,OFFSET('[1]PS input'!$A4512,0,MATCH(C$1,'[1]PS input'!$1:$1,0)-1))</f>
        <v>VOLEP</v>
      </c>
    </row>
    <row r="4513" spans="1:3" x14ac:dyDescent="0.25">
      <c r="A4513" s="1" t="str">
        <f ca="1">IFERROR(INDEX([1]Counterparties!$E:$E,MATCH('[1]PS DV01'!C4513,[1]Counterparties!$D:$D,0)),"New")</f>
        <v>New</v>
      </c>
      <c r="B4513" s="1" t="str">
        <f ca="1">IF(ISERROR(MATCH(B$1,'[1]PS input'!$1:$1,0)),0,OFFSET('[1]PS input'!$A4513,0,MATCH(B$1,'[1]PS input'!$1:$1,0)-1))</f>
        <v>BCVA</v>
      </c>
      <c r="C4513" s="1" t="str">
        <f ca="1">IF(ISERROR(MATCH(C$1,'[1]PS input'!$1:$1,0)),0,OFFSET('[1]PS input'!$A4513,0,MATCH(C$1,'[1]PS input'!$1:$1,0)-1))</f>
        <v>VOLID</v>
      </c>
    </row>
    <row r="4514" spans="1:3" x14ac:dyDescent="0.25">
      <c r="A4514" s="1" t="str">
        <f ca="1">IFERROR(INDEX([1]Counterparties!$E:$E,MATCH('[1]PS DV01'!C4514,[1]Counterparties!$D:$D,0)),"New")</f>
        <v>Old</v>
      </c>
      <c r="B4514" s="1" t="str">
        <f ca="1">IF(ISERROR(MATCH(B$1,'[1]PS input'!$1:$1,0)),0,OFFSET('[1]PS input'!$A4514,0,MATCH(B$1,'[1]PS input'!$1:$1,0)-1))</f>
        <v>BCVA</v>
      </c>
      <c r="C4514" s="1" t="str">
        <f ca="1">IF(ISERROR(MATCH(C$1,'[1]PS input'!$1:$1,0)),0,OFFSET('[1]PS input'!$A4514,0,MATCH(C$1,'[1]PS input'!$1:$1,0)-1))</f>
        <v>VOLMA</v>
      </c>
    </row>
    <row r="4515" spans="1:3" x14ac:dyDescent="0.25">
      <c r="A4515" s="1" t="str">
        <f ca="1">IFERROR(INDEX([1]Counterparties!$E:$E,MATCH('[1]PS DV01'!C4515,[1]Counterparties!$D:$D,0)),"New")</f>
        <v>Old</v>
      </c>
      <c r="B4515" s="1" t="str">
        <f ca="1">IF(ISERROR(MATCH(B$1,'[1]PS input'!$1:$1,0)),0,OFFSET('[1]PS input'!$A4515,0,MATCH(B$1,'[1]PS input'!$1:$1,0)-1))</f>
        <v>BCVA</v>
      </c>
      <c r="C4515" s="1" t="str">
        <f ca="1">IF(ISERROR(MATCH(C$1,'[1]PS input'!$1:$1,0)),0,OFFSET('[1]PS input'!$A4515,0,MATCH(C$1,'[1]PS input'!$1:$1,0)-1))</f>
        <v>VOLSM</v>
      </c>
    </row>
    <row r="4516" spans="1:3" x14ac:dyDescent="0.25">
      <c r="A4516" s="1" t="str">
        <f ca="1">IFERROR(INDEX([1]Counterparties!$E:$E,MATCH('[1]PS DV01'!C4516,[1]Counterparties!$D:$D,0)),"New")</f>
        <v>New</v>
      </c>
      <c r="B4516" s="1" t="str">
        <f ca="1">IF(ISERROR(MATCH(B$1,'[1]PS input'!$1:$1,0)),0,OFFSET('[1]PS input'!$A4516,0,MATCH(B$1,'[1]PS input'!$1:$1,0)-1))</f>
        <v>BCVA</v>
      </c>
      <c r="C4516" s="1" t="str">
        <f ca="1">IF(ISERROR(MATCH(C$1,'[1]PS input'!$1:$1,0)),0,OFFSET('[1]PS input'!$A4516,0,MATCH(C$1,'[1]PS input'!$1:$1,0)-1))</f>
        <v>VOOLG</v>
      </c>
    </row>
    <row r="4517" spans="1:3" x14ac:dyDescent="0.25">
      <c r="A4517" s="1" t="str">
        <f ca="1">IFERROR(INDEX([1]Counterparties!$E:$E,MATCH('[1]PS DV01'!C4517,[1]Counterparties!$D:$D,0)),"New")</f>
        <v>Old</v>
      </c>
      <c r="B4517" s="1" t="str">
        <f ca="1">IF(ISERROR(MATCH(B$1,'[1]PS input'!$1:$1,0)),0,OFFSET('[1]PS input'!$A4517,0,MATCH(B$1,'[1]PS input'!$1:$1,0)-1))</f>
        <v>BCVA</v>
      </c>
      <c r="C4517" s="1" t="str">
        <f ca="1">IF(ISERROR(MATCH(C$1,'[1]PS input'!$1:$1,0)),0,OFFSET('[1]PS input'!$A4517,0,MATCH(C$1,'[1]PS input'!$1:$1,0)-1))</f>
        <v>VOSDS</v>
      </c>
    </row>
    <row r="4518" spans="1:3" x14ac:dyDescent="0.25">
      <c r="A4518" s="1" t="str">
        <f ca="1">IFERROR(INDEX([1]Counterparties!$E:$E,MATCH('[1]PS DV01'!C4518,[1]Counterparties!$D:$D,0)),"New")</f>
        <v>New</v>
      </c>
      <c r="B4518" s="1" t="str">
        <f ca="1">IF(ISERROR(MATCH(B$1,'[1]PS input'!$1:$1,0)),0,OFFSET('[1]PS input'!$A4518,0,MATCH(B$1,'[1]PS input'!$1:$1,0)-1))</f>
        <v>BCVA</v>
      </c>
      <c r="C4518" s="1" t="str">
        <f ca="1">IF(ISERROR(MATCH(C$1,'[1]PS input'!$1:$1,0)),0,OFFSET('[1]PS input'!$A4518,0,MATCH(C$1,'[1]PS input'!$1:$1,0)-1))</f>
        <v>VOSOO</v>
      </c>
    </row>
    <row r="4519" spans="1:3" x14ac:dyDescent="0.25">
      <c r="A4519" s="1" t="str">
        <f ca="1">IFERROR(INDEX([1]Counterparties!$E:$E,MATCH('[1]PS DV01'!C4519,[1]Counterparties!$D:$D,0)),"New")</f>
        <v>New</v>
      </c>
      <c r="B4519" s="1" t="str">
        <f ca="1">IF(ISERROR(MATCH(B$1,'[1]PS input'!$1:$1,0)),0,OFFSET('[1]PS input'!$A4519,0,MATCH(B$1,'[1]PS input'!$1:$1,0)-1))</f>
        <v>BCVA</v>
      </c>
      <c r="C4519" s="1" t="str">
        <f ca="1">IF(ISERROR(MATCH(C$1,'[1]PS input'!$1:$1,0)),0,OFFSET('[1]PS input'!$A4519,0,MATCH(C$1,'[1]PS input'!$1:$1,0)-1))</f>
        <v>VOTRA</v>
      </c>
    </row>
    <row r="4520" spans="1:3" x14ac:dyDescent="0.25">
      <c r="A4520" s="1" t="str">
        <f ca="1">IFERROR(INDEX([1]Counterparties!$E:$E,MATCH('[1]PS DV01'!C4520,[1]Counterparties!$D:$D,0)),"New")</f>
        <v>Old</v>
      </c>
      <c r="B4520" s="1" t="str">
        <f ca="1">IF(ISERROR(MATCH(B$1,'[1]PS input'!$1:$1,0)),0,OFFSET('[1]PS input'!$A4520,0,MATCH(B$1,'[1]PS input'!$1:$1,0)-1))</f>
        <v>BCVA</v>
      </c>
      <c r="C4520" s="1" t="str">
        <f ca="1">IF(ISERROR(MATCH(C$1,'[1]PS input'!$1:$1,0)),0,OFFSET('[1]PS input'!$A4520,0,MATCH(C$1,'[1]PS input'!$1:$1,0)-1))</f>
        <v>VOZRW</v>
      </c>
    </row>
    <row r="4521" spans="1:3" x14ac:dyDescent="0.25">
      <c r="A4521" s="1" t="str">
        <f ca="1">IFERROR(INDEX([1]Counterparties!$E:$E,MATCH('[1]PS DV01'!C4521,[1]Counterparties!$D:$D,0)),"New")</f>
        <v>Old</v>
      </c>
      <c r="B4521" s="1" t="str">
        <f ca="1">IF(ISERROR(MATCH(B$1,'[1]PS input'!$1:$1,0)),0,OFFSET('[1]PS input'!$A4521,0,MATCH(B$1,'[1]PS input'!$1:$1,0)-1))</f>
        <v>BCVA</v>
      </c>
      <c r="C4521" s="1" t="str">
        <f ca="1">IF(ISERROR(MATCH(C$1,'[1]PS input'!$1:$1,0)),0,OFFSET('[1]PS input'!$A4521,0,MATCH(C$1,'[1]PS input'!$1:$1,0)-1))</f>
        <v>VRVRV</v>
      </c>
    </row>
    <row r="4522" spans="1:3" x14ac:dyDescent="0.25">
      <c r="A4522" s="1" t="str">
        <f ca="1">IFERROR(INDEX([1]Counterparties!$E:$E,MATCH('[1]PS DV01'!C4522,[1]Counterparties!$D:$D,0)),"New")</f>
        <v>New</v>
      </c>
      <c r="B4522" s="1" t="str">
        <f ca="1">IF(ISERROR(MATCH(B$1,'[1]PS input'!$1:$1,0)),0,OFFSET('[1]PS input'!$A4522,0,MATCH(B$1,'[1]PS input'!$1:$1,0)-1))</f>
        <v>BCVA</v>
      </c>
      <c r="C4522" s="1" t="str">
        <f ca="1">IF(ISERROR(MATCH(C$1,'[1]PS input'!$1:$1,0)),0,OFFSET('[1]PS input'!$A4522,0,MATCH(C$1,'[1]PS input'!$1:$1,0)-1))</f>
        <v>VSSSS</v>
      </c>
    </row>
    <row r="4523" spans="1:3" x14ac:dyDescent="0.25">
      <c r="A4523" s="1" t="str">
        <f ca="1">IFERROR(INDEX([1]Counterparties!$E:$E,MATCH('[1]PS DV01'!C4523,[1]Counterparties!$D:$D,0)),"New")</f>
        <v>Old</v>
      </c>
      <c r="B4523" s="1" t="str">
        <f ca="1">IF(ISERROR(MATCH(B$1,'[1]PS input'!$1:$1,0)),0,OFFSET('[1]PS input'!$A4523,0,MATCH(B$1,'[1]PS input'!$1:$1,0)-1))</f>
        <v>BCVA</v>
      </c>
      <c r="C4523" s="1" t="str">
        <f ca="1">IF(ISERROR(MATCH(C$1,'[1]PS input'!$1:$1,0)),0,OFFSET('[1]PS input'!$A4523,0,MATCH(C$1,'[1]PS input'!$1:$1,0)-1))</f>
        <v>VTMEK</v>
      </c>
    </row>
    <row r="4524" spans="1:3" x14ac:dyDescent="0.25">
      <c r="A4524" s="1" t="str">
        <f ca="1">IFERROR(INDEX([1]Counterparties!$E:$E,MATCH('[1]PS DV01'!C4524,[1]Counterparties!$D:$D,0)),"New")</f>
        <v>Old</v>
      </c>
      <c r="B4524" s="1" t="str">
        <f ca="1">IF(ISERROR(MATCH(B$1,'[1]PS input'!$1:$1,0)),0,OFFSET('[1]PS input'!$A4524,0,MATCH(B$1,'[1]PS input'!$1:$1,0)-1))</f>
        <v>BCVA</v>
      </c>
      <c r="C4524" s="1" t="str">
        <f ca="1">IF(ISERROR(MATCH(C$1,'[1]PS input'!$1:$1,0)),0,OFFSET('[1]PS input'!$A4524,0,MATCH(C$1,'[1]PS input'!$1:$1,0)-1))</f>
        <v>VTOME</v>
      </c>
    </row>
    <row r="4525" spans="1:3" x14ac:dyDescent="0.25">
      <c r="A4525" s="1" t="str">
        <f ca="1">IFERROR(INDEX([1]Counterparties!$E:$E,MATCH('[1]PS DV01'!C4525,[1]Counterparties!$D:$D,0)),"New")</f>
        <v>Old</v>
      </c>
      <c r="B4525" s="1" t="str">
        <f ca="1">IF(ISERROR(MATCH(B$1,'[1]PS input'!$1:$1,0)),0,OFFSET('[1]PS input'!$A4525,0,MATCH(B$1,'[1]PS input'!$1:$1,0)-1))</f>
        <v>BCVA</v>
      </c>
      <c r="C4525" s="1" t="str">
        <f ca="1">IF(ISERROR(MATCH(C$1,'[1]PS input'!$1:$1,0)),0,OFFSET('[1]PS input'!$A4525,0,MATCH(C$1,'[1]PS input'!$1:$1,0)-1))</f>
        <v>VUBOB</v>
      </c>
    </row>
    <row r="4526" spans="1:3" x14ac:dyDescent="0.25">
      <c r="A4526" s="1" t="str">
        <f ca="1">IFERROR(INDEX([1]Counterparties!$E:$E,MATCH('[1]PS DV01'!C4526,[1]Counterparties!$D:$D,0)),"New")</f>
        <v>New</v>
      </c>
      <c r="B4526" s="1" t="str">
        <f ca="1">IF(ISERROR(MATCH(B$1,'[1]PS input'!$1:$1,0)),0,OFFSET('[1]PS input'!$A4526,0,MATCH(B$1,'[1]PS input'!$1:$1,0)-1))</f>
        <v>BCVA</v>
      </c>
      <c r="C4526" s="1" t="str">
        <f ca="1">IF(ISERROR(MATCH(C$1,'[1]PS input'!$1:$1,0)),0,OFFSET('[1]PS input'!$A4526,0,MATCH(C$1,'[1]PS input'!$1:$1,0)-1))</f>
        <v>VUBSP</v>
      </c>
    </row>
    <row r="4527" spans="1:3" x14ac:dyDescent="0.25">
      <c r="A4527" s="1" t="str">
        <f ca="1">IFERROR(INDEX([1]Counterparties!$E:$E,MATCH('[1]PS DV01'!C4527,[1]Counterparties!$D:$D,0)),"New")</f>
        <v>Old</v>
      </c>
      <c r="B4527" s="1" t="str">
        <f ca="1">IF(ISERROR(MATCH(B$1,'[1]PS input'!$1:$1,0)),0,OFFSET('[1]PS input'!$A4527,0,MATCH(B$1,'[1]PS input'!$1:$1,0)-1))</f>
        <v>BCVA</v>
      </c>
      <c r="C4527" s="1" t="str">
        <f ca="1">IF(ISERROR(MATCH(C$1,'[1]PS input'!$1:$1,0)),0,OFFSET('[1]PS input'!$A4527,0,MATCH(C$1,'[1]PS input'!$1:$1,0)-1))</f>
        <v>VVBAV</v>
      </c>
    </row>
    <row r="4528" spans="1:3" x14ac:dyDescent="0.25">
      <c r="A4528" s="1" t="str">
        <f ca="1">IFERROR(INDEX([1]Counterparties!$E:$E,MATCH('[1]PS DV01'!C4528,[1]Counterparties!$D:$D,0)),"New")</f>
        <v>New</v>
      </c>
      <c r="B4528" s="1" t="str">
        <f ca="1">IF(ISERROR(MATCH(B$1,'[1]PS input'!$1:$1,0)),0,OFFSET('[1]PS input'!$A4528,0,MATCH(B$1,'[1]PS input'!$1:$1,0)-1))</f>
        <v>BCVA</v>
      </c>
      <c r="C4528" s="1" t="str">
        <f ca="1">IF(ISERROR(MATCH(C$1,'[1]PS input'!$1:$1,0)),0,OFFSET('[1]PS input'!$A4528,0,MATCH(C$1,'[1]PS input'!$1:$1,0)-1))</f>
        <v>VVBBB</v>
      </c>
    </row>
    <row r="4529" spans="1:3" x14ac:dyDescent="0.25">
      <c r="A4529" s="1" t="str">
        <f ca="1">IFERROR(INDEX([1]Counterparties!$E:$E,MATCH('[1]PS DV01'!C4529,[1]Counterparties!$D:$D,0)),"New")</f>
        <v>New</v>
      </c>
      <c r="B4529" s="1" t="str">
        <f ca="1">IF(ISERROR(MATCH(B$1,'[1]PS input'!$1:$1,0)),0,OFFSET('[1]PS input'!$A4529,0,MATCH(B$1,'[1]PS input'!$1:$1,0)-1))</f>
        <v>BCVA</v>
      </c>
      <c r="C4529" s="1" t="str">
        <f ca="1">IF(ISERROR(MATCH(C$1,'[1]PS input'!$1:$1,0)),0,OFFSET('[1]PS input'!$A4529,0,MATCH(C$1,'[1]PS input'!$1:$1,0)-1))</f>
        <v>VVBCC</v>
      </c>
    </row>
    <row r="4530" spans="1:3" x14ac:dyDescent="0.25">
      <c r="A4530" s="1" t="str">
        <f ca="1">IFERROR(INDEX([1]Counterparties!$E:$E,MATCH('[1]PS DV01'!C4530,[1]Counterparties!$D:$D,0)),"New")</f>
        <v>Old</v>
      </c>
      <c r="B4530" s="1" t="str">
        <f ca="1">IF(ISERROR(MATCH(B$1,'[1]PS input'!$1:$1,0)),0,OFFSET('[1]PS input'!$A4530,0,MATCH(B$1,'[1]PS input'!$1:$1,0)-1))</f>
        <v>BCVA</v>
      </c>
      <c r="C4530" s="1" t="str">
        <f ca="1">IF(ISERROR(MATCH(C$1,'[1]PS input'!$1:$1,0)),0,OFFSET('[1]PS input'!$A4530,0,MATCH(C$1,'[1]PS input'!$1:$1,0)-1))</f>
        <v>VVBFA</v>
      </c>
    </row>
    <row r="4531" spans="1:3" x14ac:dyDescent="0.25">
      <c r="A4531" s="1" t="str">
        <f ca="1">IFERROR(INDEX([1]Counterparties!$E:$E,MATCH('[1]PS DV01'!C4531,[1]Counterparties!$D:$D,0)),"New")</f>
        <v>Old</v>
      </c>
      <c r="B4531" s="1" t="str">
        <f ca="1">IF(ISERROR(MATCH(B$1,'[1]PS input'!$1:$1,0)),0,OFFSET('[1]PS input'!$A4531,0,MATCH(B$1,'[1]PS input'!$1:$1,0)-1))</f>
        <v>BCVA</v>
      </c>
      <c r="C4531" s="1" t="str">
        <f ca="1">IF(ISERROR(MATCH(C$1,'[1]PS input'!$1:$1,0)),0,OFFSET('[1]PS input'!$A4531,0,MATCH(C$1,'[1]PS input'!$1:$1,0)-1))</f>
        <v>VVBGG</v>
      </c>
    </row>
    <row r="4532" spans="1:3" x14ac:dyDescent="0.25">
      <c r="A4532" s="1" t="str">
        <f ca="1">IFERROR(INDEX([1]Counterparties!$E:$E,MATCH('[1]PS DV01'!C4532,[1]Counterparties!$D:$D,0)),"New")</f>
        <v>Old</v>
      </c>
      <c r="B4532" s="1" t="str">
        <f ca="1">IF(ISERROR(MATCH(B$1,'[1]PS input'!$1:$1,0)),0,OFFSET('[1]PS input'!$A4532,0,MATCH(B$1,'[1]PS input'!$1:$1,0)-1))</f>
        <v>BCVA</v>
      </c>
      <c r="C4532" s="1" t="str">
        <f ca="1">IF(ISERROR(MATCH(C$1,'[1]PS input'!$1:$1,0)),0,OFFSET('[1]PS input'!$A4532,0,MATCH(C$1,'[1]PS input'!$1:$1,0)-1))</f>
        <v>VVBGR</v>
      </c>
    </row>
    <row r="4533" spans="1:3" x14ac:dyDescent="0.25">
      <c r="A4533" s="1" t="str">
        <f ca="1">IFERROR(INDEX([1]Counterparties!$E:$E,MATCH('[1]PS DV01'!C4533,[1]Counterparties!$D:$D,0)),"New")</f>
        <v>New</v>
      </c>
      <c r="B4533" s="1" t="str">
        <f ca="1">IF(ISERROR(MATCH(B$1,'[1]PS input'!$1:$1,0)),0,OFFSET('[1]PS input'!$A4533,0,MATCH(B$1,'[1]PS input'!$1:$1,0)-1))</f>
        <v>BCVA</v>
      </c>
      <c r="C4533" s="1" t="str">
        <f ca="1">IF(ISERROR(MATCH(C$1,'[1]PS input'!$1:$1,0)),0,OFFSET('[1]PS input'!$A4533,0,MATCH(C$1,'[1]PS input'!$1:$1,0)-1))</f>
        <v>VVBKF</v>
      </c>
    </row>
    <row r="4534" spans="1:3" x14ac:dyDescent="0.25">
      <c r="A4534" s="1" t="str">
        <f ca="1">IFERROR(INDEX([1]Counterparties!$E:$E,MATCH('[1]PS DV01'!C4534,[1]Counterparties!$D:$D,0)),"New")</f>
        <v>Old</v>
      </c>
      <c r="B4534" s="1" t="str">
        <f ca="1">IF(ISERROR(MATCH(B$1,'[1]PS input'!$1:$1,0)),0,OFFSET('[1]PS input'!$A4534,0,MATCH(B$1,'[1]PS input'!$1:$1,0)-1))</f>
        <v>BCVA</v>
      </c>
      <c r="C4534" s="1" t="str">
        <f ca="1">IF(ISERROR(MATCH(C$1,'[1]PS input'!$1:$1,0)),0,OFFSET('[1]PS input'!$A4534,0,MATCH(C$1,'[1]PS input'!$1:$1,0)-1))</f>
        <v>VVBKP</v>
      </c>
    </row>
    <row r="4535" spans="1:3" x14ac:dyDescent="0.25">
      <c r="A4535" s="1" t="str">
        <f ca="1">IFERROR(INDEX([1]Counterparties!$E:$E,MATCH('[1]PS DV01'!C4535,[1]Counterparties!$D:$D,0)),"New")</f>
        <v>Old</v>
      </c>
      <c r="B4535" s="1" t="str">
        <f ca="1">IF(ISERROR(MATCH(B$1,'[1]PS input'!$1:$1,0)),0,OFFSET('[1]PS input'!$A4535,0,MATCH(B$1,'[1]PS input'!$1:$1,0)-1))</f>
        <v>BCVA</v>
      </c>
      <c r="C4535" s="1" t="str">
        <f ca="1">IF(ISERROR(MATCH(C$1,'[1]PS input'!$1:$1,0)),0,OFFSET('[1]PS input'!$A4535,0,MATCH(C$1,'[1]PS input'!$1:$1,0)-1))</f>
        <v>VVBKR</v>
      </c>
    </row>
    <row r="4536" spans="1:3" x14ac:dyDescent="0.25">
      <c r="A4536" s="1" t="str">
        <f ca="1">IFERROR(INDEX([1]Counterparties!$E:$E,MATCH('[1]PS DV01'!C4536,[1]Counterparties!$D:$D,0)),"New")</f>
        <v>Old</v>
      </c>
      <c r="B4536" s="1" t="str">
        <f ca="1">IF(ISERROR(MATCH(B$1,'[1]PS input'!$1:$1,0)),0,OFFSET('[1]PS input'!$A4536,0,MATCH(B$1,'[1]PS input'!$1:$1,0)-1))</f>
        <v>BCVA</v>
      </c>
      <c r="C4536" s="1" t="str">
        <f ca="1">IF(ISERROR(MATCH(C$1,'[1]PS input'!$1:$1,0)),0,OFFSET('[1]PS input'!$A4536,0,MATCH(C$1,'[1]PS input'!$1:$1,0)-1))</f>
        <v>VVBKS</v>
      </c>
    </row>
    <row r="4537" spans="1:3" x14ac:dyDescent="0.25">
      <c r="A4537" s="1" t="str">
        <f ca="1">IFERROR(INDEX([1]Counterparties!$E:$E,MATCH('[1]PS DV01'!C4537,[1]Counterparties!$D:$D,0)),"New")</f>
        <v>Old</v>
      </c>
      <c r="B4537" s="1" t="str">
        <f ca="1">IF(ISERROR(MATCH(B$1,'[1]PS input'!$1:$1,0)),0,OFFSET('[1]PS input'!$A4537,0,MATCH(B$1,'[1]PS input'!$1:$1,0)-1))</f>
        <v>BCVA</v>
      </c>
      <c r="C4537" s="1" t="str">
        <f ca="1">IF(ISERROR(MATCH(C$1,'[1]PS input'!$1:$1,0)),0,OFFSET('[1]PS input'!$A4537,0,MATCH(C$1,'[1]PS input'!$1:$1,0)-1))</f>
        <v>VVBLM</v>
      </c>
    </row>
    <row r="4538" spans="1:3" x14ac:dyDescent="0.25">
      <c r="A4538" s="1" t="str">
        <f ca="1">IFERROR(INDEX([1]Counterparties!$E:$E,MATCH('[1]PS DV01'!C4538,[1]Counterparties!$D:$D,0)),"New")</f>
        <v>Old</v>
      </c>
      <c r="B4538" s="1" t="str">
        <f ca="1">IF(ISERROR(MATCH(B$1,'[1]PS input'!$1:$1,0)),0,OFFSET('[1]PS input'!$A4538,0,MATCH(B$1,'[1]PS input'!$1:$1,0)-1))</f>
        <v>BCVA</v>
      </c>
      <c r="C4538" s="1" t="str">
        <f ca="1">IF(ISERROR(MATCH(C$1,'[1]PS input'!$1:$1,0)),0,OFFSET('[1]PS input'!$A4538,0,MATCH(C$1,'[1]PS input'!$1:$1,0)-1))</f>
        <v>VVBMC</v>
      </c>
    </row>
    <row r="4539" spans="1:3" x14ac:dyDescent="0.25">
      <c r="A4539" s="1" t="str">
        <f ca="1">IFERROR(INDEX([1]Counterparties!$E:$E,MATCH('[1]PS DV01'!C4539,[1]Counterparties!$D:$D,0)),"New")</f>
        <v>Old</v>
      </c>
      <c r="B4539" s="1" t="str">
        <f ca="1">IF(ISERROR(MATCH(B$1,'[1]PS input'!$1:$1,0)),0,OFFSET('[1]PS input'!$A4539,0,MATCH(B$1,'[1]PS input'!$1:$1,0)-1))</f>
        <v>BCVA</v>
      </c>
      <c r="C4539" s="1" t="str">
        <f ca="1">IF(ISERROR(MATCH(C$1,'[1]PS input'!$1:$1,0)),0,OFFSET('[1]PS input'!$A4539,0,MATCH(C$1,'[1]PS input'!$1:$1,0)-1))</f>
        <v>VVBMK</v>
      </c>
    </row>
    <row r="4540" spans="1:3" x14ac:dyDescent="0.25">
      <c r="A4540" s="1" t="str">
        <f ca="1">IFERROR(INDEX([1]Counterparties!$E:$E,MATCH('[1]PS DV01'!C4540,[1]Counterparties!$D:$D,0)),"New")</f>
        <v>Old</v>
      </c>
      <c r="B4540" s="1" t="str">
        <f ca="1">IF(ISERROR(MATCH(B$1,'[1]PS input'!$1:$1,0)),0,OFFSET('[1]PS input'!$A4540,0,MATCH(B$1,'[1]PS input'!$1:$1,0)-1))</f>
        <v>BCVA</v>
      </c>
      <c r="C4540" s="1" t="str">
        <f ca="1">IF(ISERROR(MATCH(C$1,'[1]PS input'!$1:$1,0)),0,OFFSET('[1]PS input'!$A4540,0,MATCH(C$1,'[1]PS input'!$1:$1,0)-1))</f>
        <v>VVBMM</v>
      </c>
    </row>
    <row r="4541" spans="1:3" x14ac:dyDescent="0.25">
      <c r="A4541" s="1" t="str">
        <f ca="1">IFERROR(INDEX([1]Counterparties!$E:$E,MATCH('[1]PS DV01'!C4541,[1]Counterparties!$D:$D,0)),"New")</f>
        <v>New</v>
      </c>
      <c r="B4541" s="1" t="str">
        <f ca="1">IF(ISERROR(MATCH(B$1,'[1]PS input'!$1:$1,0)),0,OFFSET('[1]PS input'!$A4541,0,MATCH(B$1,'[1]PS input'!$1:$1,0)-1))</f>
        <v>BCVA</v>
      </c>
      <c r="C4541" s="1" t="str">
        <f ca="1">IF(ISERROR(MATCH(C$1,'[1]PS input'!$1:$1,0)),0,OFFSET('[1]PS input'!$A4541,0,MATCH(C$1,'[1]PS input'!$1:$1,0)-1))</f>
        <v>VVBMT</v>
      </c>
    </row>
    <row r="4542" spans="1:3" x14ac:dyDescent="0.25">
      <c r="A4542" s="1" t="str">
        <f ca="1">IFERROR(INDEX([1]Counterparties!$E:$E,MATCH('[1]PS DV01'!C4542,[1]Counterparties!$D:$D,0)),"New")</f>
        <v>New</v>
      </c>
      <c r="B4542" s="1" t="str">
        <f ca="1">IF(ISERROR(MATCH(B$1,'[1]PS input'!$1:$1,0)),0,OFFSET('[1]PS input'!$A4542,0,MATCH(B$1,'[1]PS input'!$1:$1,0)-1))</f>
        <v>BCVA</v>
      </c>
      <c r="C4542" s="1" t="str">
        <f ca="1">IF(ISERROR(MATCH(C$1,'[1]PS input'!$1:$1,0)),0,OFFSET('[1]PS input'!$A4542,0,MATCH(C$1,'[1]PS input'!$1:$1,0)-1))</f>
        <v>VVBNL</v>
      </c>
    </row>
    <row r="4543" spans="1:3" x14ac:dyDescent="0.25">
      <c r="A4543" s="1" t="str">
        <f ca="1">IFERROR(INDEX([1]Counterparties!$E:$E,MATCH('[1]PS DV01'!C4543,[1]Counterparties!$D:$D,0)),"New")</f>
        <v>Old</v>
      </c>
      <c r="B4543" s="1" t="str">
        <f ca="1">IF(ISERROR(MATCH(B$1,'[1]PS input'!$1:$1,0)),0,OFFSET('[1]PS input'!$A4543,0,MATCH(B$1,'[1]PS input'!$1:$1,0)-1))</f>
        <v>BCVA</v>
      </c>
      <c r="C4543" s="1" t="str">
        <f ca="1">IF(ISERROR(MATCH(C$1,'[1]PS input'!$1:$1,0)),0,OFFSET('[1]PS input'!$A4543,0,MATCH(C$1,'[1]PS input'!$1:$1,0)-1))</f>
        <v>VVBNN</v>
      </c>
    </row>
    <row r="4544" spans="1:3" x14ac:dyDescent="0.25">
      <c r="A4544" s="1" t="str">
        <f ca="1">IFERROR(INDEX([1]Counterparties!$E:$E,MATCH('[1]PS DV01'!C4544,[1]Counterparties!$D:$D,0)),"New")</f>
        <v>New</v>
      </c>
      <c r="B4544" s="1" t="str">
        <f ca="1">IF(ISERROR(MATCH(B$1,'[1]PS input'!$1:$1,0)),0,OFFSET('[1]PS input'!$A4544,0,MATCH(B$1,'[1]PS input'!$1:$1,0)-1))</f>
        <v>BCVA</v>
      </c>
      <c r="C4544" s="1" t="str">
        <f ca="1">IF(ISERROR(MATCH(C$1,'[1]PS input'!$1:$1,0)),0,OFFSET('[1]PS input'!$A4544,0,MATCH(C$1,'[1]PS input'!$1:$1,0)-1))</f>
        <v>VVBPM</v>
      </c>
    </row>
    <row r="4545" spans="1:3" x14ac:dyDescent="0.25">
      <c r="A4545" s="1" t="str">
        <f ca="1">IFERROR(INDEX([1]Counterparties!$E:$E,MATCH('[1]PS DV01'!C4545,[1]Counterparties!$D:$D,0)),"New")</f>
        <v>New</v>
      </c>
      <c r="B4545" s="1" t="str">
        <f ca="1">IF(ISERROR(MATCH(B$1,'[1]PS input'!$1:$1,0)),0,OFFSET('[1]PS input'!$A4545,0,MATCH(B$1,'[1]PS input'!$1:$1,0)-1))</f>
        <v>BCVA</v>
      </c>
      <c r="C4545" s="1" t="str">
        <f ca="1">IF(ISERROR(MATCH(C$1,'[1]PS input'!$1:$1,0)),0,OFFSET('[1]PS input'!$A4545,0,MATCH(C$1,'[1]PS input'!$1:$1,0)-1))</f>
        <v>VVBRN</v>
      </c>
    </row>
    <row r="4546" spans="1:3" x14ac:dyDescent="0.25">
      <c r="A4546" s="1" t="str">
        <f ca="1">IFERROR(INDEX([1]Counterparties!$E:$E,MATCH('[1]PS DV01'!C4546,[1]Counterparties!$D:$D,0)),"New")</f>
        <v>Old</v>
      </c>
      <c r="B4546" s="1" t="str">
        <f ca="1">IF(ISERROR(MATCH(B$1,'[1]PS input'!$1:$1,0)),0,OFFSET('[1]PS input'!$A4546,0,MATCH(B$1,'[1]PS input'!$1:$1,0)-1))</f>
        <v>BCVA</v>
      </c>
      <c r="C4546" s="1" t="str">
        <f ca="1">IF(ISERROR(MATCH(C$1,'[1]PS input'!$1:$1,0)),0,OFFSET('[1]PS input'!$A4546,0,MATCH(C$1,'[1]PS input'!$1:$1,0)-1))</f>
        <v>VVBRR</v>
      </c>
    </row>
    <row r="4547" spans="1:3" x14ac:dyDescent="0.25">
      <c r="A4547" s="1" t="str">
        <f ca="1">IFERROR(INDEX([1]Counterparties!$E:$E,MATCH('[1]PS DV01'!C4547,[1]Counterparties!$D:$D,0)),"New")</f>
        <v>Old</v>
      </c>
      <c r="B4547" s="1" t="str">
        <f ca="1">IF(ISERROR(MATCH(B$1,'[1]PS input'!$1:$1,0)),0,OFFSET('[1]PS input'!$A4547,0,MATCH(B$1,'[1]PS input'!$1:$1,0)-1))</f>
        <v>BCVA</v>
      </c>
      <c r="C4547" s="1" t="str">
        <f ca="1">IF(ISERROR(MATCH(C$1,'[1]PS input'!$1:$1,0)),0,OFFSET('[1]PS input'!$A4547,0,MATCH(C$1,'[1]PS input'!$1:$1,0)-1))</f>
        <v>VVBTP</v>
      </c>
    </row>
    <row r="4548" spans="1:3" x14ac:dyDescent="0.25">
      <c r="A4548" s="1" t="str">
        <f ca="1">IFERROR(INDEX([1]Counterparties!$E:$E,MATCH('[1]PS DV01'!C4548,[1]Counterparties!$D:$D,0)),"New")</f>
        <v>New</v>
      </c>
      <c r="B4548" s="1" t="str">
        <f ca="1">IF(ISERROR(MATCH(B$1,'[1]PS input'!$1:$1,0)),0,OFFSET('[1]PS input'!$A4548,0,MATCH(B$1,'[1]PS input'!$1:$1,0)-1))</f>
        <v>BCVA</v>
      </c>
      <c r="C4548" s="1" t="str">
        <f ca="1">IF(ISERROR(MATCH(C$1,'[1]PS input'!$1:$1,0)),0,OFFSET('[1]PS input'!$A4548,0,MATCH(C$1,'[1]PS input'!$1:$1,0)-1))</f>
        <v>VVBTV</v>
      </c>
    </row>
    <row r="4549" spans="1:3" x14ac:dyDescent="0.25">
      <c r="A4549" s="1" t="str">
        <f ca="1">IFERROR(INDEX([1]Counterparties!$E:$E,MATCH('[1]PS DV01'!C4549,[1]Counterparties!$D:$D,0)),"New")</f>
        <v>New</v>
      </c>
      <c r="B4549" s="1" t="str">
        <f ca="1">IF(ISERROR(MATCH(B$1,'[1]PS input'!$1:$1,0)),0,OFFSET('[1]PS input'!$A4549,0,MATCH(B$1,'[1]PS input'!$1:$1,0)-1))</f>
        <v>BCVA</v>
      </c>
      <c r="C4549" s="1" t="str">
        <f ca="1">IF(ISERROR(MATCH(C$1,'[1]PS input'!$1:$1,0)),0,OFFSET('[1]PS input'!$A4549,0,MATCH(C$1,'[1]PS input'!$1:$1,0)-1))</f>
        <v>VVBVL</v>
      </c>
    </row>
    <row r="4550" spans="1:3" x14ac:dyDescent="0.25">
      <c r="A4550" s="1" t="str">
        <f ca="1">IFERROR(INDEX([1]Counterparties!$E:$E,MATCH('[1]PS DV01'!C4550,[1]Counterparties!$D:$D,0)),"New")</f>
        <v>New</v>
      </c>
      <c r="B4550" s="1" t="str">
        <f ca="1">IF(ISERROR(MATCH(B$1,'[1]PS input'!$1:$1,0)),0,OFFSET('[1]PS input'!$A4550,0,MATCH(B$1,'[1]PS input'!$1:$1,0)-1))</f>
        <v>BCVA</v>
      </c>
      <c r="C4550" s="1" t="str">
        <f ca="1">IF(ISERROR(MATCH(C$1,'[1]PS input'!$1:$1,0)),0,OFFSET('[1]PS input'!$A4550,0,MATCH(C$1,'[1]PS input'!$1:$1,0)-1))</f>
        <v>VVBVT</v>
      </c>
    </row>
    <row r="4551" spans="1:3" x14ac:dyDescent="0.25">
      <c r="A4551" s="1" t="str">
        <f ca="1">IFERROR(INDEX([1]Counterparties!$E:$E,MATCH('[1]PS DV01'!C4551,[1]Counterparties!$D:$D,0)),"New")</f>
        <v>Old</v>
      </c>
      <c r="B4551" s="1" t="str">
        <f ca="1">IF(ISERROR(MATCH(B$1,'[1]PS input'!$1:$1,0)),0,OFFSET('[1]PS input'!$A4551,0,MATCH(B$1,'[1]PS input'!$1:$1,0)-1))</f>
        <v>BCVA</v>
      </c>
      <c r="C4551" s="1" t="str">
        <f ca="1">IF(ISERROR(MATCH(C$1,'[1]PS input'!$1:$1,0)),0,OFFSET('[1]PS input'!$A4551,0,MATCH(C$1,'[1]PS input'!$1:$1,0)-1))</f>
        <v>VVMSK</v>
      </c>
    </row>
    <row r="4552" spans="1:3" x14ac:dyDescent="0.25">
      <c r="A4552" s="1" t="str">
        <f ca="1">IFERROR(INDEX([1]Counterparties!$E:$E,MATCH('[1]PS DV01'!C4552,[1]Counterparties!$D:$D,0)),"New")</f>
        <v>New</v>
      </c>
      <c r="B4552" s="1" t="str">
        <f ca="1">IF(ISERROR(MATCH(B$1,'[1]PS input'!$1:$1,0)),0,OFFSET('[1]PS input'!$A4552,0,MATCH(B$1,'[1]PS input'!$1:$1,0)-1))</f>
        <v>BCVA</v>
      </c>
      <c r="C4552" s="1" t="str">
        <f ca="1">IF(ISERROR(MATCH(C$1,'[1]PS input'!$1:$1,0)),0,OFFSET('[1]PS input'!$A4552,0,MATCH(C$1,'[1]PS input'!$1:$1,0)-1))</f>
        <v>VVTEX</v>
      </c>
    </row>
    <row r="4553" spans="1:3" x14ac:dyDescent="0.25">
      <c r="A4553" s="1" t="str">
        <f ca="1">IFERROR(INDEX([1]Counterparties!$E:$E,MATCH('[1]PS DV01'!C4553,[1]Counterparties!$D:$D,0)),"New")</f>
        <v>New</v>
      </c>
      <c r="B4553" s="1" t="str">
        <f ca="1">IF(ISERROR(MATCH(B$1,'[1]PS input'!$1:$1,0)),0,OFFSET('[1]PS input'!$A4553,0,MATCH(B$1,'[1]PS input'!$1:$1,0)-1))</f>
        <v>BCVA</v>
      </c>
      <c r="C4553" s="1" t="str">
        <f ca="1">IF(ISERROR(MATCH(C$1,'[1]PS input'!$1:$1,0)),0,OFFSET('[1]PS input'!$A4553,0,MATCH(C$1,'[1]PS input'!$1:$1,0)-1))</f>
        <v>VVTTT</v>
      </c>
    </row>
    <row r="4554" spans="1:3" x14ac:dyDescent="0.25">
      <c r="A4554" s="1" t="str">
        <f ca="1">IFERROR(INDEX([1]Counterparties!$E:$E,MATCH('[1]PS DV01'!C4554,[1]Counterparties!$D:$D,0)),"New")</f>
        <v>New</v>
      </c>
      <c r="B4554" s="1" t="str">
        <f ca="1">IF(ISERROR(MATCH(B$1,'[1]PS input'!$1:$1,0)),0,OFFSET('[1]PS input'!$A4554,0,MATCH(B$1,'[1]PS input'!$1:$1,0)-1))</f>
        <v>BCVA</v>
      </c>
      <c r="C4554" s="1" t="str">
        <f ca="1">IF(ISERROR(MATCH(C$1,'[1]PS input'!$1:$1,0)),0,OFFSET('[1]PS input'!$A4554,0,MATCH(C$1,'[1]PS input'!$1:$1,0)-1))</f>
        <v>VVVBB</v>
      </c>
    </row>
    <row r="4555" spans="1:3" x14ac:dyDescent="0.25">
      <c r="A4555" s="1" t="str">
        <f ca="1">IFERROR(INDEX([1]Counterparties!$E:$E,MATCH('[1]PS DV01'!C4555,[1]Counterparties!$D:$D,0)),"New")</f>
        <v>New</v>
      </c>
      <c r="B4555" s="1" t="str">
        <f ca="1">IF(ISERROR(MATCH(B$1,'[1]PS input'!$1:$1,0)),0,OFFSET('[1]PS input'!$A4555,0,MATCH(B$1,'[1]PS input'!$1:$1,0)-1))</f>
        <v>BCVA</v>
      </c>
      <c r="C4555" s="1" t="str">
        <f ca="1">IF(ISERROR(MATCH(C$1,'[1]PS input'!$1:$1,0)),0,OFFSET('[1]PS input'!$A4555,0,MATCH(C$1,'[1]PS input'!$1:$1,0)-1))</f>
        <v>VVVVB</v>
      </c>
    </row>
    <row r="4556" spans="1:3" x14ac:dyDescent="0.25">
      <c r="A4556" s="1" t="str">
        <f ca="1">IFERROR(INDEX([1]Counterparties!$E:$E,MATCH('[1]PS DV01'!C4556,[1]Counterparties!$D:$D,0)),"New")</f>
        <v>New</v>
      </c>
      <c r="B4556" s="1" t="str">
        <f ca="1">IF(ISERROR(MATCH(B$1,'[1]PS input'!$1:$1,0)),0,OFFSET('[1]PS input'!$A4556,0,MATCH(B$1,'[1]PS input'!$1:$1,0)-1))</f>
        <v>BCVA</v>
      </c>
      <c r="C4556" s="1" t="str">
        <f ca="1">IF(ISERROR(MATCH(C$1,'[1]PS input'!$1:$1,0)),0,OFFSET('[1]PS input'!$A4556,0,MATCH(C$1,'[1]PS input'!$1:$1,0)-1))</f>
        <v>VZVZL</v>
      </c>
    </row>
    <row r="4557" spans="1:3" x14ac:dyDescent="0.25">
      <c r="A4557" s="1" t="str">
        <f ca="1">IFERROR(INDEX([1]Counterparties!$E:$E,MATCH('[1]PS DV01'!C4557,[1]Counterparties!$D:$D,0)),"New")</f>
        <v>New</v>
      </c>
      <c r="B4557" s="1" t="str">
        <f ca="1">IF(ISERROR(MATCH(B$1,'[1]PS input'!$1:$1,0)),0,OFFSET('[1]PS input'!$A4557,0,MATCH(B$1,'[1]PS input'!$1:$1,0)-1))</f>
        <v>BCVA</v>
      </c>
      <c r="C4557" s="1" t="str">
        <f ca="1">IF(ISERROR(MATCH(C$1,'[1]PS input'!$1:$1,0)),0,OFFSET('[1]PS input'!$A4557,0,MATCH(C$1,'[1]PS input'!$1:$1,0)-1))</f>
        <v>WALBB</v>
      </c>
    </row>
    <row r="4558" spans="1:3" x14ac:dyDescent="0.25">
      <c r="A4558" s="1" t="str">
        <f ca="1">IFERROR(INDEX([1]Counterparties!$E:$E,MATCH('[1]PS DV01'!C4558,[1]Counterparties!$D:$D,0)),"New")</f>
        <v>Old</v>
      </c>
      <c r="B4558" s="1" t="str">
        <f ca="1">IF(ISERROR(MATCH(B$1,'[1]PS input'!$1:$1,0)),0,OFFSET('[1]PS input'!$A4558,0,MATCH(B$1,'[1]PS input'!$1:$1,0)-1))</f>
        <v>BCVA</v>
      </c>
      <c r="C4558" s="1" t="str">
        <f ca="1">IF(ISERROR(MATCH(C$1,'[1]PS input'!$1:$1,0)),0,OFFSET('[1]PS input'!$A4558,0,MATCH(C$1,'[1]PS input'!$1:$1,0)-1))</f>
        <v>WESIN</v>
      </c>
    </row>
    <row r="4559" spans="1:3" x14ac:dyDescent="0.25">
      <c r="A4559" s="1" t="str">
        <f ca="1">IFERROR(INDEX([1]Counterparties!$E:$E,MATCH('[1]PS DV01'!C4559,[1]Counterparties!$D:$D,0)),"New")</f>
        <v>Old</v>
      </c>
      <c r="B4559" s="1" t="str">
        <f ca="1">IF(ISERROR(MATCH(B$1,'[1]PS input'!$1:$1,0)),0,OFFSET('[1]PS input'!$A4559,0,MATCH(B$1,'[1]PS input'!$1:$1,0)-1))</f>
        <v>BCVA</v>
      </c>
      <c r="C4559" s="1" t="str">
        <f ca="1">IF(ISERROR(MATCH(C$1,'[1]PS input'!$1:$1,0)),0,OFFSET('[1]PS input'!$A4559,0,MATCH(C$1,'[1]PS input'!$1:$1,0)-1))</f>
        <v>YAFDU</v>
      </c>
    </row>
    <row r="4560" spans="1:3" x14ac:dyDescent="0.25">
      <c r="A4560" s="1" t="str">
        <f ca="1">IFERROR(INDEX([1]Counterparties!$E:$E,MATCH('[1]PS DV01'!C4560,[1]Counterparties!$D:$D,0)),"New")</f>
        <v>Old</v>
      </c>
      <c r="B4560" s="1" t="str">
        <f ca="1">IF(ISERROR(MATCH(B$1,'[1]PS input'!$1:$1,0)),0,OFFSET('[1]PS input'!$A4560,0,MATCH(B$1,'[1]PS input'!$1:$1,0)-1))</f>
        <v>BCVA</v>
      </c>
      <c r="C4560" s="1" t="str">
        <f ca="1">IF(ISERROR(MATCH(C$1,'[1]PS input'!$1:$1,0)),0,OFFSET('[1]PS input'!$A4560,0,MATCH(C$1,'[1]PS input'!$1:$1,0)-1))</f>
        <v>YAIVS</v>
      </c>
    </row>
    <row r="4561" spans="1:3" x14ac:dyDescent="0.25">
      <c r="A4561" s="1" t="str">
        <f ca="1">IFERROR(INDEX([1]Counterparties!$E:$E,MATCH('[1]PS DV01'!C4561,[1]Counterparties!$D:$D,0)),"New")</f>
        <v>Old</v>
      </c>
      <c r="B4561" s="1" t="str">
        <f ca="1">IF(ISERROR(MATCH(B$1,'[1]PS input'!$1:$1,0)),0,OFFSET('[1]PS input'!$A4561,0,MATCH(B$1,'[1]PS input'!$1:$1,0)-1))</f>
        <v>BCVA</v>
      </c>
      <c r="C4561" s="1" t="str">
        <f ca="1">IF(ISERROR(MATCH(C$1,'[1]PS input'!$1:$1,0)),0,OFFSET('[1]PS input'!$A4561,0,MATCH(C$1,'[1]PS input'!$1:$1,0)-1))</f>
        <v>YAKHH</v>
      </c>
    </row>
    <row r="4562" spans="1:3" x14ac:dyDescent="0.25">
      <c r="A4562" s="1" t="str">
        <f ca="1">IFERROR(INDEX([1]Counterparties!$E:$E,MATCH('[1]PS DV01'!C4562,[1]Counterparties!$D:$D,0)),"New")</f>
        <v>Old</v>
      </c>
      <c r="B4562" s="1" t="str">
        <f ca="1">IF(ISERROR(MATCH(B$1,'[1]PS input'!$1:$1,0)),0,OFFSET('[1]PS input'!$A4562,0,MATCH(B$1,'[1]PS input'!$1:$1,0)-1))</f>
        <v>BCVA</v>
      </c>
      <c r="C4562" s="1" t="str">
        <f ca="1">IF(ISERROR(MATCH(C$1,'[1]PS input'!$1:$1,0)),0,OFFSET('[1]PS input'!$A4562,0,MATCH(C$1,'[1]PS input'!$1:$1,0)-1))</f>
        <v>YANZL</v>
      </c>
    </row>
    <row r="4563" spans="1:3" x14ac:dyDescent="0.25">
      <c r="A4563" s="1" t="str">
        <f ca="1">IFERROR(INDEX([1]Counterparties!$E:$E,MATCH('[1]PS DV01'!C4563,[1]Counterparties!$D:$D,0)),"New")</f>
        <v>New</v>
      </c>
      <c r="B4563" s="1" t="str">
        <f ca="1">IF(ISERROR(MATCH(B$1,'[1]PS input'!$1:$1,0)),0,OFFSET('[1]PS input'!$A4563,0,MATCH(B$1,'[1]PS input'!$1:$1,0)-1))</f>
        <v>BCVA</v>
      </c>
      <c r="C4563" s="1" t="str">
        <f ca="1">IF(ISERROR(MATCH(C$1,'[1]PS input'!$1:$1,0)),0,OFFSET('[1]PS input'!$A4563,0,MATCH(C$1,'[1]PS input'!$1:$1,0)-1))</f>
        <v>YASTL</v>
      </c>
    </row>
    <row r="4564" spans="1:3" x14ac:dyDescent="0.25">
      <c r="A4564" s="1" t="str">
        <f ca="1">IFERROR(INDEX([1]Counterparties!$E:$E,MATCH('[1]PS DV01'!C4564,[1]Counterparties!$D:$D,0)),"New")</f>
        <v>Old</v>
      </c>
      <c r="B4564" s="1" t="str">
        <f ca="1">IF(ISERROR(MATCH(B$1,'[1]PS input'!$1:$1,0)),0,OFFSET('[1]PS input'!$A4564,0,MATCH(B$1,'[1]PS input'!$1:$1,0)-1))</f>
        <v>BCVA</v>
      </c>
      <c r="C4564" s="1" t="str">
        <f ca="1">IF(ISERROR(MATCH(C$1,'[1]PS input'!$1:$1,0)),0,OFFSET('[1]PS input'!$A4564,0,MATCH(C$1,'[1]PS input'!$1:$1,0)-1))</f>
        <v>YATKK</v>
      </c>
    </row>
    <row r="4565" spans="1:3" x14ac:dyDescent="0.25">
      <c r="A4565" s="1" t="str">
        <f ca="1">IFERROR(INDEX([1]Counterparties!$E:$E,MATCH('[1]PS DV01'!C4565,[1]Counterparties!$D:$D,0)),"New")</f>
        <v>Old</v>
      </c>
      <c r="B4565" s="1" t="str">
        <f ca="1">IF(ISERROR(MATCH(B$1,'[1]PS input'!$1:$1,0)),0,OFFSET('[1]PS input'!$A4565,0,MATCH(B$1,'[1]PS input'!$1:$1,0)-1))</f>
        <v>BCVA</v>
      </c>
      <c r="C4565" s="1" t="str">
        <f ca="1">IF(ISERROR(MATCH(C$1,'[1]PS input'!$1:$1,0)),0,OFFSET('[1]PS input'!$A4565,0,MATCH(C$1,'[1]PS input'!$1:$1,0)-1))</f>
        <v>YGBBB</v>
      </c>
    </row>
    <row r="4566" spans="1:3" x14ac:dyDescent="0.25">
      <c r="A4566" s="1" t="str">
        <f ca="1">IFERROR(INDEX([1]Counterparties!$E:$E,MATCH('[1]PS DV01'!C4566,[1]Counterparties!$D:$D,0)),"New")</f>
        <v>New</v>
      </c>
      <c r="B4566" s="1" t="str">
        <f ca="1">IF(ISERROR(MATCH(B$1,'[1]PS input'!$1:$1,0)),0,OFFSET('[1]PS input'!$A4566,0,MATCH(B$1,'[1]PS input'!$1:$1,0)-1))</f>
        <v>BCVA</v>
      </c>
      <c r="C4566" s="1" t="str">
        <f ca="1">IF(ISERROR(MATCH(C$1,'[1]PS input'!$1:$1,0)),0,OFFSET('[1]PS input'!$A4566,0,MATCH(C$1,'[1]PS input'!$1:$1,0)-1))</f>
        <v>YGTPP</v>
      </c>
    </row>
    <row r="4567" spans="1:3" x14ac:dyDescent="0.25">
      <c r="A4567" s="1" t="str">
        <f ca="1">IFERROR(INDEX([1]Counterparties!$E:$E,MATCH('[1]PS DV01'!C4567,[1]Counterparties!$D:$D,0)),"New")</f>
        <v>Old</v>
      </c>
      <c r="B4567" s="1" t="str">
        <f ca="1">IF(ISERROR(MATCH(B$1,'[1]PS input'!$1:$1,0)),0,OFFSET('[1]PS input'!$A4567,0,MATCH(B$1,'[1]PS input'!$1:$1,0)-1))</f>
        <v>BCVA</v>
      </c>
      <c r="C4567" s="1" t="str">
        <f ca="1">IF(ISERROR(MATCH(C$1,'[1]PS input'!$1:$1,0)),0,OFFSET('[1]PS input'!$A4567,0,MATCH(C$1,'[1]PS input'!$1:$1,0)-1))</f>
        <v>YNNNN</v>
      </c>
    </row>
    <row r="4568" spans="1:3" x14ac:dyDescent="0.25">
      <c r="A4568" s="1" t="str">
        <f ca="1">IFERROR(INDEX([1]Counterparties!$E:$E,MATCH('[1]PS DV01'!C4568,[1]Counterparties!$D:$D,0)),"New")</f>
        <v>New</v>
      </c>
      <c r="B4568" s="1" t="str">
        <f ca="1">IF(ISERROR(MATCH(B$1,'[1]PS input'!$1:$1,0)),0,OFFSET('[1]PS input'!$A4568,0,MATCH(B$1,'[1]PS input'!$1:$1,0)-1))</f>
        <v>BCVA</v>
      </c>
      <c r="C4568" s="1" t="str">
        <f ca="1">IF(ISERROR(MATCH(C$1,'[1]PS input'!$1:$1,0)),0,OFFSET('[1]PS input'!$A4568,0,MATCH(C$1,'[1]PS input'!$1:$1,0)-1))</f>
        <v>YNTEH</v>
      </c>
    </row>
    <row r="4569" spans="1:3" x14ac:dyDescent="0.25">
      <c r="A4569" s="1" t="str">
        <f ca="1">IFERROR(INDEX([1]Counterparties!$E:$E,MATCH('[1]PS DV01'!C4569,[1]Counterparties!$D:$D,0)),"New")</f>
        <v>New</v>
      </c>
      <c r="B4569" s="1" t="str">
        <f ca="1">IF(ISERROR(MATCH(B$1,'[1]PS input'!$1:$1,0)),0,OFFSET('[1]PS input'!$A4569,0,MATCH(B$1,'[1]PS input'!$1:$1,0)-1))</f>
        <v>BCVA</v>
      </c>
      <c r="C4569" s="1" t="str">
        <f ca="1">IF(ISERROR(MATCH(C$1,'[1]PS input'!$1:$1,0)),0,OFFSET('[1]PS input'!$A4569,0,MATCH(C$1,'[1]PS input'!$1:$1,0)-1))</f>
        <v>YZBBB</v>
      </c>
    </row>
    <row r="4570" spans="1:3" x14ac:dyDescent="0.25">
      <c r="A4570" s="1" t="str">
        <f ca="1">IFERROR(INDEX([1]Counterparties!$E:$E,MATCH('[1]PS DV01'!C4570,[1]Counterparties!$D:$D,0)),"New")</f>
        <v>New</v>
      </c>
      <c r="B4570" s="1" t="str">
        <f ca="1">IF(ISERROR(MATCH(B$1,'[1]PS input'!$1:$1,0)),0,OFFSET('[1]PS input'!$A4570,0,MATCH(B$1,'[1]PS input'!$1:$1,0)-1))</f>
        <v>BCVA</v>
      </c>
      <c r="C4570" s="1" t="str">
        <f ca="1">IF(ISERROR(MATCH(C$1,'[1]PS input'!$1:$1,0)),0,OFFSET('[1]PS input'!$A4570,0,MATCH(C$1,'[1]PS input'!$1:$1,0)-1))</f>
        <v>YZBDD</v>
      </c>
    </row>
    <row r="4571" spans="1:3" x14ac:dyDescent="0.25">
      <c r="A4571" s="1" t="str">
        <f ca="1">IFERROR(INDEX([1]Counterparties!$E:$E,MATCH('[1]PS DV01'!C4571,[1]Counterparties!$D:$D,0)),"New")</f>
        <v>New</v>
      </c>
      <c r="B4571" s="1" t="str">
        <f ca="1">IF(ISERROR(MATCH(B$1,'[1]PS input'!$1:$1,0)),0,OFFSET('[1]PS input'!$A4571,0,MATCH(B$1,'[1]PS input'!$1:$1,0)-1))</f>
        <v>BCVA</v>
      </c>
      <c r="C4571" s="1" t="str">
        <f ca="1">IF(ISERROR(MATCH(C$1,'[1]PS input'!$1:$1,0)),0,OFFSET('[1]PS input'!$A4571,0,MATCH(C$1,'[1]PS input'!$1:$1,0)-1))</f>
        <v>YZBKK</v>
      </c>
    </row>
    <row r="4572" spans="1:3" x14ac:dyDescent="0.25">
      <c r="A4572" s="1" t="str">
        <f ca="1">IFERROR(INDEX([1]Counterparties!$E:$E,MATCH('[1]PS DV01'!C4572,[1]Counterparties!$D:$D,0)),"New")</f>
        <v>New</v>
      </c>
      <c r="B4572" s="1" t="str">
        <f ca="1">IF(ISERROR(MATCH(B$1,'[1]PS input'!$1:$1,0)),0,OFFSET('[1]PS input'!$A4572,0,MATCH(B$1,'[1]PS input'!$1:$1,0)-1))</f>
        <v>BCVA</v>
      </c>
      <c r="C4572" s="1" t="str">
        <f ca="1">IF(ISERROR(MATCH(C$1,'[1]PS input'!$1:$1,0)),0,OFFSET('[1]PS input'!$A4572,0,MATCH(C$1,'[1]PS input'!$1:$1,0)-1))</f>
        <v>YZBMM</v>
      </c>
    </row>
    <row r="4573" spans="1:3" x14ac:dyDescent="0.25">
      <c r="A4573" s="1" t="str">
        <f ca="1">IFERROR(INDEX([1]Counterparties!$E:$E,MATCH('[1]PS DV01'!C4573,[1]Counterparties!$D:$D,0)),"New")</f>
        <v>New</v>
      </c>
      <c r="B4573" s="1" t="str">
        <f ca="1">IF(ISERROR(MATCH(B$1,'[1]PS input'!$1:$1,0)),0,OFFSET('[1]PS input'!$A4573,0,MATCH(B$1,'[1]PS input'!$1:$1,0)-1))</f>
        <v>BCVA</v>
      </c>
      <c r="C4573" s="1" t="str">
        <f ca="1">IF(ISERROR(MATCH(C$1,'[1]PS input'!$1:$1,0)),0,OFFSET('[1]PS input'!$A4573,0,MATCH(C$1,'[1]PS input'!$1:$1,0)-1))</f>
        <v>YZBRR</v>
      </c>
    </row>
    <row r="4574" spans="1:3" x14ac:dyDescent="0.25">
      <c r="A4574" s="1" t="str">
        <f ca="1">IFERROR(INDEX([1]Counterparties!$E:$E,MATCH('[1]PS DV01'!C4574,[1]Counterparties!$D:$D,0)),"New")</f>
        <v>New</v>
      </c>
      <c r="B4574" s="1" t="str">
        <f ca="1">IF(ISERROR(MATCH(B$1,'[1]PS input'!$1:$1,0)),0,OFFSET('[1]PS input'!$A4574,0,MATCH(B$1,'[1]PS input'!$1:$1,0)-1))</f>
        <v>BCVA</v>
      </c>
      <c r="C4574" s="1" t="str">
        <f ca="1">IF(ISERROR(MATCH(C$1,'[1]PS input'!$1:$1,0)),0,OFFSET('[1]PS input'!$A4574,0,MATCH(C$1,'[1]PS input'!$1:$1,0)-1))</f>
        <v>YZBTP</v>
      </c>
    </row>
    <row r="4575" spans="1:3" x14ac:dyDescent="0.25">
      <c r="A4575" s="1" t="str">
        <f ca="1">IFERROR(INDEX([1]Counterparties!$E:$E,MATCH('[1]PS DV01'!C4575,[1]Counterparties!$D:$D,0)),"New")</f>
        <v>New</v>
      </c>
      <c r="B4575" s="1" t="str">
        <f ca="1">IF(ISERROR(MATCH(B$1,'[1]PS input'!$1:$1,0)),0,OFFSET('[1]PS input'!$A4575,0,MATCH(B$1,'[1]PS input'!$1:$1,0)-1))</f>
        <v>BCVA</v>
      </c>
      <c r="C4575" s="1" t="str">
        <f ca="1">IF(ISERROR(MATCH(C$1,'[1]PS input'!$1:$1,0)),0,OFFSET('[1]PS input'!$A4575,0,MATCH(C$1,'[1]PS input'!$1:$1,0)-1))</f>
        <v>YZFFF</v>
      </c>
    </row>
    <row r="4576" spans="1:3" x14ac:dyDescent="0.25">
      <c r="A4576" s="1" t="str">
        <f ca="1">IFERROR(INDEX([1]Counterparties!$E:$E,MATCH('[1]PS DV01'!C4576,[1]Counterparties!$D:$D,0)),"New")</f>
        <v>New</v>
      </c>
      <c r="B4576" s="1" t="str">
        <f ca="1">IF(ISERROR(MATCH(B$1,'[1]PS input'!$1:$1,0)),0,OFFSET('[1]PS input'!$A4576,0,MATCH(B$1,'[1]PS input'!$1:$1,0)-1))</f>
        <v>BCVA</v>
      </c>
      <c r="C4576" s="1" t="str">
        <f ca="1">IF(ISERROR(MATCH(C$1,'[1]PS input'!$1:$1,0)),0,OFFSET('[1]PS input'!$A4576,0,MATCH(C$1,'[1]PS input'!$1:$1,0)-1))</f>
        <v>YZHHH</v>
      </c>
    </row>
    <row r="4577" spans="1:3" x14ac:dyDescent="0.25">
      <c r="A4577" s="1" t="str">
        <f ca="1">IFERROR(INDEX([1]Counterparties!$E:$E,MATCH('[1]PS DV01'!C4577,[1]Counterparties!$D:$D,0)),"New")</f>
        <v>Old</v>
      </c>
      <c r="B4577" s="1" t="str">
        <f ca="1">IF(ISERROR(MATCH(B$1,'[1]PS input'!$1:$1,0)),0,OFFSET('[1]PS input'!$A4577,0,MATCH(B$1,'[1]PS input'!$1:$1,0)-1))</f>
        <v>BCVA</v>
      </c>
      <c r="C4577" s="1" t="str">
        <f ca="1">IF(ISERROR(MATCH(C$1,'[1]PS input'!$1:$1,0)),0,OFFSET('[1]PS input'!$A4577,0,MATCH(C$1,'[1]PS input'!$1:$1,0)-1))</f>
        <v>YZSLV</v>
      </c>
    </row>
    <row r="4578" spans="1:3" x14ac:dyDescent="0.25">
      <c r="A4578" s="1" t="str">
        <f ca="1">IFERROR(INDEX([1]Counterparties!$E:$E,MATCH('[1]PS DV01'!C4578,[1]Counterparties!$D:$D,0)),"New")</f>
        <v>Old</v>
      </c>
      <c r="B4578" s="1" t="str">
        <f ca="1">IF(ISERROR(MATCH(B$1,'[1]PS input'!$1:$1,0)),0,OFFSET('[1]PS input'!$A4578,0,MATCH(B$1,'[1]PS input'!$1:$1,0)-1))</f>
        <v>BCVA</v>
      </c>
      <c r="C4578" s="1" t="str">
        <f ca="1">IF(ISERROR(MATCH(C$1,'[1]PS input'!$1:$1,0)),0,OFFSET('[1]PS input'!$A4578,0,MATCH(C$1,'[1]PS input'!$1:$1,0)-1))</f>
        <v>YZTTT</v>
      </c>
    </row>
    <row r="4579" spans="1:3" x14ac:dyDescent="0.25">
      <c r="A4579" s="1" t="str">
        <f ca="1">IFERROR(INDEX([1]Counterparties!$E:$E,MATCH('[1]PS DV01'!C4579,[1]Counterparties!$D:$D,0)),"New")</f>
        <v>New</v>
      </c>
      <c r="B4579" s="1" t="str">
        <f ca="1">IF(ISERROR(MATCH(B$1,'[1]PS input'!$1:$1,0)),0,OFFSET('[1]PS input'!$A4579,0,MATCH(B$1,'[1]PS input'!$1:$1,0)-1))</f>
        <v>BCVA</v>
      </c>
      <c r="C4579" s="1" t="str">
        <f ca="1">IF(ISERROR(MATCH(C$1,'[1]PS input'!$1:$1,0)),0,OFFSET('[1]PS input'!$A4579,0,MATCH(C$1,'[1]PS input'!$1:$1,0)-1))</f>
        <v>ZAPKS</v>
      </c>
    </row>
    <row r="4580" spans="1:3" x14ac:dyDescent="0.25">
      <c r="A4580" s="1" t="str">
        <f ca="1">IFERROR(INDEX([1]Counterparties!$E:$E,MATCH('[1]PS DV01'!C4580,[1]Counterparties!$D:$D,0)),"New")</f>
        <v>New</v>
      </c>
      <c r="B4580" s="1" t="str">
        <f ca="1">IF(ISERROR(MATCH(B$1,'[1]PS input'!$1:$1,0)),0,OFFSET('[1]PS input'!$A4580,0,MATCH(B$1,'[1]PS input'!$1:$1,0)-1))</f>
        <v>BCVA</v>
      </c>
      <c r="C4580" s="1" t="str">
        <f ca="1">IF(ISERROR(MATCH(C$1,'[1]PS input'!$1:$1,0)),0,OFFSET('[1]PS input'!$A4580,0,MATCH(C$1,'[1]PS input'!$1:$1,0)-1))</f>
        <v>ZARPO</v>
      </c>
    </row>
    <row r="4581" spans="1:3" x14ac:dyDescent="0.25">
      <c r="A4581" s="1" t="str">
        <f ca="1">IFERROR(INDEX([1]Counterparties!$E:$E,MATCH('[1]PS DV01'!C4581,[1]Counterparties!$D:$D,0)),"New")</f>
        <v>New</v>
      </c>
      <c r="B4581" s="1" t="str">
        <f ca="1">IF(ISERROR(MATCH(B$1,'[1]PS input'!$1:$1,0)),0,OFFSET('[1]PS input'!$A4581,0,MATCH(B$1,'[1]PS input'!$1:$1,0)-1))</f>
        <v>BCVA</v>
      </c>
      <c r="C4581" s="1" t="str">
        <f ca="1">IF(ISERROR(MATCH(C$1,'[1]PS input'!$1:$1,0)),0,OFFSET('[1]PS input'!$A4581,0,MATCH(C$1,'[1]PS input'!$1:$1,0)-1))</f>
        <v>ZAVBU</v>
      </c>
    </row>
    <row r="4582" spans="1:3" x14ac:dyDescent="0.25">
      <c r="A4582" s="1" t="str">
        <f ca="1">IFERROR(INDEX([1]Counterparties!$E:$E,MATCH('[1]PS DV01'!C4582,[1]Counterparties!$D:$D,0)),"New")</f>
        <v>New</v>
      </c>
      <c r="B4582" s="1" t="str">
        <f ca="1">IF(ISERROR(MATCH(B$1,'[1]PS input'!$1:$1,0)),0,OFFSET('[1]PS input'!$A4582,0,MATCH(B$1,'[1]PS input'!$1:$1,0)-1))</f>
        <v>BCVA</v>
      </c>
      <c r="C4582" s="1" t="str">
        <f ca="1">IF(ISERROR(MATCH(C$1,'[1]PS input'!$1:$1,0)),0,OFFSET('[1]PS input'!$A4582,0,MATCH(C$1,'[1]PS input'!$1:$1,0)-1))</f>
        <v>ZDIII</v>
      </c>
    </row>
    <row r="4583" spans="1:3" x14ac:dyDescent="0.25">
      <c r="A4583" s="1" t="str">
        <f ca="1">IFERROR(INDEX([1]Counterparties!$E:$E,MATCH('[1]PS DV01'!C4583,[1]Counterparties!$D:$D,0)),"New")</f>
        <v>Old</v>
      </c>
      <c r="B4583" s="1" t="str">
        <f ca="1">IF(ISERROR(MATCH(B$1,'[1]PS input'!$1:$1,0)),0,OFFSET('[1]PS input'!$A4583,0,MATCH(B$1,'[1]PS input'!$1:$1,0)-1))</f>
        <v>BCVA</v>
      </c>
      <c r="C4583" s="1" t="str">
        <f ca="1">IF(ISERROR(MATCH(C$1,'[1]PS input'!$1:$1,0)),0,OFFSET('[1]PS input'!$A4583,0,MATCH(C$1,'[1]PS input'!$1:$1,0)-1))</f>
        <v>ZELDA</v>
      </c>
    </row>
    <row r="4584" spans="1:3" x14ac:dyDescent="0.25">
      <c r="A4584" s="1" t="str">
        <f ca="1">IFERROR(INDEX([1]Counterparties!$E:$E,MATCH('[1]PS DV01'!C4584,[1]Counterparties!$D:$D,0)),"New")</f>
        <v>Old</v>
      </c>
      <c r="B4584" s="1" t="str">
        <f ca="1">IF(ISERROR(MATCH(B$1,'[1]PS input'!$1:$1,0)),0,OFFSET('[1]PS input'!$A4584,0,MATCH(B$1,'[1]PS input'!$1:$1,0)-1))</f>
        <v>BCVA</v>
      </c>
      <c r="C4584" s="1" t="str">
        <f ca="1">IF(ISERROR(MATCH(C$1,'[1]PS input'!$1:$1,0)),0,OFFSET('[1]PS input'!$A4584,0,MATCH(C$1,'[1]PS input'!$1:$1,0)-1))</f>
        <v>ZELDO</v>
      </c>
    </row>
    <row r="4585" spans="1:3" x14ac:dyDescent="0.25">
      <c r="A4585" s="1" t="str">
        <f ca="1">IFERROR(INDEX([1]Counterparties!$E:$E,MATCH('[1]PS DV01'!C4585,[1]Counterparties!$D:$D,0)),"New")</f>
        <v>Old</v>
      </c>
      <c r="B4585" s="1" t="str">
        <f ca="1">IF(ISERROR(MATCH(B$1,'[1]PS input'!$1:$1,0)),0,OFFSET('[1]PS input'!$A4585,0,MATCH(B$1,'[1]PS input'!$1:$1,0)-1))</f>
        <v>BCVA</v>
      </c>
      <c r="C4585" s="1" t="str">
        <f ca="1">IF(ISERROR(MATCH(C$1,'[1]PS input'!$1:$1,0)),0,OFFSET('[1]PS input'!$A4585,0,MATCH(C$1,'[1]PS input'!$1:$1,0)-1))</f>
        <v>ZELLN</v>
      </c>
    </row>
    <row r="4586" spans="1:3" x14ac:dyDescent="0.25">
      <c r="A4586" s="1" t="str">
        <f ca="1">IFERROR(INDEX([1]Counterparties!$E:$E,MATCH('[1]PS DV01'!C4586,[1]Counterparties!$D:$D,0)),"New")</f>
        <v>Old</v>
      </c>
      <c r="B4586" s="1" t="str">
        <f ca="1">IF(ISERROR(MATCH(B$1,'[1]PS input'!$1:$1,0)),0,OFFSET('[1]PS input'!$A4586,0,MATCH(B$1,'[1]PS input'!$1:$1,0)-1))</f>
        <v>BCVA</v>
      </c>
      <c r="C4586" s="1" t="str">
        <f ca="1">IF(ISERROR(MATCH(C$1,'[1]PS input'!$1:$1,0)),0,OFFSET('[1]PS input'!$A4586,0,MATCH(C$1,'[1]PS input'!$1:$1,0)-1))</f>
        <v>ZELRO</v>
      </c>
    </row>
    <row r="4587" spans="1:3" x14ac:dyDescent="0.25">
      <c r="A4587" s="1" t="str">
        <f ca="1">IFERROR(INDEX([1]Counterparties!$E:$E,MATCH('[1]PS DV01'!C4587,[1]Counterparties!$D:$D,0)),"New")</f>
        <v>New</v>
      </c>
      <c r="B4587" s="1" t="str">
        <f ca="1">IF(ISERROR(MATCH(B$1,'[1]PS input'!$1:$1,0)),0,OFFSET('[1]PS input'!$A4587,0,MATCH(B$1,'[1]PS input'!$1:$1,0)-1))</f>
        <v>BCVA</v>
      </c>
      <c r="C4587" s="1" t="str">
        <f ca="1">IF(ISERROR(MATCH(C$1,'[1]PS input'!$1:$1,0)),0,OFFSET('[1]PS input'!$A4587,0,MATCH(C$1,'[1]PS input'!$1:$1,0)-1))</f>
        <v>ZEMZZ</v>
      </c>
    </row>
    <row r="4588" spans="1:3" x14ac:dyDescent="0.25">
      <c r="A4588" s="1" t="str">
        <f ca="1">IFERROR(INDEX([1]Counterparties!$E:$E,MATCH('[1]PS DV01'!C4588,[1]Counterparties!$D:$D,0)),"New")</f>
        <v>Old</v>
      </c>
      <c r="B4588" s="1" t="str">
        <f ca="1">IF(ISERROR(MATCH(B$1,'[1]PS input'!$1:$1,0)),0,OFFSET('[1]PS input'!$A4588,0,MATCH(B$1,'[1]PS input'!$1:$1,0)-1))</f>
        <v>BCVA</v>
      </c>
      <c r="C4588" s="1" t="str">
        <f ca="1">IF(ISERROR(MATCH(C$1,'[1]PS input'!$1:$1,0)),0,OFFSET('[1]PS input'!$A4588,0,MATCH(C$1,'[1]PS input'!$1:$1,0)-1))</f>
        <v>ZERNC</v>
      </c>
    </row>
    <row r="4589" spans="1:3" x14ac:dyDescent="0.25">
      <c r="A4589" s="1" t="str">
        <f ca="1">IFERROR(INDEX([1]Counterparties!$E:$E,MATCH('[1]PS DV01'!C4589,[1]Counterparties!$D:$D,0)),"New")</f>
        <v>New</v>
      </c>
      <c r="B4589" s="1" t="str">
        <f ca="1">IF(ISERROR(MATCH(B$1,'[1]PS input'!$1:$1,0)),0,OFFSET('[1]PS input'!$A4589,0,MATCH(B$1,'[1]PS input'!$1:$1,0)-1))</f>
        <v>BCVA</v>
      </c>
      <c r="C4589" s="1" t="str">
        <f ca="1">IF(ISERROR(MATCH(C$1,'[1]PS input'!$1:$1,0)),0,OFFSET('[1]PS input'!$A4589,0,MATCH(C$1,'[1]PS input'!$1:$1,0)-1))</f>
        <v>ZERNO</v>
      </c>
    </row>
    <row r="4590" spans="1:3" x14ac:dyDescent="0.25">
      <c r="A4590" s="1" t="str">
        <f ca="1">IFERROR(INDEX([1]Counterparties!$E:$E,MATCH('[1]PS DV01'!C4590,[1]Counterparties!$D:$D,0)),"New")</f>
        <v>New</v>
      </c>
      <c r="B4590" s="1" t="str">
        <f ca="1">IF(ISERROR(MATCH(B$1,'[1]PS input'!$1:$1,0)),0,OFFSET('[1]PS input'!$A4590,0,MATCH(B$1,'[1]PS input'!$1:$1,0)-1))</f>
        <v>BCVA</v>
      </c>
      <c r="C4590" s="1" t="str">
        <f ca="1">IF(ISERROR(MATCH(C$1,'[1]PS input'!$1:$1,0)),0,OFFSET('[1]PS input'!$A4590,0,MATCH(C$1,'[1]PS input'!$1:$1,0)-1))</f>
        <v>ZETTE</v>
      </c>
    </row>
    <row r="4591" spans="1:3" x14ac:dyDescent="0.25">
      <c r="A4591" s="1" t="str">
        <f ca="1">IFERROR(INDEX([1]Counterparties!$E:$E,MATCH('[1]PS DV01'!C4591,[1]Counterparties!$D:$D,0)),"New")</f>
        <v>New</v>
      </c>
      <c r="B4591" s="1" t="str">
        <f ca="1">IF(ISERROR(MATCH(B$1,'[1]PS input'!$1:$1,0)),0,OFFSET('[1]PS input'!$A4591,0,MATCH(B$1,'[1]PS input'!$1:$1,0)-1))</f>
        <v>BCVA</v>
      </c>
      <c r="C4591" s="1" t="str">
        <f ca="1">IF(ISERROR(MATCH(C$1,'[1]PS input'!$1:$1,0)),0,OFFSET('[1]PS input'!$A4591,0,MATCH(C$1,'[1]PS input'!$1:$1,0)-1))</f>
        <v>ZEVLA</v>
      </c>
    </row>
    <row r="4592" spans="1:3" x14ac:dyDescent="0.25">
      <c r="A4592" s="1" t="str">
        <f ca="1">IFERROR(INDEX([1]Counterparties!$E:$E,MATCH('[1]PS DV01'!C4592,[1]Counterparties!$D:$D,0)),"New")</f>
        <v>Old</v>
      </c>
      <c r="B4592" s="1" t="str">
        <f ca="1">IF(ISERROR(MATCH(B$1,'[1]PS input'!$1:$1,0)),0,OFFSET('[1]PS input'!$A4592,0,MATCH(B$1,'[1]PS input'!$1:$1,0)-1))</f>
        <v>BCVA</v>
      </c>
      <c r="C4592" s="1" t="str">
        <f ca="1">IF(ISERROR(MATCH(C$1,'[1]PS input'!$1:$1,0)),0,OFFSET('[1]PS input'!$A4592,0,MATCH(C$1,'[1]PS input'!$1:$1,0)-1))</f>
        <v>ZHEMC</v>
      </c>
    </row>
    <row r="4593" spans="1:3" x14ac:dyDescent="0.25">
      <c r="A4593" s="1" t="str">
        <f ca="1">IFERROR(INDEX([1]Counterparties!$E:$E,MATCH('[1]PS DV01'!C4593,[1]Counterparties!$D:$D,0)),"New")</f>
        <v>New</v>
      </c>
      <c r="B4593" s="1" t="str">
        <f ca="1">IF(ISERROR(MATCH(B$1,'[1]PS input'!$1:$1,0)),0,OFFSET('[1]PS input'!$A4593,0,MATCH(B$1,'[1]PS input'!$1:$1,0)-1))</f>
        <v>BCVA</v>
      </c>
      <c r="C4593" s="1" t="str">
        <f ca="1">IF(ISERROR(MATCH(C$1,'[1]PS input'!$1:$1,0)),0,OFFSET('[1]PS input'!$A4593,0,MATCH(C$1,'[1]PS input'!$1:$1,0)-1))</f>
        <v>ZHIEM</v>
      </c>
    </row>
    <row r="4594" spans="1:3" x14ac:dyDescent="0.25">
      <c r="A4594" s="1" t="str">
        <f ca="1">IFERROR(INDEX([1]Counterparties!$E:$E,MATCH('[1]PS DV01'!C4594,[1]Counterparties!$D:$D,0)),"New")</f>
        <v>Old</v>
      </c>
      <c r="B4594" s="1" t="str">
        <f ca="1">IF(ISERROR(MATCH(B$1,'[1]PS input'!$1:$1,0)),0,OFFSET('[1]PS input'!$A4594,0,MATCH(B$1,'[1]PS input'!$1:$1,0)-1))</f>
        <v>BCVA</v>
      </c>
      <c r="C4594" s="1" t="str">
        <f ca="1">IF(ISERROR(MATCH(C$1,'[1]PS input'!$1:$1,0)),0,OFFSET('[1]PS input'!$A4594,0,MATCH(C$1,'[1]PS input'!$1:$1,0)-1))</f>
        <v>ZHIGU</v>
      </c>
    </row>
    <row r="4595" spans="1:3" x14ac:dyDescent="0.25">
      <c r="A4595" s="1" t="str">
        <f ca="1">IFERROR(INDEX([1]Counterparties!$E:$E,MATCH('[1]PS DV01'!C4595,[1]Counterparties!$D:$D,0)),"New")</f>
        <v>New</v>
      </c>
      <c r="B4595" s="1" t="str">
        <f ca="1">IF(ISERROR(MATCH(B$1,'[1]PS input'!$1:$1,0)),0,OFFSET('[1]PS input'!$A4595,0,MATCH(B$1,'[1]PS input'!$1:$1,0)-1))</f>
        <v>BCVA</v>
      </c>
      <c r="C4595" s="1" t="str">
        <f ca="1">IF(ISERROR(MATCH(C$1,'[1]PS input'!$1:$1,0)),0,OFFSET('[1]PS input'!$A4595,0,MATCH(C$1,'[1]PS input'!$1:$1,0)-1))</f>
        <v>ZHIIL</v>
      </c>
    </row>
    <row r="4596" spans="1:3" x14ac:dyDescent="0.25">
      <c r="A4596" s="1" t="str">
        <f ca="1">IFERROR(INDEX([1]Counterparties!$E:$E,MATCH('[1]PS DV01'!C4596,[1]Counterparties!$D:$D,0)),"New")</f>
        <v>Old</v>
      </c>
      <c r="B4596" s="1" t="str">
        <f ca="1">IF(ISERROR(MATCH(B$1,'[1]PS input'!$1:$1,0)),0,OFFSET('[1]PS input'!$A4596,0,MATCH(B$1,'[1]PS input'!$1:$1,0)-1))</f>
        <v>BCVA</v>
      </c>
      <c r="C4596" s="1" t="str">
        <f ca="1">IF(ISERROR(MATCH(C$1,'[1]PS input'!$1:$1,0)),0,OFFSET('[1]PS input'!$A4596,0,MATCH(C$1,'[1]PS input'!$1:$1,0)-1))</f>
        <v>ZHTEK</v>
      </c>
    </row>
    <row r="4597" spans="1:3" x14ac:dyDescent="0.25">
      <c r="A4597" s="1" t="str">
        <f ca="1">IFERROR(INDEX([1]Counterparties!$E:$E,MATCH('[1]PS DV01'!C4597,[1]Counterparties!$D:$D,0)),"New")</f>
        <v>New</v>
      </c>
      <c r="B4597" s="1" t="str">
        <f ca="1">IF(ISERROR(MATCH(B$1,'[1]PS input'!$1:$1,0)),0,OFFSET('[1]PS input'!$A4597,0,MATCH(B$1,'[1]PS input'!$1:$1,0)-1))</f>
        <v>BCVA</v>
      </c>
      <c r="C4597" s="1" t="str">
        <f ca="1">IF(ISERROR(MATCH(C$1,'[1]PS input'!$1:$1,0)),0,OFFSET('[1]PS input'!$A4597,0,MATCH(C$1,'[1]PS input'!$1:$1,0)-1))</f>
        <v>ZLATT</v>
      </c>
    </row>
    <row r="4598" spans="1:3" x14ac:dyDescent="0.25">
      <c r="A4598" s="1" t="str">
        <f ca="1">IFERROR(INDEX([1]Counterparties!$E:$E,MATCH('[1]PS DV01'!C4598,[1]Counterparties!$D:$D,0)),"New")</f>
        <v>New</v>
      </c>
      <c r="B4598" s="1" t="str">
        <f ca="1">IF(ISERROR(MATCH(B$1,'[1]PS input'!$1:$1,0)),0,OFFSET('[1]PS input'!$A4598,0,MATCH(B$1,'[1]PS input'!$1:$1,0)-1))</f>
        <v>BCVA</v>
      </c>
      <c r="C4598" s="1" t="str">
        <f ca="1">IF(ISERROR(MATCH(C$1,'[1]PS input'!$1:$1,0)),0,OFFSET('[1]PS input'!$A4598,0,MATCH(C$1,'[1]PS input'!$1:$1,0)-1))</f>
        <v>ZLMMM</v>
      </c>
    </row>
    <row r="4599" spans="1:3" x14ac:dyDescent="0.25">
      <c r="A4599" s="1" t="str">
        <f ca="1">IFERROR(INDEX([1]Counterparties!$E:$E,MATCH('[1]PS DV01'!C4599,[1]Counterparties!$D:$D,0)),"New")</f>
        <v>New</v>
      </c>
      <c r="B4599" s="1" t="str">
        <f ca="1">IF(ISERROR(MATCH(B$1,'[1]PS input'!$1:$1,0)),0,OFFSET('[1]PS input'!$A4599,0,MATCH(B$1,'[1]PS input'!$1:$1,0)-1))</f>
        <v>BCVA</v>
      </c>
      <c r="C4599" s="1" t="str">
        <f ca="1">IF(ISERROR(MATCH(C$1,'[1]PS input'!$1:$1,0)),0,OFFSET('[1]PS input'!$A4599,0,MATCH(C$1,'[1]PS input'!$1:$1,0)-1))</f>
        <v>ZLTSL</v>
      </c>
    </row>
    <row r="4600" spans="1:3" x14ac:dyDescent="0.25">
      <c r="A4600" s="1" t="str">
        <f ca="1">IFERROR(INDEX([1]Counterparties!$E:$E,MATCH('[1]PS DV01'!C4600,[1]Counterparties!$D:$D,0)),"New")</f>
        <v>Old</v>
      </c>
      <c r="B4600" s="1" t="str">
        <f ca="1">IF(ISERROR(MATCH(B$1,'[1]PS input'!$1:$1,0)),0,OFFSET('[1]PS input'!$A4600,0,MATCH(B$1,'[1]PS input'!$1:$1,0)-1))</f>
        <v>BCVA</v>
      </c>
      <c r="C4600" s="1" t="str">
        <f ca="1">IF(ISERROR(MATCH(C$1,'[1]PS input'!$1:$1,0)),0,OFFSET('[1]PS input'!$A4600,0,MATCH(C$1,'[1]PS input'!$1:$1,0)-1))</f>
        <v>ZMLKF</v>
      </c>
    </row>
    <row r="4601" spans="1:3" x14ac:dyDescent="0.25">
      <c r="A4601" s="1" t="str">
        <f ca="1">IFERROR(INDEX([1]Counterparties!$E:$E,MATCH('[1]PS DV01'!C4601,[1]Counterparties!$D:$D,0)),"New")</f>
        <v>New</v>
      </c>
      <c r="B4601" s="1" t="str">
        <f ca="1">IF(ISERROR(MATCH(B$1,'[1]PS input'!$1:$1,0)),0,OFFSET('[1]PS input'!$A4601,0,MATCH(B$1,'[1]PS input'!$1:$1,0)-1))</f>
        <v>BCVA</v>
      </c>
      <c r="C4601" s="1" t="str">
        <f ca="1">IF(ISERROR(MATCH(C$1,'[1]PS input'!$1:$1,0)),0,OFFSET('[1]PS input'!$A4601,0,MATCH(C$1,'[1]PS input'!$1:$1,0)-1))</f>
        <v>ZONDX</v>
      </c>
    </row>
    <row r="4602" spans="1:3" x14ac:dyDescent="0.25">
      <c r="A4602" s="1" t="str">
        <f ca="1">IFERROR(INDEX([1]Counterparties!$E:$E,MATCH('[1]PS DV01'!C4602,[1]Counterparties!$D:$D,0)),"New")</f>
        <v>Old</v>
      </c>
      <c r="B4602" s="1" t="str">
        <f ca="1">IF(ISERROR(MATCH(B$1,'[1]PS input'!$1:$1,0)),0,OFFSET('[1]PS input'!$A4602,0,MATCH(B$1,'[1]PS input'!$1:$1,0)-1))</f>
        <v>BCVA</v>
      </c>
      <c r="C4602" s="1" t="str">
        <f ca="1">IF(ISERROR(MATCH(C$1,'[1]PS input'!$1:$1,0)),0,OFFSET('[1]PS input'!$A4602,0,MATCH(C$1,'[1]PS input'!$1:$1,0)-1))</f>
        <v>ZPALT</v>
      </c>
    </row>
    <row r="4603" spans="1:3" x14ac:dyDescent="0.25">
      <c r="A4603" s="1" t="str">
        <f ca="1">IFERROR(INDEX([1]Counterparties!$E:$E,MATCH('[1]PS DV01'!C4603,[1]Counterparties!$D:$D,0)),"New")</f>
        <v>New</v>
      </c>
      <c r="B4603" s="1" t="str">
        <f ca="1">IF(ISERROR(MATCH(B$1,'[1]PS input'!$1:$1,0)),0,OFFSET('[1]PS input'!$A4603,0,MATCH(B$1,'[1]PS input'!$1:$1,0)-1))</f>
        <v>BCVA</v>
      </c>
      <c r="C4603" s="1" t="str">
        <f ca="1">IF(ISERROR(MATCH(C$1,'[1]PS input'!$1:$1,0)),0,OFFSET('[1]PS input'!$A4603,0,MATCH(C$1,'[1]PS input'!$1:$1,0)-1))</f>
        <v>ZTIME</v>
      </c>
    </row>
    <row r="4604" spans="1:3" x14ac:dyDescent="0.25">
      <c r="A4604" s="1" t="str">
        <f ca="1">IFERROR(INDEX([1]Counterparties!$E:$E,MATCH('[1]PS DV01'!C4604,[1]Counterparties!$D:$D,0)),"New")</f>
        <v>Old</v>
      </c>
      <c r="B4604" s="1" t="str">
        <f ca="1">IF(ISERROR(MATCH(B$1,'[1]PS input'!$1:$1,0)),0,OFFSET('[1]PS input'!$A4604,0,MATCH(B$1,'[1]PS input'!$1:$1,0)-1))</f>
        <v>BCVA</v>
      </c>
      <c r="C4604" s="1" t="str">
        <f ca="1">IF(ISERROR(MATCH(C$1,'[1]PS input'!$1:$1,0)),0,OFFSET('[1]PS input'!$A4604,0,MATCH(C$1,'[1]PS input'!$1:$1,0)-1))</f>
        <v>ZVPSM</v>
      </c>
    </row>
    <row r="4605" spans="1:3" x14ac:dyDescent="0.25">
      <c r="A4605" s="1" t="str">
        <f ca="1">IFERROR(INDEX([1]Counterparties!$E:$E,MATCH('[1]PS DV01'!C4605,[1]Counterparties!$D:$D,0)),"New")</f>
        <v>Old</v>
      </c>
      <c r="B4605" s="1" t="str">
        <f ca="1">IF(ISERROR(MATCH(B$1,'[1]PS input'!$1:$1,0)),0,OFFSET('[1]PS input'!$A4605,0,MATCH(B$1,'[1]PS input'!$1:$1,0)-1))</f>
        <v>BCVA</v>
      </c>
      <c r="C4605" s="1" t="str">
        <f ca="1">IF(ISERROR(MATCH(C$1,'[1]PS input'!$1:$1,0)),0,OFFSET('[1]PS input'!$A4605,0,MATCH(C$1,'[1]PS input'!$1:$1,0)-1))</f>
        <v>ZWEZD</v>
      </c>
    </row>
    <row r="4606" spans="1:3" x14ac:dyDescent="0.25">
      <c r="A4606" s="1" t="str">
        <f ca="1">IFERROR(INDEX([1]Counterparties!$E:$E,MATCH('[1]PS DV01'!C4606,[1]Counterparties!$D:$D,0)),"New")</f>
        <v>Old</v>
      </c>
      <c r="B4606" s="1" t="str">
        <f ca="1">IF(ISERROR(MATCH(B$1,'[1]PS input'!$1:$1,0)),0,OFFSET('[1]PS input'!$A4606,0,MATCH(B$1,'[1]PS input'!$1:$1,0)-1))</f>
        <v>BCVA</v>
      </c>
      <c r="C4606" s="1" t="str">
        <f ca="1">IF(ISERROR(MATCH(C$1,'[1]PS input'!$1:$1,0)),0,OFFSET('[1]PS input'!$A4606,0,MATCH(C$1,'[1]PS input'!$1:$1,0)-1))</f>
        <v>ZZTSZ</v>
      </c>
    </row>
    <row r="4607" spans="1:3" x14ac:dyDescent="0.25">
      <c r="A4607" s="1" t="str">
        <f ca="1">IFERROR(INDEX([1]Counterparties!$E:$E,MATCH('[1]PS DV01'!C4607,[1]Counterparties!$D:$D,0)),"New")</f>
        <v>New</v>
      </c>
      <c r="B4607" s="1" t="str">
        <f ca="1">IF(ISERROR(MATCH(B$1,'[1]PS input'!$1:$1,0)),0,OFFSET('[1]PS input'!$A4607,0,MATCH(B$1,'[1]PS input'!$1:$1,0)-1))</f>
        <v>BCVA</v>
      </c>
      <c r="C4607" s="1" t="str">
        <f ca="1">IF(ISERROR(MATCH(C$1,'[1]PS input'!$1:$1,0)),0,OFFSET('[1]PS input'!$A4607,0,MATCH(C$1,'[1]PS input'!$1:$1,0)-1))</f>
        <v>ZZZAD</v>
      </c>
    </row>
    <row r="4608" spans="1:3" x14ac:dyDescent="0.25">
      <c r="A4608" s="1" t="str">
        <f ca="1">IFERROR(INDEX([1]Counterparties!$E:$E,MATCH('[1]PS DV01'!C4608,[1]Counterparties!$D:$D,0)),"New")</f>
        <v>New</v>
      </c>
      <c r="B4608" s="1" t="str">
        <f ca="1">IF(ISERROR(MATCH(B$1,'[1]PS input'!$1:$1,0)),0,OFFSET('[1]PS input'!$A4608,0,MATCH(B$1,'[1]PS input'!$1:$1,0)-1))</f>
        <v>BCVA</v>
      </c>
      <c r="C4608" s="1" t="str">
        <f ca="1">IF(ISERROR(MATCH(C$1,'[1]PS input'!$1:$1,0)),0,OFFSET('[1]PS input'!$A4608,0,MATCH(C$1,'[1]PS input'!$1:$1,0)-1))</f>
        <v>ZZZAV</v>
      </c>
    </row>
    <row r="4609" spans="1:3" x14ac:dyDescent="0.25">
      <c r="A4609" s="1" t="str">
        <f ca="1">IFERROR(INDEX([1]Counterparties!$E:$E,MATCH('[1]PS DV01'!C4609,[1]Counterparties!$D:$D,0)),"New")</f>
        <v>New</v>
      </c>
      <c r="B4609" s="1" t="str">
        <f ca="1">IF(ISERROR(MATCH(B$1,'[1]PS input'!$1:$1,0)),0,OFFSET('[1]PS input'!$A4609,0,MATCH(B$1,'[1]PS input'!$1:$1,0)-1))</f>
        <v>BCVA</v>
      </c>
      <c r="C4609" s="1" t="str">
        <f ca="1">IF(ISERROR(MATCH(C$1,'[1]PS input'!$1:$1,0)),0,OFFSET('[1]PS input'!$A4609,0,MATCH(C$1,'[1]PS input'!$1:$1,0)-1))</f>
        <v>ZZZBT</v>
      </c>
    </row>
    <row r="4610" spans="1:3" x14ac:dyDescent="0.25">
      <c r="A4610" s="1" t="str">
        <f ca="1">IFERROR(INDEX([1]Counterparties!$E:$E,MATCH('[1]PS DV01'!C4610,[1]Counterparties!$D:$D,0)),"New")</f>
        <v>New</v>
      </c>
      <c r="B4610" s="1" t="str">
        <f ca="1">IF(ISERROR(MATCH(B$1,'[1]PS input'!$1:$1,0)),0,OFFSET('[1]PS input'!$A4610,0,MATCH(B$1,'[1]PS input'!$1:$1,0)-1))</f>
        <v>BCVA</v>
      </c>
      <c r="C4610" s="1" t="str">
        <f ca="1">IF(ISERROR(MATCH(C$1,'[1]PS input'!$1:$1,0)),0,OFFSET('[1]PS input'!$A4610,0,MATCH(C$1,'[1]PS input'!$1:$1,0)-1))</f>
        <v>ZZZBW</v>
      </c>
    </row>
    <row r="4611" spans="1:3" x14ac:dyDescent="0.25">
      <c r="A4611" s="1" t="str">
        <f ca="1">IFERROR(INDEX([1]Counterparties!$E:$E,MATCH('[1]PS DV01'!C4611,[1]Counterparties!$D:$D,0)),"New")</f>
        <v>New</v>
      </c>
      <c r="B4611" s="1" t="str">
        <f ca="1">IF(ISERROR(MATCH(B$1,'[1]PS input'!$1:$1,0)),0,OFFSET('[1]PS input'!$A4611,0,MATCH(B$1,'[1]PS input'!$1:$1,0)-1))</f>
        <v>BCVA</v>
      </c>
      <c r="C4611" s="1" t="str">
        <f ca="1">IF(ISERROR(MATCH(C$1,'[1]PS input'!$1:$1,0)),0,OFFSET('[1]PS input'!$A4611,0,MATCH(C$1,'[1]PS input'!$1:$1,0)-1))</f>
        <v>ZZZCE</v>
      </c>
    </row>
    <row r="4612" spans="1:3" x14ac:dyDescent="0.25">
      <c r="A4612" s="1" t="str">
        <f ca="1">IFERROR(INDEX([1]Counterparties!$E:$E,MATCH('[1]PS DV01'!C4612,[1]Counterparties!$D:$D,0)),"New")</f>
        <v>Old</v>
      </c>
      <c r="B4612" s="1" t="str">
        <f ca="1">IF(ISERROR(MATCH(B$1,'[1]PS input'!$1:$1,0)),0,OFFSET('[1]PS input'!$A4612,0,MATCH(B$1,'[1]PS input'!$1:$1,0)-1))</f>
        <v>BCVA</v>
      </c>
      <c r="C4612" s="1" t="str">
        <f ca="1">IF(ISERROR(MATCH(C$1,'[1]PS input'!$1:$1,0)),0,OFFSET('[1]PS input'!$A4612,0,MATCH(C$1,'[1]PS input'!$1:$1,0)-1))</f>
        <v>ZZZFF</v>
      </c>
    </row>
    <row r="4613" spans="1:3" x14ac:dyDescent="0.25">
      <c r="A4613" s="1" t="str">
        <f ca="1">IFERROR(INDEX([1]Counterparties!$E:$E,MATCH('[1]PS DV01'!C4613,[1]Counterparties!$D:$D,0)),"New")</f>
        <v>New</v>
      </c>
      <c r="B4613" s="1">
        <f ca="1">IF(ISERROR(MATCH(B$1,'[1]PS input'!$1:$1,0)),0,OFFSET('[1]PS input'!$A4613,0,MATCH(B$1,'[1]PS input'!$1:$1,0)-1))</f>
        <v>0</v>
      </c>
      <c r="C4613" s="1">
        <f ca="1">IF(ISERROR(MATCH(C$1,'[1]PS input'!$1:$1,0)),0,OFFSET('[1]PS input'!$A4613,0,MATCH(C$1,'[1]PS input'!$1:$1,0)-1))</f>
        <v>0</v>
      </c>
    </row>
    <row r="4614" spans="1:3" x14ac:dyDescent="0.25">
      <c r="A4614" s="1" t="str">
        <f ca="1">IFERROR(INDEX([1]Counterparties!$E:$E,MATCH('[1]PS DV01'!C4614,[1]Counterparties!$D:$D,0)),"New")</f>
        <v>New</v>
      </c>
      <c r="B4614" s="1">
        <f ca="1">IF(ISERROR(MATCH(B$1,'[1]PS input'!$1:$1,0)),0,OFFSET('[1]PS input'!$A4614,0,MATCH(B$1,'[1]PS input'!$1:$1,0)-1))</f>
        <v>0</v>
      </c>
      <c r="C4614" s="1">
        <f ca="1">IF(ISERROR(MATCH(C$1,'[1]PS input'!$1:$1,0)),0,OFFSET('[1]PS input'!$A4614,0,MATCH(C$1,'[1]PS input'!$1:$1,0)-1))</f>
        <v>0</v>
      </c>
    </row>
    <row r="4615" spans="1:3" x14ac:dyDescent="0.25">
      <c r="A4615" s="1" t="str">
        <f ca="1">IFERROR(INDEX([1]Counterparties!$E:$E,MATCH('[1]PS DV01'!C4615,[1]Counterparties!$D:$D,0)),"New")</f>
        <v>New</v>
      </c>
      <c r="B4615" s="1">
        <f ca="1">IF(ISERROR(MATCH(B$1,'[1]PS input'!$1:$1,0)),0,OFFSET('[1]PS input'!$A4615,0,MATCH(B$1,'[1]PS input'!$1:$1,0)-1))</f>
        <v>0</v>
      </c>
      <c r="C4615" s="1">
        <f ca="1">IF(ISERROR(MATCH(C$1,'[1]PS input'!$1:$1,0)),0,OFFSET('[1]PS input'!$A4615,0,MATCH(C$1,'[1]PS input'!$1:$1,0)-1))</f>
        <v>0</v>
      </c>
    </row>
    <row r="4616" spans="1:3" x14ac:dyDescent="0.25">
      <c r="A4616" s="1" t="str">
        <f ca="1">IFERROR(INDEX([1]Counterparties!$E:$E,MATCH('[1]PS DV01'!C4616,[1]Counterparties!$D:$D,0)),"New")</f>
        <v>New</v>
      </c>
      <c r="B4616" s="1">
        <f ca="1">IF(ISERROR(MATCH(B$1,'[1]PS input'!$1:$1,0)),0,OFFSET('[1]PS input'!$A4616,0,MATCH(B$1,'[1]PS input'!$1:$1,0)-1))</f>
        <v>0</v>
      </c>
      <c r="C4616" s="1">
        <f ca="1">IF(ISERROR(MATCH(C$1,'[1]PS input'!$1:$1,0)),0,OFFSET('[1]PS input'!$A4616,0,MATCH(C$1,'[1]PS input'!$1:$1,0)-1))</f>
        <v>0</v>
      </c>
    </row>
    <row r="4617" spans="1:3" x14ac:dyDescent="0.25">
      <c r="A4617" s="1" t="str">
        <f ca="1">IFERROR(INDEX([1]Counterparties!$E:$E,MATCH('[1]PS DV01'!C4617,[1]Counterparties!$D:$D,0)),"New")</f>
        <v>New</v>
      </c>
      <c r="B4617" s="1">
        <f ca="1">IF(ISERROR(MATCH(B$1,'[1]PS input'!$1:$1,0)),0,OFFSET('[1]PS input'!$A4617,0,MATCH(B$1,'[1]PS input'!$1:$1,0)-1))</f>
        <v>0</v>
      </c>
      <c r="C4617" s="1">
        <f ca="1">IF(ISERROR(MATCH(C$1,'[1]PS input'!$1:$1,0)),0,OFFSET('[1]PS input'!$A4617,0,MATCH(C$1,'[1]PS input'!$1:$1,0)-1))</f>
        <v>0</v>
      </c>
    </row>
    <row r="4618" spans="1:3" x14ac:dyDescent="0.25">
      <c r="A4618" s="1" t="str">
        <f ca="1">IFERROR(INDEX([1]Counterparties!$E:$E,MATCH('[1]PS DV01'!C4618,[1]Counterparties!$D:$D,0)),"New")</f>
        <v>New</v>
      </c>
      <c r="B4618" s="1">
        <f ca="1">IF(ISERROR(MATCH(B$1,'[1]PS input'!$1:$1,0)),0,OFFSET('[1]PS input'!$A4618,0,MATCH(B$1,'[1]PS input'!$1:$1,0)-1))</f>
        <v>0</v>
      </c>
      <c r="C4618" s="1">
        <f ca="1">IF(ISERROR(MATCH(C$1,'[1]PS input'!$1:$1,0)),0,OFFSET('[1]PS input'!$A4618,0,MATCH(C$1,'[1]PS input'!$1:$1,0)-1))</f>
        <v>0</v>
      </c>
    </row>
    <row r="4619" spans="1:3" x14ac:dyDescent="0.25">
      <c r="A4619" s="1" t="str">
        <f ca="1">IFERROR(INDEX([1]Counterparties!$E:$E,MATCH('[1]PS DV01'!C4619,[1]Counterparties!$D:$D,0)),"New")</f>
        <v>New</v>
      </c>
      <c r="B4619" s="1">
        <f ca="1">IF(ISERROR(MATCH(B$1,'[1]PS input'!$1:$1,0)),0,OFFSET('[1]PS input'!$A4619,0,MATCH(B$1,'[1]PS input'!$1:$1,0)-1))</f>
        <v>0</v>
      </c>
      <c r="C4619" s="1">
        <f ca="1">IF(ISERROR(MATCH(C$1,'[1]PS input'!$1:$1,0)),0,OFFSET('[1]PS input'!$A4619,0,MATCH(C$1,'[1]PS input'!$1:$1,0)-1))</f>
        <v>0</v>
      </c>
    </row>
    <row r="4620" spans="1:3" x14ac:dyDescent="0.25">
      <c r="A4620" s="1" t="str">
        <f ca="1">IFERROR(INDEX([1]Counterparties!$E:$E,MATCH('[1]PS DV01'!C4620,[1]Counterparties!$D:$D,0)),"New")</f>
        <v>New</v>
      </c>
      <c r="B4620" s="1">
        <f ca="1">IF(ISERROR(MATCH(B$1,'[1]PS input'!$1:$1,0)),0,OFFSET('[1]PS input'!$A4620,0,MATCH(B$1,'[1]PS input'!$1:$1,0)-1))</f>
        <v>0</v>
      </c>
      <c r="C4620" s="1">
        <f ca="1">IF(ISERROR(MATCH(C$1,'[1]PS input'!$1:$1,0)),0,OFFSET('[1]PS input'!$A4620,0,MATCH(C$1,'[1]PS input'!$1:$1,0)-1))</f>
        <v>0</v>
      </c>
    </row>
    <row r="4621" spans="1:3" x14ac:dyDescent="0.25">
      <c r="A4621" s="1" t="str">
        <f ca="1">IFERROR(INDEX([1]Counterparties!$E:$E,MATCH('[1]PS DV01'!C4621,[1]Counterparties!$D:$D,0)),"New")</f>
        <v>New</v>
      </c>
      <c r="B4621" s="1">
        <f ca="1">IF(ISERROR(MATCH(B$1,'[1]PS input'!$1:$1,0)),0,OFFSET('[1]PS input'!$A4621,0,MATCH(B$1,'[1]PS input'!$1:$1,0)-1))</f>
        <v>0</v>
      </c>
      <c r="C4621" s="1">
        <f ca="1">IF(ISERROR(MATCH(C$1,'[1]PS input'!$1:$1,0)),0,OFFSET('[1]PS input'!$A4621,0,MATCH(C$1,'[1]PS input'!$1:$1,0)-1))</f>
        <v>0</v>
      </c>
    </row>
    <row r="4622" spans="1:3" x14ac:dyDescent="0.25">
      <c r="A4622" s="1" t="str">
        <f ca="1">IFERROR(INDEX([1]Counterparties!$E:$E,MATCH('[1]PS DV01'!C4622,[1]Counterparties!$D:$D,0)),"New")</f>
        <v>New</v>
      </c>
      <c r="B4622" s="1">
        <f ca="1">IF(ISERROR(MATCH(B$1,'[1]PS input'!$1:$1,0)),0,OFFSET('[1]PS input'!$A4622,0,MATCH(B$1,'[1]PS input'!$1:$1,0)-1))</f>
        <v>0</v>
      </c>
      <c r="C4622" s="1">
        <f ca="1">IF(ISERROR(MATCH(C$1,'[1]PS input'!$1:$1,0)),0,OFFSET('[1]PS input'!$A4622,0,MATCH(C$1,'[1]PS input'!$1:$1,0)-1))</f>
        <v>0</v>
      </c>
    </row>
    <row r="4623" spans="1:3" x14ac:dyDescent="0.25">
      <c r="A4623" s="1" t="str">
        <f ca="1">IFERROR(INDEX([1]Counterparties!$E:$E,MATCH('[1]PS DV01'!C4623,[1]Counterparties!$D:$D,0)),"New")</f>
        <v>New</v>
      </c>
      <c r="B4623" s="1">
        <f ca="1">IF(ISERROR(MATCH(B$1,'[1]PS input'!$1:$1,0)),0,OFFSET('[1]PS input'!$A4623,0,MATCH(B$1,'[1]PS input'!$1:$1,0)-1))</f>
        <v>0</v>
      </c>
      <c r="C4623" s="1">
        <f ca="1">IF(ISERROR(MATCH(C$1,'[1]PS input'!$1:$1,0)),0,OFFSET('[1]PS input'!$A4623,0,MATCH(C$1,'[1]PS input'!$1:$1,0)-1))</f>
        <v>0</v>
      </c>
    </row>
    <row r="4624" spans="1:3" x14ac:dyDescent="0.25">
      <c r="A4624" s="1" t="str">
        <f ca="1">IFERROR(INDEX([1]Counterparties!$E:$E,MATCH('[1]PS DV01'!C4624,[1]Counterparties!$D:$D,0)),"New")</f>
        <v>New</v>
      </c>
      <c r="B4624" s="1">
        <f ca="1">IF(ISERROR(MATCH(B$1,'[1]PS input'!$1:$1,0)),0,OFFSET('[1]PS input'!$A4624,0,MATCH(B$1,'[1]PS input'!$1:$1,0)-1))</f>
        <v>0</v>
      </c>
      <c r="C4624" s="1">
        <f ca="1">IF(ISERROR(MATCH(C$1,'[1]PS input'!$1:$1,0)),0,OFFSET('[1]PS input'!$A4624,0,MATCH(C$1,'[1]PS input'!$1:$1,0)-1))</f>
        <v>0</v>
      </c>
    </row>
    <row r="4625" spans="1:3" x14ac:dyDescent="0.25">
      <c r="A4625" s="1" t="str">
        <f ca="1">IFERROR(INDEX([1]Counterparties!$E:$E,MATCH('[1]PS DV01'!C4625,[1]Counterparties!$D:$D,0)),"New")</f>
        <v>New</v>
      </c>
      <c r="B4625" s="1">
        <f ca="1">IF(ISERROR(MATCH(B$1,'[1]PS input'!$1:$1,0)),0,OFFSET('[1]PS input'!$A4625,0,MATCH(B$1,'[1]PS input'!$1:$1,0)-1))</f>
        <v>0</v>
      </c>
      <c r="C4625" s="1">
        <f ca="1">IF(ISERROR(MATCH(C$1,'[1]PS input'!$1:$1,0)),0,OFFSET('[1]PS input'!$A4625,0,MATCH(C$1,'[1]PS input'!$1:$1,0)-1))</f>
        <v>0</v>
      </c>
    </row>
    <row r="4626" spans="1:3" x14ac:dyDescent="0.25">
      <c r="A4626" s="1" t="str">
        <f ca="1">IFERROR(INDEX([1]Counterparties!$E:$E,MATCH('[1]PS DV01'!C4626,[1]Counterparties!$D:$D,0)),"New")</f>
        <v>New</v>
      </c>
      <c r="B4626" s="1">
        <f ca="1">IF(ISERROR(MATCH(B$1,'[1]PS input'!$1:$1,0)),0,OFFSET('[1]PS input'!$A4626,0,MATCH(B$1,'[1]PS input'!$1:$1,0)-1))</f>
        <v>0</v>
      </c>
      <c r="C4626" s="1">
        <f ca="1">IF(ISERROR(MATCH(C$1,'[1]PS input'!$1:$1,0)),0,OFFSET('[1]PS input'!$A4626,0,MATCH(C$1,'[1]PS input'!$1:$1,0)-1))</f>
        <v>0</v>
      </c>
    </row>
    <row r="4627" spans="1:3" x14ac:dyDescent="0.25">
      <c r="A4627" s="1" t="str">
        <f ca="1">IFERROR(INDEX([1]Counterparties!$E:$E,MATCH('[1]PS DV01'!C4627,[1]Counterparties!$D:$D,0)),"New")</f>
        <v>New</v>
      </c>
      <c r="B4627" s="1">
        <f ca="1">IF(ISERROR(MATCH(B$1,'[1]PS input'!$1:$1,0)),0,OFFSET('[1]PS input'!$A4627,0,MATCH(B$1,'[1]PS input'!$1:$1,0)-1))</f>
        <v>0</v>
      </c>
      <c r="C4627" s="1">
        <f ca="1">IF(ISERROR(MATCH(C$1,'[1]PS input'!$1:$1,0)),0,OFFSET('[1]PS input'!$A4627,0,MATCH(C$1,'[1]PS input'!$1:$1,0)-1))</f>
        <v>0</v>
      </c>
    </row>
    <row r="4628" spans="1:3" x14ac:dyDescent="0.25">
      <c r="A4628" s="1" t="str">
        <f ca="1">IFERROR(INDEX([1]Counterparties!$E:$E,MATCH('[1]PS DV01'!C4628,[1]Counterparties!$D:$D,0)),"New")</f>
        <v>New</v>
      </c>
      <c r="B4628" s="1">
        <f ca="1">IF(ISERROR(MATCH(B$1,'[1]PS input'!$1:$1,0)),0,OFFSET('[1]PS input'!$A4628,0,MATCH(B$1,'[1]PS input'!$1:$1,0)-1))</f>
        <v>0</v>
      </c>
      <c r="C4628" s="1">
        <f ca="1">IF(ISERROR(MATCH(C$1,'[1]PS input'!$1:$1,0)),0,OFFSET('[1]PS input'!$A4628,0,MATCH(C$1,'[1]PS input'!$1:$1,0)-1))</f>
        <v>0</v>
      </c>
    </row>
    <row r="4629" spans="1:3" x14ac:dyDescent="0.25">
      <c r="A4629" s="1" t="str">
        <f ca="1">IFERROR(INDEX([1]Counterparties!$E:$E,MATCH('[1]PS DV01'!C4629,[1]Counterparties!$D:$D,0)),"New")</f>
        <v>New</v>
      </c>
      <c r="B4629" s="1">
        <f ca="1">IF(ISERROR(MATCH(B$1,'[1]PS input'!$1:$1,0)),0,OFFSET('[1]PS input'!$A4629,0,MATCH(B$1,'[1]PS input'!$1:$1,0)-1))</f>
        <v>0</v>
      </c>
      <c r="C4629" s="1">
        <f ca="1">IF(ISERROR(MATCH(C$1,'[1]PS input'!$1:$1,0)),0,OFFSET('[1]PS input'!$A4629,0,MATCH(C$1,'[1]PS input'!$1:$1,0)-1))</f>
        <v>0</v>
      </c>
    </row>
    <row r="4630" spans="1:3" x14ac:dyDescent="0.25">
      <c r="A4630" s="1" t="str">
        <f ca="1">IFERROR(INDEX([1]Counterparties!$E:$E,MATCH('[1]PS DV01'!C4630,[1]Counterparties!$D:$D,0)),"New")</f>
        <v>New</v>
      </c>
      <c r="B4630" s="1">
        <f ca="1">IF(ISERROR(MATCH(B$1,'[1]PS input'!$1:$1,0)),0,OFFSET('[1]PS input'!$A4630,0,MATCH(B$1,'[1]PS input'!$1:$1,0)-1))</f>
        <v>0</v>
      </c>
      <c r="C4630" s="1">
        <f ca="1">IF(ISERROR(MATCH(C$1,'[1]PS input'!$1:$1,0)),0,OFFSET('[1]PS input'!$A4630,0,MATCH(C$1,'[1]PS input'!$1:$1,0)-1))</f>
        <v>0</v>
      </c>
    </row>
    <row r="4631" spans="1:3" x14ac:dyDescent="0.25">
      <c r="A4631" s="1" t="str">
        <f ca="1">IFERROR(INDEX([1]Counterparties!$E:$E,MATCH('[1]PS DV01'!C4631,[1]Counterparties!$D:$D,0)),"New")</f>
        <v>New</v>
      </c>
      <c r="B4631" s="1">
        <f ca="1">IF(ISERROR(MATCH(B$1,'[1]PS input'!$1:$1,0)),0,OFFSET('[1]PS input'!$A4631,0,MATCH(B$1,'[1]PS input'!$1:$1,0)-1))</f>
        <v>0</v>
      </c>
      <c r="C4631" s="1">
        <f ca="1">IF(ISERROR(MATCH(C$1,'[1]PS input'!$1:$1,0)),0,OFFSET('[1]PS input'!$A4631,0,MATCH(C$1,'[1]PS input'!$1:$1,0)-1))</f>
        <v>0</v>
      </c>
    </row>
    <row r="4632" spans="1:3" x14ac:dyDescent="0.25">
      <c r="A4632" s="1" t="str">
        <f ca="1">IFERROR(INDEX([1]Counterparties!$E:$E,MATCH('[1]PS DV01'!C4632,[1]Counterparties!$D:$D,0)),"New")</f>
        <v>New</v>
      </c>
      <c r="B4632" s="1">
        <f ca="1">IF(ISERROR(MATCH(B$1,'[1]PS input'!$1:$1,0)),0,OFFSET('[1]PS input'!$A4632,0,MATCH(B$1,'[1]PS input'!$1:$1,0)-1))</f>
        <v>0</v>
      </c>
      <c r="C4632" s="1">
        <f ca="1">IF(ISERROR(MATCH(C$1,'[1]PS input'!$1:$1,0)),0,OFFSET('[1]PS input'!$A4632,0,MATCH(C$1,'[1]PS input'!$1:$1,0)-1))</f>
        <v>0</v>
      </c>
    </row>
    <row r="4633" spans="1:3" x14ac:dyDescent="0.25">
      <c r="A4633" s="1" t="str">
        <f ca="1">IFERROR(INDEX([1]Counterparties!$E:$E,MATCH('[1]PS DV01'!C4633,[1]Counterparties!$D:$D,0)),"New")</f>
        <v>New</v>
      </c>
      <c r="B4633" s="1">
        <f ca="1">IF(ISERROR(MATCH(B$1,'[1]PS input'!$1:$1,0)),0,OFFSET('[1]PS input'!$A4633,0,MATCH(B$1,'[1]PS input'!$1:$1,0)-1))</f>
        <v>0</v>
      </c>
      <c r="C4633" s="1">
        <f ca="1">IF(ISERROR(MATCH(C$1,'[1]PS input'!$1:$1,0)),0,OFFSET('[1]PS input'!$A4633,0,MATCH(C$1,'[1]PS input'!$1:$1,0)-1))</f>
        <v>0</v>
      </c>
    </row>
    <row r="4634" spans="1:3" x14ac:dyDescent="0.25">
      <c r="A4634" s="1" t="str">
        <f ca="1">IFERROR(INDEX([1]Counterparties!$E:$E,MATCH('[1]PS DV01'!C4634,[1]Counterparties!$D:$D,0)),"New")</f>
        <v>New</v>
      </c>
      <c r="B4634" s="1">
        <f ca="1">IF(ISERROR(MATCH(B$1,'[1]PS input'!$1:$1,0)),0,OFFSET('[1]PS input'!$A4634,0,MATCH(B$1,'[1]PS input'!$1:$1,0)-1))</f>
        <v>0</v>
      </c>
      <c r="C4634" s="1">
        <f ca="1">IF(ISERROR(MATCH(C$1,'[1]PS input'!$1:$1,0)),0,OFFSET('[1]PS input'!$A4634,0,MATCH(C$1,'[1]PS input'!$1:$1,0)-1))</f>
        <v>0</v>
      </c>
    </row>
    <row r="4635" spans="1:3" x14ac:dyDescent="0.25">
      <c r="A4635" s="1" t="str">
        <f ca="1">IFERROR(INDEX([1]Counterparties!$E:$E,MATCH('[1]PS DV01'!C4635,[1]Counterparties!$D:$D,0)),"New")</f>
        <v>New</v>
      </c>
      <c r="B4635" s="1">
        <f ca="1">IF(ISERROR(MATCH(B$1,'[1]PS input'!$1:$1,0)),0,OFFSET('[1]PS input'!$A4635,0,MATCH(B$1,'[1]PS input'!$1:$1,0)-1))</f>
        <v>0</v>
      </c>
      <c r="C4635" s="1">
        <f ca="1">IF(ISERROR(MATCH(C$1,'[1]PS input'!$1:$1,0)),0,OFFSET('[1]PS input'!$A4635,0,MATCH(C$1,'[1]PS input'!$1:$1,0)-1))</f>
        <v>0</v>
      </c>
    </row>
    <row r="4636" spans="1:3" x14ac:dyDescent="0.25">
      <c r="A4636" s="1" t="str">
        <f ca="1">IFERROR(INDEX([1]Counterparties!$E:$E,MATCH('[1]PS DV01'!C4636,[1]Counterparties!$D:$D,0)),"New")</f>
        <v>New</v>
      </c>
      <c r="B4636" s="1">
        <f ca="1">IF(ISERROR(MATCH(B$1,'[1]PS input'!$1:$1,0)),0,OFFSET('[1]PS input'!$A4636,0,MATCH(B$1,'[1]PS input'!$1:$1,0)-1))</f>
        <v>0</v>
      </c>
      <c r="C4636" s="1">
        <f ca="1">IF(ISERROR(MATCH(C$1,'[1]PS input'!$1:$1,0)),0,OFFSET('[1]PS input'!$A4636,0,MATCH(C$1,'[1]PS input'!$1:$1,0)-1))</f>
        <v>0</v>
      </c>
    </row>
    <row r="4637" spans="1:3" x14ac:dyDescent="0.25">
      <c r="A4637" s="1" t="str">
        <f ca="1">IFERROR(INDEX([1]Counterparties!$E:$E,MATCH('[1]PS DV01'!C4637,[1]Counterparties!$D:$D,0)),"New")</f>
        <v>New</v>
      </c>
      <c r="B4637" s="1">
        <f ca="1">IF(ISERROR(MATCH(B$1,'[1]PS input'!$1:$1,0)),0,OFFSET('[1]PS input'!$A4637,0,MATCH(B$1,'[1]PS input'!$1:$1,0)-1))</f>
        <v>0</v>
      </c>
      <c r="C4637" s="1">
        <f ca="1">IF(ISERROR(MATCH(C$1,'[1]PS input'!$1:$1,0)),0,OFFSET('[1]PS input'!$A4637,0,MATCH(C$1,'[1]PS input'!$1:$1,0)-1))</f>
        <v>0</v>
      </c>
    </row>
    <row r="4638" spans="1:3" x14ac:dyDescent="0.25">
      <c r="A4638" s="1" t="str">
        <f ca="1">IFERROR(INDEX([1]Counterparties!$E:$E,MATCH('[1]PS DV01'!C4638,[1]Counterparties!$D:$D,0)),"New")</f>
        <v>New</v>
      </c>
      <c r="B4638" s="1">
        <f ca="1">IF(ISERROR(MATCH(B$1,'[1]PS input'!$1:$1,0)),0,OFFSET('[1]PS input'!$A4638,0,MATCH(B$1,'[1]PS input'!$1:$1,0)-1))</f>
        <v>0</v>
      </c>
      <c r="C4638" s="1">
        <f ca="1">IF(ISERROR(MATCH(C$1,'[1]PS input'!$1:$1,0)),0,OFFSET('[1]PS input'!$A4638,0,MATCH(C$1,'[1]PS input'!$1:$1,0)-1))</f>
        <v>0</v>
      </c>
    </row>
    <row r="4639" spans="1:3" x14ac:dyDescent="0.25">
      <c r="A4639" s="1" t="str">
        <f ca="1">IFERROR(INDEX([1]Counterparties!$E:$E,MATCH('[1]PS DV01'!C4639,[1]Counterparties!$D:$D,0)),"New")</f>
        <v>New</v>
      </c>
      <c r="B4639" s="1">
        <f ca="1">IF(ISERROR(MATCH(B$1,'[1]PS input'!$1:$1,0)),0,OFFSET('[1]PS input'!$A4639,0,MATCH(B$1,'[1]PS input'!$1:$1,0)-1))</f>
        <v>0</v>
      </c>
      <c r="C4639" s="1">
        <f ca="1">IF(ISERROR(MATCH(C$1,'[1]PS input'!$1:$1,0)),0,OFFSET('[1]PS input'!$A4639,0,MATCH(C$1,'[1]PS input'!$1:$1,0)-1))</f>
        <v>0</v>
      </c>
    </row>
    <row r="4640" spans="1:3" x14ac:dyDescent="0.25">
      <c r="A4640" s="1" t="str">
        <f ca="1">IFERROR(INDEX([1]Counterparties!$E:$E,MATCH('[1]PS DV01'!C4640,[1]Counterparties!$D:$D,0)),"New")</f>
        <v>New</v>
      </c>
      <c r="B4640" s="1">
        <f ca="1">IF(ISERROR(MATCH(B$1,'[1]PS input'!$1:$1,0)),0,OFFSET('[1]PS input'!$A4640,0,MATCH(B$1,'[1]PS input'!$1:$1,0)-1))</f>
        <v>0</v>
      </c>
      <c r="C4640" s="1">
        <f ca="1">IF(ISERROR(MATCH(C$1,'[1]PS input'!$1:$1,0)),0,OFFSET('[1]PS input'!$A4640,0,MATCH(C$1,'[1]PS input'!$1:$1,0)-1))</f>
        <v>0</v>
      </c>
    </row>
    <row r="4641" spans="1:3" x14ac:dyDescent="0.25">
      <c r="A4641" s="1" t="str">
        <f ca="1">IFERROR(INDEX([1]Counterparties!$E:$E,MATCH('[1]PS DV01'!C4641,[1]Counterparties!$D:$D,0)),"New")</f>
        <v>New</v>
      </c>
      <c r="B4641" s="1">
        <f ca="1">IF(ISERROR(MATCH(B$1,'[1]PS input'!$1:$1,0)),0,OFFSET('[1]PS input'!$A4641,0,MATCH(B$1,'[1]PS input'!$1:$1,0)-1))</f>
        <v>0</v>
      </c>
      <c r="C4641" s="1">
        <f ca="1">IF(ISERROR(MATCH(C$1,'[1]PS input'!$1:$1,0)),0,OFFSET('[1]PS input'!$A4641,0,MATCH(C$1,'[1]PS input'!$1:$1,0)-1))</f>
        <v>0</v>
      </c>
    </row>
    <row r="4642" spans="1:3" x14ac:dyDescent="0.25">
      <c r="A4642" s="1" t="str">
        <f ca="1">IFERROR(INDEX([1]Counterparties!$E:$E,MATCH('[1]PS DV01'!C4642,[1]Counterparties!$D:$D,0)),"New")</f>
        <v>New</v>
      </c>
      <c r="B4642" s="1">
        <f ca="1">IF(ISERROR(MATCH(B$1,'[1]PS input'!$1:$1,0)),0,OFFSET('[1]PS input'!$A4642,0,MATCH(B$1,'[1]PS input'!$1:$1,0)-1))</f>
        <v>0</v>
      </c>
      <c r="C4642" s="1">
        <f ca="1">IF(ISERROR(MATCH(C$1,'[1]PS input'!$1:$1,0)),0,OFFSET('[1]PS input'!$A4642,0,MATCH(C$1,'[1]PS input'!$1:$1,0)-1))</f>
        <v>0</v>
      </c>
    </row>
    <row r="4643" spans="1:3" x14ac:dyDescent="0.25">
      <c r="A4643" s="1" t="str">
        <f ca="1">IFERROR(INDEX([1]Counterparties!$E:$E,MATCH('[1]PS DV01'!C4643,[1]Counterparties!$D:$D,0)),"New")</f>
        <v>New</v>
      </c>
      <c r="B4643" s="1">
        <f ca="1">IF(ISERROR(MATCH(B$1,'[1]PS input'!$1:$1,0)),0,OFFSET('[1]PS input'!$A4643,0,MATCH(B$1,'[1]PS input'!$1:$1,0)-1))</f>
        <v>0</v>
      </c>
      <c r="C4643" s="1">
        <f ca="1">IF(ISERROR(MATCH(C$1,'[1]PS input'!$1:$1,0)),0,OFFSET('[1]PS input'!$A4643,0,MATCH(C$1,'[1]PS input'!$1:$1,0)-1))</f>
        <v>0</v>
      </c>
    </row>
    <row r="4644" spans="1:3" x14ac:dyDescent="0.25">
      <c r="A4644" s="1" t="str">
        <f ca="1">IFERROR(INDEX([1]Counterparties!$E:$E,MATCH('[1]PS DV01'!C4644,[1]Counterparties!$D:$D,0)),"New")</f>
        <v>New</v>
      </c>
      <c r="B4644" s="1">
        <f ca="1">IF(ISERROR(MATCH(B$1,'[1]PS input'!$1:$1,0)),0,OFFSET('[1]PS input'!$A4644,0,MATCH(B$1,'[1]PS input'!$1:$1,0)-1))</f>
        <v>0</v>
      </c>
      <c r="C4644" s="1">
        <f ca="1">IF(ISERROR(MATCH(C$1,'[1]PS input'!$1:$1,0)),0,OFFSET('[1]PS input'!$A4644,0,MATCH(C$1,'[1]PS input'!$1:$1,0)-1))</f>
        <v>0</v>
      </c>
    </row>
    <row r="4645" spans="1:3" x14ac:dyDescent="0.25">
      <c r="A4645" s="1" t="str">
        <f ca="1">IFERROR(INDEX([1]Counterparties!$E:$E,MATCH('[1]PS DV01'!C4645,[1]Counterparties!$D:$D,0)),"New")</f>
        <v>New</v>
      </c>
      <c r="B4645" s="1">
        <f ca="1">IF(ISERROR(MATCH(B$1,'[1]PS input'!$1:$1,0)),0,OFFSET('[1]PS input'!$A4645,0,MATCH(B$1,'[1]PS input'!$1:$1,0)-1))</f>
        <v>0</v>
      </c>
      <c r="C4645" s="1">
        <f ca="1">IF(ISERROR(MATCH(C$1,'[1]PS input'!$1:$1,0)),0,OFFSET('[1]PS input'!$A4645,0,MATCH(C$1,'[1]PS input'!$1:$1,0)-1))</f>
        <v>0</v>
      </c>
    </row>
    <row r="4646" spans="1:3" x14ac:dyDescent="0.25">
      <c r="A4646" s="1" t="str">
        <f ca="1">IFERROR(INDEX([1]Counterparties!$E:$E,MATCH('[1]PS DV01'!C4646,[1]Counterparties!$D:$D,0)),"New")</f>
        <v>New</v>
      </c>
      <c r="B4646" s="1">
        <f ca="1">IF(ISERROR(MATCH(B$1,'[1]PS input'!$1:$1,0)),0,OFFSET('[1]PS input'!$A4646,0,MATCH(B$1,'[1]PS input'!$1:$1,0)-1))</f>
        <v>0</v>
      </c>
      <c r="C4646" s="1">
        <f ca="1">IF(ISERROR(MATCH(C$1,'[1]PS input'!$1:$1,0)),0,OFFSET('[1]PS input'!$A4646,0,MATCH(C$1,'[1]PS input'!$1:$1,0)-1))</f>
        <v>0</v>
      </c>
    </row>
    <row r="4647" spans="1:3" x14ac:dyDescent="0.25">
      <c r="A4647" s="1" t="str">
        <f ca="1">IFERROR(INDEX([1]Counterparties!$E:$E,MATCH('[1]PS DV01'!C4647,[1]Counterparties!$D:$D,0)),"New")</f>
        <v>New</v>
      </c>
      <c r="B4647" s="1">
        <f ca="1">IF(ISERROR(MATCH(B$1,'[1]PS input'!$1:$1,0)),0,OFFSET('[1]PS input'!$A4647,0,MATCH(B$1,'[1]PS input'!$1:$1,0)-1))</f>
        <v>0</v>
      </c>
      <c r="C4647" s="1">
        <f ca="1">IF(ISERROR(MATCH(C$1,'[1]PS input'!$1:$1,0)),0,OFFSET('[1]PS input'!$A4647,0,MATCH(C$1,'[1]PS input'!$1:$1,0)-1))</f>
        <v>0</v>
      </c>
    </row>
    <row r="4648" spans="1:3" x14ac:dyDescent="0.25">
      <c r="A4648" s="1" t="str">
        <f ca="1">IFERROR(INDEX([1]Counterparties!$E:$E,MATCH('[1]PS DV01'!C4648,[1]Counterparties!$D:$D,0)),"New")</f>
        <v>New</v>
      </c>
      <c r="B4648" s="1">
        <f ca="1">IF(ISERROR(MATCH(B$1,'[1]PS input'!$1:$1,0)),0,OFFSET('[1]PS input'!$A4648,0,MATCH(B$1,'[1]PS input'!$1:$1,0)-1))</f>
        <v>0</v>
      </c>
      <c r="C4648" s="1">
        <f ca="1">IF(ISERROR(MATCH(C$1,'[1]PS input'!$1:$1,0)),0,OFFSET('[1]PS input'!$A4648,0,MATCH(C$1,'[1]PS input'!$1:$1,0)-1))</f>
        <v>0</v>
      </c>
    </row>
    <row r="4649" spans="1:3" x14ac:dyDescent="0.25">
      <c r="A4649" s="1" t="str">
        <f ca="1">IFERROR(INDEX([1]Counterparties!$E:$E,MATCH('[1]PS DV01'!C4649,[1]Counterparties!$D:$D,0)),"New")</f>
        <v>New</v>
      </c>
      <c r="B4649" s="1">
        <f ca="1">IF(ISERROR(MATCH(B$1,'[1]PS input'!$1:$1,0)),0,OFFSET('[1]PS input'!$A4649,0,MATCH(B$1,'[1]PS input'!$1:$1,0)-1))</f>
        <v>0</v>
      </c>
      <c r="C4649" s="1">
        <f ca="1">IF(ISERROR(MATCH(C$1,'[1]PS input'!$1:$1,0)),0,OFFSET('[1]PS input'!$A4649,0,MATCH(C$1,'[1]PS input'!$1:$1,0)-1))</f>
        <v>0</v>
      </c>
    </row>
    <row r="4650" spans="1:3" x14ac:dyDescent="0.25">
      <c r="A4650" s="1" t="str">
        <f ca="1">IFERROR(INDEX([1]Counterparties!$E:$E,MATCH('[1]PS DV01'!C4650,[1]Counterparties!$D:$D,0)),"New")</f>
        <v>New</v>
      </c>
      <c r="B4650" s="1">
        <f ca="1">IF(ISERROR(MATCH(B$1,'[1]PS input'!$1:$1,0)),0,OFFSET('[1]PS input'!$A4650,0,MATCH(B$1,'[1]PS input'!$1:$1,0)-1))</f>
        <v>0</v>
      </c>
      <c r="C4650" s="1">
        <f ca="1">IF(ISERROR(MATCH(C$1,'[1]PS input'!$1:$1,0)),0,OFFSET('[1]PS input'!$A4650,0,MATCH(C$1,'[1]PS input'!$1:$1,0)-1))</f>
        <v>0</v>
      </c>
    </row>
    <row r="4651" spans="1:3" x14ac:dyDescent="0.25">
      <c r="A4651" s="1" t="str">
        <f ca="1">IFERROR(INDEX([1]Counterparties!$E:$E,MATCH('[1]PS DV01'!C4651,[1]Counterparties!$D:$D,0)),"New")</f>
        <v>New</v>
      </c>
      <c r="B4651" s="1">
        <f ca="1">IF(ISERROR(MATCH(B$1,'[1]PS input'!$1:$1,0)),0,OFFSET('[1]PS input'!$A4651,0,MATCH(B$1,'[1]PS input'!$1:$1,0)-1))</f>
        <v>0</v>
      </c>
      <c r="C4651" s="1">
        <f ca="1">IF(ISERROR(MATCH(C$1,'[1]PS input'!$1:$1,0)),0,OFFSET('[1]PS input'!$A4651,0,MATCH(C$1,'[1]PS input'!$1:$1,0)-1))</f>
        <v>0</v>
      </c>
    </row>
    <row r="4652" spans="1:3" x14ac:dyDescent="0.25">
      <c r="A4652" s="1" t="str">
        <f ca="1">IFERROR(INDEX([1]Counterparties!$E:$E,MATCH('[1]PS DV01'!C4652,[1]Counterparties!$D:$D,0)),"New")</f>
        <v>New</v>
      </c>
      <c r="B4652" s="1">
        <f ca="1">IF(ISERROR(MATCH(B$1,'[1]PS input'!$1:$1,0)),0,OFFSET('[1]PS input'!$A4652,0,MATCH(B$1,'[1]PS input'!$1:$1,0)-1))</f>
        <v>0</v>
      </c>
      <c r="C4652" s="1">
        <f ca="1">IF(ISERROR(MATCH(C$1,'[1]PS input'!$1:$1,0)),0,OFFSET('[1]PS input'!$A4652,0,MATCH(C$1,'[1]PS input'!$1:$1,0)-1))</f>
        <v>0</v>
      </c>
    </row>
    <row r="4653" spans="1:3" x14ac:dyDescent="0.25">
      <c r="A4653" s="1" t="str">
        <f ca="1">IFERROR(INDEX([1]Counterparties!$E:$E,MATCH('[1]PS DV01'!C4653,[1]Counterparties!$D:$D,0)),"New")</f>
        <v>New</v>
      </c>
      <c r="B4653" s="1">
        <f ca="1">IF(ISERROR(MATCH(B$1,'[1]PS input'!$1:$1,0)),0,OFFSET('[1]PS input'!$A4653,0,MATCH(B$1,'[1]PS input'!$1:$1,0)-1))</f>
        <v>0</v>
      </c>
      <c r="C4653" s="1">
        <f ca="1">IF(ISERROR(MATCH(C$1,'[1]PS input'!$1:$1,0)),0,OFFSET('[1]PS input'!$A4653,0,MATCH(C$1,'[1]PS input'!$1:$1,0)-1))</f>
        <v>0</v>
      </c>
    </row>
    <row r="4654" spans="1:3" x14ac:dyDescent="0.25">
      <c r="A4654" s="1" t="str">
        <f ca="1">IFERROR(INDEX([1]Counterparties!$E:$E,MATCH('[1]PS DV01'!C4654,[1]Counterparties!$D:$D,0)),"New")</f>
        <v>New</v>
      </c>
      <c r="B4654" s="1">
        <f ca="1">IF(ISERROR(MATCH(B$1,'[1]PS input'!$1:$1,0)),0,OFFSET('[1]PS input'!$A4654,0,MATCH(B$1,'[1]PS input'!$1:$1,0)-1))</f>
        <v>0</v>
      </c>
      <c r="C4654" s="1">
        <f ca="1">IF(ISERROR(MATCH(C$1,'[1]PS input'!$1:$1,0)),0,OFFSET('[1]PS input'!$A4654,0,MATCH(C$1,'[1]PS input'!$1:$1,0)-1))</f>
        <v>0</v>
      </c>
    </row>
    <row r="4655" spans="1:3" x14ac:dyDescent="0.25">
      <c r="A4655" s="1" t="str">
        <f ca="1">IFERROR(INDEX([1]Counterparties!$E:$E,MATCH('[1]PS DV01'!C4655,[1]Counterparties!$D:$D,0)),"New")</f>
        <v>New</v>
      </c>
      <c r="B4655" s="1">
        <f ca="1">IF(ISERROR(MATCH(B$1,'[1]PS input'!$1:$1,0)),0,OFFSET('[1]PS input'!$A4655,0,MATCH(B$1,'[1]PS input'!$1:$1,0)-1))</f>
        <v>0</v>
      </c>
      <c r="C4655" s="1">
        <f ca="1">IF(ISERROR(MATCH(C$1,'[1]PS input'!$1:$1,0)),0,OFFSET('[1]PS input'!$A4655,0,MATCH(C$1,'[1]PS input'!$1:$1,0)-1))</f>
        <v>0</v>
      </c>
    </row>
    <row r="4656" spans="1:3" x14ac:dyDescent="0.25">
      <c r="A4656" s="1" t="str">
        <f ca="1">IFERROR(INDEX([1]Counterparties!$E:$E,MATCH('[1]PS DV01'!C4656,[1]Counterparties!$D:$D,0)),"New")</f>
        <v>New</v>
      </c>
      <c r="B4656" s="1">
        <f ca="1">IF(ISERROR(MATCH(B$1,'[1]PS input'!$1:$1,0)),0,OFFSET('[1]PS input'!$A4656,0,MATCH(B$1,'[1]PS input'!$1:$1,0)-1))</f>
        <v>0</v>
      </c>
      <c r="C4656" s="1">
        <f ca="1">IF(ISERROR(MATCH(C$1,'[1]PS input'!$1:$1,0)),0,OFFSET('[1]PS input'!$A4656,0,MATCH(C$1,'[1]PS input'!$1:$1,0)-1))</f>
        <v>0</v>
      </c>
    </row>
    <row r="4657" spans="1:3" x14ac:dyDescent="0.25">
      <c r="A4657" s="1" t="str">
        <f ca="1">IFERROR(INDEX([1]Counterparties!$E:$E,MATCH('[1]PS DV01'!C4657,[1]Counterparties!$D:$D,0)),"New")</f>
        <v>New</v>
      </c>
      <c r="B4657" s="1">
        <f ca="1">IF(ISERROR(MATCH(B$1,'[1]PS input'!$1:$1,0)),0,OFFSET('[1]PS input'!$A4657,0,MATCH(B$1,'[1]PS input'!$1:$1,0)-1))</f>
        <v>0</v>
      </c>
      <c r="C4657" s="1">
        <f ca="1">IF(ISERROR(MATCH(C$1,'[1]PS input'!$1:$1,0)),0,OFFSET('[1]PS input'!$A4657,0,MATCH(C$1,'[1]PS input'!$1:$1,0)-1))</f>
        <v>0</v>
      </c>
    </row>
    <row r="4658" spans="1:3" x14ac:dyDescent="0.25">
      <c r="A4658" s="1" t="str">
        <f ca="1">IFERROR(INDEX([1]Counterparties!$E:$E,MATCH('[1]PS DV01'!C4658,[1]Counterparties!$D:$D,0)),"New")</f>
        <v>New</v>
      </c>
      <c r="B4658" s="1">
        <f ca="1">IF(ISERROR(MATCH(B$1,'[1]PS input'!$1:$1,0)),0,OFFSET('[1]PS input'!$A4658,0,MATCH(B$1,'[1]PS input'!$1:$1,0)-1))</f>
        <v>0</v>
      </c>
      <c r="C4658" s="1">
        <f ca="1">IF(ISERROR(MATCH(C$1,'[1]PS input'!$1:$1,0)),0,OFFSET('[1]PS input'!$A4658,0,MATCH(C$1,'[1]PS input'!$1:$1,0)-1))</f>
        <v>0</v>
      </c>
    </row>
    <row r="4659" spans="1:3" x14ac:dyDescent="0.25">
      <c r="A4659" s="1" t="str">
        <f ca="1">IFERROR(INDEX([1]Counterparties!$E:$E,MATCH('[1]PS DV01'!C4659,[1]Counterparties!$D:$D,0)),"New")</f>
        <v>New</v>
      </c>
      <c r="B4659" s="1">
        <f ca="1">IF(ISERROR(MATCH(B$1,'[1]PS input'!$1:$1,0)),0,OFFSET('[1]PS input'!$A4659,0,MATCH(B$1,'[1]PS input'!$1:$1,0)-1))</f>
        <v>0</v>
      </c>
      <c r="C4659" s="1">
        <f ca="1">IF(ISERROR(MATCH(C$1,'[1]PS input'!$1:$1,0)),0,OFFSET('[1]PS input'!$A4659,0,MATCH(C$1,'[1]PS input'!$1:$1,0)-1))</f>
        <v>0</v>
      </c>
    </row>
    <row r="4660" spans="1:3" x14ac:dyDescent="0.25">
      <c r="A4660" s="1" t="str">
        <f ca="1">IFERROR(INDEX([1]Counterparties!$E:$E,MATCH('[1]PS DV01'!C4660,[1]Counterparties!$D:$D,0)),"New")</f>
        <v>New</v>
      </c>
      <c r="B4660" s="1">
        <f ca="1">IF(ISERROR(MATCH(B$1,'[1]PS input'!$1:$1,0)),0,OFFSET('[1]PS input'!$A4660,0,MATCH(B$1,'[1]PS input'!$1:$1,0)-1))</f>
        <v>0</v>
      </c>
      <c r="C4660" s="1">
        <f ca="1">IF(ISERROR(MATCH(C$1,'[1]PS input'!$1:$1,0)),0,OFFSET('[1]PS input'!$A4660,0,MATCH(C$1,'[1]PS input'!$1:$1,0)-1))</f>
        <v>0</v>
      </c>
    </row>
    <row r="4661" spans="1:3" x14ac:dyDescent="0.25">
      <c r="A4661" s="1" t="str">
        <f ca="1">IFERROR(INDEX([1]Counterparties!$E:$E,MATCH('[1]PS DV01'!C4661,[1]Counterparties!$D:$D,0)),"New")</f>
        <v>New</v>
      </c>
      <c r="B4661" s="1">
        <f ca="1">IF(ISERROR(MATCH(B$1,'[1]PS input'!$1:$1,0)),0,OFFSET('[1]PS input'!$A4661,0,MATCH(B$1,'[1]PS input'!$1:$1,0)-1))</f>
        <v>0</v>
      </c>
      <c r="C4661" s="1">
        <f ca="1">IF(ISERROR(MATCH(C$1,'[1]PS input'!$1:$1,0)),0,OFFSET('[1]PS input'!$A4661,0,MATCH(C$1,'[1]PS input'!$1:$1,0)-1))</f>
        <v>0</v>
      </c>
    </row>
    <row r="4662" spans="1:3" x14ac:dyDescent="0.25">
      <c r="A4662" s="1" t="str">
        <f ca="1">IFERROR(INDEX([1]Counterparties!$E:$E,MATCH('[1]PS DV01'!C4662,[1]Counterparties!$D:$D,0)),"New")</f>
        <v>New</v>
      </c>
      <c r="B4662" s="1">
        <f ca="1">IF(ISERROR(MATCH(B$1,'[1]PS input'!$1:$1,0)),0,OFFSET('[1]PS input'!$A4662,0,MATCH(B$1,'[1]PS input'!$1:$1,0)-1))</f>
        <v>0</v>
      </c>
      <c r="C4662" s="1">
        <f ca="1">IF(ISERROR(MATCH(C$1,'[1]PS input'!$1:$1,0)),0,OFFSET('[1]PS input'!$A4662,0,MATCH(C$1,'[1]PS input'!$1:$1,0)-1))</f>
        <v>0</v>
      </c>
    </row>
    <row r="4663" spans="1:3" x14ac:dyDescent="0.25">
      <c r="A4663" s="1" t="str">
        <f ca="1">IFERROR(INDEX([1]Counterparties!$E:$E,MATCH('[1]PS DV01'!C4663,[1]Counterparties!$D:$D,0)),"New")</f>
        <v>New</v>
      </c>
      <c r="B4663" s="1">
        <f ca="1">IF(ISERROR(MATCH(B$1,'[1]PS input'!$1:$1,0)),0,OFFSET('[1]PS input'!$A4663,0,MATCH(B$1,'[1]PS input'!$1:$1,0)-1))</f>
        <v>0</v>
      </c>
      <c r="C4663" s="1">
        <f ca="1">IF(ISERROR(MATCH(C$1,'[1]PS input'!$1:$1,0)),0,OFFSET('[1]PS input'!$A4663,0,MATCH(C$1,'[1]PS input'!$1:$1,0)-1))</f>
        <v>0</v>
      </c>
    </row>
    <row r="4664" spans="1:3" x14ac:dyDescent="0.25">
      <c r="A4664" s="1" t="str">
        <f ca="1">IFERROR(INDEX([1]Counterparties!$E:$E,MATCH('[1]PS DV01'!C4664,[1]Counterparties!$D:$D,0)),"New")</f>
        <v>New</v>
      </c>
      <c r="B4664" s="1">
        <f ca="1">IF(ISERROR(MATCH(B$1,'[1]PS input'!$1:$1,0)),0,OFFSET('[1]PS input'!$A4664,0,MATCH(B$1,'[1]PS input'!$1:$1,0)-1))</f>
        <v>0</v>
      </c>
      <c r="C4664" s="1">
        <f ca="1">IF(ISERROR(MATCH(C$1,'[1]PS input'!$1:$1,0)),0,OFFSET('[1]PS input'!$A4664,0,MATCH(C$1,'[1]PS input'!$1:$1,0)-1))</f>
        <v>0</v>
      </c>
    </row>
    <row r="4665" spans="1:3" x14ac:dyDescent="0.25">
      <c r="A4665" s="1" t="str">
        <f ca="1">IFERROR(INDEX([1]Counterparties!$E:$E,MATCH('[1]PS DV01'!C4665,[1]Counterparties!$D:$D,0)),"New")</f>
        <v>New</v>
      </c>
      <c r="B4665" s="1">
        <f ca="1">IF(ISERROR(MATCH(B$1,'[1]PS input'!$1:$1,0)),0,OFFSET('[1]PS input'!$A4665,0,MATCH(B$1,'[1]PS input'!$1:$1,0)-1))</f>
        <v>0</v>
      </c>
      <c r="C4665" s="1">
        <f ca="1">IF(ISERROR(MATCH(C$1,'[1]PS input'!$1:$1,0)),0,OFFSET('[1]PS input'!$A4665,0,MATCH(C$1,'[1]PS input'!$1:$1,0)-1))</f>
        <v>0</v>
      </c>
    </row>
    <row r="4666" spans="1:3" x14ac:dyDescent="0.25">
      <c r="A4666" s="1" t="str">
        <f ca="1">IFERROR(INDEX([1]Counterparties!$E:$E,MATCH('[1]PS DV01'!C4666,[1]Counterparties!$D:$D,0)),"New")</f>
        <v>New</v>
      </c>
      <c r="B4666" s="1">
        <f ca="1">IF(ISERROR(MATCH(B$1,'[1]PS input'!$1:$1,0)),0,OFFSET('[1]PS input'!$A4666,0,MATCH(B$1,'[1]PS input'!$1:$1,0)-1))</f>
        <v>0</v>
      </c>
      <c r="C4666" s="1">
        <f ca="1">IF(ISERROR(MATCH(C$1,'[1]PS input'!$1:$1,0)),0,OFFSET('[1]PS input'!$A4666,0,MATCH(C$1,'[1]PS input'!$1:$1,0)-1))</f>
        <v>0</v>
      </c>
    </row>
    <row r="4667" spans="1:3" x14ac:dyDescent="0.25">
      <c r="A4667" s="1" t="str">
        <f ca="1">IFERROR(INDEX([1]Counterparties!$E:$E,MATCH('[1]PS DV01'!C4667,[1]Counterparties!$D:$D,0)),"New")</f>
        <v>New</v>
      </c>
      <c r="B4667" s="1">
        <f ca="1">IF(ISERROR(MATCH(B$1,'[1]PS input'!$1:$1,0)),0,OFFSET('[1]PS input'!$A4667,0,MATCH(B$1,'[1]PS input'!$1:$1,0)-1))</f>
        <v>0</v>
      </c>
      <c r="C4667" s="1">
        <f ca="1">IF(ISERROR(MATCH(C$1,'[1]PS input'!$1:$1,0)),0,OFFSET('[1]PS input'!$A4667,0,MATCH(C$1,'[1]PS input'!$1:$1,0)-1))</f>
        <v>0</v>
      </c>
    </row>
    <row r="4668" spans="1:3" x14ac:dyDescent="0.25">
      <c r="A4668" s="1" t="str">
        <f ca="1">IFERROR(INDEX([1]Counterparties!$E:$E,MATCH('[1]PS DV01'!C4668,[1]Counterparties!$D:$D,0)),"New")</f>
        <v>New</v>
      </c>
      <c r="B4668" s="1">
        <f ca="1">IF(ISERROR(MATCH(B$1,'[1]PS input'!$1:$1,0)),0,OFFSET('[1]PS input'!$A4668,0,MATCH(B$1,'[1]PS input'!$1:$1,0)-1))</f>
        <v>0</v>
      </c>
      <c r="C4668" s="1">
        <f ca="1">IF(ISERROR(MATCH(C$1,'[1]PS input'!$1:$1,0)),0,OFFSET('[1]PS input'!$A4668,0,MATCH(C$1,'[1]PS input'!$1:$1,0)-1))</f>
        <v>0</v>
      </c>
    </row>
    <row r="4669" spans="1:3" x14ac:dyDescent="0.25">
      <c r="A4669" s="1" t="str">
        <f ca="1">IFERROR(INDEX([1]Counterparties!$E:$E,MATCH('[1]PS DV01'!C4669,[1]Counterparties!$D:$D,0)),"New")</f>
        <v>New</v>
      </c>
      <c r="B4669" s="1">
        <f ca="1">IF(ISERROR(MATCH(B$1,'[1]PS input'!$1:$1,0)),0,OFFSET('[1]PS input'!$A4669,0,MATCH(B$1,'[1]PS input'!$1:$1,0)-1))</f>
        <v>0</v>
      </c>
      <c r="C4669" s="1">
        <f ca="1">IF(ISERROR(MATCH(C$1,'[1]PS input'!$1:$1,0)),0,OFFSET('[1]PS input'!$A4669,0,MATCH(C$1,'[1]PS input'!$1:$1,0)-1))</f>
        <v>0</v>
      </c>
    </row>
    <row r="4670" spans="1:3" x14ac:dyDescent="0.25">
      <c r="A4670" s="1" t="str">
        <f ca="1">IFERROR(INDEX([1]Counterparties!$E:$E,MATCH('[1]PS DV01'!C4670,[1]Counterparties!$D:$D,0)),"New")</f>
        <v>New</v>
      </c>
      <c r="B4670" s="1">
        <f ca="1">IF(ISERROR(MATCH(B$1,'[1]PS input'!$1:$1,0)),0,OFFSET('[1]PS input'!$A4670,0,MATCH(B$1,'[1]PS input'!$1:$1,0)-1))</f>
        <v>0</v>
      </c>
      <c r="C4670" s="1">
        <f ca="1">IF(ISERROR(MATCH(C$1,'[1]PS input'!$1:$1,0)),0,OFFSET('[1]PS input'!$A4670,0,MATCH(C$1,'[1]PS input'!$1:$1,0)-1))</f>
        <v>0</v>
      </c>
    </row>
    <row r="4671" spans="1:3" x14ac:dyDescent="0.25">
      <c r="A4671" s="1" t="str">
        <f ca="1">IFERROR(INDEX([1]Counterparties!$E:$E,MATCH('[1]PS DV01'!C4671,[1]Counterparties!$D:$D,0)),"New")</f>
        <v>New</v>
      </c>
      <c r="B4671" s="1">
        <f ca="1">IF(ISERROR(MATCH(B$1,'[1]PS input'!$1:$1,0)),0,OFFSET('[1]PS input'!$A4671,0,MATCH(B$1,'[1]PS input'!$1:$1,0)-1))</f>
        <v>0</v>
      </c>
      <c r="C4671" s="1">
        <f ca="1">IF(ISERROR(MATCH(C$1,'[1]PS input'!$1:$1,0)),0,OFFSET('[1]PS input'!$A4671,0,MATCH(C$1,'[1]PS input'!$1:$1,0)-1))</f>
        <v>0</v>
      </c>
    </row>
    <row r="4672" spans="1:3" x14ac:dyDescent="0.25">
      <c r="A4672" s="1" t="str">
        <f ca="1">IFERROR(INDEX([1]Counterparties!$E:$E,MATCH('[1]PS DV01'!C4672,[1]Counterparties!$D:$D,0)),"New")</f>
        <v>New</v>
      </c>
      <c r="B4672" s="1">
        <f ca="1">IF(ISERROR(MATCH(B$1,'[1]PS input'!$1:$1,0)),0,OFFSET('[1]PS input'!$A4672,0,MATCH(B$1,'[1]PS input'!$1:$1,0)-1))</f>
        <v>0</v>
      </c>
      <c r="C4672" s="1">
        <f ca="1">IF(ISERROR(MATCH(C$1,'[1]PS input'!$1:$1,0)),0,OFFSET('[1]PS input'!$A4672,0,MATCH(C$1,'[1]PS input'!$1:$1,0)-1))</f>
        <v>0</v>
      </c>
    </row>
    <row r="4673" spans="1:3" x14ac:dyDescent="0.25">
      <c r="A4673" s="1" t="str">
        <f ca="1">IFERROR(INDEX([1]Counterparties!$E:$E,MATCH('[1]PS DV01'!C4673,[1]Counterparties!$D:$D,0)),"New")</f>
        <v>New</v>
      </c>
      <c r="B4673" s="1">
        <f ca="1">IF(ISERROR(MATCH(B$1,'[1]PS input'!$1:$1,0)),0,OFFSET('[1]PS input'!$A4673,0,MATCH(B$1,'[1]PS input'!$1:$1,0)-1))</f>
        <v>0</v>
      </c>
      <c r="C4673" s="1">
        <f ca="1">IF(ISERROR(MATCH(C$1,'[1]PS input'!$1:$1,0)),0,OFFSET('[1]PS input'!$A4673,0,MATCH(C$1,'[1]PS input'!$1:$1,0)-1))</f>
        <v>0</v>
      </c>
    </row>
    <row r="4674" spans="1:3" x14ac:dyDescent="0.25">
      <c r="A4674" s="1" t="str">
        <f ca="1">IFERROR(INDEX([1]Counterparties!$E:$E,MATCH('[1]PS DV01'!C4674,[1]Counterparties!$D:$D,0)),"New")</f>
        <v>New</v>
      </c>
      <c r="B4674" s="1">
        <f ca="1">IF(ISERROR(MATCH(B$1,'[1]PS input'!$1:$1,0)),0,OFFSET('[1]PS input'!$A4674,0,MATCH(B$1,'[1]PS input'!$1:$1,0)-1))</f>
        <v>0</v>
      </c>
      <c r="C4674" s="1">
        <f ca="1">IF(ISERROR(MATCH(C$1,'[1]PS input'!$1:$1,0)),0,OFFSET('[1]PS input'!$A4674,0,MATCH(C$1,'[1]PS input'!$1:$1,0)-1))</f>
        <v>0</v>
      </c>
    </row>
    <row r="4675" spans="1:3" x14ac:dyDescent="0.25">
      <c r="A4675" s="1" t="str">
        <f ca="1">IFERROR(INDEX([1]Counterparties!$E:$E,MATCH('[1]PS DV01'!C4675,[1]Counterparties!$D:$D,0)),"New")</f>
        <v>New</v>
      </c>
      <c r="B4675" s="1">
        <f ca="1">IF(ISERROR(MATCH(B$1,'[1]PS input'!$1:$1,0)),0,OFFSET('[1]PS input'!$A4675,0,MATCH(B$1,'[1]PS input'!$1:$1,0)-1))</f>
        <v>0</v>
      </c>
      <c r="C4675" s="1">
        <f ca="1">IF(ISERROR(MATCH(C$1,'[1]PS input'!$1:$1,0)),0,OFFSET('[1]PS input'!$A4675,0,MATCH(C$1,'[1]PS input'!$1:$1,0)-1))</f>
        <v>0</v>
      </c>
    </row>
    <row r="4676" spans="1:3" x14ac:dyDescent="0.25">
      <c r="A4676" s="1" t="str">
        <f ca="1">IFERROR(INDEX([1]Counterparties!$E:$E,MATCH('[1]PS DV01'!C4676,[1]Counterparties!$D:$D,0)),"New")</f>
        <v>New</v>
      </c>
      <c r="B4676" s="1">
        <f ca="1">IF(ISERROR(MATCH(B$1,'[1]PS input'!$1:$1,0)),0,OFFSET('[1]PS input'!$A4676,0,MATCH(B$1,'[1]PS input'!$1:$1,0)-1))</f>
        <v>0</v>
      </c>
      <c r="C4676" s="1">
        <f ca="1">IF(ISERROR(MATCH(C$1,'[1]PS input'!$1:$1,0)),0,OFFSET('[1]PS input'!$A4676,0,MATCH(C$1,'[1]PS input'!$1:$1,0)-1))</f>
        <v>0</v>
      </c>
    </row>
    <row r="4677" spans="1:3" x14ac:dyDescent="0.25">
      <c r="A4677" s="1" t="str">
        <f ca="1">IFERROR(INDEX([1]Counterparties!$E:$E,MATCH('[1]PS DV01'!C4677,[1]Counterparties!$D:$D,0)),"New")</f>
        <v>New</v>
      </c>
      <c r="B4677" s="1">
        <f ca="1">IF(ISERROR(MATCH(B$1,'[1]PS input'!$1:$1,0)),0,OFFSET('[1]PS input'!$A4677,0,MATCH(B$1,'[1]PS input'!$1:$1,0)-1))</f>
        <v>0</v>
      </c>
      <c r="C4677" s="1">
        <f ca="1">IF(ISERROR(MATCH(C$1,'[1]PS input'!$1:$1,0)),0,OFFSET('[1]PS input'!$A4677,0,MATCH(C$1,'[1]PS input'!$1:$1,0)-1))</f>
        <v>0</v>
      </c>
    </row>
    <row r="4678" spans="1:3" x14ac:dyDescent="0.25">
      <c r="A4678" s="1" t="str">
        <f ca="1">IFERROR(INDEX([1]Counterparties!$E:$E,MATCH('[1]PS DV01'!C4678,[1]Counterparties!$D:$D,0)),"New")</f>
        <v>New</v>
      </c>
      <c r="B4678" s="1">
        <f ca="1">IF(ISERROR(MATCH(B$1,'[1]PS input'!$1:$1,0)),0,OFFSET('[1]PS input'!$A4678,0,MATCH(B$1,'[1]PS input'!$1:$1,0)-1))</f>
        <v>0</v>
      </c>
      <c r="C4678" s="1">
        <f ca="1">IF(ISERROR(MATCH(C$1,'[1]PS input'!$1:$1,0)),0,OFFSET('[1]PS input'!$A4678,0,MATCH(C$1,'[1]PS input'!$1:$1,0)-1))</f>
        <v>0</v>
      </c>
    </row>
    <row r="4679" spans="1:3" x14ac:dyDescent="0.25">
      <c r="A4679" s="1" t="str">
        <f ca="1">IFERROR(INDEX([1]Counterparties!$E:$E,MATCH('[1]PS DV01'!C4679,[1]Counterparties!$D:$D,0)),"New")</f>
        <v>New</v>
      </c>
      <c r="B4679" s="1">
        <f ca="1">IF(ISERROR(MATCH(B$1,'[1]PS input'!$1:$1,0)),0,OFFSET('[1]PS input'!$A4679,0,MATCH(B$1,'[1]PS input'!$1:$1,0)-1))</f>
        <v>0</v>
      </c>
      <c r="C4679" s="1">
        <f ca="1">IF(ISERROR(MATCH(C$1,'[1]PS input'!$1:$1,0)),0,OFFSET('[1]PS input'!$A4679,0,MATCH(C$1,'[1]PS input'!$1:$1,0)-1))</f>
        <v>0</v>
      </c>
    </row>
    <row r="4680" spans="1:3" x14ac:dyDescent="0.25">
      <c r="A4680" s="1" t="str">
        <f ca="1">IFERROR(INDEX([1]Counterparties!$E:$E,MATCH('[1]PS DV01'!C4680,[1]Counterparties!$D:$D,0)),"New")</f>
        <v>New</v>
      </c>
      <c r="B4680" s="1">
        <f ca="1">IF(ISERROR(MATCH(B$1,'[1]PS input'!$1:$1,0)),0,OFFSET('[1]PS input'!$A4680,0,MATCH(B$1,'[1]PS input'!$1:$1,0)-1))</f>
        <v>0</v>
      </c>
      <c r="C4680" s="1">
        <f ca="1">IF(ISERROR(MATCH(C$1,'[1]PS input'!$1:$1,0)),0,OFFSET('[1]PS input'!$A4680,0,MATCH(C$1,'[1]PS input'!$1:$1,0)-1))</f>
        <v>0</v>
      </c>
    </row>
    <row r="4681" spans="1:3" x14ac:dyDescent="0.25">
      <c r="A4681" s="1" t="str">
        <f ca="1">IFERROR(INDEX([1]Counterparties!$E:$E,MATCH('[1]PS DV01'!C4681,[1]Counterparties!$D:$D,0)),"New")</f>
        <v>New</v>
      </c>
      <c r="B4681" s="1">
        <f ca="1">IF(ISERROR(MATCH(B$1,'[1]PS input'!$1:$1,0)),0,OFFSET('[1]PS input'!$A4681,0,MATCH(B$1,'[1]PS input'!$1:$1,0)-1))</f>
        <v>0</v>
      </c>
      <c r="C4681" s="1">
        <f ca="1">IF(ISERROR(MATCH(C$1,'[1]PS input'!$1:$1,0)),0,OFFSET('[1]PS input'!$A4681,0,MATCH(C$1,'[1]PS input'!$1:$1,0)-1))</f>
        <v>0</v>
      </c>
    </row>
    <row r="4682" spans="1:3" x14ac:dyDescent="0.25">
      <c r="A4682" s="1" t="str">
        <f ca="1">IFERROR(INDEX([1]Counterparties!$E:$E,MATCH('[1]PS DV01'!C4682,[1]Counterparties!$D:$D,0)),"New")</f>
        <v>New</v>
      </c>
      <c r="B4682" s="1">
        <f ca="1">IF(ISERROR(MATCH(B$1,'[1]PS input'!$1:$1,0)),0,OFFSET('[1]PS input'!$A4682,0,MATCH(B$1,'[1]PS input'!$1:$1,0)-1))</f>
        <v>0</v>
      </c>
      <c r="C4682" s="1">
        <f ca="1">IF(ISERROR(MATCH(C$1,'[1]PS input'!$1:$1,0)),0,OFFSET('[1]PS input'!$A4682,0,MATCH(C$1,'[1]PS input'!$1:$1,0)-1))</f>
        <v>0</v>
      </c>
    </row>
    <row r="4683" spans="1:3" x14ac:dyDescent="0.25">
      <c r="A4683" s="1" t="str">
        <f ca="1">IFERROR(INDEX([1]Counterparties!$E:$E,MATCH('[1]PS DV01'!C4683,[1]Counterparties!$D:$D,0)),"New")</f>
        <v>New</v>
      </c>
      <c r="B4683" s="1">
        <f ca="1">IF(ISERROR(MATCH(B$1,'[1]PS input'!$1:$1,0)),0,OFFSET('[1]PS input'!$A4683,0,MATCH(B$1,'[1]PS input'!$1:$1,0)-1))</f>
        <v>0</v>
      </c>
      <c r="C4683" s="1">
        <f ca="1">IF(ISERROR(MATCH(C$1,'[1]PS input'!$1:$1,0)),0,OFFSET('[1]PS input'!$A4683,0,MATCH(C$1,'[1]PS input'!$1:$1,0)-1))</f>
        <v>0</v>
      </c>
    </row>
    <row r="4684" spans="1:3" x14ac:dyDescent="0.25">
      <c r="A4684" s="1" t="str">
        <f ca="1">IFERROR(INDEX([1]Counterparties!$E:$E,MATCH('[1]PS DV01'!C4684,[1]Counterparties!$D:$D,0)),"New")</f>
        <v>New</v>
      </c>
      <c r="B4684" s="1">
        <f ca="1">IF(ISERROR(MATCH(B$1,'[1]PS input'!$1:$1,0)),0,OFFSET('[1]PS input'!$A4684,0,MATCH(B$1,'[1]PS input'!$1:$1,0)-1))</f>
        <v>0</v>
      </c>
      <c r="C4684" s="1">
        <f ca="1">IF(ISERROR(MATCH(C$1,'[1]PS input'!$1:$1,0)),0,OFFSET('[1]PS input'!$A4684,0,MATCH(C$1,'[1]PS input'!$1:$1,0)-1))</f>
        <v>0</v>
      </c>
    </row>
    <row r="4685" spans="1:3" x14ac:dyDescent="0.25">
      <c r="A4685" s="1" t="str">
        <f ca="1">IFERROR(INDEX([1]Counterparties!$E:$E,MATCH('[1]PS DV01'!C4685,[1]Counterparties!$D:$D,0)),"New")</f>
        <v>New</v>
      </c>
      <c r="B4685" s="1">
        <f ca="1">IF(ISERROR(MATCH(B$1,'[1]PS input'!$1:$1,0)),0,OFFSET('[1]PS input'!$A4685,0,MATCH(B$1,'[1]PS input'!$1:$1,0)-1))</f>
        <v>0</v>
      </c>
      <c r="C4685" s="1">
        <f ca="1">IF(ISERROR(MATCH(C$1,'[1]PS input'!$1:$1,0)),0,OFFSET('[1]PS input'!$A4685,0,MATCH(C$1,'[1]PS input'!$1:$1,0)-1))</f>
        <v>0</v>
      </c>
    </row>
    <row r="4686" spans="1:3" x14ac:dyDescent="0.25">
      <c r="A4686" s="1" t="str">
        <f ca="1">IFERROR(INDEX([1]Counterparties!$E:$E,MATCH('[1]PS DV01'!C4686,[1]Counterparties!$D:$D,0)),"New")</f>
        <v>New</v>
      </c>
      <c r="B4686" s="1">
        <f ca="1">IF(ISERROR(MATCH(B$1,'[1]PS input'!$1:$1,0)),0,OFFSET('[1]PS input'!$A4686,0,MATCH(B$1,'[1]PS input'!$1:$1,0)-1))</f>
        <v>0</v>
      </c>
      <c r="C4686" s="1">
        <f ca="1">IF(ISERROR(MATCH(C$1,'[1]PS input'!$1:$1,0)),0,OFFSET('[1]PS input'!$A4686,0,MATCH(C$1,'[1]PS input'!$1:$1,0)-1))</f>
        <v>0</v>
      </c>
    </row>
    <row r="4687" spans="1:3" x14ac:dyDescent="0.25">
      <c r="A4687" s="1" t="str">
        <f ca="1">IFERROR(INDEX([1]Counterparties!$E:$E,MATCH('[1]PS DV01'!C4687,[1]Counterparties!$D:$D,0)),"New")</f>
        <v>New</v>
      </c>
      <c r="B4687" s="1">
        <f ca="1">IF(ISERROR(MATCH(B$1,'[1]PS input'!$1:$1,0)),0,OFFSET('[1]PS input'!$A4687,0,MATCH(B$1,'[1]PS input'!$1:$1,0)-1))</f>
        <v>0</v>
      </c>
      <c r="C4687" s="1">
        <f ca="1">IF(ISERROR(MATCH(C$1,'[1]PS input'!$1:$1,0)),0,OFFSET('[1]PS input'!$A4687,0,MATCH(C$1,'[1]PS input'!$1:$1,0)-1))</f>
        <v>0</v>
      </c>
    </row>
    <row r="4688" spans="1:3" x14ac:dyDescent="0.25">
      <c r="A4688" s="1" t="str">
        <f ca="1">IFERROR(INDEX([1]Counterparties!$E:$E,MATCH('[1]PS DV01'!C4688,[1]Counterparties!$D:$D,0)),"New")</f>
        <v>New</v>
      </c>
      <c r="B4688" s="1">
        <f ca="1">IF(ISERROR(MATCH(B$1,'[1]PS input'!$1:$1,0)),0,OFFSET('[1]PS input'!$A4688,0,MATCH(B$1,'[1]PS input'!$1:$1,0)-1))</f>
        <v>0</v>
      </c>
      <c r="C4688" s="1">
        <f ca="1">IF(ISERROR(MATCH(C$1,'[1]PS input'!$1:$1,0)),0,OFFSET('[1]PS input'!$A4688,0,MATCH(C$1,'[1]PS input'!$1:$1,0)-1))</f>
        <v>0</v>
      </c>
    </row>
    <row r="4689" spans="1:3" x14ac:dyDescent="0.25">
      <c r="A4689" s="1" t="str">
        <f ca="1">IFERROR(INDEX([1]Counterparties!$E:$E,MATCH('[1]PS DV01'!C4689,[1]Counterparties!$D:$D,0)),"New")</f>
        <v>New</v>
      </c>
      <c r="B4689" s="1">
        <f ca="1">IF(ISERROR(MATCH(B$1,'[1]PS input'!$1:$1,0)),0,OFFSET('[1]PS input'!$A4689,0,MATCH(B$1,'[1]PS input'!$1:$1,0)-1))</f>
        <v>0</v>
      </c>
      <c r="C4689" s="1">
        <f ca="1">IF(ISERROR(MATCH(C$1,'[1]PS input'!$1:$1,0)),0,OFFSET('[1]PS input'!$A4689,0,MATCH(C$1,'[1]PS input'!$1:$1,0)-1))</f>
        <v>0</v>
      </c>
    </row>
    <row r="4690" spans="1:3" x14ac:dyDescent="0.25">
      <c r="A4690" s="1" t="str">
        <f ca="1">IFERROR(INDEX([1]Counterparties!$E:$E,MATCH('[1]PS DV01'!C4690,[1]Counterparties!$D:$D,0)),"New")</f>
        <v>New</v>
      </c>
      <c r="B4690" s="1">
        <f ca="1">IF(ISERROR(MATCH(B$1,'[1]PS input'!$1:$1,0)),0,OFFSET('[1]PS input'!$A4690,0,MATCH(B$1,'[1]PS input'!$1:$1,0)-1))</f>
        <v>0</v>
      </c>
      <c r="C4690" s="1">
        <f ca="1">IF(ISERROR(MATCH(C$1,'[1]PS input'!$1:$1,0)),0,OFFSET('[1]PS input'!$A4690,0,MATCH(C$1,'[1]PS input'!$1:$1,0)-1))</f>
        <v>0</v>
      </c>
    </row>
    <row r="4691" spans="1:3" x14ac:dyDescent="0.25">
      <c r="A4691" s="1" t="str">
        <f ca="1">IFERROR(INDEX([1]Counterparties!$E:$E,MATCH('[1]PS DV01'!C4691,[1]Counterparties!$D:$D,0)),"New")</f>
        <v>New</v>
      </c>
      <c r="B4691" s="1">
        <f ca="1">IF(ISERROR(MATCH(B$1,'[1]PS input'!$1:$1,0)),0,OFFSET('[1]PS input'!$A4691,0,MATCH(B$1,'[1]PS input'!$1:$1,0)-1))</f>
        <v>0</v>
      </c>
      <c r="C4691" s="1">
        <f ca="1">IF(ISERROR(MATCH(C$1,'[1]PS input'!$1:$1,0)),0,OFFSET('[1]PS input'!$A4691,0,MATCH(C$1,'[1]PS input'!$1:$1,0)-1))</f>
        <v>0</v>
      </c>
    </row>
    <row r="4692" spans="1:3" x14ac:dyDescent="0.25">
      <c r="A4692" s="1" t="str">
        <f ca="1">IFERROR(INDEX([1]Counterparties!$E:$E,MATCH('[1]PS DV01'!C4692,[1]Counterparties!$D:$D,0)),"New")</f>
        <v>New</v>
      </c>
      <c r="B4692" s="1">
        <f ca="1">IF(ISERROR(MATCH(B$1,'[1]PS input'!$1:$1,0)),0,OFFSET('[1]PS input'!$A4692,0,MATCH(B$1,'[1]PS input'!$1:$1,0)-1))</f>
        <v>0</v>
      </c>
      <c r="C4692" s="1">
        <f ca="1">IF(ISERROR(MATCH(C$1,'[1]PS input'!$1:$1,0)),0,OFFSET('[1]PS input'!$A4692,0,MATCH(C$1,'[1]PS input'!$1:$1,0)-1))</f>
        <v>0</v>
      </c>
    </row>
    <row r="4693" spans="1:3" x14ac:dyDescent="0.25">
      <c r="A4693" s="1" t="str">
        <f ca="1">IFERROR(INDEX([1]Counterparties!$E:$E,MATCH('[1]PS DV01'!C4693,[1]Counterparties!$D:$D,0)),"New")</f>
        <v>New</v>
      </c>
      <c r="B4693" s="1">
        <f ca="1">IF(ISERROR(MATCH(B$1,'[1]PS input'!$1:$1,0)),0,OFFSET('[1]PS input'!$A4693,0,MATCH(B$1,'[1]PS input'!$1:$1,0)-1))</f>
        <v>0</v>
      </c>
      <c r="C4693" s="1">
        <f ca="1">IF(ISERROR(MATCH(C$1,'[1]PS input'!$1:$1,0)),0,OFFSET('[1]PS input'!$A4693,0,MATCH(C$1,'[1]PS input'!$1:$1,0)-1))</f>
        <v>0</v>
      </c>
    </row>
    <row r="4694" spans="1:3" x14ac:dyDescent="0.25">
      <c r="A4694" s="1" t="str">
        <f ca="1">IFERROR(INDEX([1]Counterparties!$E:$E,MATCH('[1]PS DV01'!C4694,[1]Counterparties!$D:$D,0)),"New")</f>
        <v>New</v>
      </c>
      <c r="B4694" s="1">
        <f ca="1">IF(ISERROR(MATCH(B$1,'[1]PS input'!$1:$1,0)),0,OFFSET('[1]PS input'!$A4694,0,MATCH(B$1,'[1]PS input'!$1:$1,0)-1))</f>
        <v>0</v>
      </c>
      <c r="C4694" s="1">
        <f ca="1">IF(ISERROR(MATCH(C$1,'[1]PS input'!$1:$1,0)),0,OFFSET('[1]PS input'!$A4694,0,MATCH(C$1,'[1]PS input'!$1:$1,0)-1))</f>
        <v>0</v>
      </c>
    </row>
    <row r="4695" spans="1:3" x14ac:dyDescent="0.25">
      <c r="A4695" s="1" t="str">
        <f ca="1">IFERROR(INDEX([1]Counterparties!$E:$E,MATCH('[1]PS DV01'!C4695,[1]Counterparties!$D:$D,0)),"New")</f>
        <v>New</v>
      </c>
      <c r="B4695" s="1">
        <f ca="1">IF(ISERROR(MATCH(B$1,'[1]PS input'!$1:$1,0)),0,OFFSET('[1]PS input'!$A4695,0,MATCH(B$1,'[1]PS input'!$1:$1,0)-1))</f>
        <v>0</v>
      </c>
      <c r="C4695" s="1">
        <f ca="1">IF(ISERROR(MATCH(C$1,'[1]PS input'!$1:$1,0)),0,OFFSET('[1]PS input'!$A4695,0,MATCH(C$1,'[1]PS input'!$1:$1,0)-1))</f>
        <v>0</v>
      </c>
    </row>
    <row r="4696" spans="1:3" x14ac:dyDescent="0.25">
      <c r="A4696" s="1" t="str">
        <f ca="1">IFERROR(INDEX([1]Counterparties!$E:$E,MATCH('[1]PS DV01'!C4696,[1]Counterparties!$D:$D,0)),"New")</f>
        <v>New</v>
      </c>
      <c r="B4696" s="1">
        <f ca="1">IF(ISERROR(MATCH(B$1,'[1]PS input'!$1:$1,0)),0,OFFSET('[1]PS input'!$A4696,0,MATCH(B$1,'[1]PS input'!$1:$1,0)-1))</f>
        <v>0</v>
      </c>
      <c r="C4696" s="1">
        <f ca="1">IF(ISERROR(MATCH(C$1,'[1]PS input'!$1:$1,0)),0,OFFSET('[1]PS input'!$A4696,0,MATCH(C$1,'[1]PS input'!$1:$1,0)-1))</f>
        <v>0</v>
      </c>
    </row>
    <row r="4697" spans="1:3" x14ac:dyDescent="0.25">
      <c r="A4697" s="1" t="str">
        <f ca="1">IFERROR(INDEX([1]Counterparties!$E:$E,MATCH('[1]PS DV01'!C4697,[1]Counterparties!$D:$D,0)),"New")</f>
        <v>New</v>
      </c>
      <c r="B4697" s="1">
        <f ca="1">IF(ISERROR(MATCH(B$1,'[1]PS input'!$1:$1,0)),0,OFFSET('[1]PS input'!$A4697,0,MATCH(B$1,'[1]PS input'!$1:$1,0)-1))</f>
        <v>0</v>
      </c>
      <c r="C4697" s="1">
        <f ca="1">IF(ISERROR(MATCH(C$1,'[1]PS input'!$1:$1,0)),0,OFFSET('[1]PS input'!$A4697,0,MATCH(C$1,'[1]PS input'!$1:$1,0)-1))</f>
        <v>0</v>
      </c>
    </row>
    <row r="4698" spans="1:3" x14ac:dyDescent="0.25">
      <c r="A4698" s="1" t="str">
        <f ca="1">IFERROR(INDEX([1]Counterparties!$E:$E,MATCH('[1]PS DV01'!C4698,[1]Counterparties!$D:$D,0)),"New")</f>
        <v>New</v>
      </c>
      <c r="B4698" s="1">
        <f ca="1">IF(ISERROR(MATCH(B$1,'[1]PS input'!$1:$1,0)),0,OFFSET('[1]PS input'!$A4698,0,MATCH(B$1,'[1]PS input'!$1:$1,0)-1))</f>
        <v>0</v>
      </c>
      <c r="C4698" s="1">
        <f ca="1">IF(ISERROR(MATCH(C$1,'[1]PS input'!$1:$1,0)),0,OFFSET('[1]PS input'!$A4698,0,MATCH(C$1,'[1]PS input'!$1:$1,0)-1))</f>
        <v>0</v>
      </c>
    </row>
    <row r="4699" spans="1:3" x14ac:dyDescent="0.25">
      <c r="A4699" s="1" t="str">
        <f ca="1">IFERROR(INDEX([1]Counterparties!$E:$E,MATCH('[1]PS DV01'!C4699,[1]Counterparties!$D:$D,0)),"New")</f>
        <v>New</v>
      </c>
      <c r="B4699" s="1">
        <f ca="1">IF(ISERROR(MATCH(B$1,'[1]PS input'!$1:$1,0)),0,OFFSET('[1]PS input'!$A4699,0,MATCH(B$1,'[1]PS input'!$1:$1,0)-1))</f>
        <v>0</v>
      </c>
      <c r="C4699" s="1">
        <f ca="1">IF(ISERROR(MATCH(C$1,'[1]PS input'!$1:$1,0)),0,OFFSET('[1]PS input'!$A4699,0,MATCH(C$1,'[1]PS input'!$1:$1,0)-1))</f>
        <v>0</v>
      </c>
    </row>
    <row r="4700" spans="1:3" x14ac:dyDescent="0.25">
      <c r="A4700" s="1" t="str">
        <f ca="1">IFERROR(INDEX([1]Counterparties!$E:$E,MATCH('[1]PS DV01'!C4700,[1]Counterparties!$D:$D,0)),"New")</f>
        <v>New</v>
      </c>
      <c r="B4700" s="1">
        <f ca="1">IF(ISERROR(MATCH(B$1,'[1]PS input'!$1:$1,0)),0,OFFSET('[1]PS input'!$A4700,0,MATCH(B$1,'[1]PS input'!$1:$1,0)-1))</f>
        <v>0</v>
      </c>
      <c r="C4700" s="1">
        <f ca="1">IF(ISERROR(MATCH(C$1,'[1]PS input'!$1:$1,0)),0,OFFSET('[1]PS input'!$A4700,0,MATCH(C$1,'[1]PS input'!$1:$1,0)-1))</f>
        <v>0</v>
      </c>
    </row>
    <row r="4701" spans="1:3" x14ac:dyDescent="0.25">
      <c r="A4701" s="1" t="str">
        <f ca="1">IFERROR(INDEX([1]Counterparties!$E:$E,MATCH('[1]PS DV01'!C4701,[1]Counterparties!$D:$D,0)),"New")</f>
        <v>New</v>
      </c>
      <c r="B4701" s="1">
        <f ca="1">IF(ISERROR(MATCH(B$1,'[1]PS input'!$1:$1,0)),0,OFFSET('[1]PS input'!$A4701,0,MATCH(B$1,'[1]PS input'!$1:$1,0)-1))</f>
        <v>0</v>
      </c>
      <c r="C4701" s="1">
        <f ca="1">IF(ISERROR(MATCH(C$1,'[1]PS input'!$1:$1,0)),0,OFFSET('[1]PS input'!$A4701,0,MATCH(C$1,'[1]PS input'!$1:$1,0)-1))</f>
        <v>0</v>
      </c>
    </row>
    <row r="4702" spans="1:3" x14ac:dyDescent="0.25">
      <c r="A4702" s="1" t="str">
        <f ca="1">IFERROR(INDEX([1]Counterparties!$E:$E,MATCH('[1]PS DV01'!C4702,[1]Counterparties!$D:$D,0)),"New")</f>
        <v>New</v>
      </c>
      <c r="B4702" s="1">
        <f ca="1">IF(ISERROR(MATCH(B$1,'[1]PS input'!$1:$1,0)),0,OFFSET('[1]PS input'!$A4702,0,MATCH(B$1,'[1]PS input'!$1:$1,0)-1))</f>
        <v>0</v>
      </c>
      <c r="C4702" s="1">
        <f ca="1">IF(ISERROR(MATCH(C$1,'[1]PS input'!$1:$1,0)),0,OFFSET('[1]PS input'!$A4702,0,MATCH(C$1,'[1]PS input'!$1:$1,0)-1))</f>
        <v>0</v>
      </c>
    </row>
    <row r="4703" spans="1:3" x14ac:dyDescent="0.25">
      <c r="A4703" s="1" t="str">
        <f ca="1">IFERROR(INDEX([1]Counterparties!$E:$E,MATCH('[1]PS DV01'!C4703,[1]Counterparties!$D:$D,0)),"New")</f>
        <v>New</v>
      </c>
      <c r="B4703" s="1">
        <f ca="1">IF(ISERROR(MATCH(B$1,'[1]PS input'!$1:$1,0)),0,OFFSET('[1]PS input'!$A4703,0,MATCH(B$1,'[1]PS input'!$1:$1,0)-1))</f>
        <v>0</v>
      </c>
      <c r="C4703" s="1">
        <f ca="1">IF(ISERROR(MATCH(C$1,'[1]PS input'!$1:$1,0)),0,OFFSET('[1]PS input'!$A4703,0,MATCH(C$1,'[1]PS input'!$1:$1,0)-1))</f>
        <v>0</v>
      </c>
    </row>
    <row r="4704" spans="1:3" x14ac:dyDescent="0.25">
      <c r="A4704" s="1" t="str">
        <f ca="1">IFERROR(INDEX([1]Counterparties!$E:$E,MATCH('[1]PS DV01'!C4704,[1]Counterparties!$D:$D,0)),"New")</f>
        <v>New</v>
      </c>
      <c r="B4704" s="1">
        <f ca="1">IF(ISERROR(MATCH(B$1,'[1]PS input'!$1:$1,0)),0,OFFSET('[1]PS input'!$A4704,0,MATCH(B$1,'[1]PS input'!$1:$1,0)-1))</f>
        <v>0</v>
      </c>
      <c r="C4704" s="1">
        <f ca="1">IF(ISERROR(MATCH(C$1,'[1]PS input'!$1:$1,0)),0,OFFSET('[1]PS input'!$A4704,0,MATCH(C$1,'[1]PS input'!$1:$1,0)-1))</f>
        <v>0</v>
      </c>
    </row>
    <row r="4705" spans="1:3" x14ac:dyDescent="0.25">
      <c r="A4705" s="1" t="str">
        <f ca="1">IFERROR(INDEX([1]Counterparties!$E:$E,MATCH('[1]PS DV01'!C4705,[1]Counterparties!$D:$D,0)),"New")</f>
        <v>New</v>
      </c>
      <c r="B4705" s="1">
        <f ca="1">IF(ISERROR(MATCH(B$1,'[1]PS input'!$1:$1,0)),0,OFFSET('[1]PS input'!$A4705,0,MATCH(B$1,'[1]PS input'!$1:$1,0)-1))</f>
        <v>0</v>
      </c>
      <c r="C4705" s="1">
        <f ca="1">IF(ISERROR(MATCH(C$1,'[1]PS input'!$1:$1,0)),0,OFFSET('[1]PS input'!$A4705,0,MATCH(C$1,'[1]PS input'!$1:$1,0)-1))</f>
        <v>0</v>
      </c>
    </row>
    <row r="4706" spans="1:3" x14ac:dyDescent="0.25">
      <c r="A4706" s="1" t="str">
        <f ca="1">IFERROR(INDEX([1]Counterparties!$E:$E,MATCH('[1]PS DV01'!C4706,[1]Counterparties!$D:$D,0)),"New")</f>
        <v>New</v>
      </c>
      <c r="B4706" s="1">
        <f ca="1">IF(ISERROR(MATCH(B$1,'[1]PS input'!$1:$1,0)),0,OFFSET('[1]PS input'!$A4706,0,MATCH(B$1,'[1]PS input'!$1:$1,0)-1))</f>
        <v>0</v>
      </c>
      <c r="C4706" s="1">
        <f ca="1">IF(ISERROR(MATCH(C$1,'[1]PS input'!$1:$1,0)),0,OFFSET('[1]PS input'!$A4706,0,MATCH(C$1,'[1]PS input'!$1:$1,0)-1))</f>
        <v>0</v>
      </c>
    </row>
    <row r="4707" spans="1:3" x14ac:dyDescent="0.25">
      <c r="A4707" s="1" t="str">
        <f ca="1">IFERROR(INDEX([1]Counterparties!$E:$E,MATCH('[1]PS DV01'!C4707,[1]Counterparties!$D:$D,0)),"New")</f>
        <v>New</v>
      </c>
      <c r="B4707" s="1">
        <f ca="1">IF(ISERROR(MATCH(B$1,'[1]PS input'!$1:$1,0)),0,OFFSET('[1]PS input'!$A4707,0,MATCH(B$1,'[1]PS input'!$1:$1,0)-1))</f>
        <v>0</v>
      </c>
      <c r="C4707" s="1">
        <f ca="1">IF(ISERROR(MATCH(C$1,'[1]PS input'!$1:$1,0)),0,OFFSET('[1]PS input'!$A4707,0,MATCH(C$1,'[1]PS input'!$1:$1,0)-1))</f>
        <v>0</v>
      </c>
    </row>
    <row r="4708" spans="1:3" x14ac:dyDescent="0.25">
      <c r="A4708" s="1" t="str">
        <f ca="1">IFERROR(INDEX([1]Counterparties!$E:$E,MATCH('[1]PS DV01'!C4708,[1]Counterparties!$D:$D,0)),"New")</f>
        <v>New</v>
      </c>
      <c r="B4708" s="1">
        <f ca="1">IF(ISERROR(MATCH(B$1,'[1]PS input'!$1:$1,0)),0,OFFSET('[1]PS input'!$A4708,0,MATCH(B$1,'[1]PS input'!$1:$1,0)-1))</f>
        <v>0</v>
      </c>
      <c r="C4708" s="1">
        <f ca="1">IF(ISERROR(MATCH(C$1,'[1]PS input'!$1:$1,0)),0,OFFSET('[1]PS input'!$A4708,0,MATCH(C$1,'[1]PS input'!$1:$1,0)-1))</f>
        <v>0</v>
      </c>
    </row>
    <row r="4709" spans="1:3" x14ac:dyDescent="0.25">
      <c r="A4709" s="1" t="str">
        <f ca="1">IFERROR(INDEX([1]Counterparties!$E:$E,MATCH('[1]PS DV01'!C4709,[1]Counterparties!$D:$D,0)),"New")</f>
        <v>New</v>
      </c>
      <c r="B4709" s="1">
        <f ca="1">IF(ISERROR(MATCH(B$1,'[1]PS input'!$1:$1,0)),0,OFFSET('[1]PS input'!$A4709,0,MATCH(B$1,'[1]PS input'!$1:$1,0)-1))</f>
        <v>0</v>
      </c>
      <c r="C4709" s="1">
        <f ca="1">IF(ISERROR(MATCH(C$1,'[1]PS input'!$1:$1,0)),0,OFFSET('[1]PS input'!$A4709,0,MATCH(C$1,'[1]PS input'!$1:$1,0)-1))</f>
        <v>0</v>
      </c>
    </row>
    <row r="4710" spans="1:3" x14ac:dyDescent="0.25">
      <c r="A4710" s="1" t="str">
        <f ca="1">IFERROR(INDEX([1]Counterparties!$E:$E,MATCH('[1]PS DV01'!C4710,[1]Counterparties!$D:$D,0)),"New")</f>
        <v>New</v>
      </c>
      <c r="B4710" s="1">
        <f ca="1">IF(ISERROR(MATCH(B$1,'[1]PS input'!$1:$1,0)),0,OFFSET('[1]PS input'!$A4710,0,MATCH(B$1,'[1]PS input'!$1:$1,0)-1))</f>
        <v>0</v>
      </c>
      <c r="C4710" s="1">
        <f ca="1">IF(ISERROR(MATCH(C$1,'[1]PS input'!$1:$1,0)),0,OFFSET('[1]PS input'!$A4710,0,MATCH(C$1,'[1]PS input'!$1:$1,0)-1))</f>
        <v>0</v>
      </c>
    </row>
    <row r="4711" spans="1:3" x14ac:dyDescent="0.25">
      <c r="A4711" s="1" t="str">
        <f ca="1">IFERROR(INDEX([1]Counterparties!$E:$E,MATCH('[1]PS DV01'!C4711,[1]Counterparties!$D:$D,0)),"New")</f>
        <v>New</v>
      </c>
      <c r="B4711" s="1">
        <f ca="1">IF(ISERROR(MATCH(B$1,'[1]PS input'!$1:$1,0)),0,OFFSET('[1]PS input'!$A4711,0,MATCH(B$1,'[1]PS input'!$1:$1,0)-1))</f>
        <v>0</v>
      </c>
      <c r="C4711" s="1">
        <f ca="1">IF(ISERROR(MATCH(C$1,'[1]PS input'!$1:$1,0)),0,OFFSET('[1]PS input'!$A4711,0,MATCH(C$1,'[1]PS input'!$1:$1,0)-1))</f>
        <v>0</v>
      </c>
    </row>
    <row r="4712" spans="1:3" x14ac:dyDescent="0.25">
      <c r="A4712" s="1" t="str">
        <f ca="1">IFERROR(INDEX([1]Counterparties!$E:$E,MATCH('[1]PS DV01'!C4712,[1]Counterparties!$D:$D,0)),"New")</f>
        <v>New</v>
      </c>
      <c r="B4712" s="1">
        <f ca="1">IF(ISERROR(MATCH(B$1,'[1]PS input'!$1:$1,0)),0,OFFSET('[1]PS input'!$A4712,0,MATCH(B$1,'[1]PS input'!$1:$1,0)-1))</f>
        <v>0</v>
      </c>
      <c r="C4712" s="1">
        <f ca="1">IF(ISERROR(MATCH(C$1,'[1]PS input'!$1:$1,0)),0,OFFSET('[1]PS input'!$A4712,0,MATCH(C$1,'[1]PS input'!$1:$1,0)-1))</f>
        <v>0</v>
      </c>
    </row>
    <row r="4713" spans="1:3" x14ac:dyDescent="0.25">
      <c r="A4713" s="1" t="str">
        <f ca="1">IFERROR(INDEX([1]Counterparties!$E:$E,MATCH('[1]PS DV01'!C4713,[1]Counterparties!$D:$D,0)),"New")</f>
        <v>New</v>
      </c>
      <c r="B4713" s="1">
        <f ca="1">IF(ISERROR(MATCH(B$1,'[1]PS input'!$1:$1,0)),0,OFFSET('[1]PS input'!$A4713,0,MATCH(B$1,'[1]PS input'!$1:$1,0)-1))</f>
        <v>0</v>
      </c>
      <c r="C4713" s="1">
        <f ca="1">IF(ISERROR(MATCH(C$1,'[1]PS input'!$1:$1,0)),0,OFFSET('[1]PS input'!$A4713,0,MATCH(C$1,'[1]PS input'!$1:$1,0)-1))</f>
        <v>0</v>
      </c>
    </row>
    <row r="4714" spans="1:3" x14ac:dyDescent="0.25">
      <c r="A4714" s="1" t="str">
        <f ca="1">IFERROR(INDEX([1]Counterparties!$E:$E,MATCH('[1]PS DV01'!C4714,[1]Counterparties!$D:$D,0)),"New")</f>
        <v>New</v>
      </c>
      <c r="B4714" s="1">
        <f ca="1">IF(ISERROR(MATCH(B$1,'[1]PS input'!$1:$1,0)),0,OFFSET('[1]PS input'!$A4714,0,MATCH(B$1,'[1]PS input'!$1:$1,0)-1))</f>
        <v>0</v>
      </c>
      <c r="C4714" s="1">
        <f ca="1">IF(ISERROR(MATCH(C$1,'[1]PS input'!$1:$1,0)),0,OFFSET('[1]PS input'!$A4714,0,MATCH(C$1,'[1]PS input'!$1:$1,0)-1))</f>
        <v>0</v>
      </c>
    </row>
    <row r="4715" spans="1:3" x14ac:dyDescent="0.25">
      <c r="A4715" s="1" t="str">
        <f ca="1">IFERROR(INDEX([1]Counterparties!$E:$E,MATCH('[1]PS DV01'!C4715,[1]Counterparties!$D:$D,0)),"New")</f>
        <v>New</v>
      </c>
      <c r="B4715" s="1">
        <f ca="1">IF(ISERROR(MATCH(B$1,'[1]PS input'!$1:$1,0)),0,OFFSET('[1]PS input'!$A4715,0,MATCH(B$1,'[1]PS input'!$1:$1,0)-1))</f>
        <v>0</v>
      </c>
      <c r="C4715" s="1">
        <f ca="1">IF(ISERROR(MATCH(C$1,'[1]PS input'!$1:$1,0)),0,OFFSET('[1]PS input'!$A4715,0,MATCH(C$1,'[1]PS input'!$1:$1,0)-1))</f>
        <v>0</v>
      </c>
    </row>
    <row r="4716" spans="1:3" x14ac:dyDescent="0.25">
      <c r="A4716" s="1" t="str">
        <f ca="1">IFERROR(INDEX([1]Counterparties!$E:$E,MATCH('[1]PS DV01'!C4716,[1]Counterparties!$D:$D,0)),"New")</f>
        <v>New</v>
      </c>
      <c r="B4716" s="1">
        <f ca="1">IF(ISERROR(MATCH(B$1,'[1]PS input'!$1:$1,0)),0,OFFSET('[1]PS input'!$A4716,0,MATCH(B$1,'[1]PS input'!$1:$1,0)-1))</f>
        <v>0</v>
      </c>
      <c r="C4716" s="1">
        <f ca="1">IF(ISERROR(MATCH(C$1,'[1]PS input'!$1:$1,0)),0,OFFSET('[1]PS input'!$A4716,0,MATCH(C$1,'[1]PS input'!$1:$1,0)-1))</f>
        <v>0</v>
      </c>
    </row>
    <row r="4717" spans="1:3" x14ac:dyDescent="0.25">
      <c r="A4717" s="1" t="str">
        <f ca="1">IFERROR(INDEX([1]Counterparties!$E:$E,MATCH('[1]PS DV01'!C4717,[1]Counterparties!$D:$D,0)),"New")</f>
        <v>New</v>
      </c>
      <c r="B4717" s="1">
        <f ca="1">IF(ISERROR(MATCH(B$1,'[1]PS input'!$1:$1,0)),0,OFFSET('[1]PS input'!$A4717,0,MATCH(B$1,'[1]PS input'!$1:$1,0)-1))</f>
        <v>0</v>
      </c>
      <c r="C4717" s="1">
        <f ca="1">IF(ISERROR(MATCH(C$1,'[1]PS input'!$1:$1,0)),0,OFFSET('[1]PS input'!$A4717,0,MATCH(C$1,'[1]PS input'!$1:$1,0)-1))</f>
        <v>0</v>
      </c>
    </row>
    <row r="4718" spans="1:3" x14ac:dyDescent="0.25">
      <c r="A4718" s="1" t="str">
        <f ca="1">IFERROR(INDEX([1]Counterparties!$E:$E,MATCH('[1]PS DV01'!C4718,[1]Counterparties!$D:$D,0)),"New")</f>
        <v>New</v>
      </c>
      <c r="B4718" s="1">
        <f ca="1">IF(ISERROR(MATCH(B$1,'[1]PS input'!$1:$1,0)),0,OFFSET('[1]PS input'!$A4718,0,MATCH(B$1,'[1]PS input'!$1:$1,0)-1))</f>
        <v>0</v>
      </c>
      <c r="C4718" s="1">
        <f ca="1">IF(ISERROR(MATCH(C$1,'[1]PS input'!$1:$1,0)),0,OFFSET('[1]PS input'!$A4718,0,MATCH(C$1,'[1]PS input'!$1:$1,0)-1))</f>
        <v>0</v>
      </c>
    </row>
    <row r="4719" spans="1:3" x14ac:dyDescent="0.25">
      <c r="A4719" s="1" t="str">
        <f ca="1">IFERROR(INDEX([1]Counterparties!$E:$E,MATCH('[1]PS DV01'!C4719,[1]Counterparties!$D:$D,0)),"New")</f>
        <v>New</v>
      </c>
      <c r="B4719" s="1">
        <f ca="1">IF(ISERROR(MATCH(B$1,'[1]PS input'!$1:$1,0)),0,OFFSET('[1]PS input'!$A4719,0,MATCH(B$1,'[1]PS input'!$1:$1,0)-1))</f>
        <v>0</v>
      </c>
      <c r="C4719" s="1">
        <f ca="1">IF(ISERROR(MATCH(C$1,'[1]PS input'!$1:$1,0)),0,OFFSET('[1]PS input'!$A4719,0,MATCH(C$1,'[1]PS input'!$1:$1,0)-1))</f>
        <v>0</v>
      </c>
    </row>
    <row r="4720" spans="1:3" x14ac:dyDescent="0.25">
      <c r="A4720" s="1" t="str">
        <f ca="1">IFERROR(INDEX([1]Counterparties!$E:$E,MATCH('[1]PS DV01'!C4720,[1]Counterparties!$D:$D,0)),"New")</f>
        <v>New</v>
      </c>
      <c r="B4720" s="1">
        <f ca="1">IF(ISERROR(MATCH(B$1,'[1]PS input'!$1:$1,0)),0,OFFSET('[1]PS input'!$A4720,0,MATCH(B$1,'[1]PS input'!$1:$1,0)-1))</f>
        <v>0</v>
      </c>
      <c r="C4720" s="1">
        <f ca="1">IF(ISERROR(MATCH(C$1,'[1]PS input'!$1:$1,0)),0,OFFSET('[1]PS input'!$A4720,0,MATCH(C$1,'[1]PS input'!$1:$1,0)-1))</f>
        <v>0</v>
      </c>
    </row>
    <row r="4721" spans="1:3" x14ac:dyDescent="0.25">
      <c r="A4721" s="1" t="str">
        <f ca="1">IFERROR(INDEX([1]Counterparties!$E:$E,MATCH('[1]PS DV01'!C4721,[1]Counterparties!$D:$D,0)),"New")</f>
        <v>New</v>
      </c>
      <c r="B4721" s="1">
        <f ca="1">IF(ISERROR(MATCH(B$1,'[1]PS input'!$1:$1,0)),0,OFFSET('[1]PS input'!$A4721,0,MATCH(B$1,'[1]PS input'!$1:$1,0)-1))</f>
        <v>0</v>
      </c>
      <c r="C4721" s="1">
        <f ca="1">IF(ISERROR(MATCH(C$1,'[1]PS input'!$1:$1,0)),0,OFFSET('[1]PS input'!$A4721,0,MATCH(C$1,'[1]PS input'!$1:$1,0)-1))</f>
        <v>0</v>
      </c>
    </row>
    <row r="4722" spans="1:3" x14ac:dyDescent="0.25">
      <c r="A4722" s="1" t="str">
        <f ca="1">IFERROR(INDEX([1]Counterparties!$E:$E,MATCH('[1]PS DV01'!C4722,[1]Counterparties!$D:$D,0)),"New")</f>
        <v>New</v>
      </c>
      <c r="B4722" s="1">
        <f ca="1">IF(ISERROR(MATCH(B$1,'[1]PS input'!$1:$1,0)),0,OFFSET('[1]PS input'!$A4722,0,MATCH(B$1,'[1]PS input'!$1:$1,0)-1))</f>
        <v>0</v>
      </c>
      <c r="C4722" s="1">
        <f ca="1">IF(ISERROR(MATCH(C$1,'[1]PS input'!$1:$1,0)),0,OFFSET('[1]PS input'!$A4722,0,MATCH(C$1,'[1]PS input'!$1:$1,0)-1))</f>
        <v>0</v>
      </c>
    </row>
    <row r="4723" spans="1:3" x14ac:dyDescent="0.25">
      <c r="A4723" s="1" t="str">
        <f ca="1">IFERROR(INDEX([1]Counterparties!$E:$E,MATCH('[1]PS DV01'!C4723,[1]Counterparties!$D:$D,0)),"New")</f>
        <v>New</v>
      </c>
      <c r="B4723" s="1">
        <f ca="1">IF(ISERROR(MATCH(B$1,'[1]PS input'!$1:$1,0)),0,OFFSET('[1]PS input'!$A4723,0,MATCH(B$1,'[1]PS input'!$1:$1,0)-1))</f>
        <v>0</v>
      </c>
      <c r="C4723" s="1">
        <f ca="1">IF(ISERROR(MATCH(C$1,'[1]PS input'!$1:$1,0)),0,OFFSET('[1]PS input'!$A4723,0,MATCH(C$1,'[1]PS input'!$1:$1,0)-1))</f>
        <v>0</v>
      </c>
    </row>
    <row r="4724" spans="1:3" x14ac:dyDescent="0.25">
      <c r="A4724" s="1" t="str">
        <f ca="1">IFERROR(INDEX([1]Counterparties!$E:$E,MATCH('[1]PS DV01'!C4724,[1]Counterparties!$D:$D,0)),"New")</f>
        <v>New</v>
      </c>
      <c r="B4724" s="1">
        <f ca="1">IF(ISERROR(MATCH(B$1,'[1]PS input'!$1:$1,0)),0,OFFSET('[1]PS input'!$A4724,0,MATCH(B$1,'[1]PS input'!$1:$1,0)-1))</f>
        <v>0</v>
      </c>
      <c r="C4724" s="1">
        <f ca="1">IF(ISERROR(MATCH(C$1,'[1]PS input'!$1:$1,0)),0,OFFSET('[1]PS input'!$A4724,0,MATCH(C$1,'[1]PS input'!$1:$1,0)-1))</f>
        <v>0</v>
      </c>
    </row>
    <row r="4725" spans="1:3" x14ac:dyDescent="0.25">
      <c r="A4725" s="1" t="str">
        <f ca="1">IFERROR(INDEX([1]Counterparties!$E:$E,MATCH('[1]PS DV01'!C4725,[1]Counterparties!$D:$D,0)),"New")</f>
        <v>New</v>
      </c>
      <c r="B4725" s="1">
        <f ca="1">IF(ISERROR(MATCH(B$1,'[1]PS input'!$1:$1,0)),0,OFFSET('[1]PS input'!$A4725,0,MATCH(B$1,'[1]PS input'!$1:$1,0)-1))</f>
        <v>0</v>
      </c>
      <c r="C4725" s="1">
        <f ca="1">IF(ISERROR(MATCH(C$1,'[1]PS input'!$1:$1,0)),0,OFFSET('[1]PS input'!$A4725,0,MATCH(C$1,'[1]PS input'!$1:$1,0)-1))</f>
        <v>0</v>
      </c>
    </row>
    <row r="4726" spans="1:3" x14ac:dyDescent="0.25">
      <c r="A4726" s="1" t="str">
        <f ca="1">IFERROR(INDEX([1]Counterparties!$E:$E,MATCH('[1]PS DV01'!C4726,[1]Counterparties!$D:$D,0)),"New")</f>
        <v>New</v>
      </c>
      <c r="B4726" s="1">
        <f ca="1">IF(ISERROR(MATCH(B$1,'[1]PS input'!$1:$1,0)),0,OFFSET('[1]PS input'!$A4726,0,MATCH(B$1,'[1]PS input'!$1:$1,0)-1))</f>
        <v>0</v>
      </c>
      <c r="C4726" s="1">
        <f ca="1">IF(ISERROR(MATCH(C$1,'[1]PS input'!$1:$1,0)),0,OFFSET('[1]PS input'!$A4726,0,MATCH(C$1,'[1]PS input'!$1:$1,0)-1))</f>
        <v>0</v>
      </c>
    </row>
    <row r="4727" spans="1:3" x14ac:dyDescent="0.25">
      <c r="A4727" s="1" t="str">
        <f ca="1">IFERROR(INDEX([1]Counterparties!$E:$E,MATCH('[1]PS DV01'!C4727,[1]Counterparties!$D:$D,0)),"New")</f>
        <v>New</v>
      </c>
      <c r="B4727" s="1">
        <f ca="1">IF(ISERROR(MATCH(B$1,'[1]PS input'!$1:$1,0)),0,OFFSET('[1]PS input'!$A4727,0,MATCH(B$1,'[1]PS input'!$1:$1,0)-1))</f>
        <v>0</v>
      </c>
      <c r="C4727" s="1">
        <f ca="1">IF(ISERROR(MATCH(C$1,'[1]PS input'!$1:$1,0)),0,OFFSET('[1]PS input'!$A4727,0,MATCH(C$1,'[1]PS input'!$1:$1,0)-1))</f>
        <v>0</v>
      </c>
    </row>
    <row r="4728" spans="1:3" x14ac:dyDescent="0.25">
      <c r="A4728" s="1" t="str">
        <f ca="1">IFERROR(INDEX([1]Counterparties!$E:$E,MATCH('[1]PS DV01'!C4728,[1]Counterparties!$D:$D,0)),"New")</f>
        <v>New</v>
      </c>
      <c r="B4728" s="1">
        <f ca="1">IF(ISERROR(MATCH(B$1,'[1]PS input'!$1:$1,0)),0,OFFSET('[1]PS input'!$A4728,0,MATCH(B$1,'[1]PS input'!$1:$1,0)-1))</f>
        <v>0</v>
      </c>
      <c r="C4728" s="1">
        <f ca="1">IF(ISERROR(MATCH(C$1,'[1]PS input'!$1:$1,0)),0,OFFSET('[1]PS input'!$A4728,0,MATCH(C$1,'[1]PS input'!$1:$1,0)-1))</f>
        <v>0</v>
      </c>
    </row>
    <row r="4729" spans="1:3" x14ac:dyDescent="0.25">
      <c r="A4729" s="1" t="str">
        <f ca="1">IFERROR(INDEX([1]Counterparties!$E:$E,MATCH('[1]PS DV01'!C4729,[1]Counterparties!$D:$D,0)),"New")</f>
        <v>New</v>
      </c>
      <c r="B4729" s="1">
        <f ca="1">IF(ISERROR(MATCH(B$1,'[1]PS input'!$1:$1,0)),0,OFFSET('[1]PS input'!$A4729,0,MATCH(B$1,'[1]PS input'!$1:$1,0)-1))</f>
        <v>0</v>
      </c>
      <c r="C4729" s="1">
        <f ca="1">IF(ISERROR(MATCH(C$1,'[1]PS input'!$1:$1,0)),0,OFFSET('[1]PS input'!$A4729,0,MATCH(C$1,'[1]PS input'!$1:$1,0)-1))</f>
        <v>0</v>
      </c>
    </row>
    <row r="4730" spans="1:3" x14ac:dyDescent="0.25">
      <c r="A4730" s="1" t="str">
        <f ca="1">IFERROR(INDEX([1]Counterparties!$E:$E,MATCH('[1]PS DV01'!C4730,[1]Counterparties!$D:$D,0)),"New")</f>
        <v>New</v>
      </c>
      <c r="B4730" s="1">
        <f ca="1">IF(ISERROR(MATCH(B$1,'[1]PS input'!$1:$1,0)),0,OFFSET('[1]PS input'!$A4730,0,MATCH(B$1,'[1]PS input'!$1:$1,0)-1))</f>
        <v>0</v>
      </c>
      <c r="C4730" s="1">
        <f ca="1">IF(ISERROR(MATCH(C$1,'[1]PS input'!$1:$1,0)),0,OFFSET('[1]PS input'!$A4730,0,MATCH(C$1,'[1]PS input'!$1:$1,0)-1))</f>
        <v>0</v>
      </c>
    </row>
    <row r="4731" spans="1:3" x14ac:dyDescent="0.25">
      <c r="A4731" s="1" t="str">
        <f ca="1">IFERROR(INDEX([1]Counterparties!$E:$E,MATCH('[1]PS DV01'!C4731,[1]Counterparties!$D:$D,0)),"New")</f>
        <v>New</v>
      </c>
      <c r="B4731" s="1">
        <f ca="1">IF(ISERROR(MATCH(B$1,'[1]PS input'!$1:$1,0)),0,OFFSET('[1]PS input'!$A4731,0,MATCH(B$1,'[1]PS input'!$1:$1,0)-1))</f>
        <v>0</v>
      </c>
      <c r="C4731" s="1">
        <f ca="1">IF(ISERROR(MATCH(C$1,'[1]PS input'!$1:$1,0)),0,OFFSET('[1]PS input'!$A4731,0,MATCH(C$1,'[1]PS input'!$1:$1,0)-1))</f>
        <v>0</v>
      </c>
    </row>
    <row r="4732" spans="1:3" x14ac:dyDescent="0.25">
      <c r="A4732" s="1" t="str">
        <f ca="1">IFERROR(INDEX([1]Counterparties!$E:$E,MATCH('[1]PS DV01'!C4732,[1]Counterparties!$D:$D,0)),"New")</f>
        <v>New</v>
      </c>
      <c r="B4732" s="1">
        <f ca="1">IF(ISERROR(MATCH(B$1,'[1]PS input'!$1:$1,0)),0,OFFSET('[1]PS input'!$A4732,0,MATCH(B$1,'[1]PS input'!$1:$1,0)-1))</f>
        <v>0</v>
      </c>
      <c r="C4732" s="1">
        <f ca="1">IF(ISERROR(MATCH(C$1,'[1]PS input'!$1:$1,0)),0,OFFSET('[1]PS input'!$A4732,0,MATCH(C$1,'[1]PS input'!$1:$1,0)-1))</f>
        <v>0</v>
      </c>
    </row>
    <row r="4733" spans="1:3" x14ac:dyDescent="0.25">
      <c r="A4733" s="1" t="str">
        <f ca="1">IFERROR(INDEX([1]Counterparties!$E:$E,MATCH('[1]PS DV01'!C4733,[1]Counterparties!$D:$D,0)),"New")</f>
        <v>New</v>
      </c>
      <c r="B4733" s="1">
        <f ca="1">IF(ISERROR(MATCH(B$1,'[1]PS input'!$1:$1,0)),0,OFFSET('[1]PS input'!$A4733,0,MATCH(B$1,'[1]PS input'!$1:$1,0)-1))</f>
        <v>0</v>
      </c>
      <c r="C4733" s="1">
        <f ca="1">IF(ISERROR(MATCH(C$1,'[1]PS input'!$1:$1,0)),0,OFFSET('[1]PS input'!$A4733,0,MATCH(C$1,'[1]PS input'!$1:$1,0)-1))</f>
        <v>0</v>
      </c>
    </row>
    <row r="4734" spans="1:3" x14ac:dyDescent="0.25">
      <c r="A4734" s="1" t="str">
        <f ca="1">IFERROR(INDEX([1]Counterparties!$E:$E,MATCH('[1]PS DV01'!C4734,[1]Counterparties!$D:$D,0)),"New")</f>
        <v>New</v>
      </c>
      <c r="B4734" s="1">
        <f ca="1">IF(ISERROR(MATCH(B$1,'[1]PS input'!$1:$1,0)),0,OFFSET('[1]PS input'!$A4734,0,MATCH(B$1,'[1]PS input'!$1:$1,0)-1))</f>
        <v>0</v>
      </c>
      <c r="C4734" s="1">
        <f ca="1">IF(ISERROR(MATCH(C$1,'[1]PS input'!$1:$1,0)),0,OFFSET('[1]PS input'!$A4734,0,MATCH(C$1,'[1]PS input'!$1:$1,0)-1))</f>
        <v>0</v>
      </c>
    </row>
    <row r="4735" spans="1:3" x14ac:dyDescent="0.25">
      <c r="A4735" s="1" t="str">
        <f ca="1">IFERROR(INDEX([1]Counterparties!$E:$E,MATCH('[1]PS DV01'!C4735,[1]Counterparties!$D:$D,0)),"New")</f>
        <v>New</v>
      </c>
      <c r="B4735" s="1">
        <f ca="1">IF(ISERROR(MATCH(B$1,'[1]PS input'!$1:$1,0)),0,OFFSET('[1]PS input'!$A4735,0,MATCH(B$1,'[1]PS input'!$1:$1,0)-1))</f>
        <v>0</v>
      </c>
      <c r="C4735" s="1">
        <f ca="1">IF(ISERROR(MATCH(C$1,'[1]PS input'!$1:$1,0)),0,OFFSET('[1]PS input'!$A4735,0,MATCH(C$1,'[1]PS input'!$1:$1,0)-1))</f>
        <v>0</v>
      </c>
    </row>
    <row r="4736" spans="1:3" x14ac:dyDescent="0.25">
      <c r="A4736" s="1" t="str">
        <f ca="1">IFERROR(INDEX([1]Counterparties!$E:$E,MATCH('[1]PS DV01'!C4736,[1]Counterparties!$D:$D,0)),"New")</f>
        <v>New</v>
      </c>
      <c r="B4736" s="1">
        <f ca="1">IF(ISERROR(MATCH(B$1,'[1]PS input'!$1:$1,0)),0,OFFSET('[1]PS input'!$A4736,0,MATCH(B$1,'[1]PS input'!$1:$1,0)-1))</f>
        <v>0</v>
      </c>
      <c r="C4736" s="1">
        <f ca="1">IF(ISERROR(MATCH(C$1,'[1]PS input'!$1:$1,0)),0,OFFSET('[1]PS input'!$A4736,0,MATCH(C$1,'[1]PS input'!$1:$1,0)-1))</f>
        <v>0</v>
      </c>
    </row>
    <row r="4737" spans="1:3" x14ac:dyDescent="0.25">
      <c r="A4737" s="1" t="str">
        <f ca="1">IFERROR(INDEX([1]Counterparties!$E:$E,MATCH('[1]PS DV01'!C4737,[1]Counterparties!$D:$D,0)),"New")</f>
        <v>New</v>
      </c>
      <c r="B4737" s="1">
        <f ca="1">IF(ISERROR(MATCH(B$1,'[1]PS input'!$1:$1,0)),0,OFFSET('[1]PS input'!$A4737,0,MATCH(B$1,'[1]PS input'!$1:$1,0)-1))</f>
        <v>0</v>
      </c>
      <c r="C4737" s="1">
        <f ca="1">IF(ISERROR(MATCH(C$1,'[1]PS input'!$1:$1,0)),0,OFFSET('[1]PS input'!$A4737,0,MATCH(C$1,'[1]PS input'!$1:$1,0)-1))</f>
        <v>0</v>
      </c>
    </row>
    <row r="4738" spans="1:3" x14ac:dyDescent="0.25">
      <c r="A4738" s="1" t="str">
        <f ca="1">IFERROR(INDEX([1]Counterparties!$E:$E,MATCH('[1]PS DV01'!C4738,[1]Counterparties!$D:$D,0)),"New")</f>
        <v>New</v>
      </c>
      <c r="B4738" s="1">
        <f ca="1">IF(ISERROR(MATCH(B$1,'[1]PS input'!$1:$1,0)),0,OFFSET('[1]PS input'!$A4738,0,MATCH(B$1,'[1]PS input'!$1:$1,0)-1))</f>
        <v>0</v>
      </c>
      <c r="C4738" s="1">
        <f ca="1">IF(ISERROR(MATCH(C$1,'[1]PS input'!$1:$1,0)),0,OFFSET('[1]PS input'!$A4738,0,MATCH(C$1,'[1]PS input'!$1:$1,0)-1))</f>
        <v>0</v>
      </c>
    </row>
    <row r="4739" spans="1:3" x14ac:dyDescent="0.25">
      <c r="A4739" s="1" t="str">
        <f ca="1">IFERROR(INDEX([1]Counterparties!$E:$E,MATCH('[1]PS DV01'!C4739,[1]Counterparties!$D:$D,0)),"New")</f>
        <v>New</v>
      </c>
      <c r="B4739" s="1">
        <f ca="1">IF(ISERROR(MATCH(B$1,'[1]PS input'!$1:$1,0)),0,OFFSET('[1]PS input'!$A4739,0,MATCH(B$1,'[1]PS input'!$1:$1,0)-1))</f>
        <v>0</v>
      </c>
      <c r="C4739" s="1">
        <f ca="1">IF(ISERROR(MATCH(C$1,'[1]PS input'!$1:$1,0)),0,OFFSET('[1]PS input'!$A4739,0,MATCH(C$1,'[1]PS input'!$1:$1,0)-1))</f>
        <v>0</v>
      </c>
    </row>
    <row r="4740" spans="1:3" x14ac:dyDescent="0.25">
      <c r="A4740" s="1" t="str">
        <f ca="1">IFERROR(INDEX([1]Counterparties!$E:$E,MATCH('[1]PS DV01'!C4740,[1]Counterparties!$D:$D,0)),"New")</f>
        <v>New</v>
      </c>
      <c r="B4740" s="1">
        <f ca="1">IF(ISERROR(MATCH(B$1,'[1]PS input'!$1:$1,0)),0,OFFSET('[1]PS input'!$A4740,0,MATCH(B$1,'[1]PS input'!$1:$1,0)-1))</f>
        <v>0</v>
      </c>
      <c r="C4740" s="1">
        <f ca="1">IF(ISERROR(MATCH(C$1,'[1]PS input'!$1:$1,0)),0,OFFSET('[1]PS input'!$A4740,0,MATCH(C$1,'[1]PS input'!$1:$1,0)-1))</f>
        <v>0</v>
      </c>
    </row>
    <row r="4741" spans="1:3" x14ac:dyDescent="0.25">
      <c r="A4741" s="1" t="str">
        <f ca="1">IFERROR(INDEX([1]Counterparties!$E:$E,MATCH('[1]PS DV01'!C4741,[1]Counterparties!$D:$D,0)),"New")</f>
        <v>New</v>
      </c>
      <c r="B4741" s="1">
        <f ca="1">IF(ISERROR(MATCH(B$1,'[1]PS input'!$1:$1,0)),0,OFFSET('[1]PS input'!$A4741,0,MATCH(B$1,'[1]PS input'!$1:$1,0)-1))</f>
        <v>0</v>
      </c>
      <c r="C4741" s="1">
        <f ca="1">IF(ISERROR(MATCH(C$1,'[1]PS input'!$1:$1,0)),0,OFFSET('[1]PS input'!$A4741,0,MATCH(C$1,'[1]PS input'!$1:$1,0)-1))</f>
        <v>0</v>
      </c>
    </row>
    <row r="4742" spans="1:3" x14ac:dyDescent="0.25">
      <c r="A4742" s="1" t="str">
        <f ca="1">IFERROR(INDEX([1]Counterparties!$E:$E,MATCH('[1]PS DV01'!C4742,[1]Counterparties!$D:$D,0)),"New")</f>
        <v>New</v>
      </c>
      <c r="B4742" s="1">
        <f ca="1">IF(ISERROR(MATCH(B$1,'[1]PS input'!$1:$1,0)),0,OFFSET('[1]PS input'!$A4742,0,MATCH(B$1,'[1]PS input'!$1:$1,0)-1))</f>
        <v>0</v>
      </c>
      <c r="C4742" s="1">
        <f ca="1">IF(ISERROR(MATCH(C$1,'[1]PS input'!$1:$1,0)),0,OFFSET('[1]PS input'!$A4742,0,MATCH(C$1,'[1]PS input'!$1:$1,0)-1))</f>
        <v>0</v>
      </c>
    </row>
    <row r="4743" spans="1:3" x14ac:dyDescent="0.25">
      <c r="A4743" s="1" t="str">
        <f ca="1">IFERROR(INDEX([1]Counterparties!$E:$E,MATCH('[1]PS DV01'!C4743,[1]Counterparties!$D:$D,0)),"New")</f>
        <v>New</v>
      </c>
      <c r="B4743" s="1">
        <f ca="1">IF(ISERROR(MATCH(B$1,'[1]PS input'!$1:$1,0)),0,OFFSET('[1]PS input'!$A4743,0,MATCH(B$1,'[1]PS input'!$1:$1,0)-1))</f>
        <v>0</v>
      </c>
      <c r="C4743" s="1">
        <f ca="1">IF(ISERROR(MATCH(C$1,'[1]PS input'!$1:$1,0)),0,OFFSET('[1]PS input'!$A4743,0,MATCH(C$1,'[1]PS input'!$1:$1,0)-1))</f>
        <v>0</v>
      </c>
    </row>
    <row r="4744" spans="1:3" x14ac:dyDescent="0.25">
      <c r="A4744" s="1" t="str">
        <f ca="1">IFERROR(INDEX([1]Counterparties!$E:$E,MATCH('[1]PS DV01'!C4744,[1]Counterparties!$D:$D,0)),"New")</f>
        <v>New</v>
      </c>
      <c r="B4744" s="1">
        <f ca="1">IF(ISERROR(MATCH(B$1,'[1]PS input'!$1:$1,0)),0,OFFSET('[1]PS input'!$A4744,0,MATCH(B$1,'[1]PS input'!$1:$1,0)-1))</f>
        <v>0</v>
      </c>
      <c r="C4744" s="1">
        <f ca="1">IF(ISERROR(MATCH(C$1,'[1]PS input'!$1:$1,0)),0,OFFSET('[1]PS input'!$A4744,0,MATCH(C$1,'[1]PS input'!$1:$1,0)-1))</f>
        <v>0</v>
      </c>
    </row>
    <row r="4745" spans="1:3" x14ac:dyDescent="0.25">
      <c r="A4745" s="1" t="str">
        <f ca="1">IFERROR(INDEX([1]Counterparties!$E:$E,MATCH('[1]PS DV01'!C4745,[1]Counterparties!$D:$D,0)),"New")</f>
        <v>New</v>
      </c>
      <c r="B4745" s="1">
        <f ca="1">IF(ISERROR(MATCH(B$1,'[1]PS input'!$1:$1,0)),0,OFFSET('[1]PS input'!$A4745,0,MATCH(B$1,'[1]PS input'!$1:$1,0)-1))</f>
        <v>0</v>
      </c>
      <c r="C4745" s="1">
        <f ca="1">IF(ISERROR(MATCH(C$1,'[1]PS input'!$1:$1,0)),0,OFFSET('[1]PS input'!$A4745,0,MATCH(C$1,'[1]PS input'!$1:$1,0)-1))</f>
        <v>0</v>
      </c>
    </row>
    <row r="4746" spans="1:3" x14ac:dyDescent="0.25">
      <c r="A4746" s="1" t="str">
        <f ca="1">IFERROR(INDEX([1]Counterparties!$E:$E,MATCH('[1]PS DV01'!C4746,[1]Counterparties!$D:$D,0)),"New")</f>
        <v>New</v>
      </c>
      <c r="B4746" s="1">
        <f ca="1">IF(ISERROR(MATCH(B$1,'[1]PS input'!$1:$1,0)),0,OFFSET('[1]PS input'!$A4746,0,MATCH(B$1,'[1]PS input'!$1:$1,0)-1))</f>
        <v>0</v>
      </c>
      <c r="C4746" s="1">
        <f ca="1">IF(ISERROR(MATCH(C$1,'[1]PS input'!$1:$1,0)),0,OFFSET('[1]PS input'!$A4746,0,MATCH(C$1,'[1]PS input'!$1:$1,0)-1))</f>
        <v>0</v>
      </c>
    </row>
    <row r="4747" spans="1:3" x14ac:dyDescent="0.25">
      <c r="A4747" s="1" t="str">
        <f ca="1">IFERROR(INDEX([1]Counterparties!$E:$E,MATCH('[1]PS DV01'!C4747,[1]Counterparties!$D:$D,0)),"New")</f>
        <v>New</v>
      </c>
      <c r="B4747" s="1">
        <f ca="1">IF(ISERROR(MATCH(B$1,'[1]PS input'!$1:$1,0)),0,OFFSET('[1]PS input'!$A4747,0,MATCH(B$1,'[1]PS input'!$1:$1,0)-1))</f>
        <v>0</v>
      </c>
      <c r="C4747" s="1">
        <f ca="1">IF(ISERROR(MATCH(C$1,'[1]PS input'!$1:$1,0)),0,OFFSET('[1]PS input'!$A4747,0,MATCH(C$1,'[1]PS input'!$1:$1,0)-1))</f>
        <v>0</v>
      </c>
    </row>
    <row r="4748" spans="1:3" x14ac:dyDescent="0.25">
      <c r="A4748" s="1" t="str">
        <f ca="1">IFERROR(INDEX([1]Counterparties!$E:$E,MATCH('[1]PS DV01'!C4748,[1]Counterparties!$D:$D,0)),"New")</f>
        <v>New</v>
      </c>
      <c r="B4748" s="1">
        <f ca="1">IF(ISERROR(MATCH(B$1,'[1]PS input'!$1:$1,0)),0,OFFSET('[1]PS input'!$A4748,0,MATCH(B$1,'[1]PS input'!$1:$1,0)-1))</f>
        <v>0</v>
      </c>
      <c r="C4748" s="1">
        <f ca="1">IF(ISERROR(MATCH(C$1,'[1]PS input'!$1:$1,0)),0,OFFSET('[1]PS input'!$A4748,0,MATCH(C$1,'[1]PS input'!$1:$1,0)-1))</f>
        <v>0</v>
      </c>
    </row>
    <row r="4749" spans="1:3" x14ac:dyDescent="0.25">
      <c r="A4749" s="1" t="str">
        <f ca="1">IFERROR(INDEX([1]Counterparties!$E:$E,MATCH('[1]PS DV01'!C4749,[1]Counterparties!$D:$D,0)),"New")</f>
        <v>New</v>
      </c>
      <c r="B4749" s="1">
        <f ca="1">IF(ISERROR(MATCH(B$1,'[1]PS input'!$1:$1,0)),0,OFFSET('[1]PS input'!$A4749,0,MATCH(B$1,'[1]PS input'!$1:$1,0)-1))</f>
        <v>0</v>
      </c>
      <c r="C4749" s="1">
        <f ca="1">IF(ISERROR(MATCH(C$1,'[1]PS input'!$1:$1,0)),0,OFFSET('[1]PS input'!$A4749,0,MATCH(C$1,'[1]PS input'!$1:$1,0)-1))</f>
        <v>0</v>
      </c>
    </row>
    <row r="4750" spans="1:3" x14ac:dyDescent="0.25">
      <c r="A4750" s="1" t="str">
        <f ca="1">IFERROR(INDEX([1]Counterparties!$E:$E,MATCH('[1]PS DV01'!C4750,[1]Counterparties!$D:$D,0)),"New")</f>
        <v>New</v>
      </c>
      <c r="B4750" s="1">
        <f ca="1">IF(ISERROR(MATCH(B$1,'[1]PS input'!$1:$1,0)),0,OFFSET('[1]PS input'!$A4750,0,MATCH(B$1,'[1]PS input'!$1:$1,0)-1))</f>
        <v>0</v>
      </c>
      <c r="C4750" s="1">
        <f ca="1">IF(ISERROR(MATCH(C$1,'[1]PS input'!$1:$1,0)),0,OFFSET('[1]PS input'!$A4750,0,MATCH(C$1,'[1]PS input'!$1:$1,0)-1))</f>
        <v>0</v>
      </c>
    </row>
    <row r="4751" spans="1:3" x14ac:dyDescent="0.25">
      <c r="A4751" s="1" t="str">
        <f ca="1">IFERROR(INDEX([1]Counterparties!$E:$E,MATCH('[1]PS DV01'!C4751,[1]Counterparties!$D:$D,0)),"New")</f>
        <v>New</v>
      </c>
      <c r="B4751" s="1">
        <f ca="1">IF(ISERROR(MATCH(B$1,'[1]PS input'!$1:$1,0)),0,OFFSET('[1]PS input'!$A4751,0,MATCH(B$1,'[1]PS input'!$1:$1,0)-1))</f>
        <v>0</v>
      </c>
      <c r="C4751" s="1">
        <f ca="1">IF(ISERROR(MATCH(C$1,'[1]PS input'!$1:$1,0)),0,OFFSET('[1]PS input'!$A4751,0,MATCH(C$1,'[1]PS input'!$1:$1,0)-1))</f>
        <v>0</v>
      </c>
    </row>
    <row r="4752" spans="1:3" x14ac:dyDescent="0.25">
      <c r="A4752" s="1" t="str">
        <f ca="1">IFERROR(INDEX([1]Counterparties!$E:$E,MATCH('[1]PS DV01'!C4752,[1]Counterparties!$D:$D,0)),"New")</f>
        <v>New</v>
      </c>
      <c r="B4752" s="1">
        <f ca="1">IF(ISERROR(MATCH(B$1,'[1]PS input'!$1:$1,0)),0,OFFSET('[1]PS input'!$A4752,0,MATCH(B$1,'[1]PS input'!$1:$1,0)-1))</f>
        <v>0</v>
      </c>
      <c r="C4752" s="1">
        <f ca="1">IF(ISERROR(MATCH(C$1,'[1]PS input'!$1:$1,0)),0,OFFSET('[1]PS input'!$A4752,0,MATCH(C$1,'[1]PS input'!$1:$1,0)-1))</f>
        <v>0</v>
      </c>
    </row>
    <row r="4753" spans="1:3" x14ac:dyDescent="0.25">
      <c r="A4753" s="1" t="str">
        <f ca="1">IFERROR(INDEX([1]Counterparties!$E:$E,MATCH('[1]PS DV01'!C4753,[1]Counterparties!$D:$D,0)),"New")</f>
        <v>New</v>
      </c>
      <c r="B4753" s="1">
        <f ca="1">IF(ISERROR(MATCH(B$1,'[1]PS input'!$1:$1,0)),0,OFFSET('[1]PS input'!$A4753,0,MATCH(B$1,'[1]PS input'!$1:$1,0)-1))</f>
        <v>0</v>
      </c>
      <c r="C4753" s="1">
        <f ca="1">IF(ISERROR(MATCH(C$1,'[1]PS input'!$1:$1,0)),0,OFFSET('[1]PS input'!$A4753,0,MATCH(C$1,'[1]PS input'!$1:$1,0)-1))</f>
        <v>0</v>
      </c>
    </row>
    <row r="4754" spans="1:3" x14ac:dyDescent="0.25">
      <c r="A4754" s="1" t="str">
        <f ca="1">IFERROR(INDEX([1]Counterparties!$E:$E,MATCH('[1]PS DV01'!C4754,[1]Counterparties!$D:$D,0)),"New")</f>
        <v>New</v>
      </c>
      <c r="B4754" s="1">
        <f ca="1">IF(ISERROR(MATCH(B$1,'[1]PS input'!$1:$1,0)),0,OFFSET('[1]PS input'!$A4754,0,MATCH(B$1,'[1]PS input'!$1:$1,0)-1))</f>
        <v>0</v>
      </c>
      <c r="C4754" s="1">
        <f ca="1">IF(ISERROR(MATCH(C$1,'[1]PS input'!$1:$1,0)),0,OFFSET('[1]PS input'!$A4754,0,MATCH(C$1,'[1]PS input'!$1:$1,0)-1))</f>
        <v>0</v>
      </c>
    </row>
    <row r="4755" spans="1:3" x14ac:dyDescent="0.25">
      <c r="A4755" s="1" t="str">
        <f ca="1">IFERROR(INDEX([1]Counterparties!$E:$E,MATCH('[1]PS DV01'!C4755,[1]Counterparties!$D:$D,0)),"New")</f>
        <v>New</v>
      </c>
      <c r="B4755" s="1">
        <f ca="1">IF(ISERROR(MATCH(B$1,'[1]PS input'!$1:$1,0)),0,OFFSET('[1]PS input'!$A4755,0,MATCH(B$1,'[1]PS input'!$1:$1,0)-1))</f>
        <v>0</v>
      </c>
      <c r="C4755" s="1">
        <f ca="1">IF(ISERROR(MATCH(C$1,'[1]PS input'!$1:$1,0)),0,OFFSET('[1]PS input'!$A4755,0,MATCH(C$1,'[1]PS input'!$1:$1,0)-1))</f>
        <v>0</v>
      </c>
    </row>
    <row r="4756" spans="1:3" x14ac:dyDescent="0.25">
      <c r="A4756" s="1" t="str">
        <f ca="1">IFERROR(INDEX([1]Counterparties!$E:$E,MATCH('[1]PS DV01'!C4756,[1]Counterparties!$D:$D,0)),"New")</f>
        <v>New</v>
      </c>
      <c r="B4756" s="1">
        <f ca="1">IF(ISERROR(MATCH(B$1,'[1]PS input'!$1:$1,0)),0,OFFSET('[1]PS input'!$A4756,0,MATCH(B$1,'[1]PS input'!$1:$1,0)-1))</f>
        <v>0</v>
      </c>
      <c r="C4756" s="1">
        <f ca="1">IF(ISERROR(MATCH(C$1,'[1]PS input'!$1:$1,0)),0,OFFSET('[1]PS input'!$A4756,0,MATCH(C$1,'[1]PS input'!$1:$1,0)-1))</f>
        <v>0</v>
      </c>
    </row>
    <row r="4757" spans="1:3" x14ac:dyDescent="0.25">
      <c r="A4757" s="1" t="str">
        <f ca="1">IFERROR(INDEX([1]Counterparties!$E:$E,MATCH('[1]PS DV01'!C4757,[1]Counterparties!$D:$D,0)),"New")</f>
        <v>New</v>
      </c>
      <c r="B4757" s="1">
        <f ca="1">IF(ISERROR(MATCH(B$1,'[1]PS input'!$1:$1,0)),0,OFFSET('[1]PS input'!$A4757,0,MATCH(B$1,'[1]PS input'!$1:$1,0)-1))</f>
        <v>0</v>
      </c>
      <c r="C4757" s="1">
        <f ca="1">IF(ISERROR(MATCH(C$1,'[1]PS input'!$1:$1,0)),0,OFFSET('[1]PS input'!$A4757,0,MATCH(C$1,'[1]PS input'!$1:$1,0)-1))</f>
        <v>0</v>
      </c>
    </row>
    <row r="4758" spans="1:3" x14ac:dyDescent="0.25">
      <c r="A4758" s="1" t="str">
        <f ca="1">IFERROR(INDEX([1]Counterparties!$E:$E,MATCH('[1]PS DV01'!C4758,[1]Counterparties!$D:$D,0)),"New")</f>
        <v>New</v>
      </c>
      <c r="B4758" s="1">
        <f ca="1">IF(ISERROR(MATCH(B$1,'[1]PS input'!$1:$1,0)),0,OFFSET('[1]PS input'!$A4758,0,MATCH(B$1,'[1]PS input'!$1:$1,0)-1))</f>
        <v>0</v>
      </c>
      <c r="C4758" s="1">
        <f ca="1">IF(ISERROR(MATCH(C$1,'[1]PS input'!$1:$1,0)),0,OFFSET('[1]PS input'!$A4758,0,MATCH(C$1,'[1]PS input'!$1:$1,0)-1))</f>
        <v>0</v>
      </c>
    </row>
    <row r="4759" spans="1:3" x14ac:dyDescent="0.25">
      <c r="A4759" s="1" t="str">
        <f ca="1">IFERROR(INDEX([1]Counterparties!$E:$E,MATCH('[1]PS DV01'!C4759,[1]Counterparties!$D:$D,0)),"New")</f>
        <v>New</v>
      </c>
      <c r="B4759" s="1">
        <f ca="1">IF(ISERROR(MATCH(B$1,'[1]PS input'!$1:$1,0)),0,OFFSET('[1]PS input'!$A4759,0,MATCH(B$1,'[1]PS input'!$1:$1,0)-1))</f>
        <v>0</v>
      </c>
      <c r="C4759" s="1">
        <f ca="1">IF(ISERROR(MATCH(C$1,'[1]PS input'!$1:$1,0)),0,OFFSET('[1]PS input'!$A4759,0,MATCH(C$1,'[1]PS input'!$1:$1,0)-1))</f>
        <v>0</v>
      </c>
    </row>
    <row r="4760" spans="1:3" x14ac:dyDescent="0.25">
      <c r="A4760" s="1" t="str">
        <f ca="1">IFERROR(INDEX([1]Counterparties!$E:$E,MATCH('[1]PS DV01'!C4760,[1]Counterparties!$D:$D,0)),"New")</f>
        <v>New</v>
      </c>
      <c r="B4760" s="1">
        <f ca="1">IF(ISERROR(MATCH(B$1,'[1]PS input'!$1:$1,0)),0,OFFSET('[1]PS input'!$A4760,0,MATCH(B$1,'[1]PS input'!$1:$1,0)-1))</f>
        <v>0</v>
      </c>
      <c r="C4760" s="1">
        <f ca="1">IF(ISERROR(MATCH(C$1,'[1]PS input'!$1:$1,0)),0,OFFSET('[1]PS input'!$A4760,0,MATCH(C$1,'[1]PS input'!$1:$1,0)-1))</f>
        <v>0</v>
      </c>
    </row>
    <row r="4761" spans="1:3" x14ac:dyDescent="0.25">
      <c r="A4761" s="1" t="str">
        <f ca="1">IFERROR(INDEX([1]Counterparties!$E:$E,MATCH('[1]PS DV01'!C4761,[1]Counterparties!$D:$D,0)),"New")</f>
        <v>New</v>
      </c>
      <c r="B4761" s="1">
        <f ca="1">IF(ISERROR(MATCH(B$1,'[1]PS input'!$1:$1,0)),0,OFFSET('[1]PS input'!$A4761,0,MATCH(B$1,'[1]PS input'!$1:$1,0)-1))</f>
        <v>0</v>
      </c>
      <c r="C4761" s="1">
        <f ca="1">IF(ISERROR(MATCH(C$1,'[1]PS input'!$1:$1,0)),0,OFFSET('[1]PS input'!$A4761,0,MATCH(C$1,'[1]PS input'!$1:$1,0)-1))</f>
        <v>0</v>
      </c>
    </row>
    <row r="4762" spans="1:3" x14ac:dyDescent="0.25">
      <c r="A4762" s="1" t="str">
        <f ca="1">IFERROR(INDEX([1]Counterparties!$E:$E,MATCH('[1]PS DV01'!C4762,[1]Counterparties!$D:$D,0)),"New")</f>
        <v>New</v>
      </c>
      <c r="B4762" s="1">
        <f ca="1">IF(ISERROR(MATCH(B$1,'[1]PS input'!$1:$1,0)),0,OFFSET('[1]PS input'!$A4762,0,MATCH(B$1,'[1]PS input'!$1:$1,0)-1))</f>
        <v>0</v>
      </c>
      <c r="C4762" s="1">
        <f ca="1">IF(ISERROR(MATCH(C$1,'[1]PS input'!$1:$1,0)),0,OFFSET('[1]PS input'!$A4762,0,MATCH(C$1,'[1]PS input'!$1:$1,0)-1))</f>
        <v>0</v>
      </c>
    </row>
    <row r="4763" spans="1:3" x14ac:dyDescent="0.25">
      <c r="A4763" s="1" t="str">
        <f ca="1">IFERROR(INDEX([1]Counterparties!$E:$E,MATCH('[1]PS DV01'!C4763,[1]Counterparties!$D:$D,0)),"New")</f>
        <v>New</v>
      </c>
      <c r="B4763" s="1">
        <f ca="1">IF(ISERROR(MATCH(B$1,'[1]PS input'!$1:$1,0)),0,OFFSET('[1]PS input'!$A4763,0,MATCH(B$1,'[1]PS input'!$1:$1,0)-1))</f>
        <v>0</v>
      </c>
      <c r="C4763" s="1">
        <f ca="1">IF(ISERROR(MATCH(C$1,'[1]PS input'!$1:$1,0)),0,OFFSET('[1]PS input'!$A4763,0,MATCH(C$1,'[1]PS input'!$1:$1,0)-1))</f>
        <v>0</v>
      </c>
    </row>
    <row r="4764" spans="1:3" x14ac:dyDescent="0.25">
      <c r="A4764" s="1" t="str">
        <f ca="1">IFERROR(INDEX([1]Counterparties!$E:$E,MATCH('[1]PS DV01'!C4764,[1]Counterparties!$D:$D,0)),"New")</f>
        <v>New</v>
      </c>
      <c r="B4764" s="1">
        <f ca="1">IF(ISERROR(MATCH(B$1,'[1]PS input'!$1:$1,0)),0,OFFSET('[1]PS input'!$A4764,0,MATCH(B$1,'[1]PS input'!$1:$1,0)-1))</f>
        <v>0</v>
      </c>
      <c r="C4764" s="1">
        <f ca="1">IF(ISERROR(MATCH(C$1,'[1]PS input'!$1:$1,0)),0,OFFSET('[1]PS input'!$A4764,0,MATCH(C$1,'[1]PS input'!$1:$1,0)-1))</f>
        <v>0</v>
      </c>
    </row>
    <row r="4765" spans="1:3" x14ac:dyDescent="0.25">
      <c r="A4765" s="1" t="str">
        <f ca="1">IFERROR(INDEX([1]Counterparties!$E:$E,MATCH('[1]PS DV01'!C4765,[1]Counterparties!$D:$D,0)),"New")</f>
        <v>New</v>
      </c>
      <c r="B4765" s="1">
        <f ca="1">IF(ISERROR(MATCH(B$1,'[1]PS input'!$1:$1,0)),0,OFFSET('[1]PS input'!$A4765,0,MATCH(B$1,'[1]PS input'!$1:$1,0)-1))</f>
        <v>0</v>
      </c>
      <c r="C4765" s="1">
        <f ca="1">IF(ISERROR(MATCH(C$1,'[1]PS input'!$1:$1,0)),0,OFFSET('[1]PS input'!$A4765,0,MATCH(C$1,'[1]PS input'!$1:$1,0)-1))</f>
        <v>0</v>
      </c>
    </row>
    <row r="4766" spans="1:3" x14ac:dyDescent="0.25">
      <c r="A4766" s="1" t="str">
        <f ca="1">IFERROR(INDEX([1]Counterparties!$E:$E,MATCH('[1]PS DV01'!C4766,[1]Counterparties!$D:$D,0)),"New")</f>
        <v>New</v>
      </c>
      <c r="B4766" s="1">
        <f ca="1">IF(ISERROR(MATCH(B$1,'[1]PS input'!$1:$1,0)),0,OFFSET('[1]PS input'!$A4766,0,MATCH(B$1,'[1]PS input'!$1:$1,0)-1))</f>
        <v>0</v>
      </c>
      <c r="C4766" s="1">
        <f ca="1">IF(ISERROR(MATCH(C$1,'[1]PS input'!$1:$1,0)),0,OFFSET('[1]PS input'!$A4766,0,MATCH(C$1,'[1]PS input'!$1:$1,0)-1))</f>
        <v>0</v>
      </c>
    </row>
    <row r="4767" spans="1:3" x14ac:dyDescent="0.25">
      <c r="A4767" s="1" t="str">
        <f ca="1">IFERROR(INDEX([1]Counterparties!$E:$E,MATCH('[1]PS DV01'!C4767,[1]Counterparties!$D:$D,0)),"New")</f>
        <v>New</v>
      </c>
      <c r="B4767" s="1">
        <f ca="1">IF(ISERROR(MATCH(B$1,'[1]PS input'!$1:$1,0)),0,OFFSET('[1]PS input'!$A4767,0,MATCH(B$1,'[1]PS input'!$1:$1,0)-1))</f>
        <v>0</v>
      </c>
      <c r="C4767" s="1">
        <f ca="1">IF(ISERROR(MATCH(C$1,'[1]PS input'!$1:$1,0)),0,OFFSET('[1]PS input'!$A4767,0,MATCH(C$1,'[1]PS input'!$1:$1,0)-1))</f>
        <v>0</v>
      </c>
    </row>
    <row r="4768" spans="1:3" x14ac:dyDescent="0.25">
      <c r="A4768" s="1" t="str">
        <f ca="1">IFERROR(INDEX([1]Counterparties!$E:$E,MATCH('[1]PS DV01'!C4768,[1]Counterparties!$D:$D,0)),"New")</f>
        <v>New</v>
      </c>
      <c r="B4768" s="1">
        <f ca="1">IF(ISERROR(MATCH(B$1,'[1]PS input'!$1:$1,0)),0,OFFSET('[1]PS input'!$A4768,0,MATCH(B$1,'[1]PS input'!$1:$1,0)-1))</f>
        <v>0</v>
      </c>
      <c r="C4768" s="1">
        <f ca="1">IF(ISERROR(MATCH(C$1,'[1]PS input'!$1:$1,0)),0,OFFSET('[1]PS input'!$A4768,0,MATCH(C$1,'[1]PS input'!$1:$1,0)-1))</f>
        <v>0</v>
      </c>
    </row>
    <row r="4769" spans="1:3" x14ac:dyDescent="0.25">
      <c r="A4769" s="1" t="str">
        <f ca="1">IFERROR(INDEX([1]Counterparties!$E:$E,MATCH('[1]PS DV01'!C4769,[1]Counterparties!$D:$D,0)),"New")</f>
        <v>New</v>
      </c>
      <c r="B4769" s="1">
        <f ca="1">IF(ISERROR(MATCH(B$1,'[1]PS input'!$1:$1,0)),0,OFFSET('[1]PS input'!$A4769,0,MATCH(B$1,'[1]PS input'!$1:$1,0)-1))</f>
        <v>0</v>
      </c>
      <c r="C4769" s="1">
        <f ca="1">IF(ISERROR(MATCH(C$1,'[1]PS input'!$1:$1,0)),0,OFFSET('[1]PS input'!$A4769,0,MATCH(C$1,'[1]PS input'!$1:$1,0)-1))</f>
        <v>0</v>
      </c>
    </row>
    <row r="4770" spans="1:3" x14ac:dyDescent="0.25">
      <c r="A4770" s="1" t="str">
        <f ca="1">IFERROR(INDEX([1]Counterparties!$E:$E,MATCH('[1]PS DV01'!C4770,[1]Counterparties!$D:$D,0)),"New")</f>
        <v>New</v>
      </c>
      <c r="B4770" s="1">
        <f ca="1">IF(ISERROR(MATCH(B$1,'[1]PS input'!$1:$1,0)),0,OFFSET('[1]PS input'!$A4770,0,MATCH(B$1,'[1]PS input'!$1:$1,0)-1))</f>
        <v>0</v>
      </c>
      <c r="C4770" s="1">
        <f ca="1">IF(ISERROR(MATCH(C$1,'[1]PS input'!$1:$1,0)),0,OFFSET('[1]PS input'!$A4770,0,MATCH(C$1,'[1]PS input'!$1:$1,0)-1))</f>
        <v>0</v>
      </c>
    </row>
    <row r="4771" spans="1:3" x14ac:dyDescent="0.25">
      <c r="A4771" s="1" t="str">
        <f ca="1">IFERROR(INDEX([1]Counterparties!$E:$E,MATCH('[1]PS DV01'!C4771,[1]Counterparties!$D:$D,0)),"New")</f>
        <v>New</v>
      </c>
      <c r="B4771" s="1">
        <f ca="1">IF(ISERROR(MATCH(B$1,'[1]PS input'!$1:$1,0)),0,OFFSET('[1]PS input'!$A4771,0,MATCH(B$1,'[1]PS input'!$1:$1,0)-1))</f>
        <v>0</v>
      </c>
      <c r="C4771" s="1">
        <f ca="1">IF(ISERROR(MATCH(C$1,'[1]PS input'!$1:$1,0)),0,OFFSET('[1]PS input'!$A4771,0,MATCH(C$1,'[1]PS input'!$1:$1,0)-1))</f>
        <v>0</v>
      </c>
    </row>
    <row r="4772" spans="1:3" x14ac:dyDescent="0.25">
      <c r="A4772" s="1" t="str">
        <f ca="1">IFERROR(INDEX([1]Counterparties!$E:$E,MATCH('[1]PS DV01'!C4772,[1]Counterparties!$D:$D,0)),"New")</f>
        <v>New</v>
      </c>
      <c r="B4772" s="1">
        <f ca="1">IF(ISERROR(MATCH(B$1,'[1]PS input'!$1:$1,0)),0,OFFSET('[1]PS input'!$A4772,0,MATCH(B$1,'[1]PS input'!$1:$1,0)-1))</f>
        <v>0</v>
      </c>
      <c r="C4772" s="1">
        <f ca="1">IF(ISERROR(MATCH(C$1,'[1]PS input'!$1:$1,0)),0,OFFSET('[1]PS input'!$A4772,0,MATCH(C$1,'[1]PS input'!$1:$1,0)-1))</f>
        <v>0</v>
      </c>
    </row>
    <row r="4773" spans="1:3" x14ac:dyDescent="0.25">
      <c r="A4773" s="1" t="str">
        <f ca="1">IFERROR(INDEX([1]Counterparties!$E:$E,MATCH('[1]PS DV01'!C4773,[1]Counterparties!$D:$D,0)),"New")</f>
        <v>New</v>
      </c>
      <c r="B4773" s="1">
        <f ca="1">IF(ISERROR(MATCH(B$1,'[1]PS input'!$1:$1,0)),0,OFFSET('[1]PS input'!$A4773,0,MATCH(B$1,'[1]PS input'!$1:$1,0)-1))</f>
        <v>0</v>
      </c>
      <c r="C4773" s="1">
        <f ca="1">IF(ISERROR(MATCH(C$1,'[1]PS input'!$1:$1,0)),0,OFFSET('[1]PS input'!$A4773,0,MATCH(C$1,'[1]PS input'!$1:$1,0)-1))</f>
        <v>0</v>
      </c>
    </row>
    <row r="4774" spans="1:3" x14ac:dyDescent="0.25">
      <c r="A4774" s="1" t="str">
        <f ca="1">IFERROR(INDEX([1]Counterparties!$E:$E,MATCH('[1]PS DV01'!C4774,[1]Counterparties!$D:$D,0)),"New")</f>
        <v>New</v>
      </c>
      <c r="B4774" s="1">
        <f ca="1">IF(ISERROR(MATCH(B$1,'[1]PS input'!$1:$1,0)),0,OFFSET('[1]PS input'!$A4774,0,MATCH(B$1,'[1]PS input'!$1:$1,0)-1))</f>
        <v>0</v>
      </c>
      <c r="C4774" s="1">
        <f ca="1">IF(ISERROR(MATCH(C$1,'[1]PS input'!$1:$1,0)),0,OFFSET('[1]PS input'!$A4774,0,MATCH(C$1,'[1]PS input'!$1:$1,0)-1))</f>
        <v>0</v>
      </c>
    </row>
    <row r="4775" spans="1:3" x14ac:dyDescent="0.25">
      <c r="A4775" s="1" t="str">
        <f ca="1">IFERROR(INDEX([1]Counterparties!$E:$E,MATCH('[1]PS DV01'!C4775,[1]Counterparties!$D:$D,0)),"New")</f>
        <v>New</v>
      </c>
      <c r="B4775" s="1">
        <f ca="1">IF(ISERROR(MATCH(B$1,'[1]PS input'!$1:$1,0)),0,OFFSET('[1]PS input'!$A4775,0,MATCH(B$1,'[1]PS input'!$1:$1,0)-1))</f>
        <v>0</v>
      </c>
      <c r="C4775" s="1">
        <f ca="1">IF(ISERROR(MATCH(C$1,'[1]PS input'!$1:$1,0)),0,OFFSET('[1]PS input'!$A4775,0,MATCH(C$1,'[1]PS input'!$1:$1,0)-1))</f>
        <v>0</v>
      </c>
    </row>
    <row r="4776" spans="1:3" x14ac:dyDescent="0.25">
      <c r="A4776" s="1" t="str">
        <f ca="1">IFERROR(INDEX([1]Counterparties!$E:$E,MATCH('[1]PS DV01'!C4776,[1]Counterparties!$D:$D,0)),"New")</f>
        <v>New</v>
      </c>
      <c r="B4776" s="1">
        <f ca="1">IF(ISERROR(MATCH(B$1,'[1]PS input'!$1:$1,0)),0,OFFSET('[1]PS input'!$A4776,0,MATCH(B$1,'[1]PS input'!$1:$1,0)-1))</f>
        <v>0</v>
      </c>
      <c r="C4776" s="1">
        <f ca="1">IF(ISERROR(MATCH(C$1,'[1]PS input'!$1:$1,0)),0,OFFSET('[1]PS input'!$A4776,0,MATCH(C$1,'[1]PS input'!$1:$1,0)-1))</f>
        <v>0</v>
      </c>
    </row>
    <row r="4777" spans="1:3" x14ac:dyDescent="0.25">
      <c r="A4777" s="1" t="str">
        <f ca="1">IFERROR(INDEX([1]Counterparties!$E:$E,MATCH('[1]PS DV01'!C4777,[1]Counterparties!$D:$D,0)),"New")</f>
        <v>New</v>
      </c>
      <c r="B4777" s="1">
        <f ca="1">IF(ISERROR(MATCH(B$1,'[1]PS input'!$1:$1,0)),0,OFFSET('[1]PS input'!$A4777,0,MATCH(B$1,'[1]PS input'!$1:$1,0)-1))</f>
        <v>0</v>
      </c>
      <c r="C4777" s="1">
        <f ca="1">IF(ISERROR(MATCH(C$1,'[1]PS input'!$1:$1,0)),0,OFFSET('[1]PS input'!$A4777,0,MATCH(C$1,'[1]PS input'!$1:$1,0)-1))</f>
        <v>0</v>
      </c>
    </row>
    <row r="4778" spans="1:3" x14ac:dyDescent="0.25">
      <c r="A4778" s="1" t="str">
        <f ca="1">IFERROR(INDEX([1]Counterparties!$E:$E,MATCH('[1]PS DV01'!C4778,[1]Counterparties!$D:$D,0)),"New")</f>
        <v>New</v>
      </c>
      <c r="B4778" s="1">
        <f ca="1">IF(ISERROR(MATCH(B$1,'[1]PS input'!$1:$1,0)),0,OFFSET('[1]PS input'!$A4778,0,MATCH(B$1,'[1]PS input'!$1:$1,0)-1))</f>
        <v>0</v>
      </c>
      <c r="C4778" s="1">
        <f ca="1">IF(ISERROR(MATCH(C$1,'[1]PS input'!$1:$1,0)),0,OFFSET('[1]PS input'!$A4778,0,MATCH(C$1,'[1]PS input'!$1:$1,0)-1))</f>
        <v>0</v>
      </c>
    </row>
    <row r="4779" spans="1:3" x14ac:dyDescent="0.25">
      <c r="A4779" s="1" t="str">
        <f ca="1">IFERROR(INDEX([1]Counterparties!$E:$E,MATCH('[1]PS DV01'!C4779,[1]Counterparties!$D:$D,0)),"New")</f>
        <v>New</v>
      </c>
      <c r="B4779" s="1">
        <f ca="1">IF(ISERROR(MATCH(B$1,'[1]PS input'!$1:$1,0)),0,OFFSET('[1]PS input'!$A4779,0,MATCH(B$1,'[1]PS input'!$1:$1,0)-1))</f>
        <v>0</v>
      </c>
      <c r="C4779" s="1">
        <f ca="1">IF(ISERROR(MATCH(C$1,'[1]PS input'!$1:$1,0)),0,OFFSET('[1]PS input'!$A4779,0,MATCH(C$1,'[1]PS input'!$1:$1,0)-1))</f>
        <v>0</v>
      </c>
    </row>
    <row r="4780" spans="1:3" x14ac:dyDescent="0.25">
      <c r="A4780" s="1" t="str">
        <f ca="1">IFERROR(INDEX([1]Counterparties!$E:$E,MATCH('[1]PS DV01'!C4780,[1]Counterparties!$D:$D,0)),"New")</f>
        <v>New</v>
      </c>
      <c r="B4780" s="1">
        <f ca="1">IF(ISERROR(MATCH(B$1,'[1]PS input'!$1:$1,0)),0,OFFSET('[1]PS input'!$A4780,0,MATCH(B$1,'[1]PS input'!$1:$1,0)-1))</f>
        <v>0</v>
      </c>
      <c r="C4780" s="1">
        <f ca="1">IF(ISERROR(MATCH(C$1,'[1]PS input'!$1:$1,0)),0,OFFSET('[1]PS input'!$A4780,0,MATCH(C$1,'[1]PS input'!$1:$1,0)-1))</f>
        <v>0</v>
      </c>
    </row>
    <row r="4781" spans="1:3" x14ac:dyDescent="0.25">
      <c r="A4781" s="1" t="str">
        <f ca="1">IFERROR(INDEX([1]Counterparties!$E:$E,MATCH('[1]PS DV01'!C4781,[1]Counterparties!$D:$D,0)),"New")</f>
        <v>New</v>
      </c>
      <c r="B4781" s="1">
        <f ca="1">IF(ISERROR(MATCH(B$1,'[1]PS input'!$1:$1,0)),0,OFFSET('[1]PS input'!$A4781,0,MATCH(B$1,'[1]PS input'!$1:$1,0)-1))</f>
        <v>0</v>
      </c>
      <c r="C4781" s="1">
        <f ca="1">IF(ISERROR(MATCH(C$1,'[1]PS input'!$1:$1,0)),0,OFFSET('[1]PS input'!$A4781,0,MATCH(C$1,'[1]PS input'!$1:$1,0)-1))</f>
        <v>0</v>
      </c>
    </row>
    <row r="4782" spans="1:3" x14ac:dyDescent="0.25">
      <c r="A4782" s="1" t="str">
        <f ca="1">IFERROR(INDEX([1]Counterparties!$E:$E,MATCH('[1]PS DV01'!C4782,[1]Counterparties!$D:$D,0)),"New")</f>
        <v>New</v>
      </c>
      <c r="B4782" s="1">
        <f ca="1">IF(ISERROR(MATCH(B$1,'[1]PS input'!$1:$1,0)),0,OFFSET('[1]PS input'!$A4782,0,MATCH(B$1,'[1]PS input'!$1:$1,0)-1))</f>
        <v>0</v>
      </c>
      <c r="C4782" s="1">
        <f ca="1">IF(ISERROR(MATCH(C$1,'[1]PS input'!$1:$1,0)),0,OFFSET('[1]PS input'!$A4782,0,MATCH(C$1,'[1]PS input'!$1:$1,0)-1))</f>
        <v>0</v>
      </c>
    </row>
    <row r="4783" spans="1:3" x14ac:dyDescent="0.25">
      <c r="A4783" s="1" t="str">
        <f ca="1">IFERROR(INDEX([1]Counterparties!$E:$E,MATCH('[1]PS DV01'!C4783,[1]Counterparties!$D:$D,0)),"New")</f>
        <v>New</v>
      </c>
      <c r="B4783" s="1">
        <f ca="1">IF(ISERROR(MATCH(B$1,'[1]PS input'!$1:$1,0)),0,OFFSET('[1]PS input'!$A4783,0,MATCH(B$1,'[1]PS input'!$1:$1,0)-1))</f>
        <v>0</v>
      </c>
      <c r="C4783" s="1">
        <f ca="1">IF(ISERROR(MATCH(C$1,'[1]PS input'!$1:$1,0)),0,OFFSET('[1]PS input'!$A4783,0,MATCH(C$1,'[1]PS input'!$1:$1,0)-1))</f>
        <v>0</v>
      </c>
    </row>
    <row r="4784" spans="1:3" x14ac:dyDescent="0.25">
      <c r="A4784" s="1" t="str">
        <f ca="1">IFERROR(INDEX([1]Counterparties!$E:$E,MATCH('[1]PS DV01'!C4784,[1]Counterparties!$D:$D,0)),"New")</f>
        <v>New</v>
      </c>
      <c r="B4784" s="1">
        <f ca="1">IF(ISERROR(MATCH(B$1,'[1]PS input'!$1:$1,0)),0,OFFSET('[1]PS input'!$A4784,0,MATCH(B$1,'[1]PS input'!$1:$1,0)-1))</f>
        <v>0</v>
      </c>
      <c r="C4784" s="1">
        <f ca="1">IF(ISERROR(MATCH(C$1,'[1]PS input'!$1:$1,0)),0,OFFSET('[1]PS input'!$A4784,0,MATCH(C$1,'[1]PS input'!$1:$1,0)-1))</f>
        <v>0</v>
      </c>
    </row>
    <row r="4785" spans="1:3" x14ac:dyDescent="0.25">
      <c r="A4785" s="1" t="str">
        <f ca="1">IFERROR(INDEX([1]Counterparties!$E:$E,MATCH('[1]PS DV01'!C4785,[1]Counterparties!$D:$D,0)),"New")</f>
        <v>New</v>
      </c>
      <c r="B4785" s="1">
        <f ca="1">IF(ISERROR(MATCH(B$1,'[1]PS input'!$1:$1,0)),0,OFFSET('[1]PS input'!$A4785,0,MATCH(B$1,'[1]PS input'!$1:$1,0)-1))</f>
        <v>0</v>
      </c>
      <c r="C4785" s="1">
        <f ca="1">IF(ISERROR(MATCH(C$1,'[1]PS input'!$1:$1,0)),0,OFFSET('[1]PS input'!$A4785,0,MATCH(C$1,'[1]PS input'!$1:$1,0)-1))</f>
        <v>0</v>
      </c>
    </row>
    <row r="4786" spans="1:3" x14ac:dyDescent="0.25">
      <c r="A4786" s="1" t="str">
        <f ca="1">IFERROR(INDEX([1]Counterparties!$E:$E,MATCH('[1]PS DV01'!C4786,[1]Counterparties!$D:$D,0)),"New")</f>
        <v>New</v>
      </c>
      <c r="B4786" s="1">
        <f ca="1">IF(ISERROR(MATCH(B$1,'[1]PS input'!$1:$1,0)),0,OFFSET('[1]PS input'!$A4786,0,MATCH(B$1,'[1]PS input'!$1:$1,0)-1))</f>
        <v>0</v>
      </c>
      <c r="C4786" s="1">
        <f ca="1">IF(ISERROR(MATCH(C$1,'[1]PS input'!$1:$1,0)),0,OFFSET('[1]PS input'!$A4786,0,MATCH(C$1,'[1]PS input'!$1:$1,0)-1))</f>
        <v>0</v>
      </c>
    </row>
    <row r="4787" spans="1:3" x14ac:dyDescent="0.25">
      <c r="A4787" s="1" t="str">
        <f ca="1">IFERROR(INDEX([1]Counterparties!$E:$E,MATCH('[1]PS DV01'!C4787,[1]Counterparties!$D:$D,0)),"New")</f>
        <v>New</v>
      </c>
      <c r="B4787" s="1">
        <f ca="1">IF(ISERROR(MATCH(B$1,'[1]PS input'!$1:$1,0)),0,OFFSET('[1]PS input'!$A4787,0,MATCH(B$1,'[1]PS input'!$1:$1,0)-1))</f>
        <v>0</v>
      </c>
      <c r="C4787" s="1">
        <f ca="1">IF(ISERROR(MATCH(C$1,'[1]PS input'!$1:$1,0)),0,OFFSET('[1]PS input'!$A4787,0,MATCH(C$1,'[1]PS input'!$1:$1,0)-1))</f>
        <v>0</v>
      </c>
    </row>
    <row r="4788" spans="1:3" x14ac:dyDescent="0.25">
      <c r="A4788" s="1" t="str">
        <f ca="1">IFERROR(INDEX([1]Counterparties!$E:$E,MATCH('[1]PS DV01'!C4788,[1]Counterparties!$D:$D,0)),"New")</f>
        <v>New</v>
      </c>
      <c r="B4788" s="1">
        <f ca="1">IF(ISERROR(MATCH(B$1,'[1]PS input'!$1:$1,0)),0,OFFSET('[1]PS input'!$A4788,0,MATCH(B$1,'[1]PS input'!$1:$1,0)-1))</f>
        <v>0</v>
      </c>
      <c r="C4788" s="1">
        <f ca="1">IF(ISERROR(MATCH(C$1,'[1]PS input'!$1:$1,0)),0,OFFSET('[1]PS input'!$A4788,0,MATCH(C$1,'[1]PS input'!$1:$1,0)-1))</f>
        <v>0</v>
      </c>
    </row>
    <row r="4789" spans="1:3" x14ac:dyDescent="0.25">
      <c r="A4789" s="1" t="str">
        <f ca="1">IFERROR(INDEX([1]Counterparties!$E:$E,MATCH('[1]PS DV01'!C4789,[1]Counterparties!$D:$D,0)),"New")</f>
        <v>New</v>
      </c>
      <c r="B4789" s="1">
        <f ca="1">IF(ISERROR(MATCH(B$1,'[1]PS input'!$1:$1,0)),0,OFFSET('[1]PS input'!$A4789,0,MATCH(B$1,'[1]PS input'!$1:$1,0)-1))</f>
        <v>0</v>
      </c>
      <c r="C4789" s="1">
        <f ca="1">IF(ISERROR(MATCH(C$1,'[1]PS input'!$1:$1,0)),0,OFFSET('[1]PS input'!$A4789,0,MATCH(C$1,'[1]PS input'!$1:$1,0)-1))</f>
        <v>0</v>
      </c>
    </row>
    <row r="4790" spans="1:3" x14ac:dyDescent="0.25">
      <c r="A4790" s="1" t="str">
        <f ca="1">IFERROR(INDEX([1]Counterparties!$E:$E,MATCH('[1]PS DV01'!C4790,[1]Counterparties!$D:$D,0)),"New")</f>
        <v>New</v>
      </c>
      <c r="B4790" s="1">
        <f ca="1">IF(ISERROR(MATCH(B$1,'[1]PS input'!$1:$1,0)),0,OFFSET('[1]PS input'!$A4790,0,MATCH(B$1,'[1]PS input'!$1:$1,0)-1))</f>
        <v>0</v>
      </c>
      <c r="C4790" s="1">
        <f ca="1">IF(ISERROR(MATCH(C$1,'[1]PS input'!$1:$1,0)),0,OFFSET('[1]PS input'!$A4790,0,MATCH(C$1,'[1]PS input'!$1:$1,0)-1))</f>
        <v>0</v>
      </c>
    </row>
    <row r="4791" spans="1:3" x14ac:dyDescent="0.25">
      <c r="A4791" s="1" t="str">
        <f ca="1">IFERROR(INDEX([1]Counterparties!$E:$E,MATCH('[1]PS DV01'!C4791,[1]Counterparties!$D:$D,0)),"New")</f>
        <v>New</v>
      </c>
      <c r="B4791" s="1">
        <f ca="1">IF(ISERROR(MATCH(B$1,'[1]PS input'!$1:$1,0)),0,OFFSET('[1]PS input'!$A4791,0,MATCH(B$1,'[1]PS input'!$1:$1,0)-1))</f>
        <v>0</v>
      </c>
      <c r="C4791" s="1">
        <f ca="1">IF(ISERROR(MATCH(C$1,'[1]PS input'!$1:$1,0)),0,OFFSET('[1]PS input'!$A4791,0,MATCH(C$1,'[1]PS input'!$1:$1,0)-1))</f>
        <v>0</v>
      </c>
    </row>
    <row r="4792" spans="1:3" x14ac:dyDescent="0.25">
      <c r="A4792" s="1" t="str">
        <f ca="1">IFERROR(INDEX([1]Counterparties!$E:$E,MATCH('[1]PS DV01'!C4792,[1]Counterparties!$D:$D,0)),"New")</f>
        <v>New</v>
      </c>
      <c r="B4792" s="1">
        <f ca="1">IF(ISERROR(MATCH(B$1,'[1]PS input'!$1:$1,0)),0,OFFSET('[1]PS input'!$A4792,0,MATCH(B$1,'[1]PS input'!$1:$1,0)-1))</f>
        <v>0</v>
      </c>
      <c r="C4792" s="1">
        <f ca="1">IF(ISERROR(MATCH(C$1,'[1]PS input'!$1:$1,0)),0,OFFSET('[1]PS input'!$A4792,0,MATCH(C$1,'[1]PS input'!$1:$1,0)-1))</f>
        <v>0</v>
      </c>
    </row>
    <row r="4793" spans="1:3" x14ac:dyDescent="0.25">
      <c r="A4793" s="1" t="str">
        <f ca="1">IFERROR(INDEX([1]Counterparties!$E:$E,MATCH('[1]PS DV01'!C4793,[1]Counterparties!$D:$D,0)),"New")</f>
        <v>New</v>
      </c>
      <c r="B4793" s="1">
        <f ca="1">IF(ISERROR(MATCH(B$1,'[1]PS input'!$1:$1,0)),0,OFFSET('[1]PS input'!$A4793,0,MATCH(B$1,'[1]PS input'!$1:$1,0)-1))</f>
        <v>0</v>
      </c>
      <c r="C4793" s="1">
        <f ca="1">IF(ISERROR(MATCH(C$1,'[1]PS input'!$1:$1,0)),0,OFFSET('[1]PS input'!$A4793,0,MATCH(C$1,'[1]PS input'!$1:$1,0)-1))</f>
        <v>0</v>
      </c>
    </row>
    <row r="4794" spans="1:3" x14ac:dyDescent="0.25">
      <c r="A4794" s="1" t="str">
        <f ca="1">IFERROR(INDEX([1]Counterparties!$E:$E,MATCH('[1]PS DV01'!C4794,[1]Counterparties!$D:$D,0)),"New")</f>
        <v>New</v>
      </c>
      <c r="B4794" s="1">
        <f ca="1">IF(ISERROR(MATCH(B$1,'[1]PS input'!$1:$1,0)),0,OFFSET('[1]PS input'!$A4794,0,MATCH(B$1,'[1]PS input'!$1:$1,0)-1))</f>
        <v>0</v>
      </c>
      <c r="C4794" s="1">
        <f ca="1">IF(ISERROR(MATCH(C$1,'[1]PS input'!$1:$1,0)),0,OFFSET('[1]PS input'!$A4794,0,MATCH(C$1,'[1]PS input'!$1:$1,0)-1))</f>
        <v>0</v>
      </c>
    </row>
    <row r="4795" spans="1:3" x14ac:dyDescent="0.25">
      <c r="A4795" s="1" t="str">
        <f ca="1">IFERROR(INDEX([1]Counterparties!$E:$E,MATCH('[1]PS DV01'!C4795,[1]Counterparties!$D:$D,0)),"New")</f>
        <v>New</v>
      </c>
      <c r="B4795" s="1">
        <f ca="1">IF(ISERROR(MATCH(B$1,'[1]PS input'!$1:$1,0)),0,OFFSET('[1]PS input'!$A4795,0,MATCH(B$1,'[1]PS input'!$1:$1,0)-1))</f>
        <v>0</v>
      </c>
      <c r="C4795" s="1">
        <f ca="1">IF(ISERROR(MATCH(C$1,'[1]PS input'!$1:$1,0)),0,OFFSET('[1]PS input'!$A4795,0,MATCH(C$1,'[1]PS input'!$1:$1,0)-1))</f>
        <v>0</v>
      </c>
    </row>
    <row r="4796" spans="1:3" x14ac:dyDescent="0.25">
      <c r="A4796" s="1" t="str">
        <f ca="1">IFERROR(INDEX([1]Counterparties!$E:$E,MATCH('[1]PS DV01'!C4796,[1]Counterparties!$D:$D,0)),"New")</f>
        <v>New</v>
      </c>
      <c r="B4796" s="1">
        <f ca="1">IF(ISERROR(MATCH(B$1,'[1]PS input'!$1:$1,0)),0,OFFSET('[1]PS input'!$A4796,0,MATCH(B$1,'[1]PS input'!$1:$1,0)-1))</f>
        <v>0</v>
      </c>
      <c r="C4796" s="1">
        <f ca="1">IF(ISERROR(MATCH(C$1,'[1]PS input'!$1:$1,0)),0,OFFSET('[1]PS input'!$A4796,0,MATCH(C$1,'[1]PS input'!$1:$1,0)-1))</f>
        <v>0</v>
      </c>
    </row>
    <row r="4797" spans="1:3" x14ac:dyDescent="0.25">
      <c r="A4797" s="1" t="str">
        <f ca="1">IFERROR(INDEX([1]Counterparties!$E:$E,MATCH('[1]PS DV01'!C4797,[1]Counterparties!$D:$D,0)),"New")</f>
        <v>New</v>
      </c>
      <c r="B4797" s="1">
        <f ca="1">IF(ISERROR(MATCH(B$1,'[1]PS input'!$1:$1,0)),0,OFFSET('[1]PS input'!$A4797,0,MATCH(B$1,'[1]PS input'!$1:$1,0)-1))</f>
        <v>0</v>
      </c>
      <c r="C4797" s="1">
        <f ca="1">IF(ISERROR(MATCH(C$1,'[1]PS input'!$1:$1,0)),0,OFFSET('[1]PS input'!$A4797,0,MATCH(C$1,'[1]PS input'!$1:$1,0)-1))</f>
        <v>0</v>
      </c>
    </row>
    <row r="4798" spans="1:3" x14ac:dyDescent="0.25">
      <c r="A4798" s="1" t="str">
        <f ca="1">IFERROR(INDEX([1]Counterparties!$E:$E,MATCH('[1]PS DV01'!C4798,[1]Counterparties!$D:$D,0)),"New")</f>
        <v>New</v>
      </c>
      <c r="B4798" s="1">
        <f ca="1">IF(ISERROR(MATCH(B$1,'[1]PS input'!$1:$1,0)),0,OFFSET('[1]PS input'!$A4798,0,MATCH(B$1,'[1]PS input'!$1:$1,0)-1))</f>
        <v>0</v>
      </c>
      <c r="C4798" s="1">
        <f ca="1">IF(ISERROR(MATCH(C$1,'[1]PS input'!$1:$1,0)),0,OFFSET('[1]PS input'!$A4798,0,MATCH(C$1,'[1]PS input'!$1:$1,0)-1))</f>
        <v>0</v>
      </c>
    </row>
    <row r="4799" spans="1:3" x14ac:dyDescent="0.25">
      <c r="A4799" s="1" t="str">
        <f ca="1">IFERROR(INDEX([1]Counterparties!$E:$E,MATCH('[1]PS DV01'!C4799,[1]Counterparties!$D:$D,0)),"New")</f>
        <v>New</v>
      </c>
      <c r="B4799" s="1">
        <f ca="1">IF(ISERROR(MATCH(B$1,'[1]PS input'!$1:$1,0)),0,OFFSET('[1]PS input'!$A4799,0,MATCH(B$1,'[1]PS input'!$1:$1,0)-1))</f>
        <v>0</v>
      </c>
      <c r="C4799" s="1">
        <f ca="1">IF(ISERROR(MATCH(C$1,'[1]PS input'!$1:$1,0)),0,OFFSET('[1]PS input'!$A4799,0,MATCH(C$1,'[1]PS input'!$1:$1,0)-1))</f>
        <v>0</v>
      </c>
    </row>
    <row r="4800" spans="1:3" x14ac:dyDescent="0.25">
      <c r="A4800" s="1" t="str">
        <f ca="1">IFERROR(INDEX([1]Counterparties!$E:$E,MATCH('[1]PS DV01'!C4800,[1]Counterparties!$D:$D,0)),"New")</f>
        <v>New</v>
      </c>
      <c r="B4800" s="1">
        <f ca="1">IF(ISERROR(MATCH(B$1,'[1]PS input'!$1:$1,0)),0,OFFSET('[1]PS input'!$A4800,0,MATCH(B$1,'[1]PS input'!$1:$1,0)-1))</f>
        <v>0</v>
      </c>
      <c r="C4800" s="1">
        <f ca="1">IF(ISERROR(MATCH(C$1,'[1]PS input'!$1:$1,0)),0,OFFSET('[1]PS input'!$A4800,0,MATCH(C$1,'[1]PS input'!$1:$1,0)-1))</f>
        <v>0</v>
      </c>
    </row>
    <row r="4801" spans="1:3" x14ac:dyDescent="0.25">
      <c r="A4801" s="1" t="str">
        <f ca="1">IFERROR(INDEX([1]Counterparties!$E:$E,MATCH('[1]PS DV01'!C4801,[1]Counterparties!$D:$D,0)),"New")</f>
        <v>New</v>
      </c>
      <c r="B4801" s="1">
        <f ca="1">IF(ISERROR(MATCH(B$1,'[1]PS input'!$1:$1,0)),0,OFFSET('[1]PS input'!$A4801,0,MATCH(B$1,'[1]PS input'!$1:$1,0)-1))</f>
        <v>0</v>
      </c>
      <c r="C4801" s="1">
        <f ca="1">IF(ISERROR(MATCH(C$1,'[1]PS input'!$1:$1,0)),0,OFFSET('[1]PS input'!$A4801,0,MATCH(C$1,'[1]PS input'!$1:$1,0)-1))</f>
        <v>0</v>
      </c>
    </row>
    <row r="4802" spans="1:3" x14ac:dyDescent="0.25">
      <c r="A4802" s="1" t="str">
        <f ca="1">IFERROR(INDEX([1]Counterparties!$E:$E,MATCH('[1]PS DV01'!C4802,[1]Counterparties!$D:$D,0)),"New")</f>
        <v>New</v>
      </c>
      <c r="B4802" s="1">
        <f ca="1">IF(ISERROR(MATCH(B$1,'[1]PS input'!$1:$1,0)),0,OFFSET('[1]PS input'!$A4802,0,MATCH(B$1,'[1]PS input'!$1:$1,0)-1))</f>
        <v>0</v>
      </c>
      <c r="C4802" s="1">
        <f ca="1">IF(ISERROR(MATCH(C$1,'[1]PS input'!$1:$1,0)),0,OFFSET('[1]PS input'!$A4802,0,MATCH(C$1,'[1]PS input'!$1:$1,0)-1))</f>
        <v>0</v>
      </c>
    </row>
    <row r="4803" spans="1:3" x14ac:dyDescent="0.25">
      <c r="A4803" s="1" t="str">
        <f ca="1">IFERROR(INDEX([1]Counterparties!$E:$E,MATCH('[1]PS DV01'!C4803,[1]Counterparties!$D:$D,0)),"New")</f>
        <v>New</v>
      </c>
      <c r="B4803" s="1">
        <f ca="1">IF(ISERROR(MATCH(B$1,'[1]PS input'!$1:$1,0)),0,OFFSET('[1]PS input'!$A4803,0,MATCH(B$1,'[1]PS input'!$1:$1,0)-1))</f>
        <v>0</v>
      </c>
      <c r="C4803" s="1">
        <f ca="1">IF(ISERROR(MATCH(C$1,'[1]PS input'!$1:$1,0)),0,OFFSET('[1]PS input'!$A4803,0,MATCH(C$1,'[1]PS input'!$1:$1,0)-1))</f>
        <v>0</v>
      </c>
    </row>
    <row r="4804" spans="1:3" x14ac:dyDescent="0.25">
      <c r="A4804" s="1" t="str">
        <f ca="1">IFERROR(INDEX([1]Counterparties!$E:$E,MATCH('[1]PS DV01'!C4804,[1]Counterparties!$D:$D,0)),"New")</f>
        <v>New</v>
      </c>
      <c r="B4804" s="1">
        <f ca="1">IF(ISERROR(MATCH(B$1,'[1]PS input'!$1:$1,0)),0,OFFSET('[1]PS input'!$A4804,0,MATCH(B$1,'[1]PS input'!$1:$1,0)-1))</f>
        <v>0</v>
      </c>
      <c r="C4804" s="1">
        <f ca="1">IF(ISERROR(MATCH(C$1,'[1]PS input'!$1:$1,0)),0,OFFSET('[1]PS input'!$A4804,0,MATCH(C$1,'[1]PS input'!$1:$1,0)-1))</f>
        <v>0</v>
      </c>
    </row>
    <row r="4805" spans="1:3" x14ac:dyDescent="0.25">
      <c r="A4805" s="1" t="str">
        <f ca="1">IFERROR(INDEX([1]Counterparties!$E:$E,MATCH('[1]PS DV01'!C4805,[1]Counterparties!$D:$D,0)),"New")</f>
        <v>New</v>
      </c>
      <c r="B4805" s="1">
        <f ca="1">IF(ISERROR(MATCH(B$1,'[1]PS input'!$1:$1,0)),0,OFFSET('[1]PS input'!$A4805,0,MATCH(B$1,'[1]PS input'!$1:$1,0)-1))</f>
        <v>0</v>
      </c>
      <c r="C4805" s="1">
        <f ca="1">IF(ISERROR(MATCH(C$1,'[1]PS input'!$1:$1,0)),0,OFFSET('[1]PS input'!$A4805,0,MATCH(C$1,'[1]PS input'!$1:$1,0)-1))</f>
        <v>0</v>
      </c>
    </row>
    <row r="4806" spans="1:3" x14ac:dyDescent="0.25">
      <c r="A4806" s="1" t="str">
        <f ca="1">IFERROR(INDEX([1]Counterparties!$E:$E,MATCH('[1]PS DV01'!C4806,[1]Counterparties!$D:$D,0)),"New")</f>
        <v>New</v>
      </c>
      <c r="B4806" s="1">
        <f ca="1">IF(ISERROR(MATCH(B$1,'[1]PS input'!$1:$1,0)),0,OFFSET('[1]PS input'!$A4806,0,MATCH(B$1,'[1]PS input'!$1:$1,0)-1))</f>
        <v>0</v>
      </c>
      <c r="C4806" s="1">
        <f ca="1">IF(ISERROR(MATCH(C$1,'[1]PS input'!$1:$1,0)),0,OFFSET('[1]PS input'!$A4806,0,MATCH(C$1,'[1]PS input'!$1:$1,0)-1))</f>
        <v>0</v>
      </c>
    </row>
    <row r="4807" spans="1:3" x14ac:dyDescent="0.25">
      <c r="A4807" s="1" t="str">
        <f ca="1">IFERROR(INDEX([1]Counterparties!$E:$E,MATCH('[1]PS DV01'!C4807,[1]Counterparties!$D:$D,0)),"New")</f>
        <v>New</v>
      </c>
      <c r="B4807" s="1">
        <f ca="1">IF(ISERROR(MATCH(B$1,'[1]PS input'!$1:$1,0)),0,OFFSET('[1]PS input'!$A4807,0,MATCH(B$1,'[1]PS input'!$1:$1,0)-1))</f>
        <v>0</v>
      </c>
      <c r="C4807" s="1">
        <f ca="1">IF(ISERROR(MATCH(C$1,'[1]PS input'!$1:$1,0)),0,OFFSET('[1]PS input'!$A4807,0,MATCH(C$1,'[1]PS input'!$1:$1,0)-1))</f>
        <v>0</v>
      </c>
    </row>
    <row r="4808" spans="1:3" x14ac:dyDescent="0.25">
      <c r="A4808" s="1" t="str">
        <f ca="1">IFERROR(INDEX([1]Counterparties!$E:$E,MATCH('[1]PS DV01'!C4808,[1]Counterparties!$D:$D,0)),"New")</f>
        <v>New</v>
      </c>
      <c r="B4808" s="1">
        <f ca="1">IF(ISERROR(MATCH(B$1,'[1]PS input'!$1:$1,0)),0,OFFSET('[1]PS input'!$A4808,0,MATCH(B$1,'[1]PS input'!$1:$1,0)-1))</f>
        <v>0</v>
      </c>
      <c r="C4808" s="1">
        <f ca="1">IF(ISERROR(MATCH(C$1,'[1]PS input'!$1:$1,0)),0,OFFSET('[1]PS input'!$A4808,0,MATCH(C$1,'[1]PS input'!$1:$1,0)-1))</f>
        <v>0</v>
      </c>
    </row>
    <row r="4809" spans="1:3" x14ac:dyDescent="0.25">
      <c r="A4809" s="1" t="str">
        <f ca="1">IFERROR(INDEX([1]Counterparties!$E:$E,MATCH('[1]PS DV01'!C4809,[1]Counterparties!$D:$D,0)),"New")</f>
        <v>New</v>
      </c>
      <c r="B4809" s="1">
        <f ca="1">IF(ISERROR(MATCH(B$1,'[1]PS input'!$1:$1,0)),0,OFFSET('[1]PS input'!$A4809,0,MATCH(B$1,'[1]PS input'!$1:$1,0)-1))</f>
        <v>0</v>
      </c>
      <c r="C4809" s="1">
        <f ca="1">IF(ISERROR(MATCH(C$1,'[1]PS input'!$1:$1,0)),0,OFFSET('[1]PS input'!$A4809,0,MATCH(C$1,'[1]PS input'!$1:$1,0)-1))</f>
        <v>0</v>
      </c>
    </row>
    <row r="4810" spans="1:3" x14ac:dyDescent="0.25">
      <c r="A4810" s="1" t="str">
        <f ca="1">IFERROR(INDEX([1]Counterparties!$E:$E,MATCH('[1]PS DV01'!C4810,[1]Counterparties!$D:$D,0)),"New")</f>
        <v>New</v>
      </c>
      <c r="B4810" s="1">
        <f ca="1">IF(ISERROR(MATCH(B$1,'[1]PS input'!$1:$1,0)),0,OFFSET('[1]PS input'!$A4810,0,MATCH(B$1,'[1]PS input'!$1:$1,0)-1))</f>
        <v>0</v>
      </c>
      <c r="C4810" s="1">
        <f ca="1">IF(ISERROR(MATCH(C$1,'[1]PS input'!$1:$1,0)),0,OFFSET('[1]PS input'!$A4810,0,MATCH(C$1,'[1]PS input'!$1:$1,0)-1))</f>
        <v>0</v>
      </c>
    </row>
    <row r="4811" spans="1:3" x14ac:dyDescent="0.25">
      <c r="A4811" s="1" t="str">
        <f ca="1">IFERROR(INDEX([1]Counterparties!$E:$E,MATCH('[1]PS DV01'!C4811,[1]Counterparties!$D:$D,0)),"New")</f>
        <v>New</v>
      </c>
      <c r="B4811" s="1">
        <f ca="1">IF(ISERROR(MATCH(B$1,'[1]PS input'!$1:$1,0)),0,OFFSET('[1]PS input'!$A4811,0,MATCH(B$1,'[1]PS input'!$1:$1,0)-1))</f>
        <v>0</v>
      </c>
      <c r="C4811" s="1">
        <f ca="1">IF(ISERROR(MATCH(C$1,'[1]PS input'!$1:$1,0)),0,OFFSET('[1]PS input'!$A4811,0,MATCH(C$1,'[1]PS input'!$1:$1,0)-1))</f>
        <v>0</v>
      </c>
    </row>
    <row r="4812" spans="1:3" x14ac:dyDescent="0.25">
      <c r="A4812" s="1" t="str">
        <f ca="1">IFERROR(INDEX([1]Counterparties!$E:$E,MATCH('[1]PS DV01'!C4812,[1]Counterparties!$D:$D,0)),"New")</f>
        <v>New</v>
      </c>
      <c r="B4812" s="1">
        <f ca="1">IF(ISERROR(MATCH(B$1,'[1]PS input'!$1:$1,0)),0,OFFSET('[1]PS input'!$A4812,0,MATCH(B$1,'[1]PS input'!$1:$1,0)-1))</f>
        <v>0</v>
      </c>
      <c r="C4812" s="1">
        <f ca="1">IF(ISERROR(MATCH(C$1,'[1]PS input'!$1:$1,0)),0,OFFSET('[1]PS input'!$A4812,0,MATCH(C$1,'[1]PS input'!$1:$1,0)-1))</f>
        <v>0</v>
      </c>
    </row>
    <row r="4813" spans="1:3" x14ac:dyDescent="0.25">
      <c r="A4813" s="1" t="str">
        <f ca="1">IFERROR(INDEX([1]Counterparties!$E:$E,MATCH('[1]PS DV01'!C4813,[1]Counterparties!$D:$D,0)),"New")</f>
        <v>New</v>
      </c>
      <c r="B4813" s="1">
        <f ca="1">IF(ISERROR(MATCH(B$1,'[1]PS input'!$1:$1,0)),0,OFFSET('[1]PS input'!$A4813,0,MATCH(B$1,'[1]PS input'!$1:$1,0)-1))</f>
        <v>0</v>
      </c>
      <c r="C4813" s="1">
        <f ca="1">IF(ISERROR(MATCH(C$1,'[1]PS input'!$1:$1,0)),0,OFFSET('[1]PS input'!$A4813,0,MATCH(C$1,'[1]PS input'!$1:$1,0)-1))</f>
        <v>0</v>
      </c>
    </row>
    <row r="4814" spans="1:3" x14ac:dyDescent="0.25">
      <c r="A4814" s="1" t="str">
        <f ca="1">IFERROR(INDEX([1]Counterparties!$E:$E,MATCH('[1]PS DV01'!C4814,[1]Counterparties!$D:$D,0)),"New")</f>
        <v>New</v>
      </c>
      <c r="B4814" s="1">
        <f ca="1">IF(ISERROR(MATCH(B$1,'[1]PS input'!$1:$1,0)),0,OFFSET('[1]PS input'!$A4814,0,MATCH(B$1,'[1]PS input'!$1:$1,0)-1))</f>
        <v>0</v>
      </c>
      <c r="C4814" s="1">
        <f ca="1">IF(ISERROR(MATCH(C$1,'[1]PS input'!$1:$1,0)),0,OFFSET('[1]PS input'!$A4814,0,MATCH(C$1,'[1]PS input'!$1:$1,0)-1))</f>
        <v>0</v>
      </c>
    </row>
    <row r="4815" spans="1:3" x14ac:dyDescent="0.25">
      <c r="A4815" s="1" t="str">
        <f ca="1">IFERROR(INDEX([1]Counterparties!$E:$E,MATCH('[1]PS DV01'!C4815,[1]Counterparties!$D:$D,0)),"New")</f>
        <v>New</v>
      </c>
      <c r="B4815" s="1">
        <f ca="1">IF(ISERROR(MATCH(B$1,'[1]PS input'!$1:$1,0)),0,OFFSET('[1]PS input'!$A4815,0,MATCH(B$1,'[1]PS input'!$1:$1,0)-1))</f>
        <v>0</v>
      </c>
      <c r="C4815" s="1">
        <f ca="1">IF(ISERROR(MATCH(C$1,'[1]PS input'!$1:$1,0)),0,OFFSET('[1]PS input'!$A4815,0,MATCH(C$1,'[1]PS input'!$1:$1,0)-1))</f>
        <v>0</v>
      </c>
    </row>
    <row r="4816" spans="1:3" x14ac:dyDescent="0.25">
      <c r="A4816" s="1" t="str">
        <f ca="1">IFERROR(INDEX([1]Counterparties!$E:$E,MATCH('[1]PS DV01'!C4816,[1]Counterparties!$D:$D,0)),"New")</f>
        <v>New</v>
      </c>
      <c r="B4816" s="1">
        <f ca="1">IF(ISERROR(MATCH(B$1,'[1]PS input'!$1:$1,0)),0,OFFSET('[1]PS input'!$A4816,0,MATCH(B$1,'[1]PS input'!$1:$1,0)-1))</f>
        <v>0</v>
      </c>
      <c r="C4816" s="1">
        <f ca="1">IF(ISERROR(MATCH(C$1,'[1]PS input'!$1:$1,0)),0,OFFSET('[1]PS input'!$A4816,0,MATCH(C$1,'[1]PS input'!$1:$1,0)-1))</f>
        <v>0</v>
      </c>
    </row>
    <row r="4817" spans="1:3" x14ac:dyDescent="0.25">
      <c r="A4817" s="1" t="str">
        <f ca="1">IFERROR(INDEX([1]Counterparties!$E:$E,MATCH('[1]PS DV01'!C4817,[1]Counterparties!$D:$D,0)),"New")</f>
        <v>New</v>
      </c>
      <c r="B4817" s="1">
        <f ca="1">IF(ISERROR(MATCH(B$1,'[1]PS input'!$1:$1,0)),0,OFFSET('[1]PS input'!$A4817,0,MATCH(B$1,'[1]PS input'!$1:$1,0)-1))</f>
        <v>0</v>
      </c>
      <c r="C4817" s="1">
        <f ca="1">IF(ISERROR(MATCH(C$1,'[1]PS input'!$1:$1,0)),0,OFFSET('[1]PS input'!$A4817,0,MATCH(C$1,'[1]PS input'!$1:$1,0)-1))</f>
        <v>0</v>
      </c>
    </row>
    <row r="4818" spans="1:3" x14ac:dyDescent="0.25">
      <c r="A4818" s="1" t="str">
        <f ca="1">IFERROR(INDEX([1]Counterparties!$E:$E,MATCH('[1]PS DV01'!C4818,[1]Counterparties!$D:$D,0)),"New")</f>
        <v>New</v>
      </c>
      <c r="B4818" s="1">
        <f ca="1">IF(ISERROR(MATCH(B$1,'[1]PS input'!$1:$1,0)),0,OFFSET('[1]PS input'!$A4818,0,MATCH(B$1,'[1]PS input'!$1:$1,0)-1))</f>
        <v>0</v>
      </c>
      <c r="C4818" s="1">
        <f ca="1">IF(ISERROR(MATCH(C$1,'[1]PS input'!$1:$1,0)),0,OFFSET('[1]PS input'!$A4818,0,MATCH(C$1,'[1]PS input'!$1:$1,0)-1))</f>
        <v>0</v>
      </c>
    </row>
    <row r="4819" spans="1:3" x14ac:dyDescent="0.25">
      <c r="A4819" s="1" t="str">
        <f ca="1">IFERROR(INDEX([1]Counterparties!$E:$E,MATCH('[1]PS DV01'!C4819,[1]Counterparties!$D:$D,0)),"New")</f>
        <v>New</v>
      </c>
      <c r="B4819" s="1">
        <f ca="1">IF(ISERROR(MATCH(B$1,'[1]PS input'!$1:$1,0)),0,OFFSET('[1]PS input'!$A4819,0,MATCH(B$1,'[1]PS input'!$1:$1,0)-1))</f>
        <v>0</v>
      </c>
      <c r="C4819" s="1">
        <f ca="1">IF(ISERROR(MATCH(C$1,'[1]PS input'!$1:$1,0)),0,OFFSET('[1]PS input'!$A4819,0,MATCH(C$1,'[1]PS input'!$1:$1,0)-1))</f>
        <v>0</v>
      </c>
    </row>
    <row r="4820" spans="1:3" x14ac:dyDescent="0.25">
      <c r="A4820" s="1" t="str">
        <f ca="1">IFERROR(INDEX([1]Counterparties!$E:$E,MATCH('[1]PS DV01'!C4820,[1]Counterparties!$D:$D,0)),"New")</f>
        <v>New</v>
      </c>
      <c r="B4820" s="1">
        <f ca="1">IF(ISERROR(MATCH(B$1,'[1]PS input'!$1:$1,0)),0,OFFSET('[1]PS input'!$A4820,0,MATCH(B$1,'[1]PS input'!$1:$1,0)-1))</f>
        <v>0</v>
      </c>
      <c r="C4820" s="1">
        <f ca="1">IF(ISERROR(MATCH(C$1,'[1]PS input'!$1:$1,0)),0,OFFSET('[1]PS input'!$A4820,0,MATCH(C$1,'[1]PS input'!$1:$1,0)-1))</f>
        <v>0</v>
      </c>
    </row>
    <row r="4821" spans="1:3" x14ac:dyDescent="0.25">
      <c r="A4821" s="1" t="str">
        <f ca="1">IFERROR(INDEX([1]Counterparties!$E:$E,MATCH('[1]PS DV01'!C4821,[1]Counterparties!$D:$D,0)),"New")</f>
        <v>New</v>
      </c>
      <c r="B4821" s="1">
        <f ca="1">IF(ISERROR(MATCH(B$1,'[1]PS input'!$1:$1,0)),0,OFFSET('[1]PS input'!$A4821,0,MATCH(B$1,'[1]PS input'!$1:$1,0)-1))</f>
        <v>0</v>
      </c>
      <c r="C4821" s="1">
        <f ca="1">IF(ISERROR(MATCH(C$1,'[1]PS input'!$1:$1,0)),0,OFFSET('[1]PS input'!$A4821,0,MATCH(C$1,'[1]PS input'!$1:$1,0)-1))</f>
        <v>0</v>
      </c>
    </row>
    <row r="4822" spans="1:3" x14ac:dyDescent="0.25">
      <c r="A4822" s="1" t="str">
        <f ca="1">IFERROR(INDEX([1]Counterparties!$E:$E,MATCH('[1]PS DV01'!C4822,[1]Counterparties!$D:$D,0)),"New")</f>
        <v>New</v>
      </c>
      <c r="B4822" s="1">
        <f ca="1">IF(ISERROR(MATCH(B$1,'[1]PS input'!$1:$1,0)),0,OFFSET('[1]PS input'!$A4822,0,MATCH(B$1,'[1]PS input'!$1:$1,0)-1))</f>
        <v>0</v>
      </c>
      <c r="C4822" s="1">
        <f ca="1">IF(ISERROR(MATCH(C$1,'[1]PS input'!$1:$1,0)),0,OFFSET('[1]PS input'!$A4822,0,MATCH(C$1,'[1]PS input'!$1:$1,0)-1))</f>
        <v>0</v>
      </c>
    </row>
    <row r="4823" spans="1:3" x14ac:dyDescent="0.25">
      <c r="A4823" s="1" t="str">
        <f ca="1">IFERROR(INDEX([1]Counterparties!$E:$E,MATCH('[1]PS DV01'!C4823,[1]Counterparties!$D:$D,0)),"New")</f>
        <v>New</v>
      </c>
      <c r="B4823" s="1">
        <f ca="1">IF(ISERROR(MATCH(B$1,'[1]PS input'!$1:$1,0)),0,OFFSET('[1]PS input'!$A4823,0,MATCH(B$1,'[1]PS input'!$1:$1,0)-1))</f>
        <v>0</v>
      </c>
      <c r="C4823" s="1">
        <f ca="1">IF(ISERROR(MATCH(C$1,'[1]PS input'!$1:$1,0)),0,OFFSET('[1]PS input'!$A4823,0,MATCH(C$1,'[1]PS input'!$1:$1,0)-1))</f>
        <v>0</v>
      </c>
    </row>
    <row r="4824" spans="1:3" x14ac:dyDescent="0.25">
      <c r="A4824" s="1" t="str">
        <f ca="1">IFERROR(INDEX([1]Counterparties!$E:$E,MATCH('[1]PS DV01'!C4824,[1]Counterparties!$D:$D,0)),"New")</f>
        <v>New</v>
      </c>
      <c r="B4824" s="1">
        <f ca="1">IF(ISERROR(MATCH(B$1,'[1]PS input'!$1:$1,0)),0,OFFSET('[1]PS input'!$A4824,0,MATCH(B$1,'[1]PS input'!$1:$1,0)-1))</f>
        <v>0</v>
      </c>
      <c r="C4824" s="1">
        <f ca="1">IF(ISERROR(MATCH(C$1,'[1]PS input'!$1:$1,0)),0,OFFSET('[1]PS input'!$A4824,0,MATCH(C$1,'[1]PS input'!$1:$1,0)-1))</f>
        <v>0</v>
      </c>
    </row>
    <row r="4825" spans="1:3" x14ac:dyDescent="0.25">
      <c r="A4825" s="1" t="str">
        <f ca="1">IFERROR(INDEX([1]Counterparties!$E:$E,MATCH('[1]PS DV01'!C4825,[1]Counterparties!$D:$D,0)),"New")</f>
        <v>New</v>
      </c>
      <c r="B4825" s="1">
        <f ca="1">IF(ISERROR(MATCH(B$1,'[1]PS input'!$1:$1,0)),0,OFFSET('[1]PS input'!$A4825,0,MATCH(B$1,'[1]PS input'!$1:$1,0)-1))</f>
        <v>0</v>
      </c>
      <c r="C4825" s="1">
        <f ca="1">IF(ISERROR(MATCH(C$1,'[1]PS input'!$1:$1,0)),0,OFFSET('[1]PS input'!$A4825,0,MATCH(C$1,'[1]PS input'!$1:$1,0)-1))</f>
        <v>0</v>
      </c>
    </row>
    <row r="4826" spans="1:3" x14ac:dyDescent="0.25">
      <c r="A4826" s="1" t="str">
        <f ca="1">IFERROR(INDEX([1]Counterparties!$E:$E,MATCH('[1]PS DV01'!C4826,[1]Counterparties!$D:$D,0)),"New")</f>
        <v>New</v>
      </c>
      <c r="B4826" s="1">
        <f ca="1">IF(ISERROR(MATCH(B$1,'[1]PS input'!$1:$1,0)),0,OFFSET('[1]PS input'!$A4826,0,MATCH(B$1,'[1]PS input'!$1:$1,0)-1))</f>
        <v>0</v>
      </c>
      <c r="C4826" s="1">
        <f ca="1">IF(ISERROR(MATCH(C$1,'[1]PS input'!$1:$1,0)),0,OFFSET('[1]PS input'!$A4826,0,MATCH(C$1,'[1]PS input'!$1:$1,0)-1))</f>
        <v>0</v>
      </c>
    </row>
    <row r="4827" spans="1:3" x14ac:dyDescent="0.25">
      <c r="A4827" s="1" t="str">
        <f ca="1">IFERROR(INDEX([1]Counterparties!$E:$E,MATCH('[1]PS DV01'!C4827,[1]Counterparties!$D:$D,0)),"New")</f>
        <v>New</v>
      </c>
      <c r="B4827" s="1">
        <f ca="1">IF(ISERROR(MATCH(B$1,'[1]PS input'!$1:$1,0)),0,OFFSET('[1]PS input'!$A4827,0,MATCH(B$1,'[1]PS input'!$1:$1,0)-1))</f>
        <v>0</v>
      </c>
      <c r="C4827" s="1">
        <f ca="1">IF(ISERROR(MATCH(C$1,'[1]PS input'!$1:$1,0)),0,OFFSET('[1]PS input'!$A4827,0,MATCH(C$1,'[1]PS input'!$1:$1,0)-1))</f>
        <v>0</v>
      </c>
    </row>
    <row r="4828" spans="1:3" x14ac:dyDescent="0.25">
      <c r="A4828" s="1" t="str">
        <f ca="1">IFERROR(INDEX([1]Counterparties!$E:$E,MATCH('[1]PS DV01'!C4828,[1]Counterparties!$D:$D,0)),"New")</f>
        <v>New</v>
      </c>
      <c r="B4828" s="1">
        <f ca="1">IF(ISERROR(MATCH(B$1,'[1]PS input'!$1:$1,0)),0,OFFSET('[1]PS input'!$A4828,0,MATCH(B$1,'[1]PS input'!$1:$1,0)-1))</f>
        <v>0</v>
      </c>
      <c r="C4828" s="1">
        <f ca="1">IF(ISERROR(MATCH(C$1,'[1]PS input'!$1:$1,0)),0,OFFSET('[1]PS input'!$A4828,0,MATCH(C$1,'[1]PS input'!$1:$1,0)-1))</f>
        <v>0</v>
      </c>
    </row>
    <row r="4829" spans="1:3" x14ac:dyDescent="0.25">
      <c r="A4829" s="1" t="str">
        <f ca="1">IFERROR(INDEX([1]Counterparties!$E:$E,MATCH('[1]PS DV01'!C4829,[1]Counterparties!$D:$D,0)),"New")</f>
        <v>New</v>
      </c>
      <c r="B4829" s="1">
        <f ca="1">IF(ISERROR(MATCH(B$1,'[1]PS input'!$1:$1,0)),0,OFFSET('[1]PS input'!$A4829,0,MATCH(B$1,'[1]PS input'!$1:$1,0)-1))</f>
        <v>0</v>
      </c>
      <c r="C4829" s="1">
        <f ca="1">IF(ISERROR(MATCH(C$1,'[1]PS input'!$1:$1,0)),0,OFFSET('[1]PS input'!$A4829,0,MATCH(C$1,'[1]PS input'!$1:$1,0)-1))</f>
        <v>0</v>
      </c>
    </row>
    <row r="4830" spans="1:3" x14ac:dyDescent="0.25">
      <c r="A4830" s="1" t="str">
        <f ca="1">IFERROR(INDEX([1]Counterparties!$E:$E,MATCH('[1]PS DV01'!C4830,[1]Counterparties!$D:$D,0)),"New")</f>
        <v>New</v>
      </c>
      <c r="B4830" s="1">
        <f ca="1">IF(ISERROR(MATCH(B$1,'[1]PS input'!$1:$1,0)),0,OFFSET('[1]PS input'!$A4830,0,MATCH(B$1,'[1]PS input'!$1:$1,0)-1))</f>
        <v>0</v>
      </c>
      <c r="C4830" s="1">
        <f ca="1">IF(ISERROR(MATCH(C$1,'[1]PS input'!$1:$1,0)),0,OFFSET('[1]PS input'!$A4830,0,MATCH(C$1,'[1]PS input'!$1:$1,0)-1))</f>
        <v>0</v>
      </c>
    </row>
    <row r="4831" spans="1:3" x14ac:dyDescent="0.25">
      <c r="A4831" s="1" t="str">
        <f ca="1">IFERROR(INDEX([1]Counterparties!$E:$E,MATCH('[1]PS DV01'!C4831,[1]Counterparties!$D:$D,0)),"New")</f>
        <v>New</v>
      </c>
      <c r="B4831" s="1">
        <f ca="1">IF(ISERROR(MATCH(B$1,'[1]PS input'!$1:$1,0)),0,OFFSET('[1]PS input'!$A4831,0,MATCH(B$1,'[1]PS input'!$1:$1,0)-1))</f>
        <v>0</v>
      </c>
      <c r="C4831" s="1">
        <f ca="1">IF(ISERROR(MATCH(C$1,'[1]PS input'!$1:$1,0)),0,OFFSET('[1]PS input'!$A4831,0,MATCH(C$1,'[1]PS input'!$1:$1,0)-1))</f>
        <v>0</v>
      </c>
    </row>
    <row r="4832" spans="1:3" x14ac:dyDescent="0.25">
      <c r="A4832" s="1" t="str">
        <f ca="1">IFERROR(INDEX([1]Counterparties!$E:$E,MATCH('[1]PS DV01'!C4832,[1]Counterparties!$D:$D,0)),"New")</f>
        <v>New</v>
      </c>
      <c r="B4832" s="1">
        <f ca="1">IF(ISERROR(MATCH(B$1,'[1]PS input'!$1:$1,0)),0,OFFSET('[1]PS input'!$A4832,0,MATCH(B$1,'[1]PS input'!$1:$1,0)-1))</f>
        <v>0</v>
      </c>
      <c r="C4832" s="1">
        <f ca="1">IF(ISERROR(MATCH(C$1,'[1]PS input'!$1:$1,0)),0,OFFSET('[1]PS input'!$A4832,0,MATCH(C$1,'[1]PS input'!$1:$1,0)-1))</f>
        <v>0</v>
      </c>
    </row>
    <row r="4833" spans="1:3" x14ac:dyDescent="0.25">
      <c r="A4833" s="1" t="str">
        <f ca="1">IFERROR(INDEX([1]Counterparties!$E:$E,MATCH('[1]PS DV01'!C4833,[1]Counterparties!$D:$D,0)),"New")</f>
        <v>New</v>
      </c>
      <c r="B4833" s="1">
        <f ca="1">IF(ISERROR(MATCH(B$1,'[1]PS input'!$1:$1,0)),0,OFFSET('[1]PS input'!$A4833,0,MATCH(B$1,'[1]PS input'!$1:$1,0)-1))</f>
        <v>0</v>
      </c>
      <c r="C4833" s="1">
        <f ca="1">IF(ISERROR(MATCH(C$1,'[1]PS input'!$1:$1,0)),0,OFFSET('[1]PS input'!$A4833,0,MATCH(C$1,'[1]PS input'!$1:$1,0)-1))</f>
        <v>0</v>
      </c>
    </row>
    <row r="4834" spans="1:3" x14ac:dyDescent="0.25">
      <c r="A4834" s="1" t="str">
        <f ca="1">IFERROR(INDEX([1]Counterparties!$E:$E,MATCH('[1]PS DV01'!C4834,[1]Counterparties!$D:$D,0)),"New")</f>
        <v>New</v>
      </c>
      <c r="B4834" s="1">
        <f ca="1">IF(ISERROR(MATCH(B$1,'[1]PS input'!$1:$1,0)),0,OFFSET('[1]PS input'!$A4834,0,MATCH(B$1,'[1]PS input'!$1:$1,0)-1))</f>
        <v>0</v>
      </c>
      <c r="C4834" s="1">
        <f ca="1">IF(ISERROR(MATCH(C$1,'[1]PS input'!$1:$1,0)),0,OFFSET('[1]PS input'!$A4834,0,MATCH(C$1,'[1]PS input'!$1:$1,0)-1))</f>
        <v>0</v>
      </c>
    </row>
    <row r="4835" spans="1:3" x14ac:dyDescent="0.25">
      <c r="A4835" s="1" t="str">
        <f ca="1">IFERROR(INDEX([1]Counterparties!$E:$E,MATCH('[1]PS DV01'!C4835,[1]Counterparties!$D:$D,0)),"New")</f>
        <v>New</v>
      </c>
      <c r="B4835" s="1">
        <f ca="1">IF(ISERROR(MATCH(B$1,'[1]PS input'!$1:$1,0)),0,OFFSET('[1]PS input'!$A4835,0,MATCH(B$1,'[1]PS input'!$1:$1,0)-1))</f>
        <v>0</v>
      </c>
      <c r="C4835" s="1">
        <f ca="1">IF(ISERROR(MATCH(C$1,'[1]PS input'!$1:$1,0)),0,OFFSET('[1]PS input'!$A4835,0,MATCH(C$1,'[1]PS input'!$1:$1,0)-1))</f>
        <v>0</v>
      </c>
    </row>
    <row r="4836" spans="1:3" x14ac:dyDescent="0.25">
      <c r="A4836" s="1" t="str">
        <f ca="1">IFERROR(INDEX([1]Counterparties!$E:$E,MATCH('[1]PS DV01'!C4836,[1]Counterparties!$D:$D,0)),"New")</f>
        <v>New</v>
      </c>
      <c r="B4836" s="1">
        <f ca="1">IF(ISERROR(MATCH(B$1,'[1]PS input'!$1:$1,0)),0,OFFSET('[1]PS input'!$A4836,0,MATCH(B$1,'[1]PS input'!$1:$1,0)-1))</f>
        <v>0</v>
      </c>
      <c r="C4836" s="1">
        <f ca="1">IF(ISERROR(MATCH(C$1,'[1]PS input'!$1:$1,0)),0,OFFSET('[1]PS input'!$A4836,0,MATCH(C$1,'[1]PS input'!$1:$1,0)-1))</f>
        <v>0</v>
      </c>
    </row>
    <row r="4837" spans="1:3" x14ac:dyDescent="0.25">
      <c r="A4837" s="1" t="str">
        <f ca="1">IFERROR(INDEX([1]Counterparties!$E:$E,MATCH('[1]PS DV01'!C4837,[1]Counterparties!$D:$D,0)),"New")</f>
        <v>New</v>
      </c>
      <c r="B4837" s="1">
        <f ca="1">IF(ISERROR(MATCH(B$1,'[1]PS input'!$1:$1,0)),0,OFFSET('[1]PS input'!$A4837,0,MATCH(B$1,'[1]PS input'!$1:$1,0)-1))</f>
        <v>0</v>
      </c>
      <c r="C4837" s="1">
        <f ca="1">IF(ISERROR(MATCH(C$1,'[1]PS input'!$1:$1,0)),0,OFFSET('[1]PS input'!$A4837,0,MATCH(C$1,'[1]PS input'!$1:$1,0)-1))</f>
        <v>0</v>
      </c>
    </row>
    <row r="4838" spans="1:3" x14ac:dyDescent="0.25">
      <c r="A4838" s="1" t="str">
        <f ca="1">IFERROR(INDEX([1]Counterparties!$E:$E,MATCH('[1]PS DV01'!C4838,[1]Counterparties!$D:$D,0)),"New")</f>
        <v>New</v>
      </c>
      <c r="B4838" s="1">
        <f ca="1">IF(ISERROR(MATCH(B$1,'[1]PS input'!$1:$1,0)),0,OFFSET('[1]PS input'!$A4838,0,MATCH(B$1,'[1]PS input'!$1:$1,0)-1))</f>
        <v>0</v>
      </c>
      <c r="C4838" s="1">
        <f ca="1">IF(ISERROR(MATCH(C$1,'[1]PS input'!$1:$1,0)),0,OFFSET('[1]PS input'!$A4838,0,MATCH(C$1,'[1]PS input'!$1:$1,0)-1))</f>
        <v>0</v>
      </c>
    </row>
    <row r="4839" spans="1:3" x14ac:dyDescent="0.25">
      <c r="A4839" s="1" t="str">
        <f ca="1">IFERROR(INDEX([1]Counterparties!$E:$E,MATCH('[1]PS DV01'!C4839,[1]Counterparties!$D:$D,0)),"New")</f>
        <v>New</v>
      </c>
      <c r="B4839" s="1">
        <f ca="1">IF(ISERROR(MATCH(B$1,'[1]PS input'!$1:$1,0)),0,OFFSET('[1]PS input'!$A4839,0,MATCH(B$1,'[1]PS input'!$1:$1,0)-1))</f>
        <v>0</v>
      </c>
      <c r="C4839" s="1">
        <f ca="1">IF(ISERROR(MATCH(C$1,'[1]PS input'!$1:$1,0)),0,OFFSET('[1]PS input'!$A4839,0,MATCH(C$1,'[1]PS input'!$1:$1,0)-1))</f>
        <v>0</v>
      </c>
    </row>
    <row r="4840" spans="1:3" x14ac:dyDescent="0.25">
      <c r="A4840" s="1" t="str">
        <f ca="1">IFERROR(INDEX([1]Counterparties!$E:$E,MATCH('[1]PS DV01'!C4840,[1]Counterparties!$D:$D,0)),"New")</f>
        <v>New</v>
      </c>
      <c r="B4840" s="1">
        <f ca="1">IF(ISERROR(MATCH(B$1,'[1]PS input'!$1:$1,0)),0,OFFSET('[1]PS input'!$A4840,0,MATCH(B$1,'[1]PS input'!$1:$1,0)-1))</f>
        <v>0</v>
      </c>
      <c r="C4840" s="1">
        <f ca="1">IF(ISERROR(MATCH(C$1,'[1]PS input'!$1:$1,0)),0,OFFSET('[1]PS input'!$A4840,0,MATCH(C$1,'[1]PS input'!$1:$1,0)-1))</f>
        <v>0</v>
      </c>
    </row>
    <row r="4841" spans="1:3" x14ac:dyDescent="0.25">
      <c r="A4841" s="1" t="str">
        <f ca="1">IFERROR(INDEX([1]Counterparties!$E:$E,MATCH('[1]PS DV01'!C4841,[1]Counterparties!$D:$D,0)),"New")</f>
        <v>New</v>
      </c>
      <c r="B4841" s="1">
        <f ca="1">IF(ISERROR(MATCH(B$1,'[1]PS input'!$1:$1,0)),0,OFFSET('[1]PS input'!$A4841,0,MATCH(B$1,'[1]PS input'!$1:$1,0)-1))</f>
        <v>0</v>
      </c>
      <c r="C4841" s="1">
        <f ca="1">IF(ISERROR(MATCH(C$1,'[1]PS input'!$1:$1,0)),0,OFFSET('[1]PS input'!$A4841,0,MATCH(C$1,'[1]PS input'!$1:$1,0)-1))</f>
        <v>0</v>
      </c>
    </row>
    <row r="4842" spans="1:3" x14ac:dyDescent="0.25">
      <c r="A4842" s="1" t="str">
        <f ca="1">IFERROR(INDEX([1]Counterparties!$E:$E,MATCH('[1]PS DV01'!C4842,[1]Counterparties!$D:$D,0)),"New")</f>
        <v>New</v>
      </c>
      <c r="B4842" s="1">
        <f ca="1">IF(ISERROR(MATCH(B$1,'[1]PS input'!$1:$1,0)),0,OFFSET('[1]PS input'!$A4842,0,MATCH(B$1,'[1]PS input'!$1:$1,0)-1))</f>
        <v>0</v>
      </c>
      <c r="C4842" s="1">
        <f ca="1">IF(ISERROR(MATCH(C$1,'[1]PS input'!$1:$1,0)),0,OFFSET('[1]PS input'!$A4842,0,MATCH(C$1,'[1]PS input'!$1:$1,0)-1))</f>
        <v>0</v>
      </c>
    </row>
    <row r="4843" spans="1:3" x14ac:dyDescent="0.25">
      <c r="A4843" s="1" t="str">
        <f ca="1">IFERROR(INDEX([1]Counterparties!$E:$E,MATCH('[1]PS DV01'!C4843,[1]Counterparties!$D:$D,0)),"New")</f>
        <v>New</v>
      </c>
      <c r="B4843" s="1">
        <f ca="1">IF(ISERROR(MATCH(B$1,'[1]PS input'!$1:$1,0)),0,OFFSET('[1]PS input'!$A4843,0,MATCH(B$1,'[1]PS input'!$1:$1,0)-1))</f>
        <v>0</v>
      </c>
      <c r="C4843" s="1">
        <f ca="1">IF(ISERROR(MATCH(C$1,'[1]PS input'!$1:$1,0)),0,OFFSET('[1]PS input'!$A4843,0,MATCH(C$1,'[1]PS input'!$1:$1,0)-1))</f>
        <v>0</v>
      </c>
    </row>
    <row r="4844" spans="1:3" x14ac:dyDescent="0.25">
      <c r="A4844" s="1" t="str">
        <f ca="1">IFERROR(INDEX([1]Counterparties!$E:$E,MATCH('[1]PS DV01'!C4844,[1]Counterparties!$D:$D,0)),"New")</f>
        <v>New</v>
      </c>
      <c r="B4844" s="1">
        <f ca="1">IF(ISERROR(MATCH(B$1,'[1]PS input'!$1:$1,0)),0,OFFSET('[1]PS input'!$A4844,0,MATCH(B$1,'[1]PS input'!$1:$1,0)-1))</f>
        <v>0</v>
      </c>
      <c r="C4844" s="1">
        <f ca="1">IF(ISERROR(MATCH(C$1,'[1]PS input'!$1:$1,0)),0,OFFSET('[1]PS input'!$A4844,0,MATCH(C$1,'[1]PS input'!$1:$1,0)-1))</f>
        <v>0</v>
      </c>
    </row>
    <row r="4845" spans="1:3" x14ac:dyDescent="0.25">
      <c r="A4845" s="1" t="str">
        <f ca="1">IFERROR(INDEX([1]Counterparties!$E:$E,MATCH('[1]PS DV01'!C4845,[1]Counterparties!$D:$D,0)),"New")</f>
        <v>New</v>
      </c>
      <c r="B4845" s="1">
        <f ca="1">IF(ISERROR(MATCH(B$1,'[1]PS input'!$1:$1,0)),0,OFFSET('[1]PS input'!$A4845,0,MATCH(B$1,'[1]PS input'!$1:$1,0)-1))</f>
        <v>0</v>
      </c>
      <c r="C4845" s="1">
        <f ca="1">IF(ISERROR(MATCH(C$1,'[1]PS input'!$1:$1,0)),0,OFFSET('[1]PS input'!$A4845,0,MATCH(C$1,'[1]PS input'!$1:$1,0)-1))</f>
        <v>0</v>
      </c>
    </row>
    <row r="4846" spans="1:3" x14ac:dyDescent="0.25">
      <c r="A4846" s="1" t="str">
        <f ca="1">IFERROR(INDEX([1]Counterparties!$E:$E,MATCH('[1]PS DV01'!C4846,[1]Counterparties!$D:$D,0)),"New")</f>
        <v>New</v>
      </c>
      <c r="B4846" s="1">
        <f ca="1">IF(ISERROR(MATCH(B$1,'[1]PS input'!$1:$1,0)),0,OFFSET('[1]PS input'!$A4846,0,MATCH(B$1,'[1]PS input'!$1:$1,0)-1))</f>
        <v>0</v>
      </c>
      <c r="C4846" s="1">
        <f ca="1">IF(ISERROR(MATCH(C$1,'[1]PS input'!$1:$1,0)),0,OFFSET('[1]PS input'!$A4846,0,MATCH(C$1,'[1]PS input'!$1:$1,0)-1))</f>
        <v>0</v>
      </c>
    </row>
    <row r="4847" spans="1:3" x14ac:dyDescent="0.25">
      <c r="A4847" s="1" t="str">
        <f ca="1">IFERROR(INDEX([1]Counterparties!$E:$E,MATCH('[1]PS DV01'!C4847,[1]Counterparties!$D:$D,0)),"New")</f>
        <v>New</v>
      </c>
      <c r="B4847" s="1">
        <f ca="1">IF(ISERROR(MATCH(B$1,'[1]PS input'!$1:$1,0)),0,OFFSET('[1]PS input'!$A4847,0,MATCH(B$1,'[1]PS input'!$1:$1,0)-1))</f>
        <v>0</v>
      </c>
      <c r="C4847" s="1">
        <f ca="1">IF(ISERROR(MATCH(C$1,'[1]PS input'!$1:$1,0)),0,OFFSET('[1]PS input'!$A4847,0,MATCH(C$1,'[1]PS input'!$1:$1,0)-1))</f>
        <v>0</v>
      </c>
    </row>
    <row r="4848" spans="1:3" x14ac:dyDescent="0.25">
      <c r="A4848" s="1" t="str">
        <f ca="1">IFERROR(INDEX([1]Counterparties!$E:$E,MATCH('[1]PS DV01'!C4848,[1]Counterparties!$D:$D,0)),"New")</f>
        <v>New</v>
      </c>
      <c r="B4848" s="1">
        <f ca="1">IF(ISERROR(MATCH(B$1,'[1]PS input'!$1:$1,0)),0,OFFSET('[1]PS input'!$A4848,0,MATCH(B$1,'[1]PS input'!$1:$1,0)-1))</f>
        <v>0</v>
      </c>
      <c r="C4848" s="1">
        <f ca="1">IF(ISERROR(MATCH(C$1,'[1]PS input'!$1:$1,0)),0,OFFSET('[1]PS input'!$A4848,0,MATCH(C$1,'[1]PS input'!$1:$1,0)-1))</f>
        <v>0</v>
      </c>
    </row>
    <row r="4849" spans="1:3" x14ac:dyDescent="0.25">
      <c r="A4849" s="1" t="str">
        <f ca="1">IFERROR(INDEX([1]Counterparties!$E:$E,MATCH('[1]PS DV01'!C4849,[1]Counterparties!$D:$D,0)),"New")</f>
        <v>New</v>
      </c>
      <c r="B4849" s="1">
        <f ca="1">IF(ISERROR(MATCH(B$1,'[1]PS input'!$1:$1,0)),0,OFFSET('[1]PS input'!$A4849,0,MATCH(B$1,'[1]PS input'!$1:$1,0)-1))</f>
        <v>0</v>
      </c>
      <c r="C4849" s="1">
        <f ca="1">IF(ISERROR(MATCH(C$1,'[1]PS input'!$1:$1,0)),0,OFFSET('[1]PS input'!$A4849,0,MATCH(C$1,'[1]PS input'!$1:$1,0)-1))</f>
        <v>0</v>
      </c>
    </row>
    <row r="4850" spans="1:3" x14ac:dyDescent="0.25">
      <c r="A4850" s="1" t="str">
        <f ca="1">IFERROR(INDEX([1]Counterparties!$E:$E,MATCH('[1]PS DV01'!C4850,[1]Counterparties!$D:$D,0)),"New")</f>
        <v>New</v>
      </c>
      <c r="B4850" s="1">
        <f ca="1">IF(ISERROR(MATCH(B$1,'[1]PS input'!$1:$1,0)),0,OFFSET('[1]PS input'!$A4850,0,MATCH(B$1,'[1]PS input'!$1:$1,0)-1))</f>
        <v>0</v>
      </c>
      <c r="C4850" s="1">
        <f ca="1">IF(ISERROR(MATCH(C$1,'[1]PS input'!$1:$1,0)),0,OFFSET('[1]PS input'!$A4850,0,MATCH(C$1,'[1]PS input'!$1:$1,0)-1))</f>
        <v>0</v>
      </c>
    </row>
    <row r="4851" spans="1:3" x14ac:dyDescent="0.25">
      <c r="A4851" s="1" t="str">
        <f ca="1">IFERROR(INDEX([1]Counterparties!$E:$E,MATCH('[1]PS DV01'!C4851,[1]Counterparties!$D:$D,0)),"New")</f>
        <v>New</v>
      </c>
      <c r="B4851" s="1">
        <f ca="1">IF(ISERROR(MATCH(B$1,'[1]PS input'!$1:$1,0)),0,OFFSET('[1]PS input'!$A4851,0,MATCH(B$1,'[1]PS input'!$1:$1,0)-1))</f>
        <v>0</v>
      </c>
      <c r="C4851" s="1">
        <f ca="1">IF(ISERROR(MATCH(C$1,'[1]PS input'!$1:$1,0)),0,OFFSET('[1]PS input'!$A4851,0,MATCH(C$1,'[1]PS input'!$1:$1,0)-1))</f>
        <v>0</v>
      </c>
    </row>
    <row r="4852" spans="1:3" x14ac:dyDescent="0.25">
      <c r="A4852" s="1" t="str">
        <f ca="1">IFERROR(INDEX([1]Counterparties!$E:$E,MATCH('[1]PS DV01'!C4852,[1]Counterparties!$D:$D,0)),"New")</f>
        <v>New</v>
      </c>
      <c r="B4852" s="1">
        <f ca="1">IF(ISERROR(MATCH(B$1,'[1]PS input'!$1:$1,0)),0,OFFSET('[1]PS input'!$A4852,0,MATCH(B$1,'[1]PS input'!$1:$1,0)-1))</f>
        <v>0</v>
      </c>
      <c r="C4852" s="1">
        <f ca="1">IF(ISERROR(MATCH(C$1,'[1]PS input'!$1:$1,0)),0,OFFSET('[1]PS input'!$A4852,0,MATCH(C$1,'[1]PS input'!$1:$1,0)-1))</f>
        <v>0</v>
      </c>
    </row>
    <row r="4853" spans="1:3" x14ac:dyDescent="0.25">
      <c r="A4853" s="1" t="str">
        <f ca="1">IFERROR(INDEX([1]Counterparties!$E:$E,MATCH('[1]PS DV01'!C4853,[1]Counterparties!$D:$D,0)),"New")</f>
        <v>New</v>
      </c>
      <c r="B4853" s="1">
        <f ca="1">IF(ISERROR(MATCH(B$1,'[1]PS input'!$1:$1,0)),0,OFFSET('[1]PS input'!$A4853,0,MATCH(B$1,'[1]PS input'!$1:$1,0)-1))</f>
        <v>0</v>
      </c>
      <c r="C4853" s="1">
        <f ca="1">IF(ISERROR(MATCH(C$1,'[1]PS input'!$1:$1,0)),0,OFFSET('[1]PS input'!$A4853,0,MATCH(C$1,'[1]PS input'!$1:$1,0)-1))</f>
        <v>0</v>
      </c>
    </row>
    <row r="4854" spans="1:3" x14ac:dyDescent="0.25">
      <c r="A4854" s="1" t="str">
        <f ca="1">IFERROR(INDEX([1]Counterparties!$E:$E,MATCH('[1]PS DV01'!C4854,[1]Counterparties!$D:$D,0)),"New")</f>
        <v>New</v>
      </c>
      <c r="B4854" s="1">
        <f ca="1">IF(ISERROR(MATCH(B$1,'[1]PS input'!$1:$1,0)),0,OFFSET('[1]PS input'!$A4854,0,MATCH(B$1,'[1]PS input'!$1:$1,0)-1))</f>
        <v>0</v>
      </c>
      <c r="C4854" s="1">
        <f ca="1">IF(ISERROR(MATCH(C$1,'[1]PS input'!$1:$1,0)),0,OFFSET('[1]PS input'!$A4854,0,MATCH(C$1,'[1]PS input'!$1:$1,0)-1))</f>
        <v>0</v>
      </c>
    </row>
    <row r="4855" spans="1:3" x14ac:dyDescent="0.25">
      <c r="A4855" s="1" t="str">
        <f ca="1">IFERROR(INDEX([1]Counterparties!$E:$E,MATCH('[1]PS DV01'!C4855,[1]Counterparties!$D:$D,0)),"New")</f>
        <v>New</v>
      </c>
      <c r="B4855" s="1">
        <f ca="1">IF(ISERROR(MATCH(B$1,'[1]PS input'!$1:$1,0)),0,OFFSET('[1]PS input'!$A4855,0,MATCH(B$1,'[1]PS input'!$1:$1,0)-1))</f>
        <v>0</v>
      </c>
      <c r="C4855" s="1">
        <f ca="1">IF(ISERROR(MATCH(C$1,'[1]PS input'!$1:$1,0)),0,OFFSET('[1]PS input'!$A4855,0,MATCH(C$1,'[1]PS input'!$1:$1,0)-1))</f>
        <v>0</v>
      </c>
    </row>
    <row r="4856" spans="1:3" x14ac:dyDescent="0.25">
      <c r="A4856" s="1" t="str">
        <f ca="1">IFERROR(INDEX([1]Counterparties!$E:$E,MATCH('[1]PS DV01'!C4856,[1]Counterparties!$D:$D,0)),"New")</f>
        <v>New</v>
      </c>
      <c r="B4856" s="1">
        <f ca="1">IF(ISERROR(MATCH(B$1,'[1]PS input'!$1:$1,0)),0,OFFSET('[1]PS input'!$A4856,0,MATCH(B$1,'[1]PS input'!$1:$1,0)-1))</f>
        <v>0</v>
      </c>
      <c r="C4856" s="1">
        <f ca="1">IF(ISERROR(MATCH(C$1,'[1]PS input'!$1:$1,0)),0,OFFSET('[1]PS input'!$A4856,0,MATCH(C$1,'[1]PS input'!$1:$1,0)-1))</f>
        <v>0</v>
      </c>
    </row>
    <row r="4857" spans="1:3" x14ac:dyDescent="0.25">
      <c r="A4857" s="1" t="str">
        <f ca="1">IFERROR(INDEX([1]Counterparties!$E:$E,MATCH('[1]PS DV01'!C4857,[1]Counterparties!$D:$D,0)),"New")</f>
        <v>New</v>
      </c>
      <c r="B4857" s="1">
        <f ca="1">IF(ISERROR(MATCH(B$1,'[1]PS input'!$1:$1,0)),0,OFFSET('[1]PS input'!$A4857,0,MATCH(B$1,'[1]PS input'!$1:$1,0)-1))</f>
        <v>0</v>
      </c>
      <c r="C4857" s="1">
        <f ca="1">IF(ISERROR(MATCH(C$1,'[1]PS input'!$1:$1,0)),0,OFFSET('[1]PS input'!$A4857,0,MATCH(C$1,'[1]PS input'!$1:$1,0)-1))</f>
        <v>0</v>
      </c>
    </row>
    <row r="4858" spans="1:3" x14ac:dyDescent="0.25">
      <c r="A4858" s="1" t="str">
        <f ca="1">IFERROR(INDEX([1]Counterparties!$E:$E,MATCH('[1]PS DV01'!C4858,[1]Counterparties!$D:$D,0)),"New")</f>
        <v>New</v>
      </c>
      <c r="B4858" s="1">
        <f ca="1">IF(ISERROR(MATCH(B$1,'[1]PS input'!$1:$1,0)),0,OFFSET('[1]PS input'!$A4858,0,MATCH(B$1,'[1]PS input'!$1:$1,0)-1))</f>
        <v>0</v>
      </c>
      <c r="C4858" s="1">
        <f ca="1">IF(ISERROR(MATCH(C$1,'[1]PS input'!$1:$1,0)),0,OFFSET('[1]PS input'!$A4858,0,MATCH(C$1,'[1]PS input'!$1:$1,0)-1))</f>
        <v>0</v>
      </c>
    </row>
    <row r="4859" spans="1:3" x14ac:dyDescent="0.25">
      <c r="A4859" s="1" t="str">
        <f ca="1">IFERROR(INDEX([1]Counterparties!$E:$E,MATCH('[1]PS DV01'!C4859,[1]Counterparties!$D:$D,0)),"New")</f>
        <v>New</v>
      </c>
      <c r="B4859" s="1">
        <f ca="1">IF(ISERROR(MATCH(B$1,'[1]PS input'!$1:$1,0)),0,OFFSET('[1]PS input'!$A4859,0,MATCH(B$1,'[1]PS input'!$1:$1,0)-1))</f>
        <v>0</v>
      </c>
      <c r="C4859" s="1">
        <f ca="1">IF(ISERROR(MATCH(C$1,'[1]PS input'!$1:$1,0)),0,OFFSET('[1]PS input'!$A4859,0,MATCH(C$1,'[1]PS input'!$1:$1,0)-1))</f>
        <v>0</v>
      </c>
    </row>
    <row r="4860" spans="1:3" x14ac:dyDescent="0.25">
      <c r="A4860" s="1" t="str">
        <f ca="1">IFERROR(INDEX([1]Counterparties!$E:$E,MATCH('[1]PS DV01'!C4860,[1]Counterparties!$D:$D,0)),"New")</f>
        <v>New</v>
      </c>
      <c r="B4860" s="1">
        <f ca="1">IF(ISERROR(MATCH(B$1,'[1]PS input'!$1:$1,0)),0,OFFSET('[1]PS input'!$A4860,0,MATCH(B$1,'[1]PS input'!$1:$1,0)-1))</f>
        <v>0</v>
      </c>
      <c r="C4860" s="1">
        <f ca="1">IF(ISERROR(MATCH(C$1,'[1]PS input'!$1:$1,0)),0,OFFSET('[1]PS input'!$A4860,0,MATCH(C$1,'[1]PS input'!$1:$1,0)-1))</f>
        <v>0</v>
      </c>
    </row>
    <row r="4861" spans="1:3" x14ac:dyDescent="0.25">
      <c r="A4861" s="1" t="str">
        <f ca="1">IFERROR(INDEX([1]Counterparties!$E:$E,MATCH('[1]PS DV01'!C4861,[1]Counterparties!$D:$D,0)),"New")</f>
        <v>New</v>
      </c>
      <c r="B4861" s="1">
        <f ca="1">IF(ISERROR(MATCH(B$1,'[1]PS input'!$1:$1,0)),0,OFFSET('[1]PS input'!$A4861,0,MATCH(B$1,'[1]PS input'!$1:$1,0)-1))</f>
        <v>0</v>
      </c>
      <c r="C4861" s="1">
        <f ca="1">IF(ISERROR(MATCH(C$1,'[1]PS input'!$1:$1,0)),0,OFFSET('[1]PS input'!$A4861,0,MATCH(C$1,'[1]PS input'!$1:$1,0)-1))</f>
        <v>0</v>
      </c>
    </row>
    <row r="4862" spans="1:3" x14ac:dyDescent="0.25">
      <c r="A4862" s="1" t="str">
        <f ca="1">IFERROR(INDEX([1]Counterparties!$E:$E,MATCH('[1]PS DV01'!C4862,[1]Counterparties!$D:$D,0)),"New")</f>
        <v>New</v>
      </c>
      <c r="B4862" s="1">
        <f ca="1">IF(ISERROR(MATCH(B$1,'[1]PS input'!$1:$1,0)),0,OFFSET('[1]PS input'!$A4862,0,MATCH(B$1,'[1]PS input'!$1:$1,0)-1))</f>
        <v>0</v>
      </c>
      <c r="C4862" s="1">
        <f ca="1">IF(ISERROR(MATCH(C$1,'[1]PS input'!$1:$1,0)),0,OFFSET('[1]PS input'!$A4862,0,MATCH(C$1,'[1]PS input'!$1:$1,0)-1))</f>
        <v>0</v>
      </c>
    </row>
    <row r="4863" spans="1:3" x14ac:dyDescent="0.25">
      <c r="A4863" s="1" t="str">
        <f ca="1">IFERROR(INDEX([1]Counterparties!$E:$E,MATCH('[1]PS DV01'!C4863,[1]Counterparties!$D:$D,0)),"New")</f>
        <v>New</v>
      </c>
      <c r="B4863" s="1">
        <f ca="1">IF(ISERROR(MATCH(B$1,'[1]PS input'!$1:$1,0)),0,OFFSET('[1]PS input'!$A4863,0,MATCH(B$1,'[1]PS input'!$1:$1,0)-1))</f>
        <v>0</v>
      </c>
      <c r="C4863" s="1">
        <f ca="1">IF(ISERROR(MATCH(C$1,'[1]PS input'!$1:$1,0)),0,OFFSET('[1]PS input'!$A4863,0,MATCH(C$1,'[1]PS input'!$1:$1,0)-1))</f>
        <v>0</v>
      </c>
    </row>
    <row r="4864" spans="1:3" x14ac:dyDescent="0.25">
      <c r="A4864" s="1" t="str">
        <f ca="1">IFERROR(INDEX([1]Counterparties!$E:$E,MATCH('[1]PS DV01'!C4864,[1]Counterparties!$D:$D,0)),"New")</f>
        <v>New</v>
      </c>
      <c r="B4864" s="1">
        <f ca="1">IF(ISERROR(MATCH(B$1,'[1]PS input'!$1:$1,0)),0,OFFSET('[1]PS input'!$A4864,0,MATCH(B$1,'[1]PS input'!$1:$1,0)-1))</f>
        <v>0</v>
      </c>
      <c r="C4864" s="1">
        <f ca="1">IF(ISERROR(MATCH(C$1,'[1]PS input'!$1:$1,0)),0,OFFSET('[1]PS input'!$A4864,0,MATCH(C$1,'[1]PS input'!$1:$1,0)-1))</f>
        <v>0</v>
      </c>
    </row>
    <row r="4865" spans="1:3" x14ac:dyDescent="0.25">
      <c r="A4865" s="1" t="str">
        <f ca="1">IFERROR(INDEX([1]Counterparties!$E:$E,MATCH('[1]PS DV01'!C4865,[1]Counterparties!$D:$D,0)),"New")</f>
        <v>New</v>
      </c>
      <c r="B4865" s="1">
        <f ca="1">IF(ISERROR(MATCH(B$1,'[1]PS input'!$1:$1,0)),0,OFFSET('[1]PS input'!$A4865,0,MATCH(B$1,'[1]PS input'!$1:$1,0)-1))</f>
        <v>0</v>
      </c>
      <c r="C4865" s="1">
        <f ca="1">IF(ISERROR(MATCH(C$1,'[1]PS input'!$1:$1,0)),0,OFFSET('[1]PS input'!$A4865,0,MATCH(C$1,'[1]PS input'!$1:$1,0)-1))</f>
        <v>0</v>
      </c>
    </row>
    <row r="4866" spans="1:3" x14ac:dyDescent="0.25">
      <c r="A4866" s="1" t="str">
        <f ca="1">IFERROR(INDEX([1]Counterparties!$E:$E,MATCH('[1]PS DV01'!C4866,[1]Counterparties!$D:$D,0)),"New")</f>
        <v>New</v>
      </c>
      <c r="B4866" s="1">
        <f ca="1">IF(ISERROR(MATCH(B$1,'[1]PS input'!$1:$1,0)),0,OFFSET('[1]PS input'!$A4866,0,MATCH(B$1,'[1]PS input'!$1:$1,0)-1))</f>
        <v>0</v>
      </c>
      <c r="C4866" s="1">
        <f ca="1">IF(ISERROR(MATCH(C$1,'[1]PS input'!$1:$1,0)),0,OFFSET('[1]PS input'!$A4866,0,MATCH(C$1,'[1]PS input'!$1:$1,0)-1))</f>
        <v>0</v>
      </c>
    </row>
    <row r="4867" spans="1:3" x14ac:dyDescent="0.25">
      <c r="A4867" s="1" t="str">
        <f ca="1">IFERROR(INDEX([1]Counterparties!$E:$E,MATCH('[1]PS DV01'!C4867,[1]Counterparties!$D:$D,0)),"New")</f>
        <v>New</v>
      </c>
      <c r="B4867" s="1">
        <f ca="1">IF(ISERROR(MATCH(B$1,'[1]PS input'!$1:$1,0)),0,OFFSET('[1]PS input'!$A4867,0,MATCH(B$1,'[1]PS input'!$1:$1,0)-1))</f>
        <v>0</v>
      </c>
      <c r="C4867" s="1">
        <f ca="1">IF(ISERROR(MATCH(C$1,'[1]PS input'!$1:$1,0)),0,OFFSET('[1]PS input'!$A4867,0,MATCH(C$1,'[1]PS input'!$1:$1,0)-1))</f>
        <v>0</v>
      </c>
    </row>
    <row r="4868" spans="1:3" x14ac:dyDescent="0.25">
      <c r="A4868" s="1" t="str">
        <f ca="1">IFERROR(INDEX([1]Counterparties!$E:$E,MATCH('[1]PS DV01'!C4868,[1]Counterparties!$D:$D,0)),"New")</f>
        <v>New</v>
      </c>
      <c r="B4868" s="1">
        <f ca="1">IF(ISERROR(MATCH(B$1,'[1]PS input'!$1:$1,0)),0,OFFSET('[1]PS input'!$A4868,0,MATCH(B$1,'[1]PS input'!$1:$1,0)-1))</f>
        <v>0</v>
      </c>
      <c r="C4868" s="1">
        <f ca="1">IF(ISERROR(MATCH(C$1,'[1]PS input'!$1:$1,0)),0,OFFSET('[1]PS input'!$A4868,0,MATCH(C$1,'[1]PS input'!$1:$1,0)-1))</f>
        <v>0</v>
      </c>
    </row>
    <row r="4869" spans="1:3" x14ac:dyDescent="0.25">
      <c r="A4869" s="1" t="str">
        <f ca="1">IFERROR(INDEX([1]Counterparties!$E:$E,MATCH('[1]PS DV01'!C4869,[1]Counterparties!$D:$D,0)),"New")</f>
        <v>New</v>
      </c>
      <c r="B4869" s="1">
        <f ca="1">IF(ISERROR(MATCH(B$1,'[1]PS input'!$1:$1,0)),0,OFFSET('[1]PS input'!$A4869,0,MATCH(B$1,'[1]PS input'!$1:$1,0)-1))</f>
        <v>0</v>
      </c>
      <c r="C4869" s="1">
        <f ca="1">IF(ISERROR(MATCH(C$1,'[1]PS input'!$1:$1,0)),0,OFFSET('[1]PS input'!$A4869,0,MATCH(C$1,'[1]PS input'!$1:$1,0)-1))</f>
        <v>0</v>
      </c>
    </row>
    <row r="4870" spans="1:3" x14ac:dyDescent="0.25">
      <c r="A4870" s="1" t="str">
        <f ca="1">IFERROR(INDEX([1]Counterparties!$E:$E,MATCH('[1]PS DV01'!C4870,[1]Counterparties!$D:$D,0)),"New")</f>
        <v>New</v>
      </c>
      <c r="B4870" s="1">
        <f ca="1">IF(ISERROR(MATCH(B$1,'[1]PS input'!$1:$1,0)),0,OFFSET('[1]PS input'!$A4870,0,MATCH(B$1,'[1]PS input'!$1:$1,0)-1))</f>
        <v>0</v>
      </c>
      <c r="C4870" s="1">
        <f ca="1">IF(ISERROR(MATCH(C$1,'[1]PS input'!$1:$1,0)),0,OFFSET('[1]PS input'!$A4870,0,MATCH(C$1,'[1]PS input'!$1:$1,0)-1))</f>
        <v>0</v>
      </c>
    </row>
    <row r="4871" spans="1:3" x14ac:dyDescent="0.25">
      <c r="A4871" s="1" t="str">
        <f ca="1">IFERROR(INDEX([1]Counterparties!$E:$E,MATCH('[1]PS DV01'!C4871,[1]Counterparties!$D:$D,0)),"New")</f>
        <v>New</v>
      </c>
      <c r="B4871" s="1">
        <f ca="1">IF(ISERROR(MATCH(B$1,'[1]PS input'!$1:$1,0)),0,OFFSET('[1]PS input'!$A4871,0,MATCH(B$1,'[1]PS input'!$1:$1,0)-1))</f>
        <v>0</v>
      </c>
      <c r="C4871" s="1">
        <f ca="1">IF(ISERROR(MATCH(C$1,'[1]PS input'!$1:$1,0)),0,OFFSET('[1]PS input'!$A4871,0,MATCH(C$1,'[1]PS input'!$1:$1,0)-1))</f>
        <v>0</v>
      </c>
    </row>
    <row r="4872" spans="1:3" x14ac:dyDescent="0.25">
      <c r="A4872" s="1" t="str">
        <f ca="1">IFERROR(INDEX([1]Counterparties!$E:$E,MATCH('[1]PS DV01'!C4872,[1]Counterparties!$D:$D,0)),"New")</f>
        <v>New</v>
      </c>
      <c r="B4872" s="1">
        <f ca="1">IF(ISERROR(MATCH(B$1,'[1]PS input'!$1:$1,0)),0,OFFSET('[1]PS input'!$A4872,0,MATCH(B$1,'[1]PS input'!$1:$1,0)-1))</f>
        <v>0</v>
      </c>
      <c r="C4872" s="1">
        <f ca="1">IF(ISERROR(MATCH(C$1,'[1]PS input'!$1:$1,0)),0,OFFSET('[1]PS input'!$A4872,0,MATCH(C$1,'[1]PS input'!$1:$1,0)-1))</f>
        <v>0</v>
      </c>
    </row>
    <row r="4873" spans="1:3" x14ac:dyDescent="0.25">
      <c r="A4873" s="1" t="str">
        <f ca="1">IFERROR(INDEX([1]Counterparties!$E:$E,MATCH('[1]PS DV01'!C4873,[1]Counterparties!$D:$D,0)),"New")</f>
        <v>New</v>
      </c>
      <c r="B4873" s="1">
        <f ca="1">IF(ISERROR(MATCH(B$1,'[1]PS input'!$1:$1,0)),0,OFFSET('[1]PS input'!$A4873,0,MATCH(B$1,'[1]PS input'!$1:$1,0)-1))</f>
        <v>0</v>
      </c>
      <c r="C4873" s="1">
        <f ca="1">IF(ISERROR(MATCH(C$1,'[1]PS input'!$1:$1,0)),0,OFFSET('[1]PS input'!$A4873,0,MATCH(C$1,'[1]PS input'!$1:$1,0)-1))</f>
        <v>0</v>
      </c>
    </row>
    <row r="4874" spans="1:3" x14ac:dyDescent="0.25">
      <c r="A4874" s="1" t="str">
        <f ca="1">IFERROR(INDEX([1]Counterparties!$E:$E,MATCH('[1]PS DV01'!C4874,[1]Counterparties!$D:$D,0)),"New")</f>
        <v>New</v>
      </c>
      <c r="B4874" s="1">
        <f ca="1">IF(ISERROR(MATCH(B$1,'[1]PS input'!$1:$1,0)),0,OFFSET('[1]PS input'!$A4874,0,MATCH(B$1,'[1]PS input'!$1:$1,0)-1))</f>
        <v>0</v>
      </c>
      <c r="C4874" s="1">
        <f ca="1">IF(ISERROR(MATCH(C$1,'[1]PS input'!$1:$1,0)),0,OFFSET('[1]PS input'!$A4874,0,MATCH(C$1,'[1]PS input'!$1:$1,0)-1))</f>
        <v>0</v>
      </c>
    </row>
    <row r="4875" spans="1:3" x14ac:dyDescent="0.25">
      <c r="A4875" s="1" t="str">
        <f ca="1">IFERROR(INDEX([1]Counterparties!$E:$E,MATCH('[1]PS DV01'!C4875,[1]Counterparties!$D:$D,0)),"New")</f>
        <v>New</v>
      </c>
      <c r="B4875" s="1">
        <f ca="1">IF(ISERROR(MATCH(B$1,'[1]PS input'!$1:$1,0)),0,OFFSET('[1]PS input'!$A4875,0,MATCH(B$1,'[1]PS input'!$1:$1,0)-1))</f>
        <v>0</v>
      </c>
      <c r="C4875" s="1">
        <f ca="1">IF(ISERROR(MATCH(C$1,'[1]PS input'!$1:$1,0)),0,OFFSET('[1]PS input'!$A4875,0,MATCH(C$1,'[1]PS input'!$1:$1,0)-1))</f>
        <v>0</v>
      </c>
    </row>
    <row r="4876" spans="1:3" x14ac:dyDescent="0.25">
      <c r="A4876" s="1" t="str">
        <f ca="1">IFERROR(INDEX([1]Counterparties!$E:$E,MATCH('[1]PS DV01'!C4876,[1]Counterparties!$D:$D,0)),"New")</f>
        <v>New</v>
      </c>
      <c r="B4876" s="1">
        <f ca="1">IF(ISERROR(MATCH(B$1,'[1]PS input'!$1:$1,0)),0,OFFSET('[1]PS input'!$A4876,0,MATCH(B$1,'[1]PS input'!$1:$1,0)-1))</f>
        <v>0</v>
      </c>
      <c r="C4876" s="1">
        <f ca="1">IF(ISERROR(MATCH(C$1,'[1]PS input'!$1:$1,0)),0,OFFSET('[1]PS input'!$A4876,0,MATCH(C$1,'[1]PS input'!$1:$1,0)-1))</f>
        <v>0</v>
      </c>
    </row>
    <row r="4877" spans="1:3" x14ac:dyDescent="0.25">
      <c r="A4877" s="1" t="str">
        <f ca="1">IFERROR(INDEX([1]Counterparties!$E:$E,MATCH('[1]PS DV01'!C4877,[1]Counterparties!$D:$D,0)),"New")</f>
        <v>New</v>
      </c>
      <c r="B4877" s="1">
        <f ca="1">IF(ISERROR(MATCH(B$1,'[1]PS input'!$1:$1,0)),0,OFFSET('[1]PS input'!$A4877,0,MATCH(B$1,'[1]PS input'!$1:$1,0)-1))</f>
        <v>0</v>
      </c>
      <c r="C4877" s="1">
        <f ca="1">IF(ISERROR(MATCH(C$1,'[1]PS input'!$1:$1,0)),0,OFFSET('[1]PS input'!$A4877,0,MATCH(C$1,'[1]PS input'!$1:$1,0)-1))</f>
        <v>0</v>
      </c>
    </row>
    <row r="4878" spans="1:3" x14ac:dyDescent="0.25">
      <c r="A4878" s="1" t="str">
        <f ca="1">IFERROR(INDEX([1]Counterparties!$E:$E,MATCH('[1]PS DV01'!C4878,[1]Counterparties!$D:$D,0)),"New")</f>
        <v>New</v>
      </c>
      <c r="B4878" s="1">
        <f ca="1">IF(ISERROR(MATCH(B$1,'[1]PS input'!$1:$1,0)),0,OFFSET('[1]PS input'!$A4878,0,MATCH(B$1,'[1]PS input'!$1:$1,0)-1))</f>
        <v>0</v>
      </c>
      <c r="C4878" s="1">
        <f ca="1">IF(ISERROR(MATCH(C$1,'[1]PS input'!$1:$1,0)),0,OFFSET('[1]PS input'!$A4878,0,MATCH(C$1,'[1]PS input'!$1:$1,0)-1))</f>
        <v>0</v>
      </c>
    </row>
    <row r="4879" spans="1:3" x14ac:dyDescent="0.25">
      <c r="A4879" s="1" t="str">
        <f ca="1">IFERROR(INDEX([1]Counterparties!$E:$E,MATCH('[1]PS DV01'!C4879,[1]Counterparties!$D:$D,0)),"New")</f>
        <v>New</v>
      </c>
      <c r="B4879" s="1">
        <f ca="1">IF(ISERROR(MATCH(B$1,'[1]PS input'!$1:$1,0)),0,OFFSET('[1]PS input'!$A4879,0,MATCH(B$1,'[1]PS input'!$1:$1,0)-1))</f>
        <v>0</v>
      </c>
      <c r="C4879" s="1">
        <f ca="1">IF(ISERROR(MATCH(C$1,'[1]PS input'!$1:$1,0)),0,OFFSET('[1]PS input'!$A4879,0,MATCH(C$1,'[1]PS input'!$1:$1,0)-1))</f>
        <v>0</v>
      </c>
    </row>
    <row r="4880" spans="1:3" x14ac:dyDescent="0.25">
      <c r="A4880" s="1" t="str">
        <f ca="1">IFERROR(INDEX([1]Counterparties!$E:$E,MATCH('[1]PS DV01'!C4880,[1]Counterparties!$D:$D,0)),"New")</f>
        <v>New</v>
      </c>
      <c r="B4880" s="1">
        <f ca="1">IF(ISERROR(MATCH(B$1,'[1]PS input'!$1:$1,0)),0,OFFSET('[1]PS input'!$A4880,0,MATCH(B$1,'[1]PS input'!$1:$1,0)-1))</f>
        <v>0</v>
      </c>
      <c r="C4880" s="1">
        <f ca="1">IF(ISERROR(MATCH(C$1,'[1]PS input'!$1:$1,0)),0,OFFSET('[1]PS input'!$A4880,0,MATCH(C$1,'[1]PS input'!$1:$1,0)-1))</f>
        <v>0</v>
      </c>
    </row>
    <row r="4881" spans="1:3" x14ac:dyDescent="0.25">
      <c r="A4881" s="1" t="str">
        <f ca="1">IFERROR(INDEX([1]Counterparties!$E:$E,MATCH('[1]PS DV01'!C4881,[1]Counterparties!$D:$D,0)),"New")</f>
        <v>New</v>
      </c>
      <c r="B4881" s="1">
        <f ca="1">IF(ISERROR(MATCH(B$1,'[1]PS input'!$1:$1,0)),0,OFFSET('[1]PS input'!$A4881,0,MATCH(B$1,'[1]PS input'!$1:$1,0)-1))</f>
        <v>0</v>
      </c>
      <c r="C4881" s="1">
        <f ca="1">IF(ISERROR(MATCH(C$1,'[1]PS input'!$1:$1,0)),0,OFFSET('[1]PS input'!$A4881,0,MATCH(C$1,'[1]PS input'!$1:$1,0)-1))</f>
        <v>0</v>
      </c>
    </row>
    <row r="4882" spans="1:3" x14ac:dyDescent="0.25">
      <c r="A4882" s="1" t="str">
        <f ca="1">IFERROR(INDEX([1]Counterparties!$E:$E,MATCH('[1]PS DV01'!C4882,[1]Counterparties!$D:$D,0)),"New")</f>
        <v>New</v>
      </c>
      <c r="B4882" s="1">
        <f ca="1">IF(ISERROR(MATCH(B$1,'[1]PS input'!$1:$1,0)),0,OFFSET('[1]PS input'!$A4882,0,MATCH(B$1,'[1]PS input'!$1:$1,0)-1))</f>
        <v>0</v>
      </c>
      <c r="C4882" s="1">
        <f ca="1">IF(ISERROR(MATCH(C$1,'[1]PS input'!$1:$1,0)),0,OFFSET('[1]PS input'!$A4882,0,MATCH(C$1,'[1]PS input'!$1:$1,0)-1))</f>
        <v>0</v>
      </c>
    </row>
    <row r="4883" spans="1:3" x14ac:dyDescent="0.25">
      <c r="A4883" s="1" t="str">
        <f ca="1">IFERROR(INDEX([1]Counterparties!$E:$E,MATCH('[1]PS DV01'!C4883,[1]Counterparties!$D:$D,0)),"New")</f>
        <v>New</v>
      </c>
      <c r="B4883" s="1">
        <f ca="1">IF(ISERROR(MATCH(B$1,'[1]PS input'!$1:$1,0)),0,OFFSET('[1]PS input'!$A4883,0,MATCH(B$1,'[1]PS input'!$1:$1,0)-1))</f>
        <v>0</v>
      </c>
      <c r="C4883" s="1">
        <f ca="1">IF(ISERROR(MATCH(C$1,'[1]PS input'!$1:$1,0)),0,OFFSET('[1]PS input'!$A4883,0,MATCH(C$1,'[1]PS input'!$1:$1,0)-1))</f>
        <v>0</v>
      </c>
    </row>
    <row r="4884" spans="1:3" x14ac:dyDescent="0.25">
      <c r="A4884" s="1" t="str">
        <f ca="1">IFERROR(INDEX([1]Counterparties!$E:$E,MATCH('[1]PS DV01'!C4884,[1]Counterparties!$D:$D,0)),"New")</f>
        <v>New</v>
      </c>
      <c r="B4884" s="1">
        <f ca="1">IF(ISERROR(MATCH(B$1,'[1]PS input'!$1:$1,0)),0,OFFSET('[1]PS input'!$A4884,0,MATCH(B$1,'[1]PS input'!$1:$1,0)-1))</f>
        <v>0</v>
      </c>
      <c r="C4884" s="1">
        <f ca="1">IF(ISERROR(MATCH(C$1,'[1]PS input'!$1:$1,0)),0,OFFSET('[1]PS input'!$A4884,0,MATCH(C$1,'[1]PS input'!$1:$1,0)-1))</f>
        <v>0</v>
      </c>
    </row>
    <row r="4885" spans="1:3" x14ac:dyDescent="0.25">
      <c r="A4885" s="1" t="str">
        <f ca="1">IFERROR(INDEX([1]Counterparties!$E:$E,MATCH('[1]PS DV01'!C4885,[1]Counterparties!$D:$D,0)),"New")</f>
        <v>New</v>
      </c>
      <c r="B4885" s="1">
        <f ca="1">IF(ISERROR(MATCH(B$1,'[1]PS input'!$1:$1,0)),0,OFFSET('[1]PS input'!$A4885,0,MATCH(B$1,'[1]PS input'!$1:$1,0)-1))</f>
        <v>0</v>
      </c>
      <c r="C4885" s="1">
        <f ca="1">IF(ISERROR(MATCH(C$1,'[1]PS input'!$1:$1,0)),0,OFFSET('[1]PS input'!$A4885,0,MATCH(C$1,'[1]PS input'!$1:$1,0)-1))</f>
        <v>0</v>
      </c>
    </row>
    <row r="4886" spans="1:3" x14ac:dyDescent="0.25">
      <c r="A4886" s="1" t="str">
        <f ca="1">IFERROR(INDEX([1]Counterparties!$E:$E,MATCH('[1]PS DV01'!C4886,[1]Counterparties!$D:$D,0)),"New")</f>
        <v>New</v>
      </c>
      <c r="B4886" s="1">
        <f ca="1">IF(ISERROR(MATCH(B$1,'[1]PS input'!$1:$1,0)),0,OFFSET('[1]PS input'!$A4886,0,MATCH(B$1,'[1]PS input'!$1:$1,0)-1))</f>
        <v>0</v>
      </c>
      <c r="C4886" s="1">
        <f ca="1">IF(ISERROR(MATCH(C$1,'[1]PS input'!$1:$1,0)),0,OFFSET('[1]PS input'!$A4886,0,MATCH(C$1,'[1]PS input'!$1:$1,0)-1))</f>
        <v>0</v>
      </c>
    </row>
    <row r="4887" spans="1:3" x14ac:dyDescent="0.25">
      <c r="A4887" s="1" t="str">
        <f ca="1">IFERROR(INDEX([1]Counterparties!$E:$E,MATCH('[1]PS DV01'!C4887,[1]Counterparties!$D:$D,0)),"New")</f>
        <v>New</v>
      </c>
      <c r="B4887" s="1">
        <f ca="1">IF(ISERROR(MATCH(B$1,'[1]PS input'!$1:$1,0)),0,OFFSET('[1]PS input'!$A4887,0,MATCH(B$1,'[1]PS input'!$1:$1,0)-1))</f>
        <v>0</v>
      </c>
      <c r="C4887" s="1">
        <f ca="1">IF(ISERROR(MATCH(C$1,'[1]PS input'!$1:$1,0)),0,OFFSET('[1]PS input'!$A4887,0,MATCH(C$1,'[1]PS input'!$1:$1,0)-1))</f>
        <v>0</v>
      </c>
    </row>
    <row r="4888" spans="1:3" x14ac:dyDescent="0.25">
      <c r="A4888" s="1" t="str">
        <f ca="1">IFERROR(INDEX([1]Counterparties!$E:$E,MATCH('[1]PS DV01'!C4888,[1]Counterparties!$D:$D,0)),"New")</f>
        <v>New</v>
      </c>
      <c r="B4888" s="1">
        <f ca="1">IF(ISERROR(MATCH(B$1,'[1]PS input'!$1:$1,0)),0,OFFSET('[1]PS input'!$A4888,0,MATCH(B$1,'[1]PS input'!$1:$1,0)-1))</f>
        <v>0</v>
      </c>
      <c r="C4888" s="1">
        <f ca="1">IF(ISERROR(MATCH(C$1,'[1]PS input'!$1:$1,0)),0,OFFSET('[1]PS input'!$A4888,0,MATCH(C$1,'[1]PS input'!$1:$1,0)-1))</f>
        <v>0</v>
      </c>
    </row>
    <row r="4889" spans="1:3" x14ac:dyDescent="0.25">
      <c r="A4889" s="1" t="str">
        <f ca="1">IFERROR(INDEX([1]Counterparties!$E:$E,MATCH('[1]PS DV01'!C4889,[1]Counterparties!$D:$D,0)),"New")</f>
        <v>New</v>
      </c>
      <c r="B4889" s="1">
        <f ca="1">IF(ISERROR(MATCH(B$1,'[1]PS input'!$1:$1,0)),0,OFFSET('[1]PS input'!$A4889,0,MATCH(B$1,'[1]PS input'!$1:$1,0)-1))</f>
        <v>0</v>
      </c>
      <c r="C4889" s="1">
        <f ca="1">IF(ISERROR(MATCH(C$1,'[1]PS input'!$1:$1,0)),0,OFFSET('[1]PS input'!$A4889,0,MATCH(C$1,'[1]PS input'!$1:$1,0)-1))</f>
        <v>0</v>
      </c>
    </row>
    <row r="4890" spans="1:3" x14ac:dyDescent="0.25">
      <c r="A4890" s="1" t="str">
        <f ca="1">IFERROR(INDEX([1]Counterparties!$E:$E,MATCH('[1]PS DV01'!C4890,[1]Counterparties!$D:$D,0)),"New")</f>
        <v>New</v>
      </c>
      <c r="B4890" s="1">
        <f ca="1">IF(ISERROR(MATCH(B$1,'[1]PS input'!$1:$1,0)),0,OFFSET('[1]PS input'!$A4890,0,MATCH(B$1,'[1]PS input'!$1:$1,0)-1))</f>
        <v>0</v>
      </c>
      <c r="C4890" s="1">
        <f ca="1">IF(ISERROR(MATCH(C$1,'[1]PS input'!$1:$1,0)),0,OFFSET('[1]PS input'!$A4890,0,MATCH(C$1,'[1]PS input'!$1:$1,0)-1))</f>
        <v>0</v>
      </c>
    </row>
    <row r="4891" spans="1:3" x14ac:dyDescent="0.25">
      <c r="A4891" s="1" t="str">
        <f ca="1">IFERROR(INDEX([1]Counterparties!$E:$E,MATCH('[1]PS DV01'!C4891,[1]Counterparties!$D:$D,0)),"New")</f>
        <v>New</v>
      </c>
      <c r="B4891" s="1">
        <f ca="1">IF(ISERROR(MATCH(B$1,'[1]PS input'!$1:$1,0)),0,OFFSET('[1]PS input'!$A4891,0,MATCH(B$1,'[1]PS input'!$1:$1,0)-1))</f>
        <v>0</v>
      </c>
      <c r="C4891" s="1">
        <f ca="1">IF(ISERROR(MATCH(C$1,'[1]PS input'!$1:$1,0)),0,OFFSET('[1]PS input'!$A4891,0,MATCH(C$1,'[1]PS input'!$1:$1,0)-1))</f>
        <v>0</v>
      </c>
    </row>
    <row r="4892" spans="1:3" x14ac:dyDescent="0.25">
      <c r="A4892" s="1" t="str">
        <f ca="1">IFERROR(INDEX([1]Counterparties!$E:$E,MATCH('[1]PS DV01'!C4892,[1]Counterparties!$D:$D,0)),"New")</f>
        <v>New</v>
      </c>
      <c r="B4892" s="1">
        <f ca="1">IF(ISERROR(MATCH(B$1,'[1]PS input'!$1:$1,0)),0,OFFSET('[1]PS input'!$A4892,0,MATCH(B$1,'[1]PS input'!$1:$1,0)-1))</f>
        <v>0</v>
      </c>
      <c r="C4892" s="1">
        <f ca="1">IF(ISERROR(MATCH(C$1,'[1]PS input'!$1:$1,0)),0,OFFSET('[1]PS input'!$A4892,0,MATCH(C$1,'[1]PS input'!$1:$1,0)-1))</f>
        <v>0</v>
      </c>
    </row>
    <row r="4893" spans="1:3" x14ac:dyDescent="0.25">
      <c r="A4893" s="1" t="str">
        <f ca="1">IFERROR(INDEX([1]Counterparties!$E:$E,MATCH('[1]PS DV01'!C4893,[1]Counterparties!$D:$D,0)),"New")</f>
        <v>New</v>
      </c>
      <c r="B4893" s="1">
        <f ca="1">IF(ISERROR(MATCH(B$1,'[1]PS input'!$1:$1,0)),0,OFFSET('[1]PS input'!$A4893,0,MATCH(B$1,'[1]PS input'!$1:$1,0)-1))</f>
        <v>0</v>
      </c>
      <c r="C4893" s="1">
        <f ca="1">IF(ISERROR(MATCH(C$1,'[1]PS input'!$1:$1,0)),0,OFFSET('[1]PS input'!$A4893,0,MATCH(C$1,'[1]PS input'!$1:$1,0)-1))</f>
        <v>0</v>
      </c>
    </row>
    <row r="4894" spans="1:3" x14ac:dyDescent="0.25">
      <c r="A4894" s="1" t="str">
        <f ca="1">IFERROR(INDEX([1]Counterparties!$E:$E,MATCH('[1]PS DV01'!C4894,[1]Counterparties!$D:$D,0)),"New")</f>
        <v>New</v>
      </c>
      <c r="B4894" s="1">
        <f ca="1">IF(ISERROR(MATCH(B$1,'[1]PS input'!$1:$1,0)),0,OFFSET('[1]PS input'!$A4894,0,MATCH(B$1,'[1]PS input'!$1:$1,0)-1))</f>
        <v>0</v>
      </c>
      <c r="C4894" s="1">
        <f ca="1">IF(ISERROR(MATCH(C$1,'[1]PS input'!$1:$1,0)),0,OFFSET('[1]PS input'!$A4894,0,MATCH(C$1,'[1]PS input'!$1:$1,0)-1))</f>
        <v>0</v>
      </c>
    </row>
    <row r="4895" spans="1:3" x14ac:dyDescent="0.25">
      <c r="A4895" s="1" t="str">
        <f ca="1">IFERROR(INDEX([1]Counterparties!$E:$E,MATCH('[1]PS DV01'!C4895,[1]Counterparties!$D:$D,0)),"New")</f>
        <v>New</v>
      </c>
      <c r="B4895" s="1">
        <f ca="1">IF(ISERROR(MATCH(B$1,'[1]PS input'!$1:$1,0)),0,OFFSET('[1]PS input'!$A4895,0,MATCH(B$1,'[1]PS input'!$1:$1,0)-1))</f>
        <v>0</v>
      </c>
      <c r="C4895" s="1">
        <f ca="1">IF(ISERROR(MATCH(C$1,'[1]PS input'!$1:$1,0)),0,OFFSET('[1]PS input'!$A4895,0,MATCH(C$1,'[1]PS input'!$1:$1,0)-1))</f>
        <v>0</v>
      </c>
    </row>
    <row r="4896" spans="1:3" x14ac:dyDescent="0.25">
      <c r="A4896" s="1" t="str">
        <f ca="1">IFERROR(INDEX([1]Counterparties!$E:$E,MATCH('[1]PS DV01'!C4896,[1]Counterparties!$D:$D,0)),"New")</f>
        <v>New</v>
      </c>
      <c r="B4896" s="1">
        <f ca="1">IF(ISERROR(MATCH(B$1,'[1]PS input'!$1:$1,0)),0,OFFSET('[1]PS input'!$A4896,0,MATCH(B$1,'[1]PS input'!$1:$1,0)-1))</f>
        <v>0</v>
      </c>
      <c r="C4896" s="1">
        <f ca="1">IF(ISERROR(MATCH(C$1,'[1]PS input'!$1:$1,0)),0,OFFSET('[1]PS input'!$A4896,0,MATCH(C$1,'[1]PS input'!$1:$1,0)-1))</f>
        <v>0</v>
      </c>
    </row>
    <row r="4897" spans="1:3" x14ac:dyDescent="0.25">
      <c r="A4897" s="1" t="str">
        <f ca="1">IFERROR(INDEX([1]Counterparties!$E:$E,MATCH('[1]PS DV01'!C4897,[1]Counterparties!$D:$D,0)),"New")</f>
        <v>New</v>
      </c>
      <c r="B4897" s="1">
        <f ca="1">IF(ISERROR(MATCH(B$1,'[1]PS input'!$1:$1,0)),0,OFFSET('[1]PS input'!$A4897,0,MATCH(B$1,'[1]PS input'!$1:$1,0)-1))</f>
        <v>0</v>
      </c>
      <c r="C4897" s="1">
        <f ca="1">IF(ISERROR(MATCH(C$1,'[1]PS input'!$1:$1,0)),0,OFFSET('[1]PS input'!$A4897,0,MATCH(C$1,'[1]PS input'!$1:$1,0)-1))</f>
        <v>0</v>
      </c>
    </row>
    <row r="4898" spans="1:3" x14ac:dyDescent="0.25">
      <c r="A4898" s="1" t="str">
        <f ca="1">IFERROR(INDEX([1]Counterparties!$E:$E,MATCH('[1]PS DV01'!C4898,[1]Counterparties!$D:$D,0)),"New")</f>
        <v>New</v>
      </c>
      <c r="B4898" s="1">
        <f ca="1">IF(ISERROR(MATCH(B$1,'[1]PS input'!$1:$1,0)),0,OFFSET('[1]PS input'!$A4898,0,MATCH(B$1,'[1]PS input'!$1:$1,0)-1))</f>
        <v>0</v>
      </c>
      <c r="C4898" s="1">
        <f ca="1">IF(ISERROR(MATCH(C$1,'[1]PS input'!$1:$1,0)),0,OFFSET('[1]PS input'!$A4898,0,MATCH(C$1,'[1]PS input'!$1:$1,0)-1))</f>
        <v>0</v>
      </c>
    </row>
    <row r="4899" spans="1:3" x14ac:dyDescent="0.25">
      <c r="A4899" s="1" t="str">
        <f ca="1">IFERROR(INDEX([1]Counterparties!$E:$E,MATCH('[1]PS DV01'!C4899,[1]Counterparties!$D:$D,0)),"New")</f>
        <v>New</v>
      </c>
      <c r="B4899" s="1">
        <f ca="1">IF(ISERROR(MATCH(B$1,'[1]PS input'!$1:$1,0)),0,OFFSET('[1]PS input'!$A4899,0,MATCH(B$1,'[1]PS input'!$1:$1,0)-1))</f>
        <v>0</v>
      </c>
      <c r="C4899" s="1">
        <f ca="1">IF(ISERROR(MATCH(C$1,'[1]PS input'!$1:$1,0)),0,OFFSET('[1]PS input'!$A4899,0,MATCH(C$1,'[1]PS input'!$1:$1,0)-1))</f>
        <v>0</v>
      </c>
    </row>
    <row r="4900" spans="1:3" x14ac:dyDescent="0.25">
      <c r="A4900" s="1" t="str">
        <f ca="1">IFERROR(INDEX([1]Counterparties!$E:$E,MATCH('[1]PS DV01'!C4900,[1]Counterparties!$D:$D,0)),"New")</f>
        <v>New</v>
      </c>
      <c r="B4900" s="1">
        <f ca="1">IF(ISERROR(MATCH(B$1,'[1]PS input'!$1:$1,0)),0,OFFSET('[1]PS input'!$A4900,0,MATCH(B$1,'[1]PS input'!$1:$1,0)-1))</f>
        <v>0</v>
      </c>
      <c r="C4900" s="1">
        <f ca="1">IF(ISERROR(MATCH(C$1,'[1]PS input'!$1:$1,0)),0,OFFSET('[1]PS input'!$A4900,0,MATCH(C$1,'[1]PS input'!$1:$1,0)-1))</f>
        <v>0</v>
      </c>
    </row>
    <row r="4901" spans="1:3" x14ac:dyDescent="0.25">
      <c r="A4901" s="1" t="str">
        <f ca="1">IFERROR(INDEX([1]Counterparties!$E:$E,MATCH('[1]PS DV01'!C4901,[1]Counterparties!$D:$D,0)),"New")</f>
        <v>New</v>
      </c>
      <c r="B4901" s="1">
        <f ca="1">IF(ISERROR(MATCH(B$1,'[1]PS input'!$1:$1,0)),0,OFFSET('[1]PS input'!$A4901,0,MATCH(B$1,'[1]PS input'!$1:$1,0)-1))</f>
        <v>0</v>
      </c>
      <c r="C4901" s="1">
        <f ca="1">IF(ISERROR(MATCH(C$1,'[1]PS input'!$1:$1,0)),0,OFFSET('[1]PS input'!$A4901,0,MATCH(C$1,'[1]PS input'!$1:$1,0)-1))</f>
        <v>0</v>
      </c>
    </row>
    <row r="4902" spans="1:3" x14ac:dyDescent="0.25">
      <c r="A4902" s="1" t="str">
        <f ca="1">IFERROR(INDEX([1]Counterparties!$E:$E,MATCH('[1]PS DV01'!C4902,[1]Counterparties!$D:$D,0)),"New")</f>
        <v>New</v>
      </c>
      <c r="B4902" s="1">
        <f ca="1">IF(ISERROR(MATCH(B$1,'[1]PS input'!$1:$1,0)),0,OFFSET('[1]PS input'!$A4902,0,MATCH(B$1,'[1]PS input'!$1:$1,0)-1))</f>
        <v>0</v>
      </c>
      <c r="C4902" s="1">
        <f ca="1">IF(ISERROR(MATCH(C$1,'[1]PS input'!$1:$1,0)),0,OFFSET('[1]PS input'!$A4902,0,MATCH(C$1,'[1]PS input'!$1:$1,0)-1))</f>
        <v>0</v>
      </c>
    </row>
    <row r="4903" spans="1:3" x14ac:dyDescent="0.25">
      <c r="A4903" s="1" t="str">
        <f ca="1">IFERROR(INDEX([1]Counterparties!$E:$E,MATCH('[1]PS DV01'!C4903,[1]Counterparties!$D:$D,0)),"New")</f>
        <v>New</v>
      </c>
      <c r="B4903" s="1">
        <f ca="1">IF(ISERROR(MATCH(B$1,'[1]PS input'!$1:$1,0)),0,OFFSET('[1]PS input'!$A4903,0,MATCH(B$1,'[1]PS input'!$1:$1,0)-1))</f>
        <v>0</v>
      </c>
      <c r="C4903" s="1">
        <f ca="1">IF(ISERROR(MATCH(C$1,'[1]PS input'!$1:$1,0)),0,OFFSET('[1]PS input'!$A4903,0,MATCH(C$1,'[1]PS input'!$1:$1,0)-1))</f>
        <v>0</v>
      </c>
    </row>
    <row r="4904" spans="1:3" x14ac:dyDescent="0.25">
      <c r="A4904" s="1" t="str">
        <f ca="1">IFERROR(INDEX([1]Counterparties!$E:$E,MATCH('[1]PS DV01'!C4904,[1]Counterparties!$D:$D,0)),"New")</f>
        <v>New</v>
      </c>
      <c r="B4904" s="1">
        <f ca="1">IF(ISERROR(MATCH(B$1,'[1]PS input'!$1:$1,0)),0,OFFSET('[1]PS input'!$A4904,0,MATCH(B$1,'[1]PS input'!$1:$1,0)-1))</f>
        <v>0</v>
      </c>
      <c r="C4904" s="1">
        <f ca="1">IF(ISERROR(MATCH(C$1,'[1]PS input'!$1:$1,0)),0,OFFSET('[1]PS input'!$A4904,0,MATCH(C$1,'[1]PS input'!$1:$1,0)-1))</f>
        <v>0</v>
      </c>
    </row>
    <row r="4905" spans="1:3" x14ac:dyDescent="0.25">
      <c r="A4905" s="1" t="str">
        <f ca="1">IFERROR(INDEX([1]Counterparties!$E:$E,MATCH('[1]PS DV01'!C4905,[1]Counterparties!$D:$D,0)),"New")</f>
        <v>New</v>
      </c>
      <c r="B4905" s="1">
        <f ca="1">IF(ISERROR(MATCH(B$1,'[1]PS input'!$1:$1,0)),0,OFFSET('[1]PS input'!$A4905,0,MATCH(B$1,'[1]PS input'!$1:$1,0)-1))</f>
        <v>0</v>
      </c>
      <c r="C4905" s="1">
        <f ca="1">IF(ISERROR(MATCH(C$1,'[1]PS input'!$1:$1,0)),0,OFFSET('[1]PS input'!$A4905,0,MATCH(C$1,'[1]PS input'!$1:$1,0)-1))</f>
        <v>0</v>
      </c>
    </row>
    <row r="4906" spans="1:3" x14ac:dyDescent="0.25">
      <c r="A4906" s="1" t="str">
        <f ca="1">IFERROR(INDEX([1]Counterparties!$E:$E,MATCH('[1]PS DV01'!C4906,[1]Counterparties!$D:$D,0)),"New")</f>
        <v>New</v>
      </c>
      <c r="B4906" s="1">
        <f ca="1">IF(ISERROR(MATCH(B$1,'[1]PS input'!$1:$1,0)),0,OFFSET('[1]PS input'!$A4906,0,MATCH(B$1,'[1]PS input'!$1:$1,0)-1))</f>
        <v>0</v>
      </c>
      <c r="C4906" s="1">
        <f ca="1">IF(ISERROR(MATCH(C$1,'[1]PS input'!$1:$1,0)),0,OFFSET('[1]PS input'!$A4906,0,MATCH(C$1,'[1]PS input'!$1:$1,0)-1))</f>
        <v>0</v>
      </c>
    </row>
    <row r="4907" spans="1:3" x14ac:dyDescent="0.25">
      <c r="A4907" s="1" t="str">
        <f ca="1">IFERROR(INDEX([1]Counterparties!$E:$E,MATCH('[1]PS DV01'!C4907,[1]Counterparties!$D:$D,0)),"New")</f>
        <v>New</v>
      </c>
      <c r="B4907" s="1">
        <f ca="1">IF(ISERROR(MATCH(B$1,'[1]PS input'!$1:$1,0)),0,OFFSET('[1]PS input'!$A4907,0,MATCH(B$1,'[1]PS input'!$1:$1,0)-1))</f>
        <v>0</v>
      </c>
      <c r="C4907" s="1">
        <f ca="1">IF(ISERROR(MATCH(C$1,'[1]PS input'!$1:$1,0)),0,OFFSET('[1]PS input'!$A4907,0,MATCH(C$1,'[1]PS input'!$1:$1,0)-1))</f>
        <v>0</v>
      </c>
    </row>
    <row r="4908" spans="1:3" x14ac:dyDescent="0.25">
      <c r="A4908" s="1" t="str">
        <f ca="1">IFERROR(INDEX([1]Counterparties!$E:$E,MATCH('[1]PS DV01'!C4908,[1]Counterparties!$D:$D,0)),"New")</f>
        <v>New</v>
      </c>
      <c r="B4908" s="1">
        <f ca="1">IF(ISERROR(MATCH(B$1,'[1]PS input'!$1:$1,0)),0,OFFSET('[1]PS input'!$A4908,0,MATCH(B$1,'[1]PS input'!$1:$1,0)-1))</f>
        <v>0</v>
      </c>
      <c r="C4908" s="1">
        <f ca="1">IF(ISERROR(MATCH(C$1,'[1]PS input'!$1:$1,0)),0,OFFSET('[1]PS input'!$A4908,0,MATCH(C$1,'[1]PS input'!$1:$1,0)-1))</f>
        <v>0</v>
      </c>
    </row>
    <row r="4909" spans="1:3" x14ac:dyDescent="0.25">
      <c r="A4909" s="1" t="str">
        <f ca="1">IFERROR(INDEX([1]Counterparties!$E:$E,MATCH('[1]PS DV01'!C4909,[1]Counterparties!$D:$D,0)),"New")</f>
        <v>New</v>
      </c>
      <c r="B4909" s="1">
        <f ca="1">IF(ISERROR(MATCH(B$1,'[1]PS input'!$1:$1,0)),0,OFFSET('[1]PS input'!$A4909,0,MATCH(B$1,'[1]PS input'!$1:$1,0)-1))</f>
        <v>0</v>
      </c>
      <c r="C4909" s="1">
        <f ca="1">IF(ISERROR(MATCH(C$1,'[1]PS input'!$1:$1,0)),0,OFFSET('[1]PS input'!$A4909,0,MATCH(C$1,'[1]PS input'!$1:$1,0)-1))</f>
        <v>0</v>
      </c>
    </row>
    <row r="4910" spans="1:3" x14ac:dyDescent="0.25">
      <c r="A4910" s="1" t="str">
        <f ca="1">IFERROR(INDEX([1]Counterparties!$E:$E,MATCH('[1]PS DV01'!C4910,[1]Counterparties!$D:$D,0)),"New")</f>
        <v>New</v>
      </c>
      <c r="B4910" s="1">
        <f ca="1">IF(ISERROR(MATCH(B$1,'[1]PS input'!$1:$1,0)),0,OFFSET('[1]PS input'!$A4910,0,MATCH(B$1,'[1]PS input'!$1:$1,0)-1))</f>
        <v>0</v>
      </c>
      <c r="C4910" s="1">
        <f ca="1">IF(ISERROR(MATCH(C$1,'[1]PS input'!$1:$1,0)),0,OFFSET('[1]PS input'!$A4910,0,MATCH(C$1,'[1]PS input'!$1:$1,0)-1))</f>
        <v>0</v>
      </c>
    </row>
    <row r="4911" spans="1:3" x14ac:dyDescent="0.25">
      <c r="A4911" s="1" t="str">
        <f ca="1">IFERROR(INDEX([1]Counterparties!$E:$E,MATCH('[1]PS DV01'!C4911,[1]Counterparties!$D:$D,0)),"New")</f>
        <v>New</v>
      </c>
      <c r="B4911" s="1">
        <f ca="1">IF(ISERROR(MATCH(B$1,'[1]PS input'!$1:$1,0)),0,OFFSET('[1]PS input'!$A4911,0,MATCH(B$1,'[1]PS input'!$1:$1,0)-1))</f>
        <v>0</v>
      </c>
      <c r="C4911" s="1">
        <f ca="1">IF(ISERROR(MATCH(C$1,'[1]PS input'!$1:$1,0)),0,OFFSET('[1]PS input'!$A4911,0,MATCH(C$1,'[1]PS input'!$1:$1,0)-1))</f>
        <v>0</v>
      </c>
    </row>
    <row r="4912" spans="1:3" x14ac:dyDescent="0.25">
      <c r="A4912" s="1" t="str">
        <f ca="1">IFERROR(INDEX([1]Counterparties!$E:$E,MATCH('[1]PS DV01'!C4912,[1]Counterparties!$D:$D,0)),"New")</f>
        <v>New</v>
      </c>
      <c r="B4912" s="1">
        <f ca="1">IF(ISERROR(MATCH(B$1,'[1]PS input'!$1:$1,0)),0,OFFSET('[1]PS input'!$A4912,0,MATCH(B$1,'[1]PS input'!$1:$1,0)-1))</f>
        <v>0</v>
      </c>
      <c r="C4912" s="1">
        <f ca="1">IF(ISERROR(MATCH(C$1,'[1]PS input'!$1:$1,0)),0,OFFSET('[1]PS input'!$A4912,0,MATCH(C$1,'[1]PS input'!$1:$1,0)-1))</f>
        <v>0</v>
      </c>
    </row>
    <row r="4913" spans="1:3" x14ac:dyDescent="0.25">
      <c r="A4913" s="1" t="str">
        <f ca="1">IFERROR(INDEX([1]Counterparties!$E:$E,MATCH('[1]PS DV01'!C4913,[1]Counterparties!$D:$D,0)),"New")</f>
        <v>New</v>
      </c>
      <c r="B4913" s="1">
        <f ca="1">IF(ISERROR(MATCH(B$1,'[1]PS input'!$1:$1,0)),0,OFFSET('[1]PS input'!$A4913,0,MATCH(B$1,'[1]PS input'!$1:$1,0)-1))</f>
        <v>0</v>
      </c>
      <c r="C4913" s="1">
        <f ca="1">IF(ISERROR(MATCH(C$1,'[1]PS input'!$1:$1,0)),0,OFFSET('[1]PS input'!$A4913,0,MATCH(C$1,'[1]PS input'!$1:$1,0)-1))</f>
        <v>0</v>
      </c>
    </row>
    <row r="4914" spans="1:3" x14ac:dyDescent="0.25">
      <c r="A4914" s="1" t="str">
        <f ca="1">IFERROR(INDEX([1]Counterparties!$E:$E,MATCH('[1]PS DV01'!C4914,[1]Counterparties!$D:$D,0)),"New")</f>
        <v>New</v>
      </c>
      <c r="B4914" s="1">
        <f ca="1">IF(ISERROR(MATCH(B$1,'[1]PS input'!$1:$1,0)),0,OFFSET('[1]PS input'!$A4914,0,MATCH(B$1,'[1]PS input'!$1:$1,0)-1))</f>
        <v>0</v>
      </c>
      <c r="C4914" s="1">
        <f ca="1">IF(ISERROR(MATCH(C$1,'[1]PS input'!$1:$1,0)),0,OFFSET('[1]PS input'!$A4914,0,MATCH(C$1,'[1]PS input'!$1:$1,0)-1))</f>
        <v>0</v>
      </c>
    </row>
    <row r="4915" spans="1:3" x14ac:dyDescent="0.25">
      <c r="A4915" s="1" t="str">
        <f ca="1">IFERROR(INDEX([1]Counterparties!$E:$E,MATCH('[1]PS DV01'!C4915,[1]Counterparties!$D:$D,0)),"New")</f>
        <v>New</v>
      </c>
      <c r="B4915" s="1">
        <f ca="1">IF(ISERROR(MATCH(B$1,'[1]PS input'!$1:$1,0)),0,OFFSET('[1]PS input'!$A4915,0,MATCH(B$1,'[1]PS input'!$1:$1,0)-1))</f>
        <v>0</v>
      </c>
      <c r="C4915" s="1">
        <f ca="1">IF(ISERROR(MATCH(C$1,'[1]PS input'!$1:$1,0)),0,OFFSET('[1]PS input'!$A4915,0,MATCH(C$1,'[1]PS input'!$1:$1,0)-1))</f>
        <v>0</v>
      </c>
    </row>
    <row r="4916" spans="1:3" x14ac:dyDescent="0.25">
      <c r="A4916" s="1" t="str">
        <f ca="1">IFERROR(INDEX([1]Counterparties!$E:$E,MATCH('[1]PS DV01'!C4916,[1]Counterparties!$D:$D,0)),"New")</f>
        <v>New</v>
      </c>
      <c r="B4916" s="1">
        <f ca="1">IF(ISERROR(MATCH(B$1,'[1]PS input'!$1:$1,0)),0,OFFSET('[1]PS input'!$A4916,0,MATCH(B$1,'[1]PS input'!$1:$1,0)-1))</f>
        <v>0</v>
      </c>
      <c r="C4916" s="1">
        <f ca="1">IF(ISERROR(MATCH(C$1,'[1]PS input'!$1:$1,0)),0,OFFSET('[1]PS input'!$A4916,0,MATCH(C$1,'[1]PS input'!$1:$1,0)-1))</f>
        <v>0</v>
      </c>
    </row>
    <row r="4917" spans="1:3" x14ac:dyDescent="0.25">
      <c r="A4917" s="1" t="str">
        <f ca="1">IFERROR(INDEX([1]Counterparties!$E:$E,MATCH('[1]PS DV01'!C4917,[1]Counterparties!$D:$D,0)),"New")</f>
        <v>New</v>
      </c>
      <c r="B4917" s="1">
        <f ca="1">IF(ISERROR(MATCH(B$1,'[1]PS input'!$1:$1,0)),0,OFFSET('[1]PS input'!$A4917,0,MATCH(B$1,'[1]PS input'!$1:$1,0)-1))</f>
        <v>0</v>
      </c>
      <c r="C4917" s="1">
        <f ca="1">IF(ISERROR(MATCH(C$1,'[1]PS input'!$1:$1,0)),0,OFFSET('[1]PS input'!$A4917,0,MATCH(C$1,'[1]PS input'!$1:$1,0)-1))</f>
        <v>0</v>
      </c>
    </row>
    <row r="4918" spans="1:3" x14ac:dyDescent="0.25">
      <c r="A4918" s="1" t="str">
        <f ca="1">IFERROR(INDEX([1]Counterparties!$E:$E,MATCH('[1]PS DV01'!C4918,[1]Counterparties!$D:$D,0)),"New")</f>
        <v>New</v>
      </c>
      <c r="B4918" s="1">
        <f ca="1">IF(ISERROR(MATCH(B$1,'[1]PS input'!$1:$1,0)),0,OFFSET('[1]PS input'!$A4918,0,MATCH(B$1,'[1]PS input'!$1:$1,0)-1))</f>
        <v>0</v>
      </c>
      <c r="C4918" s="1">
        <f ca="1">IF(ISERROR(MATCH(C$1,'[1]PS input'!$1:$1,0)),0,OFFSET('[1]PS input'!$A4918,0,MATCH(C$1,'[1]PS input'!$1:$1,0)-1))</f>
        <v>0</v>
      </c>
    </row>
    <row r="4919" spans="1:3" x14ac:dyDescent="0.25">
      <c r="A4919" s="1" t="str">
        <f ca="1">IFERROR(INDEX([1]Counterparties!$E:$E,MATCH('[1]PS DV01'!C4919,[1]Counterparties!$D:$D,0)),"New")</f>
        <v>New</v>
      </c>
      <c r="B4919" s="1">
        <f ca="1">IF(ISERROR(MATCH(B$1,'[1]PS input'!$1:$1,0)),0,OFFSET('[1]PS input'!$A4919,0,MATCH(B$1,'[1]PS input'!$1:$1,0)-1))</f>
        <v>0</v>
      </c>
      <c r="C4919" s="1">
        <f ca="1">IF(ISERROR(MATCH(C$1,'[1]PS input'!$1:$1,0)),0,OFFSET('[1]PS input'!$A4919,0,MATCH(C$1,'[1]PS input'!$1:$1,0)-1))</f>
        <v>0</v>
      </c>
    </row>
    <row r="4920" spans="1:3" x14ac:dyDescent="0.25">
      <c r="A4920" s="1" t="str">
        <f ca="1">IFERROR(INDEX([1]Counterparties!$E:$E,MATCH('[1]PS DV01'!C4920,[1]Counterparties!$D:$D,0)),"New")</f>
        <v>New</v>
      </c>
      <c r="B4920" s="1">
        <f ca="1">IF(ISERROR(MATCH(B$1,'[1]PS input'!$1:$1,0)),0,OFFSET('[1]PS input'!$A4920,0,MATCH(B$1,'[1]PS input'!$1:$1,0)-1))</f>
        <v>0</v>
      </c>
      <c r="C4920" s="1">
        <f ca="1">IF(ISERROR(MATCH(C$1,'[1]PS input'!$1:$1,0)),0,OFFSET('[1]PS input'!$A4920,0,MATCH(C$1,'[1]PS input'!$1:$1,0)-1))</f>
        <v>0</v>
      </c>
    </row>
    <row r="4921" spans="1:3" x14ac:dyDescent="0.25">
      <c r="A4921" s="1" t="str">
        <f ca="1">IFERROR(INDEX([1]Counterparties!$E:$E,MATCH('[1]PS DV01'!C4921,[1]Counterparties!$D:$D,0)),"New")</f>
        <v>New</v>
      </c>
      <c r="B4921" s="1">
        <f ca="1">IF(ISERROR(MATCH(B$1,'[1]PS input'!$1:$1,0)),0,OFFSET('[1]PS input'!$A4921,0,MATCH(B$1,'[1]PS input'!$1:$1,0)-1))</f>
        <v>0</v>
      </c>
      <c r="C4921" s="1">
        <f ca="1">IF(ISERROR(MATCH(C$1,'[1]PS input'!$1:$1,0)),0,OFFSET('[1]PS input'!$A4921,0,MATCH(C$1,'[1]PS input'!$1:$1,0)-1))</f>
        <v>0</v>
      </c>
    </row>
    <row r="4922" spans="1:3" x14ac:dyDescent="0.25">
      <c r="A4922" s="1" t="str">
        <f ca="1">IFERROR(INDEX([1]Counterparties!$E:$E,MATCH('[1]PS DV01'!C4922,[1]Counterparties!$D:$D,0)),"New")</f>
        <v>New</v>
      </c>
      <c r="B4922" s="1">
        <f ca="1">IF(ISERROR(MATCH(B$1,'[1]PS input'!$1:$1,0)),0,OFFSET('[1]PS input'!$A4922,0,MATCH(B$1,'[1]PS input'!$1:$1,0)-1))</f>
        <v>0</v>
      </c>
      <c r="C4922" s="1">
        <f ca="1">IF(ISERROR(MATCH(C$1,'[1]PS input'!$1:$1,0)),0,OFFSET('[1]PS input'!$A4922,0,MATCH(C$1,'[1]PS input'!$1:$1,0)-1))</f>
        <v>0</v>
      </c>
    </row>
    <row r="4923" spans="1:3" x14ac:dyDescent="0.25">
      <c r="A4923" s="1" t="str">
        <f ca="1">IFERROR(INDEX([1]Counterparties!$E:$E,MATCH('[1]PS DV01'!C4923,[1]Counterparties!$D:$D,0)),"New")</f>
        <v>New</v>
      </c>
      <c r="B4923" s="1">
        <f ca="1">IF(ISERROR(MATCH(B$1,'[1]PS input'!$1:$1,0)),0,OFFSET('[1]PS input'!$A4923,0,MATCH(B$1,'[1]PS input'!$1:$1,0)-1))</f>
        <v>0</v>
      </c>
      <c r="C4923" s="1">
        <f ca="1">IF(ISERROR(MATCH(C$1,'[1]PS input'!$1:$1,0)),0,OFFSET('[1]PS input'!$A4923,0,MATCH(C$1,'[1]PS input'!$1:$1,0)-1))</f>
        <v>0</v>
      </c>
    </row>
    <row r="4924" spans="1:3" x14ac:dyDescent="0.25">
      <c r="A4924" s="1" t="str">
        <f ca="1">IFERROR(INDEX([1]Counterparties!$E:$E,MATCH('[1]PS DV01'!C4924,[1]Counterparties!$D:$D,0)),"New")</f>
        <v>New</v>
      </c>
      <c r="B4924" s="1">
        <f ca="1">IF(ISERROR(MATCH(B$1,'[1]PS input'!$1:$1,0)),0,OFFSET('[1]PS input'!$A4924,0,MATCH(B$1,'[1]PS input'!$1:$1,0)-1))</f>
        <v>0</v>
      </c>
      <c r="C4924" s="1">
        <f ca="1">IF(ISERROR(MATCH(C$1,'[1]PS input'!$1:$1,0)),0,OFFSET('[1]PS input'!$A4924,0,MATCH(C$1,'[1]PS input'!$1:$1,0)-1))</f>
        <v>0</v>
      </c>
    </row>
    <row r="4925" spans="1:3" x14ac:dyDescent="0.25">
      <c r="A4925" s="1" t="str">
        <f ca="1">IFERROR(INDEX([1]Counterparties!$E:$E,MATCH('[1]PS DV01'!C4925,[1]Counterparties!$D:$D,0)),"New")</f>
        <v>New</v>
      </c>
      <c r="B4925" s="1">
        <f ca="1">IF(ISERROR(MATCH(B$1,'[1]PS input'!$1:$1,0)),0,OFFSET('[1]PS input'!$A4925,0,MATCH(B$1,'[1]PS input'!$1:$1,0)-1))</f>
        <v>0</v>
      </c>
      <c r="C4925" s="1">
        <f ca="1">IF(ISERROR(MATCH(C$1,'[1]PS input'!$1:$1,0)),0,OFFSET('[1]PS input'!$A4925,0,MATCH(C$1,'[1]PS input'!$1:$1,0)-1))</f>
        <v>0</v>
      </c>
    </row>
    <row r="4926" spans="1:3" x14ac:dyDescent="0.25">
      <c r="A4926" s="1" t="str">
        <f ca="1">IFERROR(INDEX([1]Counterparties!$E:$E,MATCH('[1]PS DV01'!C4926,[1]Counterparties!$D:$D,0)),"New")</f>
        <v>New</v>
      </c>
      <c r="B4926" s="1">
        <f ca="1">IF(ISERROR(MATCH(B$1,'[1]PS input'!$1:$1,0)),0,OFFSET('[1]PS input'!$A4926,0,MATCH(B$1,'[1]PS input'!$1:$1,0)-1))</f>
        <v>0</v>
      </c>
      <c r="C4926" s="1">
        <f ca="1">IF(ISERROR(MATCH(C$1,'[1]PS input'!$1:$1,0)),0,OFFSET('[1]PS input'!$A4926,0,MATCH(C$1,'[1]PS input'!$1:$1,0)-1))</f>
        <v>0</v>
      </c>
    </row>
    <row r="4927" spans="1:3" x14ac:dyDescent="0.25">
      <c r="A4927" s="1" t="str">
        <f ca="1">IFERROR(INDEX([1]Counterparties!$E:$E,MATCH('[1]PS DV01'!C4927,[1]Counterparties!$D:$D,0)),"New")</f>
        <v>New</v>
      </c>
      <c r="B4927" s="1">
        <f ca="1">IF(ISERROR(MATCH(B$1,'[1]PS input'!$1:$1,0)),0,OFFSET('[1]PS input'!$A4927,0,MATCH(B$1,'[1]PS input'!$1:$1,0)-1))</f>
        <v>0</v>
      </c>
      <c r="C4927" s="1">
        <f ca="1">IF(ISERROR(MATCH(C$1,'[1]PS input'!$1:$1,0)),0,OFFSET('[1]PS input'!$A4927,0,MATCH(C$1,'[1]PS input'!$1:$1,0)-1))</f>
        <v>0</v>
      </c>
    </row>
    <row r="4928" spans="1:3" x14ac:dyDescent="0.25">
      <c r="A4928" s="1" t="str">
        <f ca="1">IFERROR(INDEX([1]Counterparties!$E:$E,MATCH('[1]PS DV01'!C4928,[1]Counterparties!$D:$D,0)),"New")</f>
        <v>New</v>
      </c>
      <c r="B4928" s="1">
        <f ca="1">IF(ISERROR(MATCH(B$1,'[1]PS input'!$1:$1,0)),0,OFFSET('[1]PS input'!$A4928,0,MATCH(B$1,'[1]PS input'!$1:$1,0)-1))</f>
        <v>0</v>
      </c>
      <c r="C4928" s="1">
        <f ca="1">IF(ISERROR(MATCH(C$1,'[1]PS input'!$1:$1,0)),0,OFFSET('[1]PS input'!$A4928,0,MATCH(C$1,'[1]PS input'!$1:$1,0)-1))</f>
        <v>0</v>
      </c>
    </row>
    <row r="4929" spans="1:3" x14ac:dyDescent="0.25">
      <c r="A4929" s="1" t="str">
        <f ca="1">IFERROR(INDEX([1]Counterparties!$E:$E,MATCH('[1]PS DV01'!C4929,[1]Counterparties!$D:$D,0)),"New")</f>
        <v>New</v>
      </c>
      <c r="B4929" s="1">
        <f ca="1">IF(ISERROR(MATCH(B$1,'[1]PS input'!$1:$1,0)),0,OFFSET('[1]PS input'!$A4929,0,MATCH(B$1,'[1]PS input'!$1:$1,0)-1))</f>
        <v>0</v>
      </c>
      <c r="C4929" s="1">
        <f ca="1">IF(ISERROR(MATCH(C$1,'[1]PS input'!$1:$1,0)),0,OFFSET('[1]PS input'!$A4929,0,MATCH(C$1,'[1]PS input'!$1:$1,0)-1))</f>
        <v>0</v>
      </c>
    </row>
    <row r="4930" spans="1:3" x14ac:dyDescent="0.25">
      <c r="A4930" s="1" t="str">
        <f ca="1">IFERROR(INDEX([1]Counterparties!$E:$E,MATCH('[1]PS DV01'!C4930,[1]Counterparties!$D:$D,0)),"New")</f>
        <v>New</v>
      </c>
      <c r="B4930" s="1">
        <f ca="1">IF(ISERROR(MATCH(B$1,'[1]PS input'!$1:$1,0)),0,OFFSET('[1]PS input'!$A4930,0,MATCH(B$1,'[1]PS input'!$1:$1,0)-1))</f>
        <v>0</v>
      </c>
      <c r="C4930" s="1">
        <f ca="1">IF(ISERROR(MATCH(C$1,'[1]PS input'!$1:$1,0)),0,OFFSET('[1]PS input'!$A4930,0,MATCH(C$1,'[1]PS input'!$1:$1,0)-1))</f>
        <v>0</v>
      </c>
    </row>
    <row r="4931" spans="1:3" x14ac:dyDescent="0.25">
      <c r="A4931" s="1" t="str">
        <f ca="1">IFERROR(INDEX([1]Counterparties!$E:$E,MATCH('[1]PS DV01'!C4931,[1]Counterparties!$D:$D,0)),"New")</f>
        <v>New</v>
      </c>
      <c r="B4931" s="1">
        <f ca="1">IF(ISERROR(MATCH(B$1,'[1]PS input'!$1:$1,0)),0,OFFSET('[1]PS input'!$A4931,0,MATCH(B$1,'[1]PS input'!$1:$1,0)-1))</f>
        <v>0</v>
      </c>
      <c r="C4931" s="1">
        <f ca="1">IF(ISERROR(MATCH(C$1,'[1]PS input'!$1:$1,0)),0,OFFSET('[1]PS input'!$A4931,0,MATCH(C$1,'[1]PS input'!$1:$1,0)-1))</f>
        <v>0</v>
      </c>
    </row>
    <row r="4932" spans="1:3" x14ac:dyDescent="0.25">
      <c r="A4932" s="1" t="str">
        <f ca="1">IFERROR(INDEX([1]Counterparties!$E:$E,MATCH('[1]PS DV01'!C4932,[1]Counterparties!$D:$D,0)),"New")</f>
        <v>New</v>
      </c>
      <c r="B4932" s="1">
        <f ca="1">IF(ISERROR(MATCH(B$1,'[1]PS input'!$1:$1,0)),0,OFFSET('[1]PS input'!$A4932,0,MATCH(B$1,'[1]PS input'!$1:$1,0)-1))</f>
        <v>0</v>
      </c>
      <c r="C4932" s="1">
        <f ca="1">IF(ISERROR(MATCH(C$1,'[1]PS input'!$1:$1,0)),0,OFFSET('[1]PS input'!$A4932,0,MATCH(C$1,'[1]PS input'!$1:$1,0)-1))</f>
        <v>0</v>
      </c>
    </row>
    <row r="4933" spans="1:3" x14ac:dyDescent="0.25">
      <c r="A4933" s="1" t="str">
        <f ca="1">IFERROR(INDEX([1]Counterparties!$E:$E,MATCH('[1]PS DV01'!C4933,[1]Counterparties!$D:$D,0)),"New")</f>
        <v>New</v>
      </c>
      <c r="B4933" s="1">
        <f ca="1">IF(ISERROR(MATCH(B$1,'[1]PS input'!$1:$1,0)),0,OFFSET('[1]PS input'!$A4933,0,MATCH(B$1,'[1]PS input'!$1:$1,0)-1))</f>
        <v>0</v>
      </c>
      <c r="C4933" s="1">
        <f ca="1">IF(ISERROR(MATCH(C$1,'[1]PS input'!$1:$1,0)),0,OFFSET('[1]PS input'!$A4933,0,MATCH(C$1,'[1]PS input'!$1:$1,0)-1))</f>
        <v>0</v>
      </c>
    </row>
    <row r="4934" spans="1:3" x14ac:dyDescent="0.25">
      <c r="A4934" s="1" t="str">
        <f ca="1">IFERROR(INDEX([1]Counterparties!$E:$E,MATCH('[1]PS DV01'!C4934,[1]Counterparties!$D:$D,0)),"New")</f>
        <v>New</v>
      </c>
      <c r="B4934" s="1">
        <f ca="1">IF(ISERROR(MATCH(B$1,'[1]PS input'!$1:$1,0)),0,OFFSET('[1]PS input'!$A4934,0,MATCH(B$1,'[1]PS input'!$1:$1,0)-1))</f>
        <v>0</v>
      </c>
      <c r="C4934" s="1">
        <f ca="1">IF(ISERROR(MATCH(C$1,'[1]PS input'!$1:$1,0)),0,OFFSET('[1]PS input'!$A4934,0,MATCH(C$1,'[1]PS input'!$1:$1,0)-1))</f>
        <v>0</v>
      </c>
    </row>
    <row r="4935" spans="1:3" x14ac:dyDescent="0.25">
      <c r="A4935" s="1" t="str">
        <f ca="1">IFERROR(INDEX([1]Counterparties!$E:$E,MATCH('[1]PS DV01'!C4935,[1]Counterparties!$D:$D,0)),"New")</f>
        <v>New</v>
      </c>
      <c r="B4935" s="1">
        <f ca="1">IF(ISERROR(MATCH(B$1,'[1]PS input'!$1:$1,0)),0,OFFSET('[1]PS input'!$A4935,0,MATCH(B$1,'[1]PS input'!$1:$1,0)-1))</f>
        <v>0</v>
      </c>
      <c r="C4935" s="1">
        <f ca="1">IF(ISERROR(MATCH(C$1,'[1]PS input'!$1:$1,0)),0,OFFSET('[1]PS input'!$A4935,0,MATCH(C$1,'[1]PS input'!$1:$1,0)-1))</f>
        <v>0</v>
      </c>
    </row>
    <row r="4936" spans="1:3" x14ac:dyDescent="0.25">
      <c r="A4936" s="1" t="str">
        <f ca="1">IFERROR(INDEX([1]Counterparties!$E:$E,MATCH('[1]PS DV01'!C4936,[1]Counterparties!$D:$D,0)),"New")</f>
        <v>New</v>
      </c>
      <c r="B4936" s="1">
        <f ca="1">IF(ISERROR(MATCH(B$1,'[1]PS input'!$1:$1,0)),0,OFFSET('[1]PS input'!$A4936,0,MATCH(B$1,'[1]PS input'!$1:$1,0)-1))</f>
        <v>0</v>
      </c>
      <c r="C4936" s="1">
        <f ca="1">IF(ISERROR(MATCH(C$1,'[1]PS input'!$1:$1,0)),0,OFFSET('[1]PS input'!$A4936,0,MATCH(C$1,'[1]PS input'!$1:$1,0)-1))</f>
        <v>0</v>
      </c>
    </row>
    <row r="4937" spans="1:3" x14ac:dyDescent="0.25">
      <c r="A4937" s="1" t="str">
        <f ca="1">IFERROR(INDEX([1]Counterparties!$E:$E,MATCH('[1]PS DV01'!C4937,[1]Counterparties!$D:$D,0)),"New")</f>
        <v>New</v>
      </c>
      <c r="B4937" s="1">
        <f ca="1">IF(ISERROR(MATCH(B$1,'[1]PS input'!$1:$1,0)),0,OFFSET('[1]PS input'!$A4937,0,MATCH(B$1,'[1]PS input'!$1:$1,0)-1))</f>
        <v>0</v>
      </c>
      <c r="C4937" s="1">
        <f ca="1">IF(ISERROR(MATCH(C$1,'[1]PS input'!$1:$1,0)),0,OFFSET('[1]PS input'!$A4937,0,MATCH(C$1,'[1]PS input'!$1:$1,0)-1))</f>
        <v>0</v>
      </c>
    </row>
    <row r="4938" spans="1:3" x14ac:dyDescent="0.25">
      <c r="A4938" s="1" t="str">
        <f ca="1">IFERROR(INDEX([1]Counterparties!$E:$E,MATCH('[1]PS DV01'!C4938,[1]Counterparties!$D:$D,0)),"New")</f>
        <v>New</v>
      </c>
      <c r="B4938" s="1">
        <f ca="1">IF(ISERROR(MATCH(B$1,'[1]PS input'!$1:$1,0)),0,OFFSET('[1]PS input'!$A4938,0,MATCH(B$1,'[1]PS input'!$1:$1,0)-1))</f>
        <v>0</v>
      </c>
      <c r="C4938" s="1">
        <f ca="1">IF(ISERROR(MATCH(C$1,'[1]PS input'!$1:$1,0)),0,OFFSET('[1]PS input'!$A4938,0,MATCH(C$1,'[1]PS input'!$1:$1,0)-1))</f>
        <v>0</v>
      </c>
    </row>
    <row r="4939" spans="1:3" x14ac:dyDescent="0.25">
      <c r="A4939" s="1" t="str">
        <f ca="1">IFERROR(INDEX([1]Counterparties!$E:$E,MATCH('[1]PS DV01'!C4939,[1]Counterparties!$D:$D,0)),"New")</f>
        <v>New</v>
      </c>
      <c r="B4939" s="1">
        <f ca="1">IF(ISERROR(MATCH(B$1,'[1]PS input'!$1:$1,0)),0,OFFSET('[1]PS input'!$A4939,0,MATCH(B$1,'[1]PS input'!$1:$1,0)-1))</f>
        <v>0</v>
      </c>
      <c r="C4939" s="1">
        <f ca="1">IF(ISERROR(MATCH(C$1,'[1]PS input'!$1:$1,0)),0,OFFSET('[1]PS input'!$A4939,0,MATCH(C$1,'[1]PS input'!$1:$1,0)-1))</f>
        <v>0</v>
      </c>
    </row>
    <row r="4940" spans="1:3" x14ac:dyDescent="0.25">
      <c r="A4940" s="1" t="str">
        <f ca="1">IFERROR(INDEX([1]Counterparties!$E:$E,MATCH('[1]PS DV01'!C4940,[1]Counterparties!$D:$D,0)),"New")</f>
        <v>New</v>
      </c>
      <c r="B4940" s="1">
        <f ca="1">IF(ISERROR(MATCH(B$1,'[1]PS input'!$1:$1,0)),0,OFFSET('[1]PS input'!$A4940,0,MATCH(B$1,'[1]PS input'!$1:$1,0)-1))</f>
        <v>0</v>
      </c>
      <c r="C4940" s="1">
        <f ca="1">IF(ISERROR(MATCH(C$1,'[1]PS input'!$1:$1,0)),0,OFFSET('[1]PS input'!$A4940,0,MATCH(C$1,'[1]PS input'!$1:$1,0)-1))</f>
        <v>0</v>
      </c>
    </row>
    <row r="4941" spans="1:3" x14ac:dyDescent="0.25">
      <c r="A4941" s="1" t="str">
        <f ca="1">IFERROR(INDEX([1]Counterparties!$E:$E,MATCH('[1]PS DV01'!C4941,[1]Counterparties!$D:$D,0)),"New")</f>
        <v>New</v>
      </c>
      <c r="B4941" s="1">
        <f ca="1">IF(ISERROR(MATCH(B$1,'[1]PS input'!$1:$1,0)),0,OFFSET('[1]PS input'!$A4941,0,MATCH(B$1,'[1]PS input'!$1:$1,0)-1))</f>
        <v>0</v>
      </c>
      <c r="C4941" s="1">
        <f ca="1">IF(ISERROR(MATCH(C$1,'[1]PS input'!$1:$1,0)),0,OFFSET('[1]PS input'!$A4941,0,MATCH(C$1,'[1]PS input'!$1:$1,0)-1))</f>
        <v>0</v>
      </c>
    </row>
    <row r="4942" spans="1:3" x14ac:dyDescent="0.25">
      <c r="A4942" s="1" t="str">
        <f ca="1">IFERROR(INDEX([1]Counterparties!$E:$E,MATCH('[1]PS DV01'!C4942,[1]Counterparties!$D:$D,0)),"New")</f>
        <v>New</v>
      </c>
      <c r="B4942" s="1">
        <f ca="1">IF(ISERROR(MATCH(B$1,'[1]PS input'!$1:$1,0)),0,OFFSET('[1]PS input'!$A4942,0,MATCH(B$1,'[1]PS input'!$1:$1,0)-1))</f>
        <v>0</v>
      </c>
      <c r="C4942" s="1">
        <f ca="1">IF(ISERROR(MATCH(C$1,'[1]PS input'!$1:$1,0)),0,OFFSET('[1]PS input'!$A4942,0,MATCH(C$1,'[1]PS input'!$1:$1,0)-1))</f>
        <v>0</v>
      </c>
    </row>
    <row r="4943" spans="1:3" x14ac:dyDescent="0.25">
      <c r="A4943" s="1" t="str">
        <f ca="1">IFERROR(INDEX([1]Counterparties!$E:$E,MATCH('[1]PS DV01'!C4943,[1]Counterparties!$D:$D,0)),"New")</f>
        <v>New</v>
      </c>
      <c r="B4943" s="1">
        <f ca="1">IF(ISERROR(MATCH(B$1,'[1]PS input'!$1:$1,0)),0,OFFSET('[1]PS input'!$A4943,0,MATCH(B$1,'[1]PS input'!$1:$1,0)-1))</f>
        <v>0</v>
      </c>
      <c r="C4943" s="1">
        <f ca="1">IF(ISERROR(MATCH(C$1,'[1]PS input'!$1:$1,0)),0,OFFSET('[1]PS input'!$A4943,0,MATCH(C$1,'[1]PS input'!$1:$1,0)-1))</f>
        <v>0</v>
      </c>
    </row>
    <row r="4944" spans="1:3" x14ac:dyDescent="0.25">
      <c r="A4944" s="1" t="str">
        <f ca="1">IFERROR(INDEX([1]Counterparties!$E:$E,MATCH('[1]PS DV01'!C4944,[1]Counterparties!$D:$D,0)),"New")</f>
        <v>New</v>
      </c>
      <c r="B4944" s="1">
        <f ca="1">IF(ISERROR(MATCH(B$1,'[1]PS input'!$1:$1,0)),0,OFFSET('[1]PS input'!$A4944,0,MATCH(B$1,'[1]PS input'!$1:$1,0)-1))</f>
        <v>0</v>
      </c>
      <c r="C4944" s="1">
        <f ca="1">IF(ISERROR(MATCH(C$1,'[1]PS input'!$1:$1,0)),0,OFFSET('[1]PS input'!$A4944,0,MATCH(C$1,'[1]PS input'!$1:$1,0)-1))</f>
        <v>0</v>
      </c>
    </row>
    <row r="4945" spans="1:3" x14ac:dyDescent="0.25">
      <c r="A4945" s="1" t="str">
        <f ca="1">IFERROR(INDEX([1]Counterparties!$E:$E,MATCH('[1]PS DV01'!C4945,[1]Counterparties!$D:$D,0)),"New")</f>
        <v>New</v>
      </c>
      <c r="B4945" s="1">
        <f ca="1">IF(ISERROR(MATCH(B$1,'[1]PS input'!$1:$1,0)),0,OFFSET('[1]PS input'!$A4945,0,MATCH(B$1,'[1]PS input'!$1:$1,0)-1))</f>
        <v>0</v>
      </c>
      <c r="C4945" s="1">
        <f ca="1">IF(ISERROR(MATCH(C$1,'[1]PS input'!$1:$1,0)),0,OFFSET('[1]PS input'!$A4945,0,MATCH(C$1,'[1]PS input'!$1:$1,0)-1))</f>
        <v>0</v>
      </c>
    </row>
    <row r="4946" spans="1:3" x14ac:dyDescent="0.25">
      <c r="A4946" s="1" t="str">
        <f ca="1">IFERROR(INDEX([1]Counterparties!$E:$E,MATCH('[1]PS DV01'!C4946,[1]Counterparties!$D:$D,0)),"New")</f>
        <v>New</v>
      </c>
      <c r="B4946" s="1">
        <f ca="1">IF(ISERROR(MATCH(B$1,'[1]PS input'!$1:$1,0)),0,OFFSET('[1]PS input'!$A4946,0,MATCH(B$1,'[1]PS input'!$1:$1,0)-1))</f>
        <v>0</v>
      </c>
      <c r="C4946" s="1">
        <f ca="1">IF(ISERROR(MATCH(C$1,'[1]PS input'!$1:$1,0)),0,OFFSET('[1]PS input'!$A4946,0,MATCH(C$1,'[1]PS input'!$1:$1,0)-1))</f>
        <v>0</v>
      </c>
    </row>
    <row r="4947" spans="1:3" x14ac:dyDescent="0.25">
      <c r="A4947" s="1" t="str">
        <f ca="1">IFERROR(INDEX([1]Counterparties!$E:$E,MATCH('[1]PS DV01'!C4947,[1]Counterparties!$D:$D,0)),"New")</f>
        <v>New</v>
      </c>
      <c r="B4947" s="1">
        <f ca="1">IF(ISERROR(MATCH(B$1,'[1]PS input'!$1:$1,0)),0,OFFSET('[1]PS input'!$A4947,0,MATCH(B$1,'[1]PS input'!$1:$1,0)-1))</f>
        <v>0</v>
      </c>
      <c r="C4947" s="1">
        <f ca="1">IF(ISERROR(MATCH(C$1,'[1]PS input'!$1:$1,0)),0,OFFSET('[1]PS input'!$A4947,0,MATCH(C$1,'[1]PS input'!$1:$1,0)-1))</f>
        <v>0</v>
      </c>
    </row>
    <row r="4948" spans="1:3" x14ac:dyDescent="0.25">
      <c r="A4948" s="1" t="str">
        <f ca="1">IFERROR(INDEX([1]Counterparties!$E:$E,MATCH('[1]PS DV01'!C4948,[1]Counterparties!$D:$D,0)),"New")</f>
        <v>New</v>
      </c>
      <c r="B4948" s="1">
        <f ca="1">IF(ISERROR(MATCH(B$1,'[1]PS input'!$1:$1,0)),0,OFFSET('[1]PS input'!$A4948,0,MATCH(B$1,'[1]PS input'!$1:$1,0)-1))</f>
        <v>0</v>
      </c>
      <c r="C4948" s="1">
        <f ca="1">IF(ISERROR(MATCH(C$1,'[1]PS input'!$1:$1,0)),0,OFFSET('[1]PS input'!$A4948,0,MATCH(C$1,'[1]PS input'!$1:$1,0)-1))</f>
        <v>0</v>
      </c>
    </row>
    <row r="4949" spans="1:3" x14ac:dyDescent="0.25">
      <c r="A4949" s="1" t="str">
        <f ca="1">IFERROR(INDEX([1]Counterparties!$E:$E,MATCH('[1]PS DV01'!C4949,[1]Counterparties!$D:$D,0)),"New")</f>
        <v>New</v>
      </c>
      <c r="B4949" s="1">
        <f ca="1">IF(ISERROR(MATCH(B$1,'[1]PS input'!$1:$1,0)),0,OFFSET('[1]PS input'!$A4949,0,MATCH(B$1,'[1]PS input'!$1:$1,0)-1))</f>
        <v>0</v>
      </c>
      <c r="C4949" s="1">
        <f ca="1">IF(ISERROR(MATCH(C$1,'[1]PS input'!$1:$1,0)),0,OFFSET('[1]PS input'!$A4949,0,MATCH(C$1,'[1]PS input'!$1:$1,0)-1))</f>
        <v>0</v>
      </c>
    </row>
    <row r="4950" spans="1:3" x14ac:dyDescent="0.25">
      <c r="A4950" s="1" t="str">
        <f ca="1">IFERROR(INDEX([1]Counterparties!$E:$E,MATCH('[1]PS DV01'!C4950,[1]Counterparties!$D:$D,0)),"New")</f>
        <v>New</v>
      </c>
      <c r="B4950" s="1">
        <f ca="1">IF(ISERROR(MATCH(B$1,'[1]PS input'!$1:$1,0)),0,OFFSET('[1]PS input'!$A4950,0,MATCH(B$1,'[1]PS input'!$1:$1,0)-1))</f>
        <v>0</v>
      </c>
      <c r="C4950" s="1">
        <f ca="1">IF(ISERROR(MATCH(C$1,'[1]PS input'!$1:$1,0)),0,OFFSET('[1]PS input'!$A4950,0,MATCH(C$1,'[1]PS input'!$1:$1,0)-1))</f>
        <v>0</v>
      </c>
    </row>
    <row r="4951" spans="1:3" x14ac:dyDescent="0.25">
      <c r="A4951" s="1" t="str">
        <f ca="1">IFERROR(INDEX([1]Counterparties!$E:$E,MATCH('[1]PS DV01'!C4951,[1]Counterparties!$D:$D,0)),"New")</f>
        <v>New</v>
      </c>
      <c r="B4951" s="1">
        <f ca="1">IF(ISERROR(MATCH(B$1,'[1]PS input'!$1:$1,0)),0,OFFSET('[1]PS input'!$A4951,0,MATCH(B$1,'[1]PS input'!$1:$1,0)-1))</f>
        <v>0</v>
      </c>
      <c r="C4951" s="1">
        <f ca="1">IF(ISERROR(MATCH(C$1,'[1]PS input'!$1:$1,0)),0,OFFSET('[1]PS input'!$A4951,0,MATCH(C$1,'[1]PS input'!$1:$1,0)-1))</f>
        <v>0</v>
      </c>
    </row>
    <row r="4952" spans="1:3" x14ac:dyDescent="0.25">
      <c r="A4952" s="1" t="str">
        <f ca="1">IFERROR(INDEX([1]Counterparties!$E:$E,MATCH('[1]PS DV01'!C4952,[1]Counterparties!$D:$D,0)),"New")</f>
        <v>New</v>
      </c>
      <c r="B4952" s="1">
        <f ca="1">IF(ISERROR(MATCH(B$1,'[1]PS input'!$1:$1,0)),0,OFFSET('[1]PS input'!$A4952,0,MATCH(B$1,'[1]PS input'!$1:$1,0)-1))</f>
        <v>0</v>
      </c>
      <c r="C4952" s="1">
        <f ca="1">IF(ISERROR(MATCH(C$1,'[1]PS input'!$1:$1,0)),0,OFFSET('[1]PS input'!$A4952,0,MATCH(C$1,'[1]PS input'!$1:$1,0)-1))</f>
        <v>0</v>
      </c>
    </row>
    <row r="4953" spans="1:3" x14ac:dyDescent="0.25">
      <c r="A4953" s="1" t="str">
        <f ca="1">IFERROR(INDEX([1]Counterparties!$E:$E,MATCH('[1]PS DV01'!C4953,[1]Counterparties!$D:$D,0)),"New")</f>
        <v>New</v>
      </c>
      <c r="B4953" s="1">
        <f ca="1">IF(ISERROR(MATCH(B$1,'[1]PS input'!$1:$1,0)),0,OFFSET('[1]PS input'!$A4953,0,MATCH(B$1,'[1]PS input'!$1:$1,0)-1))</f>
        <v>0</v>
      </c>
      <c r="C4953" s="1">
        <f ca="1">IF(ISERROR(MATCH(C$1,'[1]PS input'!$1:$1,0)),0,OFFSET('[1]PS input'!$A4953,0,MATCH(C$1,'[1]PS input'!$1:$1,0)-1))</f>
        <v>0</v>
      </c>
    </row>
    <row r="4954" spans="1:3" x14ac:dyDescent="0.25">
      <c r="A4954" s="1" t="str">
        <f ca="1">IFERROR(INDEX([1]Counterparties!$E:$E,MATCH('[1]PS DV01'!C4954,[1]Counterparties!$D:$D,0)),"New")</f>
        <v>New</v>
      </c>
      <c r="B4954" s="1">
        <f ca="1">IF(ISERROR(MATCH(B$1,'[1]PS input'!$1:$1,0)),0,OFFSET('[1]PS input'!$A4954,0,MATCH(B$1,'[1]PS input'!$1:$1,0)-1))</f>
        <v>0</v>
      </c>
      <c r="C4954" s="1">
        <f ca="1">IF(ISERROR(MATCH(C$1,'[1]PS input'!$1:$1,0)),0,OFFSET('[1]PS input'!$A4954,0,MATCH(C$1,'[1]PS input'!$1:$1,0)-1))</f>
        <v>0</v>
      </c>
    </row>
    <row r="4955" spans="1:3" x14ac:dyDescent="0.25">
      <c r="A4955" s="1" t="str">
        <f ca="1">IFERROR(INDEX([1]Counterparties!$E:$E,MATCH('[1]PS DV01'!C4955,[1]Counterparties!$D:$D,0)),"New")</f>
        <v>New</v>
      </c>
      <c r="B4955" s="1">
        <f ca="1">IF(ISERROR(MATCH(B$1,'[1]PS input'!$1:$1,0)),0,OFFSET('[1]PS input'!$A4955,0,MATCH(B$1,'[1]PS input'!$1:$1,0)-1))</f>
        <v>0</v>
      </c>
      <c r="C4955" s="1">
        <f ca="1">IF(ISERROR(MATCH(C$1,'[1]PS input'!$1:$1,0)),0,OFFSET('[1]PS input'!$A4955,0,MATCH(C$1,'[1]PS input'!$1:$1,0)-1))</f>
        <v>0</v>
      </c>
    </row>
    <row r="4956" spans="1:3" x14ac:dyDescent="0.25">
      <c r="A4956" s="1" t="str">
        <f ca="1">IFERROR(INDEX([1]Counterparties!$E:$E,MATCH('[1]PS DV01'!C4956,[1]Counterparties!$D:$D,0)),"New")</f>
        <v>New</v>
      </c>
      <c r="B4956" s="1">
        <f ca="1">IF(ISERROR(MATCH(B$1,'[1]PS input'!$1:$1,0)),0,OFFSET('[1]PS input'!$A4956,0,MATCH(B$1,'[1]PS input'!$1:$1,0)-1))</f>
        <v>0</v>
      </c>
      <c r="C4956" s="1">
        <f ca="1">IF(ISERROR(MATCH(C$1,'[1]PS input'!$1:$1,0)),0,OFFSET('[1]PS input'!$A4956,0,MATCH(C$1,'[1]PS input'!$1:$1,0)-1))</f>
        <v>0</v>
      </c>
    </row>
    <row r="4957" spans="1:3" x14ac:dyDescent="0.25">
      <c r="A4957" s="1" t="str">
        <f ca="1">IFERROR(INDEX([1]Counterparties!$E:$E,MATCH('[1]PS DV01'!C4957,[1]Counterparties!$D:$D,0)),"New")</f>
        <v>New</v>
      </c>
      <c r="B4957" s="1">
        <f ca="1">IF(ISERROR(MATCH(B$1,'[1]PS input'!$1:$1,0)),0,OFFSET('[1]PS input'!$A4957,0,MATCH(B$1,'[1]PS input'!$1:$1,0)-1))</f>
        <v>0</v>
      </c>
      <c r="C4957" s="1">
        <f ca="1">IF(ISERROR(MATCH(C$1,'[1]PS input'!$1:$1,0)),0,OFFSET('[1]PS input'!$A4957,0,MATCH(C$1,'[1]PS input'!$1:$1,0)-1))</f>
        <v>0</v>
      </c>
    </row>
    <row r="4958" spans="1:3" x14ac:dyDescent="0.25">
      <c r="A4958" s="1" t="str">
        <f ca="1">IFERROR(INDEX([1]Counterparties!$E:$E,MATCH('[1]PS DV01'!C4958,[1]Counterparties!$D:$D,0)),"New")</f>
        <v>New</v>
      </c>
      <c r="B4958" s="1">
        <f ca="1">IF(ISERROR(MATCH(B$1,'[1]PS input'!$1:$1,0)),0,OFFSET('[1]PS input'!$A4958,0,MATCH(B$1,'[1]PS input'!$1:$1,0)-1))</f>
        <v>0</v>
      </c>
      <c r="C4958" s="1">
        <f ca="1">IF(ISERROR(MATCH(C$1,'[1]PS input'!$1:$1,0)),0,OFFSET('[1]PS input'!$A4958,0,MATCH(C$1,'[1]PS input'!$1:$1,0)-1))</f>
        <v>0</v>
      </c>
    </row>
    <row r="4959" spans="1:3" x14ac:dyDescent="0.25">
      <c r="A4959" s="1" t="str">
        <f ca="1">IFERROR(INDEX([1]Counterparties!$E:$E,MATCH('[1]PS DV01'!C4959,[1]Counterparties!$D:$D,0)),"New")</f>
        <v>New</v>
      </c>
      <c r="B4959" s="1">
        <f ca="1">IF(ISERROR(MATCH(B$1,'[1]PS input'!$1:$1,0)),0,OFFSET('[1]PS input'!$A4959,0,MATCH(B$1,'[1]PS input'!$1:$1,0)-1))</f>
        <v>0</v>
      </c>
      <c r="C4959" s="1">
        <f ca="1">IF(ISERROR(MATCH(C$1,'[1]PS input'!$1:$1,0)),0,OFFSET('[1]PS input'!$A4959,0,MATCH(C$1,'[1]PS input'!$1:$1,0)-1))</f>
        <v>0</v>
      </c>
    </row>
    <row r="4960" spans="1:3" x14ac:dyDescent="0.25">
      <c r="A4960" s="1" t="str">
        <f ca="1">IFERROR(INDEX([1]Counterparties!$E:$E,MATCH('[1]PS DV01'!C4960,[1]Counterparties!$D:$D,0)),"New")</f>
        <v>New</v>
      </c>
      <c r="B4960" s="1">
        <f ca="1">IF(ISERROR(MATCH(B$1,'[1]PS input'!$1:$1,0)),0,OFFSET('[1]PS input'!$A4960,0,MATCH(B$1,'[1]PS input'!$1:$1,0)-1))</f>
        <v>0</v>
      </c>
      <c r="C4960" s="1">
        <f ca="1">IF(ISERROR(MATCH(C$1,'[1]PS input'!$1:$1,0)),0,OFFSET('[1]PS input'!$A4960,0,MATCH(C$1,'[1]PS input'!$1:$1,0)-1))</f>
        <v>0</v>
      </c>
    </row>
    <row r="4961" spans="1:3" x14ac:dyDescent="0.25">
      <c r="A4961" s="1" t="str">
        <f ca="1">IFERROR(INDEX([1]Counterparties!$E:$E,MATCH('[1]PS DV01'!C4961,[1]Counterparties!$D:$D,0)),"New")</f>
        <v>New</v>
      </c>
      <c r="B4961" s="1">
        <f ca="1">IF(ISERROR(MATCH(B$1,'[1]PS input'!$1:$1,0)),0,OFFSET('[1]PS input'!$A4961,0,MATCH(B$1,'[1]PS input'!$1:$1,0)-1))</f>
        <v>0</v>
      </c>
      <c r="C4961" s="1">
        <f ca="1">IF(ISERROR(MATCH(C$1,'[1]PS input'!$1:$1,0)),0,OFFSET('[1]PS input'!$A4961,0,MATCH(C$1,'[1]PS input'!$1:$1,0)-1))</f>
        <v>0</v>
      </c>
    </row>
    <row r="4962" spans="1:3" x14ac:dyDescent="0.25">
      <c r="A4962" s="1" t="str">
        <f ca="1">IFERROR(INDEX([1]Counterparties!$E:$E,MATCH('[1]PS DV01'!C4962,[1]Counterparties!$D:$D,0)),"New")</f>
        <v>New</v>
      </c>
      <c r="B4962" s="1">
        <f ca="1">IF(ISERROR(MATCH(B$1,'[1]PS input'!$1:$1,0)),0,OFFSET('[1]PS input'!$A4962,0,MATCH(B$1,'[1]PS input'!$1:$1,0)-1))</f>
        <v>0</v>
      </c>
      <c r="C4962" s="1">
        <f ca="1">IF(ISERROR(MATCH(C$1,'[1]PS input'!$1:$1,0)),0,OFFSET('[1]PS input'!$A4962,0,MATCH(C$1,'[1]PS input'!$1:$1,0)-1))</f>
        <v>0</v>
      </c>
    </row>
    <row r="4963" spans="1:3" x14ac:dyDescent="0.25">
      <c r="A4963" s="1" t="str">
        <f ca="1">IFERROR(INDEX([1]Counterparties!$E:$E,MATCH('[1]PS DV01'!C4963,[1]Counterparties!$D:$D,0)),"New")</f>
        <v>New</v>
      </c>
      <c r="B4963" s="1">
        <f ca="1">IF(ISERROR(MATCH(B$1,'[1]PS input'!$1:$1,0)),0,OFFSET('[1]PS input'!$A4963,0,MATCH(B$1,'[1]PS input'!$1:$1,0)-1))</f>
        <v>0</v>
      </c>
      <c r="C4963" s="1">
        <f ca="1">IF(ISERROR(MATCH(C$1,'[1]PS input'!$1:$1,0)),0,OFFSET('[1]PS input'!$A4963,0,MATCH(C$1,'[1]PS input'!$1:$1,0)-1))</f>
        <v>0</v>
      </c>
    </row>
    <row r="4964" spans="1:3" x14ac:dyDescent="0.25">
      <c r="A4964" s="1" t="str">
        <f ca="1">IFERROR(INDEX([1]Counterparties!$E:$E,MATCH('[1]PS DV01'!C4964,[1]Counterparties!$D:$D,0)),"New")</f>
        <v>New</v>
      </c>
      <c r="B4964" s="1">
        <f ca="1">IF(ISERROR(MATCH(B$1,'[1]PS input'!$1:$1,0)),0,OFFSET('[1]PS input'!$A4964,0,MATCH(B$1,'[1]PS input'!$1:$1,0)-1))</f>
        <v>0</v>
      </c>
      <c r="C4964" s="1">
        <f ca="1">IF(ISERROR(MATCH(C$1,'[1]PS input'!$1:$1,0)),0,OFFSET('[1]PS input'!$A4964,0,MATCH(C$1,'[1]PS input'!$1:$1,0)-1))</f>
        <v>0</v>
      </c>
    </row>
    <row r="4965" spans="1:3" x14ac:dyDescent="0.25">
      <c r="A4965" s="1" t="str">
        <f ca="1">IFERROR(INDEX([1]Counterparties!$E:$E,MATCH('[1]PS DV01'!C4965,[1]Counterparties!$D:$D,0)),"New")</f>
        <v>New</v>
      </c>
      <c r="B4965" s="1">
        <f ca="1">IF(ISERROR(MATCH(B$1,'[1]PS input'!$1:$1,0)),0,OFFSET('[1]PS input'!$A4965,0,MATCH(B$1,'[1]PS input'!$1:$1,0)-1))</f>
        <v>0</v>
      </c>
      <c r="C4965" s="1">
        <f ca="1">IF(ISERROR(MATCH(C$1,'[1]PS input'!$1:$1,0)),0,OFFSET('[1]PS input'!$A4965,0,MATCH(C$1,'[1]PS input'!$1:$1,0)-1))</f>
        <v>0</v>
      </c>
    </row>
    <row r="4966" spans="1:3" x14ac:dyDescent="0.25">
      <c r="A4966" s="1" t="str">
        <f ca="1">IFERROR(INDEX([1]Counterparties!$E:$E,MATCH('[1]PS DV01'!C4966,[1]Counterparties!$D:$D,0)),"New")</f>
        <v>New</v>
      </c>
      <c r="B4966" s="1">
        <f ca="1">IF(ISERROR(MATCH(B$1,'[1]PS input'!$1:$1,0)),0,OFFSET('[1]PS input'!$A4966,0,MATCH(B$1,'[1]PS input'!$1:$1,0)-1))</f>
        <v>0</v>
      </c>
      <c r="C4966" s="1">
        <f ca="1">IF(ISERROR(MATCH(C$1,'[1]PS input'!$1:$1,0)),0,OFFSET('[1]PS input'!$A4966,0,MATCH(C$1,'[1]PS input'!$1:$1,0)-1))</f>
        <v>0</v>
      </c>
    </row>
    <row r="4967" spans="1:3" x14ac:dyDescent="0.25">
      <c r="A4967" s="1" t="str">
        <f ca="1">IFERROR(INDEX([1]Counterparties!$E:$E,MATCH('[1]PS DV01'!C4967,[1]Counterparties!$D:$D,0)),"New")</f>
        <v>New</v>
      </c>
      <c r="B4967" s="1">
        <f ca="1">IF(ISERROR(MATCH(B$1,'[1]PS input'!$1:$1,0)),0,OFFSET('[1]PS input'!$A4967,0,MATCH(B$1,'[1]PS input'!$1:$1,0)-1))</f>
        <v>0</v>
      </c>
      <c r="C4967" s="1">
        <f ca="1">IF(ISERROR(MATCH(C$1,'[1]PS input'!$1:$1,0)),0,OFFSET('[1]PS input'!$A4967,0,MATCH(C$1,'[1]PS input'!$1:$1,0)-1))</f>
        <v>0</v>
      </c>
    </row>
    <row r="4968" spans="1:3" x14ac:dyDescent="0.25">
      <c r="A4968" s="1" t="str">
        <f ca="1">IFERROR(INDEX([1]Counterparties!$E:$E,MATCH('[1]PS DV01'!C4968,[1]Counterparties!$D:$D,0)),"New")</f>
        <v>New</v>
      </c>
      <c r="B4968" s="1">
        <f ca="1">IF(ISERROR(MATCH(B$1,'[1]PS input'!$1:$1,0)),0,OFFSET('[1]PS input'!$A4968,0,MATCH(B$1,'[1]PS input'!$1:$1,0)-1))</f>
        <v>0</v>
      </c>
      <c r="C4968" s="1">
        <f ca="1">IF(ISERROR(MATCH(C$1,'[1]PS input'!$1:$1,0)),0,OFFSET('[1]PS input'!$A4968,0,MATCH(C$1,'[1]PS input'!$1:$1,0)-1))</f>
        <v>0</v>
      </c>
    </row>
    <row r="4969" spans="1:3" x14ac:dyDescent="0.25">
      <c r="A4969" s="1" t="str">
        <f ca="1">IFERROR(INDEX([1]Counterparties!$E:$E,MATCH('[1]PS DV01'!C4969,[1]Counterparties!$D:$D,0)),"New")</f>
        <v>New</v>
      </c>
      <c r="B4969" s="1">
        <f ca="1">IF(ISERROR(MATCH(B$1,'[1]PS input'!$1:$1,0)),0,OFFSET('[1]PS input'!$A4969,0,MATCH(B$1,'[1]PS input'!$1:$1,0)-1))</f>
        <v>0</v>
      </c>
      <c r="C4969" s="1">
        <f ca="1">IF(ISERROR(MATCH(C$1,'[1]PS input'!$1:$1,0)),0,OFFSET('[1]PS input'!$A4969,0,MATCH(C$1,'[1]PS input'!$1:$1,0)-1))</f>
        <v>0</v>
      </c>
    </row>
    <row r="4970" spans="1:3" x14ac:dyDescent="0.25">
      <c r="A4970" s="1" t="str">
        <f ca="1">IFERROR(INDEX([1]Counterparties!$E:$E,MATCH('[1]PS DV01'!C4970,[1]Counterparties!$D:$D,0)),"New")</f>
        <v>New</v>
      </c>
      <c r="B4970" s="1">
        <f ca="1">IF(ISERROR(MATCH(B$1,'[1]PS input'!$1:$1,0)),0,OFFSET('[1]PS input'!$A4970,0,MATCH(B$1,'[1]PS input'!$1:$1,0)-1))</f>
        <v>0</v>
      </c>
      <c r="C4970" s="1">
        <f ca="1">IF(ISERROR(MATCH(C$1,'[1]PS input'!$1:$1,0)),0,OFFSET('[1]PS input'!$A4970,0,MATCH(C$1,'[1]PS input'!$1:$1,0)-1))</f>
        <v>0</v>
      </c>
    </row>
    <row r="4971" spans="1:3" x14ac:dyDescent="0.25">
      <c r="A4971" s="1" t="str">
        <f ca="1">IFERROR(INDEX([1]Counterparties!$E:$E,MATCH('[1]PS DV01'!C4971,[1]Counterparties!$D:$D,0)),"New")</f>
        <v>New</v>
      </c>
      <c r="B4971" s="1">
        <f ca="1">IF(ISERROR(MATCH(B$1,'[1]PS input'!$1:$1,0)),0,OFFSET('[1]PS input'!$A4971,0,MATCH(B$1,'[1]PS input'!$1:$1,0)-1))</f>
        <v>0</v>
      </c>
      <c r="C4971" s="1">
        <f ca="1">IF(ISERROR(MATCH(C$1,'[1]PS input'!$1:$1,0)),0,OFFSET('[1]PS input'!$A4971,0,MATCH(C$1,'[1]PS input'!$1:$1,0)-1))</f>
        <v>0</v>
      </c>
    </row>
    <row r="4972" spans="1:3" x14ac:dyDescent="0.25">
      <c r="A4972" s="1" t="str">
        <f ca="1">IFERROR(INDEX([1]Counterparties!$E:$E,MATCH('[1]PS DV01'!C4972,[1]Counterparties!$D:$D,0)),"New")</f>
        <v>New</v>
      </c>
      <c r="B4972" s="1">
        <f ca="1">IF(ISERROR(MATCH(B$1,'[1]PS input'!$1:$1,0)),0,OFFSET('[1]PS input'!$A4972,0,MATCH(B$1,'[1]PS input'!$1:$1,0)-1))</f>
        <v>0</v>
      </c>
      <c r="C4972" s="1">
        <f ca="1">IF(ISERROR(MATCH(C$1,'[1]PS input'!$1:$1,0)),0,OFFSET('[1]PS input'!$A4972,0,MATCH(C$1,'[1]PS input'!$1:$1,0)-1))</f>
        <v>0</v>
      </c>
    </row>
    <row r="4973" spans="1:3" x14ac:dyDescent="0.25">
      <c r="A4973" s="1" t="str">
        <f ca="1">IFERROR(INDEX([1]Counterparties!$E:$E,MATCH('[1]PS DV01'!C4973,[1]Counterparties!$D:$D,0)),"New")</f>
        <v>New</v>
      </c>
      <c r="B4973" s="1">
        <f ca="1">IF(ISERROR(MATCH(B$1,'[1]PS input'!$1:$1,0)),0,OFFSET('[1]PS input'!$A4973,0,MATCH(B$1,'[1]PS input'!$1:$1,0)-1))</f>
        <v>0</v>
      </c>
      <c r="C4973" s="1">
        <f ca="1">IF(ISERROR(MATCH(C$1,'[1]PS input'!$1:$1,0)),0,OFFSET('[1]PS input'!$A4973,0,MATCH(C$1,'[1]PS input'!$1:$1,0)-1))</f>
        <v>0</v>
      </c>
    </row>
    <row r="4974" spans="1:3" x14ac:dyDescent="0.25">
      <c r="A4974" s="1" t="str">
        <f ca="1">IFERROR(INDEX([1]Counterparties!$E:$E,MATCH('[1]PS DV01'!C4974,[1]Counterparties!$D:$D,0)),"New")</f>
        <v>New</v>
      </c>
      <c r="B4974" s="1">
        <f ca="1">IF(ISERROR(MATCH(B$1,'[1]PS input'!$1:$1,0)),0,OFFSET('[1]PS input'!$A4974,0,MATCH(B$1,'[1]PS input'!$1:$1,0)-1))</f>
        <v>0</v>
      </c>
      <c r="C4974" s="1">
        <f ca="1">IF(ISERROR(MATCH(C$1,'[1]PS input'!$1:$1,0)),0,OFFSET('[1]PS input'!$A4974,0,MATCH(C$1,'[1]PS input'!$1:$1,0)-1))</f>
        <v>0</v>
      </c>
    </row>
    <row r="4975" spans="1:3" x14ac:dyDescent="0.25">
      <c r="A4975" s="1" t="str">
        <f ca="1">IFERROR(INDEX([1]Counterparties!$E:$E,MATCH('[1]PS DV01'!C4975,[1]Counterparties!$D:$D,0)),"New")</f>
        <v>New</v>
      </c>
      <c r="B4975" s="1">
        <f ca="1">IF(ISERROR(MATCH(B$1,'[1]PS input'!$1:$1,0)),0,OFFSET('[1]PS input'!$A4975,0,MATCH(B$1,'[1]PS input'!$1:$1,0)-1))</f>
        <v>0</v>
      </c>
      <c r="C4975" s="1">
        <f ca="1">IF(ISERROR(MATCH(C$1,'[1]PS input'!$1:$1,0)),0,OFFSET('[1]PS input'!$A4975,0,MATCH(C$1,'[1]PS input'!$1:$1,0)-1))</f>
        <v>0</v>
      </c>
    </row>
    <row r="4976" spans="1:3" x14ac:dyDescent="0.25">
      <c r="A4976" s="1" t="str">
        <f ca="1">IFERROR(INDEX([1]Counterparties!$E:$E,MATCH('[1]PS DV01'!C4976,[1]Counterparties!$D:$D,0)),"New")</f>
        <v>New</v>
      </c>
      <c r="B4976" s="1">
        <f ca="1">IF(ISERROR(MATCH(B$1,'[1]PS input'!$1:$1,0)),0,OFFSET('[1]PS input'!$A4976,0,MATCH(B$1,'[1]PS input'!$1:$1,0)-1))</f>
        <v>0</v>
      </c>
      <c r="C4976" s="1">
        <f ca="1">IF(ISERROR(MATCH(C$1,'[1]PS input'!$1:$1,0)),0,OFFSET('[1]PS input'!$A4976,0,MATCH(C$1,'[1]PS input'!$1:$1,0)-1))</f>
        <v>0</v>
      </c>
    </row>
    <row r="4977" spans="1:3" x14ac:dyDescent="0.25">
      <c r="A4977" s="1" t="str">
        <f ca="1">IFERROR(INDEX([1]Counterparties!$E:$E,MATCH('[1]PS DV01'!C4977,[1]Counterparties!$D:$D,0)),"New")</f>
        <v>New</v>
      </c>
      <c r="B4977" s="1">
        <f ca="1">IF(ISERROR(MATCH(B$1,'[1]PS input'!$1:$1,0)),0,OFFSET('[1]PS input'!$A4977,0,MATCH(B$1,'[1]PS input'!$1:$1,0)-1))</f>
        <v>0</v>
      </c>
      <c r="C4977" s="1">
        <f ca="1">IF(ISERROR(MATCH(C$1,'[1]PS input'!$1:$1,0)),0,OFFSET('[1]PS input'!$A4977,0,MATCH(C$1,'[1]PS input'!$1:$1,0)-1))</f>
        <v>0</v>
      </c>
    </row>
    <row r="4978" spans="1:3" x14ac:dyDescent="0.25">
      <c r="A4978" s="1" t="str">
        <f ca="1">IFERROR(INDEX([1]Counterparties!$E:$E,MATCH('[1]PS DV01'!C4978,[1]Counterparties!$D:$D,0)),"New")</f>
        <v>New</v>
      </c>
      <c r="B4978" s="1">
        <f ca="1">IF(ISERROR(MATCH(B$1,'[1]PS input'!$1:$1,0)),0,OFFSET('[1]PS input'!$A4978,0,MATCH(B$1,'[1]PS input'!$1:$1,0)-1))</f>
        <v>0</v>
      </c>
      <c r="C4978" s="1">
        <f ca="1">IF(ISERROR(MATCH(C$1,'[1]PS input'!$1:$1,0)),0,OFFSET('[1]PS input'!$A4978,0,MATCH(C$1,'[1]PS input'!$1:$1,0)-1))</f>
        <v>0</v>
      </c>
    </row>
    <row r="4979" spans="1:3" x14ac:dyDescent="0.25">
      <c r="A4979" s="1" t="str">
        <f ca="1">IFERROR(INDEX([1]Counterparties!$E:$E,MATCH('[1]PS DV01'!C4979,[1]Counterparties!$D:$D,0)),"New")</f>
        <v>New</v>
      </c>
      <c r="B4979" s="1">
        <f ca="1">IF(ISERROR(MATCH(B$1,'[1]PS input'!$1:$1,0)),0,OFFSET('[1]PS input'!$A4979,0,MATCH(B$1,'[1]PS input'!$1:$1,0)-1))</f>
        <v>0</v>
      </c>
      <c r="C4979" s="1">
        <f ca="1">IF(ISERROR(MATCH(C$1,'[1]PS input'!$1:$1,0)),0,OFFSET('[1]PS input'!$A4979,0,MATCH(C$1,'[1]PS input'!$1:$1,0)-1))</f>
        <v>0</v>
      </c>
    </row>
    <row r="4980" spans="1:3" x14ac:dyDescent="0.25">
      <c r="A4980" s="1" t="str">
        <f ca="1">IFERROR(INDEX([1]Counterparties!$E:$E,MATCH('[1]PS DV01'!C4980,[1]Counterparties!$D:$D,0)),"New")</f>
        <v>New</v>
      </c>
      <c r="B4980" s="1">
        <f ca="1">IF(ISERROR(MATCH(B$1,'[1]PS input'!$1:$1,0)),0,OFFSET('[1]PS input'!$A4980,0,MATCH(B$1,'[1]PS input'!$1:$1,0)-1))</f>
        <v>0</v>
      </c>
      <c r="C4980" s="1">
        <f ca="1">IF(ISERROR(MATCH(C$1,'[1]PS input'!$1:$1,0)),0,OFFSET('[1]PS input'!$A4980,0,MATCH(C$1,'[1]PS input'!$1:$1,0)-1))</f>
        <v>0</v>
      </c>
    </row>
    <row r="4981" spans="1:3" x14ac:dyDescent="0.25">
      <c r="A4981" s="1" t="str">
        <f ca="1">IFERROR(INDEX([1]Counterparties!$E:$E,MATCH('[1]PS DV01'!C4981,[1]Counterparties!$D:$D,0)),"New")</f>
        <v>New</v>
      </c>
      <c r="B4981" s="1">
        <f ca="1">IF(ISERROR(MATCH(B$1,'[1]PS input'!$1:$1,0)),0,OFFSET('[1]PS input'!$A4981,0,MATCH(B$1,'[1]PS input'!$1:$1,0)-1))</f>
        <v>0</v>
      </c>
      <c r="C4981" s="1">
        <f ca="1">IF(ISERROR(MATCH(C$1,'[1]PS input'!$1:$1,0)),0,OFFSET('[1]PS input'!$A4981,0,MATCH(C$1,'[1]PS input'!$1:$1,0)-1))</f>
        <v>0</v>
      </c>
    </row>
    <row r="4982" spans="1:3" x14ac:dyDescent="0.25">
      <c r="A4982" s="1" t="str">
        <f ca="1">IFERROR(INDEX([1]Counterparties!$E:$E,MATCH('[1]PS DV01'!C4982,[1]Counterparties!$D:$D,0)),"New")</f>
        <v>New</v>
      </c>
      <c r="B4982" s="1">
        <f ca="1">IF(ISERROR(MATCH(B$1,'[1]PS input'!$1:$1,0)),0,OFFSET('[1]PS input'!$A4982,0,MATCH(B$1,'[1]PS input'!$1:$1,0)-1))</f>
        <v>0</v>
      </c>
      <c r="C4982" s="1">
        <f ca="1">IF(ISERROR(MATCH(C$1,'[1]PS input'!$1:$1,0)),0,OFFSET('[1]PS input'!$A4982,0,MATCH(C$1,'[1]PS input'!$1:$1,0)-1))</f>
        <v>0</v>
      </c>
    </row>
    <row r="4983" spans="1:3" x14ac:dyDescent="0.25">
      <c r="A4983" s="1" t="str">
        <f ca="1">IFERROR(INDEX([1]Counterparties!$E:$E,MATCH('[1]PS DV01'!C4983,[1]Counterparties!$D:$D,0)),"New")</f>
        <v>New</v>
      </c>
      <c r="B4983" s="1">
        <f ca="1">IF(ISERROR(MATCH(B$1,'[1]PS input'!$1:$1,0)),0,OFFSET('[1]PS input'!$A4983,0,MATCH(B$1,'[1]PS input'!$1:$1,0)-1))</f>
        <v>0</v>
      </c>
      <c r="C4983" s="1">
        <f ca="1">IF(ISERROR(MATCH(C$1,'[1]PS input'!$1:$1,0)),0,OFFSET('[1]PS input'!$A4983,0,MATCH(C$1,'[1]PS input'!$1:$1,0)-1))</f>
        <v>0</v>
      </c>
    </row>
    <row r="4984" spans="1:3" x14ac:dyDescent="0.25">
      <c r="A4984" s="1" t="str">
        <f ca="1">IFERROR(INDEX([1]Counterparties!$E:$E,MATCH('[1]PS DV01'!C4984,[1]Counterparties!$D:$D,0)),"New")</f>
        <v>New</v>
      </c>
      <c r="B4984" s="1">
        <f ca="1">IF(ISERROR(MATCH(B$1,'[1]PS input'!$1:$1,0)),0,OFFSET('[1]PS input'!$A4984,0,MATCH(B$1,'[1]PS input'!$1:$1,0)-1))</f>
        <v>0</v>
      </c>
      <c r="C4984" s="1">
        <f ca="1">IF(ISERROR(MATCH(C$1,'[1]PS input'!$1:$1,0)),0,OFFSET('[1]PS input'!$A4984,0,MATCH(C$1,'[1]PS input'!$1:$1,0)-1))</f>
        <v>0</v>
      </c>
    </row>
    <row r="4985" spans="1:3" x14ac:dyDescent="0.25">
      <c r="A4985" s="1" t="str">
        <f ca="1">IFERROR(INDEX([1]Counterparties!$E:$E,MATCH('[1]PS DV01'!C4985,[1]Counterparties!$D:$D,0)),"New")</f>
        <v>New</v>
      </c>
      <c r="B4985" s="1">
        <f ca="1">IF(ISERROR(MATCH(B$1,'[1]PS input'!$1:$1,0)),0,OFFSET('[1]PS input'!$A4985,0,MATCH(B$1,'[1]PS input'!$1:$1,0)-1))</f>
        <v>0</v>
      </c>
      <c r="C4985" s="1">
        <f ca="1">IF(ISERROR(MATCH(C$1,'[1]PS input'!$1:$1,0)),0,OFFSET('[1]PS input'!$A4985,0,MATCH(C$1,'[1]PS input'!$1:$1,0)-1))</f>
        <v>0</v>
      </c>
    </row>
    <row r="4986" spans="1:3" x14ac:dyDescent="0.25">
      <c r="A4986" s="1" t="str">
        <f ca="1">IFERROR(INDEX([1]Counterparties!$E:$E,MATCH('[1]PS DV01'!C4986,[1]Counterparties!$D:$D,0)),"New")</f>
        <v>New</v>
      </c>
      <c r="B4986" s="1">
        <f ca="1">IF(ISERROR(MATCH(B$1,'[1]PS input'!$1:$1,0)),0,OFFSET('[1]PS input'!$A4986,0,MATCH(B$1,'[1]PS input'!$1:$1,0)-1))</f>
        <v>0</v>
      </c>
      <c r="C4986" s="1">
        <f ca="1">IF(ISERROR(MATCH(C$1,'[1]PS input'!$1:$1,0)),0,OFFSET('[1]PS input'!$A4986,0,MATCH(C$1,'[1]PS input'!$1:$1,0)-1))</f>
        <v>0</v>
      </c>
    </row>
    <row r="4987" spans="1:3" x14ac:dyDescent="0.25">
      <c r="A4987" s="1" t="str">
        <f ca="1">IFERROR(INDEX([1]Counterparties!$E:$E,MATCH('[1]PS DV01'!C4987,[1]Counterparties!$D:$D,0)),"New")</f>
        <v>New</v>
      </c>
      <c r="B4987" s="1">
        <f ca="1">IF(ISERROR(MATCH(B$1,'[1]PS input'!$1:$1,0)),0,OFFSET('[1]PS input'!$A4987,0,MATCH(B$1,'[1]PS input'!$1:$1,0)-1))</f>
        <v>0</v>
      </c>
      <c r="C4987" s="1">
        <f ca="1">IF(ISERROR(MATCH(C$1,'[1]PS input'!$1:$1,0)),0,OFFSET('[1]PS input'!$A4987,0,MATCH(C$1,'[1]PS input'!$1:$1,0)-1))</f>
        <v>0</v>
      </c>
    </row>
    <row r="4988" spans="1:3" x14ac:dyDescent="0.25">
      <c r="A4988" s="1" t="str">
        <f ca="1">IFERROR(INDEX([1]Counterparties!$E:$E,MATCH('[1]PS DV01'!C4988,[1]Counterparties!$D:$D,0)),"New")</f>
        <v>New</v>
      </c>
      <c r="B4988" s="1">
        <f ca="1">IF(ISERROR(MATCH(B$1,'[1]PS input'!$1:$1,0)),0,OFFSET('[1]PS input'!$A4988,0,MATCH(B$1,'[1]PS input'!$1:$1,0)-1))</f>
        <v>0</v>
      </c>
      <c r="C4988" s="1">
        <f ca="1">IF(ISERROR(MATCH(C$1,'[1]PS input'!$1:$1,0)),0,OFFSET('[1]PS input'!$A4988,0,MATCH(C$1,'[1]PS input'!$1:$1,0)-1))</f>
        <v>0</v>
      </c>
    </row>
    <row r="4989" spans="1:3" x14ac:dyDescent="0.25">
      <c r="A4989" s="1" t="str">
        <f ca="1">IFERROR(INDEX([1]Counterparties!$E:$E,MATCH('[1]PS DV01'!C4989,[1]Counterparties!$D:$D,0)),"New")</f>
        <v>New</v>
      </c>
      <c r="B4989" s="1">
        <f ca="1">IF(ISERROR(MATCH(B$1,'[1]PS input'!$1:$1,0)),0,OFFSET('[1]PS input'!$A4989,0,MATCH(B$1,'[1]PS input'!$1:$1,0)-1))</f>
        <v>0</v>
      </c>
      <c r="C4989" s="1">
        <f ca="1">IF(ISERROR(MATCH(C$1,'[1]PS input'!$1:$1,0)),0,OFFSET('[1]PS input'!$A4989,0,MATCH(C$1,'[1]PS input'!$1:$1,0)-1))</f>
        <v>0</v>
      </c>
    </row>
    <row r="4990" spans="1:3" x14ac:dyDescent="0.25">
      <c r="A4990" s="1" t="str">
        <f ca="1">IFERROR(INDEX([1]Counterparties!$E:$E,MATCH('[1]PS DV01'!C4990,[1]Counterparties!$D:$D,0)),"New")</f>
        <v>New</v>
      </c>
      <c r="B4990" s="1">
        <f ca="1">IF(ISERROR(MATCH(B$1,'[1]PS input'!$1:$1,0)),0,OFFSET('[1]PS input'!$A4990,0,MATCH(B$1,'[1]PS input'!$1:$1,0)-1))</f>
        <v>0</v>
      </c>
      <c r="C4990" s="1">
        <f ca="1">IF(ISERROR(MATCH(C$1,'[1]PS input'!$1:$1,0)),0,OFFSET('[1]PS input'!$A4990,0,MATCH(C$1,'[1]PS input'!$1:$1,0)-1))</f>
        <v>0</v>
      </c>
    </row>
    <row r="4991" spans="1:3" x14ac:dyDescent="0.25">
      <c r="A4991" s="1" t="str">
        <f ca="1">IFERROR(INDEX([1]Counterparties!$E:$E,MATCH('[1]PS DV01'!C4991,[1]Counterparties!$D:$D,0)),"New")</f>
        <v>New</v>
      </c>
      <c r="B4991" s="1">
        <f ca="1">IF(ISERROR(MATCH(B$1,'[1]PS input'!$1:$1,0)),0,OFFSET('[1]PS input'!$A4991,0,MATCH(B$1,'[1]PS input'!$1:$1,0)-1))</f>
        <v>0</v>
      </c>
      <c r="C4991" s="1">
        <f ca="1">IF(ISERROR(MATCH(C$1,'[1]PS input'!$1:$1,0)),0,OFFSET('[1]PS input'!$A4991,0,MATCH(C$1,'[1]PS input'!$1:$1,0)-1))</f>
        <v>0</v>
      </c>
    </row>
    <row r="4992" spans="1:3" x14ac:dyDescent="0.25">
      <c r="A4992" s="1" t="str">
        <f ca="1">IFERROR(INDEX([1]Counterparties!$E:$E,MATCH('[1]PS DV01'!C4992,[1]Counterparties!$D:$D,0)),"New")</f>
        <v>New</v>
      </c>
      <c r="B4992" s="1">
        <f ca="1">IF(ISERROR(MATCH(B$1,'[1]PS input'!$1:$1,0)),0,OFFSET('[1]PS input'!$A4992,0,MATCH(B$1,'[1]PS input'!$1:$1,0)-1))</f>
        <v>0</v>
      </c>
      <c r="C4992" s="1">
        <f ca="1">IF(ISERROR(MATCH(C$1,'[1]PS input'!$1:$1,0)),0,OFFSET('[1]PS input'!$A4992,0,MATCH(C$1,'[1]PS input'!$1:$1,0)-1))</f>
        <v>0</v>
      </c>
    </row>
    <row r="4993" spans="1:3" x14ac:dyDescent="0.25">
      <c r="A4993" s="1" t="str">
        <f ca="1">IFERROR(INDEX([1]Counterparties!$E:$E,MATCH('[1]PS DV01'!C4993,[1]Counterparties!$D:$D,0)),"New")</f>
        <v>New</v>
      </c>
      <c r="B4993" s="1">
        <f ca="1">IF(ISERROR(MATCH(B$1,'[1]PS input'!$1:$1,0)),0,OFFSET('[1]PS input'!$A4993,0,MATCH(B$1,'[1]PS input'!$1:$1,0)-1))</f>
        <v>0</v>
      </c>
      <c r="C4993" s="1">
        <f ca="1">IF(ISERROR(MATCH(C$1,'[1]PS input'!$1:$1,0)),0,OFFSET('[1]PS input'!$A4993,0,MATCH(C$1,'[1]PS input'!$1:$1,0)-1))</f>
        <v>0</v>
      </c>
    </row>
    <row r="4994" spans="1:3" x14ac:dyDescent="0.25">
      <c r="A4994" s="1" t="str">
        <f ca="1">IFERROR(INDEX([1]Counterparties!$E:$E,MATCH('[1]PS DV01'!C4994,[1]Counterparties!$D:$D,0)),"New")</f>
        <v>New</v>
      </c>
      <c r="B4994" s="1">
        <f ca="1">IF(ISERROR(MATCH(B$1,'[1]PS input'!$1:$1,0)),0,OFFSET('[1]PS input'!$A4994,0,MATCH(B$1,'[1]PS input'!$1:$1,0)-1))</f>
        <v>0</v>
      </c>
      <c r="C4994" s="1">
        <f ca="1">IF(ISERROR(MATCH(C$1,'[1]PS input'!$1:$1,0)),0,OFFSET('[1]PS input'!$A4994,0,MATCH(C$1,'[1]PS input'!$1:$1,0)-1))</f>
        <v>0</v>
      </c>
    </row>
    <row r="4995" spans="1:3" x14ac:dyDescent="0.25">
      <c r="A4995" s="1" t="str">
        <f ca="1">IFERROR(INDEX([1]Counterparties!$E:$E,MATCH('[1]PS DV01'!C4995,[1]Counterparties!$D:$D,0)),"New")</f>
        <v>New</v>
      </c>
      <c r="B4995" s="1">
        <f ca="1">IF(ISERROR(MATCH(B$1,'[1]PS input'!$1:$1,0)),0,OFFSET('[1]PS input'!$A4995,0,MATCH(B$1,'[1]PS input'!$1:$1,0)-1))</f>
        <v>0</v>
      </c>
      <c r="C4995" s="1">
        <f ca="1">IF(ISERROR(MATCH(C$1,'[1]PS input'!$1:$1,0)),0,OFFSET('[1]PS input'!$A4995,0,MATCH(C$1,'[1]PS input'!$1:$1,0)-1))</f>
        <v>0</v>
      </c>
    </row>
    <row r="4996" spans="1:3" x14ac:dyDescent="0.25">
      <c r="A4996" s="1" t="str">
        <f ca="1">IFERROR(INDEX([1]Counterparties!$E:$E,MATCH('[1]PS DV01'!C4996,[1]Counterparties!$D:$D,0)),"New")</f>
        <v>New</v>
      </c>
      <c r="B4996" s="1">
        <f ca="1">IF(ISERROR(MATCH(B$1,'[1]PS input'!$1:$1,0)),0,OFFSET('[1]PS input'!$A4996,0,MATCH(B$1,'[1]PS input'!$1:$1,0)-1))</f>
        <v>0</v>
      </c>
      <c r="C4996" s="1">
        <f ca="1">IF(ISERROR(MATCH(C$1,'[1]PS input'!$1:$1,0)),0,OFFSET('[1]PS input'!$A4996,0,MATCH(C$1,'[1]PS input'!$1:$1,0)-1))</f>
        <v>0</v>
      </c>
    </row>
    <row r="4997" spans="1:3" x14ac:dyDescent="0.25">
      <c r="A4997" s="1" t="str">
        <f ca="1">IFERROR(INDEX([1]Counterparties!$E:$E,MATCH('[1]PS DV01'!C4997,[1]Counterparties!$D:$D,0)),"New")</f>
        <v>New</v>
      </c>
      <c r="B4997" s="1">
        <f ca="1">IF(ISERROR(MATCH(B$1,'[1]PS input'!$1:$1,0)),0,OFFSET('[1]PS input'!$A4997,0,MATCH(B$1,'[1]PS input'!$1:$1,0)-1))</f>
        <v>0</v>
      </c>
      <c r="C4997" s="1">
        <f ca="1">IF(ISERROR(MATCH(C$1,'[1]PS input'!$1:$1,0)),0,OFFSET('[1]PS input'!$A4997,0,MATCH(C$1,'[1]PS input'!$1:$1,0)-1))</f>
        <v>0</v>
      </c>
    </row>
    <row r="4998" spans="1:3" x14ac:dyDescent="0.25">
      <c r="A4998" s="1" t="str">
        <f ca="1">IFERROR(INDEX([1]Counterparties!$E:$E,MATCH('[1]PS DV01'!C4998,[1]Counterparties!$D:$D,0)),"New")</f>
        <v>New</v>
      </c>
      <c r="B4998" s="1">
        <f ca="1">IF(ISERROR(MATCH(B$1,'[1]PS input'!$1:$1,0)),0,OFFSET('[1]PS input'!$A4998,0,MATCH(B$1,'[1]PS input'!$1:$1,0)-1))</f>
        <v>0</v>
      </c>
      <c r="C4998" s="1">
        <f ca="1">IF(ISERROR(MATCH(C$1,'[1]PS input'!$1:$1,0)),0,OFFSET('[1]PS input'!$A4998,0,MATCH(C$1,'[1]PS input'!$1:$1,0)-1))</f>
        <v>0</v>
      </c>
    </row>
    <row r="4999" spans="1:3" x14ac:dyDescent="0.25">
      <c r="A4999" s="1" t="str">
        <f ca="1">IFERROR(INDEX([1]Counterparties!$E:$E,MATCH('[1]PS DV01'!C4999,[1]Counterparties!$D:$D,0)),"New")</f>
        <v>New</v>
      </c>
      <c r="B4999" s="1">
        <f ca="1">IF(ISERROR(MATCH(B$1,'[1]PS input'!$1:$1,0)),0,OFFSET('[1]PS input'!$A4999,0,MATCH(B$1,'[1]PS input'!$1:$1,0)-1))</f>
        <v>0</v>
      </c>
      <c r="C4999" s="1">
        <f ca="1">IF(ISERROR(MATCH(C$1,'[1]PS input'!$1:$1,0)),0,OFFSET('[1]PS input'!$A4999,0,MATCH(C$1,'[1]PS input'!$1:$1,0)-1))</f>
        <v>0</v>
      </c>
    </row>
    <row r="5000" spans="1:3" x14ac:dyDescent="0.25">
      <c r="A5000" s="1" t="str">
        <f ca="1">IFERROR(INDEX([1]Counterparties!$E:$E,MATCH('[1]PS DV01'!C5000,[1]Counterparties!$D:$D,0)),"New")</f>
        <v>New</v>
      </c>
      <c r="B5000" s="1">
        <f ca="1">IF(ISERROR(MATCH(B$1,'[1]PS input'!$1:$1,0)),0,OFFSET('[1]PS input'!$A5000,0,MATCH(B$1,'[1]PS input'!$1:$1,0)-1))</f>
        <v>0</v>
      </c>
      <c r="C5000" s="1">
        <f ca="1">IF(ISERROR(MATCH(C$1,'[1]PS input'!$1:$1,0)),0,OFFSET('[1]PS input'!$A5000,0,MATCH(C$1,'[1]PS input'!$1:$1,0)-1))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Токаева Александра Александровна</dc:creator>
  <cp:lastModifiedBy>Токаева Александра Александровна</cp:lastModifiedBy>
  <dcterms:created xsi:type="dcterms:W3CDTF">2023-02-21T13:39:37Z</dcterms:created>
  <dcterms:modified xsi:type="dcterms:W3CDTF">2023-07-03T05:56:42Z</dcterms:modified>
</cp:coreProperties>
</file>