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ok\Downloads\TeratermLog\CommunicationTest_1\"/>
    </mc:Choice>
  </mc:AlternateContent>
  <xr:revisionPtr revIDLastSave="0" documentId="13_ncr:9_{5BDA831D-AF36-4E17-87DD-5DFB3A6AFAFF}" xr6:coauthVersionLast="47" xr6:coauthVersionMax="47" xr10:uidLastSave="{00000000-0000-0000-0000-000000000000}"/>
  <bookViews>
    <workbookView xWindow="32685" yWindow="2250" windowWidth="21600" windowHeight="11295" xr2:uid="{5B61C237-59C9-447F-834B-F44621F89A05}"/>
  </bookViews>
  <sheets>
    <sheet name="20250628_142921" sheetId="1" r:id="rId1"/>
  </sheets>
  <calcPr calcId="0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<sst xmlns="http://schemas.openxmlformats.org/spreadsheetml/2006/main" count="137" uniqueCount="46">
  <si>
    <t>packet_module</t>
  </si>
  <si>
    <t>packet_rssi_dBm</t>
  </si>
  <si>
    <t>packet_snr_dBm</t>
  </si>
  <si>
    <t>packet_ident</t>
  </si>
  <si>
    <t>packet_uptime_s</t>
  </si>
  <si>
    <t>logger_doLogging</t>
  </si>
  <si>
    <t>logger_usage</t>
  </si>
  <si>
    <t>logger_number</t>
  </si>
  <si>
    <t>dynamics_acceleration_mps2_norm</t>
  </si>
  <si>
    <t>dynamics_acceleration_mps2_x</t>
  </si>
  <si>
    <t>dynamics_acceleration_mps2_y</t>
  </si>
  <si>
    <t>dynamics_acceleration_mps2_z</t>
  </si>
  <si>
    <t>dynamics_orientation_deg_roll</t>
  </si>
  <si>
    <t>dynamics_orientation_deg_pitch</t>
  </si>
  <si>
    <t>dynamics_orientation_deg_yaw</t>
  </si>
  <si>
    <t>dynamics_forceX_N</t>
  </si>
  <si>
    <t>dynamics_jerkX_mps3</t>
  </si>
  <si>
    <t>trajectory_altitude_m</t>
  </si>
  <si>
    <t>trajectory_verticalSpeed_mps</t>
  </si>
  <si>
    <t>trajectory_apogee_m</t>
  </si>
  <si>
    <t>trajectory_estimated_s</t>
  </si>
  <si>
    <t>electrical_voltage_V_ground</t>
  </si>
  <si>
    <t>electrical_voltage_V_battery</t>
  </si>
  <si>
    <t>electrical_voltage_V_tie</t>
  </si>
  <si>
    <t>electrical_voltage_V_bus</t>
  </si>
  <si>
    <t>electrical_current_mA_ground</t>
  </si>
  <si>
    <t>electrical_current_mA_battery</t>
  </si>
  <si>
    <t>electrical_current_mA_tie</t>
  </si>
  <si>
    <t>electrical_current_mA_bus</t>
  </si>
  <si>
    <t>electrical_power_W_ground</t>
  </si>
  <si>
    <t>electrical_power_W_battery</t>
  </si>
  <si>
    <t>electrical_power_W_tie</t>
  </si>
  <si>
    <t>electrical_power_W_bus</t>
  </si>
  <si>
    <t>thermal_temperature_degC_regulator1</t>
  </si>
  <si>
    <t>thermal_temperature_degC_regulator2</t>
  </si>
  <si>
    <t>thermal_temperature_degC_regulator3</t>
  </si>
  <si>
    <t>thermal_temperature_degC_conduction</t>
  </si>
  <si>
    <t>thermal_temperature_degC_outside</t>
  </si>
  <si>
    <t>thermal_temperature_degC_inside</t>
  </si>
  <si>
    <t>thermal_temperature_degC_ventPort</t>
  </si>
  <si>
    <t>thermal_temperature_degC_tankAtmosphere</t>
  </si>
  <si>
    <t>sutegoma_uptime_s</t>
  </si>
  <si>
    <t>sutegoma_taskRate_Hz</t>
  </si>
  <si>
    <t>S</t>
  </si>
  <si>
    <t>RSSI</t>
    <phoneticPr fontId="18"/>
  </si>
  <si>
    <t>最頻値</t>
    <rPh sb="0" eb="3">
      <t>サイヒンチ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</si>
</sst>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Moralerspace Xenon"/>
      <family val="2"/>
      <charset val="128"/>
    </font>
    <font>
      <sz val="11"/>
      <color theme="1"/>
      <name val="Moralerspace Xenon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oralerspace Xenon"/>
      <family val="2"/>
      <charset val="128"/>
    </font>
    <font>
      <b/>
      <sz val="13"/>
      <color theme="3"/>
      <name val="Moralerspace Xenon"/>
      <family val="2"/>
      <charset val="128"/>
    </font>
    <font>
      <b/>
      <sz val="11"/>
      <color theme="3"/>
      <name val="Moralerspace Xenon"/>
      <family val="2"/>
      <charset val="128"/>
    </font>
    <font>
      <sz val="11"/>
      <color rgb="FF006100"/>
      <name val="Moralerspace Xenon"/>
      <family val="2"/>
      <charset val="128"/>
    </font>
    <font>
      <sz val="11"/>
      <color rgb="FF9C0006"/>
      <name val="Moralerspace Xenon"/>
      <family val="2"/>
      <charset val="128"/>
    </font>
    <font>
      <sz val="11"/>
      <color rgb="FF9C5700"/>
      <name val="Moralerspace Xenon"/>
      <family val="2"/>
      <charset val="128"/>
    </font>
    <font>
      <sz val="11"/>
      <color rgb="FF3F3F76"/>
      <name val="Moralerspace Xenon"/>
      <family val="2"/>
      <charset val="128"/>
    </font>
    <font>
      <b/>
      <sz val="11"/>
      <color rgb="FF3F3F3F"/>
      <name val="Moralerspace Xenon"/>
      <family val="2"/>
      <charset val="128"/>
    </font>
    <font>
      <b/>
      <sz val="11"/>
      <color rgb="FFFA7D00"/>
      <name val="Moralerspace Xenon"/>
      <family val="2"/>
      <charset val="128"/>
    </font>
    <font>
      <sz val="11"/>
      <color rgb="FFFA7D00"/>
      <name val="Moralerspace Xenon"/>
      <family val="2"/>
      <charset val="128"/>
    </font>
    <font>
      <b/>
      <sz val="11"/>
      <color theme="0"/>
      <name val="Moralerspace Xenon"/>
      <family val="2"/>
      <charset val="128"/>
    </font>
    <font>
      <sz val="11"/>
      <color rgb="FFFF0000"/>
      <name val="Moralerspace Xenon"/>
      <family val="2"/>
      <charset val="128"/>
    </font>
    <font>
      <i/>
      <sz val="11"/>
      <color rgb="FF7F7F7F"/>
      <name val="Moralerspace Xenon"/>
      <family val="2"/>
      <charset val="128"/>
    </font>
    <font>
      <b/>
      <sz val="11"/>
      <color theme="1"/>
      <name val="Moralerspace Xenon"/>
      <family val="2"/>
      <charset val="128"/>
    </font>
    <font>
      <sz val="11"/>
      <color theme="0"/>
      <name val="Moralerspace Xenon"/>
      <family val="2"/>
      <charset val="128"/>
    </font>
    <font>
      <sz val="6"/>
      <name val="Moralerspace Xenon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8C00-94D2-4BA3-A0E5-0BABEB60293A}">
  <dimension ref="A1:AR93"/>
  <sheetViews>
    <sheetView tabSelected="1" workbookViewId="0">
      <selection activeCell="C4" sqref="C4"/>
    </sheetView>
  </sheetViews>
  <sheetFormatPr defaultRowHeight="15" x14ac:dyDescent="0.25"/>
  <cols>
    <col min="2" max="2" width="20.77734375" customWidth="1"/>
    <col min="3" max="3" width="30.109375" customWidth="1"/>
  </cols>
  <sheetData>
    <row r="1" spans="1:44" x14ac:dyDescent="0.25">
      <c r="A1" t="s">
        <v>0</v>
      </c>
      <c r="B1" t="s">
        <v>1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t="s">
        <v>43</v>
      </c>
      <c r="B2">
        <v>-112</v>
      </c>
      <c r="C2" t="s">
        <v>45</v>
      </c>
      <c r="D2">
        <v>-8.25</v>
      </c>
      <c r="F2">
        <v>47.262999999999998</v>
      </c>
      <c r="G2" t="b">
        <v>0</v>
      </c>
      <c r="H2">
        <v>0</v>
      </c>
      <c r="I2">
        <v>0</v>
      </c>
      <c r="J2">
        <v>10.1</v>
      </c>
      <c r="K2">
        <v>10</v>
      </c>
      <c r="L2">
        <v>-1.5</v>
      </c>
      <c r="M2">
        <v>-0.6</v>
      </c>
      <c r="N2">
        <v>27.9</v>
      </c>
      <c r="O2">
        <v>161.9</v>
      </c>
      <c r="P2">
        <v>166.1</v>
      </c>
      <c r="Q2">
        <v>2.6</v>
      </c>
      <c r="R2">
        <v>0</v>
      </c>
      <c r="S2">
        <v>0</v>
      </c>
      <c r="T2">
        <v>0</v>
      </c>
      <c r="U2">
        <v>-0.1</v>
      </c>
      <c r="V2">
        <v>-0.1</v>
      </c>
      <c r="W2">
        <v>0</v>
      </c>
      <c r="X2">
        <v>0</v>
      </c>
      <c r="Y2">
        <v>0</v>
      </c>
      <c r="Z2">
        <v>0</v>
      </c>
      <c r="AA2">
        <v>819.2</v>
      </c>
      <c r="AB2">
        <v>819.2</v>
      </c>
      <c r="AC2">
        <v>819.2</v>
      </c>
      <c r="AD2">
        <v>819.2</v>
      </c>
      <c r="AE2">
        <v>0</v>
      </c>
      <c r="AF2">
        <v>0</v>
      </c>
      <c r="AG2">
        <v>0</v>
      </c>
      <c r="AH2">
        <v>0</v>
      </c>
      <c r="AI2">
        <v>71.599999999999994</v>
      </c>
      <c r="AJ2">
        <v>54.3</v>
      </c>
      <c r="AK2">
        <v>55</v>
      </c>
      <c r="AL2">
        <v>58.5</v>
      </c>
      <c r="AM2">
        <v>-83.9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 t="s">
        <v>43</v>
      </c>
      <c r="B3">
        <v>-111</v>
      </c>
      <c r="C3">
        <f>MEDIAN(B:B)</f>
        <v>-111</v>
      </c>
      <c r="D3">
        <v>-7.5</v>
      </c>
      <c r="F3">
        <v>59.771000000000001</v>
      </c>
      <c r="G3" t="b">
        <v>0</v>
      </c>
      <c r="H3">
        <v>0</v>
      </c>
      <c r="I3">
        <v>0</v>
      </c>
      <c r="J3">
        <v>9.8000000000000007</v>
      </c>
      <c r="K3">
        <v>9.8000000000000007</v>
      </c>
      <c r="L3">
        <v>-1.2</v>
      </c>
      <c r="M3">
        <v>-0.2</v>
      </c>
      <c r="N3">
        <v>-14.4</v>
      </c>
      <c r="O3">
        <v>168.9</v>
      </c>
      <c r="P3">
        <v>163.1</v>
      </c>
      <c r="Q3">
        <v>1.4</v>
      </c>
      <c r="R3">
        <v>0</v>
      </c>
      <c r="S3">
        <v>0</v>
      </c>
      <c r="T3">
        <v>0</v>
      </c>
      <c r="U3">
        <v>-0.1</v>
      </c>
      <c r="V3">
        <v>-0.1</v>
      </c>
      <c r="W3">
        <v>0</v>
      </c>
      <c r="X3">
        <v>0</v>
      </c>
      <c r="Y3">
        <v>0</v>
      </c>
      <c r="Z3">
        <v>0</v>
      </c>
      <c r="AA3">
        <v>819.2</v>
      </c>
      <c r="AB3">
        <v>819.2</v>
      </c>
      <c r="AC3">
        <v>819.2</v>
      </c>
      <c r="AD3">
        <v>819.2</v>
      </c>
      <c r="AE3">
        <v>0</v>
      </c>
      <c r="AF3">
        <v>0</v>
      </c>
      <c r="AG3">
        <v>0</v>
      </c>
      <c r="AH3">
        <v>0</v>
      </c>
      <c r="AI3">
        <v>72.3</v>
      </c>
      <c r="AJ3">
        <v>61.9</v>
      </c>
      <c r="AK3">
        <v>55.4</v>
      </c>
      <c r="AL3">
        <v>57.9</v>
      </c>
      <c r="AM3">
        <v>-88.1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 t="s">
        <v>43</v>
      </c>
      <c r="B4">
        <v>-111</v>
      </c>
      <c r="D4">
        <v>-5.75</v>
      </c>
      <c r="F4">
        <v>60.764000000000003</v>
      </c>
      <c r="G4" t="b">
        <v>0</v>
      </c>
      <c r="H4">
        <v>0</v>
      </c>
      <c r="I4">
        <v>0</v>
      </c>
      <c r="J4">
        <v>9.6</v>
      </c>
      <c r="K4">
        <v>9.5</v>
      </c>
      <c r="L4">
        <v>-1.3</v>
      </c>
      <c r="M4">
        <v>-0.1</v>
      </c>
      <c r="N4">
        <v>-12.4</v>
      </c>
      <c r="O4">
        <v>168.2</v>
      </c>
      <c r="P4">
        <v>162.5</v>
      </c>
      <c r="Q4">
        <v>-3.3</v>
      </c>
      <c r="R4">
        <v>0</v>
      </c>
      <c r="S4">
        <v>0</v>
      </c>
      <c r="T4">
        <v>0</v>
      </c>
      <c r="U4">
        <v>-0.1</v>
      </c>
      <c r="V4">
        <v>-0.1</v>
      </c>
      <c r="W4">
        <v>0</v>
      </c>
      <c r="X4">
        <v>0</v>
      </c>
      <c r="Y4">
        <v>0</v>
      </c>
      <c r="Z4">
        <v>0</v>
      </c>
      <c r="AA4">
        <v>819.2</v>
      </c>
      <c r="AB4">
        <v>819.2</v>
      </c>
      <c r="AC4">
        <v>819.2</v>
      </c>
      <c r="AD4">
        <v>819.2</v>
      </c>
      <c r="AE4">
        <v>0</v>
      </c>
      <c r="AF4">
        <v>0</v>
      </c>
      <c r="AG4">
        <v>0</v>
      </c>
      <c r="AH4">
        <v>0</v>
      </c>
      <c r="AI4">
        <v>71.900000000000006</v>
      </c>
      <c r="AJ4">
        <v>52</v>
      </c>
      <c r="AK4">
        <v>55.4</v>
      </c>
      <c r="AL4">
        <v>58.5</v>
      </c>
      <c r="AM4">
        <v>-83.9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 t="s">
        <v>43</v>
      </c>
      <c r="B5">
        <v>-109</v>
      </c>
      <c r="D5">
        <v>-4.5</v>
      </c>
      <c r="F5">
        <v>61.262999999999998</v>
      </c>
      <c r="G5" t="b">
        <v>0</v>
      </c>
      <c r="H5">
        <v>0</v>
      </c>
      <c r="I5">
        <v>0</v>
      </c>
      <c r="J5">
        <v>9.9</v>
      </c>
      <c r="K5">
        <v>9.9</v>
      </c>
      <c r="L5">
        <v>-1</v>
      </c>
      <c r="M5">
        <v>-0.4</v>
      </c>
      <c r="N5">
        <v>-11.2</v>
      </c>
      <c r="O5">
        <v>167.5</v>
      </c>
      <c r="P5">
        <v>162.1</v>
      </c>
      <c r="Q5">
        <v>0.5</v>
      </c>
      <c r="R5">
        <v>0</v>
      </c>
      <c r="S5">
        <v>0</v>
      </c>
      <c r="T5">
        <v>0</v>
      </c>
      <c r="U5">
        <v>-0.1</v>
      </c>
      <c r="V5">
        <v>-0.1</v>
      </c>
      <c r="W5">
        <v>0</v>
      </c>
      <c r="X5">
        <v>0</v>
      </c>
      <c r="Y5">
        <v>0</v>
      </c>
      <c r="Z5">
        <v>0</v>
      </c>
      <c r="AA5">
        <v>819.2</v>
      </c>
      <c r="AB5">
        <v>819.2</v>
      </c>
      <c r="AC5">
        <v>819.2</v>
      </c>
      <c r="AD5">
        <v>819.2</v>
      </c>
      <c r="AE5">
        <v>0</v>
      </c>
      <c r="AF5">
        <v>0</v>
      </c>
      <c r="AG5">
        <v>0</v>
      </c>
      <c r="AH5">
        <v>0</v>
      </c>
      <c r="AI5">
        <v>73.5</v>
      </c>
      <c r="AJ5">
        <v>56.1</v>
      </c>
      <c r="AK5">
        <v>52.9</v>
      </c>
      <c r="AL5">
        <v>57.4</v>
      </c>
      <c r="AM5">
        <v>-83.9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 t="s">
        <v>43</v>
      </c>
      <c r="B6">
        <v>-109</v>
      </c>
      <c r="D6">
        <v>-4.5</v>
      </c>
      <c r="F6">
        <v>61.77</v>
      </c>
      <c r="G6" t="b">
        <v>0</v>
      </c>
      <c r="H6">
        <v>0</v>
      </c>
      <c r="I6">
        <v>0</v>
      </c>
      <c r="J6">
        <v>10</v>
      </c>
      <c r="K6">
        <v>9.9</v>
      </c>
      <c r="L6">
        <v>-1.4</v>
      </c>
      <c r="M6">
        <v>-0.4</v>
      </c>
      <c r="N6">
        <v>-11.2</v>
      </c>
      <c r="O6">
        <v>167.6</v>
      </c>
      <c r="P6">
        <v>162.80000000000001</v>
      </c>
      <c r="Q6">
        <v>1.9</v>
      </c>
      <c r="R6">
        <v>0</v>
      </c>
      <c r="S6">
        <v>0</v>
      </c>
      <c r="T6">
        <v>0</v>
      </c>
      <c r="U6">
        <v>-0.1</v>
      </c>
      <c r="V6">
        <v>-0.1</v>
      </c>
      <c r="W6">
        <v>0</v>
      </c>
      <c r="X6">
        <v>0</v>
      </c>
      <c r="Y6">
        <v>0</v>
      </c>
      <c r="Z6">
        <v>0</v>
      </c>
      <c r="AA6">
        <v>819.2</v>
      </c>
      <c r="AB6">
        <v>819.2</v>
      </c>
      <c r="AC6">
        <v>819.2</v>
      </c>
      <c r="AD6">
        <v>819.2</v>
      </c>
      <c r="AE6">
        <v>0</v>
      </c>
      <c r="AF6">
        <v>0</v>
      </c>
      <c r="AG6">
        <v>0</v>
      </c>
      <c r="AH6">
        <v>0</v>
      </c>
      <c r="AI6">
        <v>73.400000000000006</v>
      </c>
      <c r="AJ6">
        <v>55.4</v>
      </c>
      <c r="AK6">
        <v>52</v>
      </c>
      <c r="AL6">
        <v>73.2</v>
      </c>
      <c r="AM6">
        <v>-82.2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 t="s">
        <v>43</v>
      </c>
      <c r="B7">
        <v>-108</v>
      </c>
      <c r="D7">
        <v>-5.5</v>
      </c>
      <c r="F7">
        <v>62.264000000000003</v>
      </c>
      <c r="G7" t="b">
        <v>0</v>
      </c>
      <c r="H7">
        <v>0</v>
      </c>
      <c r="I7">
        <v>0</v>
      </c>
      <c r="J7">
        <v>10.199999999999999</v>
      </c>
      <c r="K7">
        <v>10.1</v>
      </c>
      <c r="L7">
        <v>-1.5</v>
      </c>
      <c r="M7">
        <v>-0.6</v>
      </c>
      <c r="N7">
        <v>-10.7</v>
      </c>
      <c r="O7">
        <v>166.9</v>
      </c>
      <c r="P7">
        <v>163</v>
      </c>
      <c r="Q7">
        <v>4</v>
      </c>
      <c r="R7">
        <v>0</v>
      </c>
      <c r="S7">
        <v>0</v>
      </c>
      <c r="T7">
        <v>0</v>
      </c>
      <c r="U7">
        <v>-0.1</v>
      </c>
      <c r="V7">
        <v>-0.1</v>
      </c>
      <c r="W7">
        <v>0</v>
      </c>
      <c r="X7">
        <v>0</v>
      </c>
      <c r="Y7">
        <v>0</v>
      </c>
      <c r="Z7">
        <v>0</v>
      </c>
      <c r="AA7">
        <v>819.2</v>
      </c>
      <c r="AB7">
        <v>819.2</v>
      </c>
      <c r="AC7">
        <v>819.2</v>
      </c>
      <c r="AD7">
        <v>819.2</v>
      </c>
      <c r="AE7">
        <v>0</v>
      </c>
      <c r="AF7">
        <v>0</v>
      </c>
      <c r="AG7">
        <v>0</v>
      </c>
      <c r="AH7">
        <v>0</v>
      </c>
      <c r="AI7">
        <v>74.400000000000006</v>
      </c>
      <c r="AJ7">
        <v>56</v>
      </c>
      <c r="AK7">
        <v>55.2</v>
      </c>
      <c r="AL7">
        <v>58.8</v>
      </c>
      <c r="AM7">
        <v>-88.1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 t="s">
        <v>43</v>
      </c>
      <c r="B8">
        <v>-109</v>
      </c>
      <c r="D8">
        <v>-5.75</v>
      </c>
      <c r="F8">
        <v>62.762999999999998</v>
      </c>
      <c r="G8" t="b">
        <v>0</v>
      </c>
      <c r="H8">
        <v>0</v>
      </c>
      <c r="I8">
        <v>0</v>
      </c>
      <c r="J8">
        <v>10.4</v>
      </c>
      <c r="K8">
        <v>10.3</v>
      </c>
      <c r="L8">
        <v>-1.5</v>
      </c>
      <c r="M8">
        <v>-0.8</v>
      </c>
      <c r="N8">
        <v>-9</v>
      </c>
      <c r="O8">
        <v>165.8</v>
      </c>
      <c r="P8">
        <v>162.1</v>
      </c>
      <c r="Q8">
        <v>3.7</v>
      </c>
      <c r="R8">
        <v>0</v>
      </c>
      <c r="S8">
        <v>0</v>
      </c>
      <c r="T8">
        <v>0</v>
      </c>
      <c r="U8">
        <v>-0.1</v>
      </c>
      <c r="V8">
        <v>-0.1</v>
      </c>
      <c r="W8">
        <v>0</v>
      </c>
      <c r="X8">
        <v>0</v>
      </c>
      <c r="Y8">
        <v>0</v>
      </c>
      <c r="Z8">
        <v>0</v>
      </c>
      <c r="AA8">
        <v>819.2</v>
      </c>
      <c r="AB8">
        <v>819.2</v>
      </c>
      <c r="AC8">
        <v>819.2</v>
      </c>
      <c r="AD8">
        <v>819.2</v>
      </c>
      <c r="AE8">
        <v>0</v>
      </c>
      <c r="AF8">
        <v>0</v>
      </c>
      <c r="AG8">
        <v>0</v>
      </c>
      <c r="AH8">
        <v>0</v>
      </c>
      <c r="AI8">
        <v>72.2</v>
      </c>
      <c r="AJ8">
        <v>54.6</v>
      </c>
      <c r="AK8">
        <v>52.5</v>
      </c>
      <c r="AL8">
        <v>67.2</v>
      </c>
      <c r="AM8">
        <v>-82.2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 t="s">
        <v>43</v>
      </c>
      <c r="B9">
        <v>-110</v>
      </c>
      <c r="D9">
        <v>-6.5</v>
      </c>
      <c r="F9">
        <v>63.264000000000003</v>
      </c>
      <c r="G9" t="b">
        <v>0</v>
      </c>
      <c r="H9">
        <v>0</v>
      </c>
      <c r="I9">
        <v>0</v>
      </c>
      <c r="J9">
        <v>9.9</v>
      </c>
      <c r="K9">
        <v>9.8000000000000007</v>
      </c>
      <c r="L9">
        <v>-1.3</v>
      </c>
      <c r="M9">
        <v>-0.7</v>
      </c>
      <c r="N9">
        <v>-7.7</v>
      </c>
      <c r="O9">
        <v>169.6</v>
      </c>
      <c r="P9">
        <v>164.4</v>
      </c>
      <c r="Q9">
        <v>1.6</v>
      </c>
      <c r="R9">
        <v>0</v>
      </c>
      <c r="S9">
        <v>0</v>
      </c>
      <c r="T9">
        <v>0</v>
      </c>
      <c r="U9">
        <v>-0.1</v>
      </c>
      <c r="V9">
        <v>-0.1</v>
      </c>
      <c r="W9">
        <v>0</v>
      </c>
      <c r="X9">
        <v>0</v>
      </c>
      <c r="Y9">
        <v>0</v>
      </c>
      <c r="Z9">
        <v>0</v>
      </c>
      <c r="AA9">
        <v>819.2</v>
      </c>
      <c r="AB9">
        <v>819.2</v>
      </c>
      <c r="AC9">
        <v>819.2</v>
      </c>
      <c r="AD9">
        <v>819.2</v>
      </c>
      <c r="AE9">
        <v>0</v>
      </c>
      <c r="AF9">
        <v>0</v>
      </c>
      <c r="AG9">
        <v>0</v>
      </c>
      <c r="AH9">
        <v>0</v>
      </c>
      <c r="AI9">
        <v>70.8</v>
      </c>
      <c r="AJ9">
        <v>52.5</v>
      </c>
      <c r="AK9">
        <v>52.8</v>
      </c>
      <c r="AL9">
        <v>58.3</v>
      </c>
      <c r="AM9">
        <v>-88.1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 t="s">
        <v>43</v>
      </c>
      <c r="B10">
        <v>-112</v>
      </c>
      <c r="D10">
        <v>-7.75</v>
      </c>
      <c r="F10">
        <v>68.771000000000001</v>
      </c>
      <c r="G10" t="b">
        <v>0</v>
      </c>
      <c r="H10">
        <v>0</v>
      </c>
      <c r="I10">
        <v>0</v>
      </c>
      <c r="J10">
        <v>9.5</v>
      </c>
      <c r="K10">
        <v>9.4</v>
      </c>
      <c r="L10">
        <v>-1.3</v>
      </c>
      <c r="M10">
        <v>-0.3</v>
      </c>
      <c r="N10">
        <v>-18.399999999999999</v>
      </c>
      <c r="O10">
        <v>168.9</v>
      </c>
      <c r="P10">
        <v>163.1</v>
      </c>
      <c r="Q10">
        <v>-5.4</v>
      </c>
      <c r="R10">
        <v>0</v>
      </c>
      <c r="S10">
        <v>0</v>
      </c>
      <c r="T10">
        <v>0</v>
      </c>
      <c r="U10">
        <v>-0.1</v>
      </c>
      <c r="V10">
        <v>-0.1</v>
      </c>
      <c r="W10">
        <v>0</v>
      </c>
      <c r="X10">
        <v>0</v>
      </c>
      <c r="Y10">
        <v>0</v>
      </c>
      <c r="Z10">
        <v>0</v>
      </c>
      <c r="AA10">
        <v>819.2</v>
      </c>
      <c r="AB10">
        <v>819.2</v>
      </c>
      <c r="AC10">
        <v>819.2</v>
      </c>
      <c r="AD10">
        <v>819.2</v>
      </c>
      <c r="AE10">
        <v>0</v>
      </c>
      <c r="AF10">
        <v>0</v>
      </c>
      <c r="AG10">
        <v>0</v>
      </c>
      <c r="AH10">
        <v>0</v>
      </c>
      <c r="AI10">
        <v>72.5</v>
      </c>
      <c r="AJ10">
        <v>58.1</v>
      </c>
      <c r="AK10">
        <v>53.6</v>
      </c>
      <c r="AL10">
        <v>58.2</v>
      </c>
      <c r="AM10">
        <v>-85.8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 t="s">
        <v>43</v>
      </c>
      <c r="B11">
        <v>-112</v>
      </c>
      <c r="D11">
        <v>-7.75</v>
      </c>
      <c r="F11">
        <v>68.771000000000001</v>
      </c>
      <c r="G11" t="b">
        <v>0</v>
      </c>
      <c r="H11">
        <v>0</v>
      </c>
      <c r="I11">
        <v>0</v>
      </c>
      <c r="J11">
        <v>9.5</v>
      </c>
      <c r="K11">
        <v>9.4</v>
      </c>
      <c r="L11">
        <v>-1.3</v>
      </c>
      <c r="M11">
        <v>-0.3</v>
      </c>
      <c r="N11">
        <v>-18.399999999999999</v>
      </c>
      <c r="O11">
        <v>168.9</v>
      </c>
      <c r="P11">
        <v>163.1</v>
      </c>
      <c r="Q11">
        <v>-5.4</v>
      </c>
      <c r="R11">
        <v>0</v>
      </c>
      <c r="S11">
        <v>0</v>
      </c>
      <c r="T11">
        <v>0</v>
      </c>
      <c r="U11">
        <v>-0.1</v>
      </c>
      <c r="V11">
        <v>-0.1</v>
      </c>
      <c r="W11">
        <v>0</v>
      </c>
      <c r="X11">
        <v>0</v>
      </c>
      <c r="Y11">
        <v>0</v>
      </c>
      <c r="Z11">
        <v>0</v>
      </c>
      <c r="AA11">
        <v>819.2</v>
      </c>
      <c r="AB11">
        <v>819.2</v>
      </c>
      <c r="AC11">
        <v>819.2</v>
      </c>
      <c r="AD11">
        <v>819.2</v>
      </c>
      <c r="AE11">
        <v>0</v>
      </c>
      <c r="AF11">
        <v>0</v>
      </c>
      <c r="AG11">
        <v>0</v>
      </c>
      <c r="AH11">
        <v>0</v>
      </c>
      <c r="AI11">
        <v>72.5</v>
      </c>
      <c r="AJ11">
        <v>58.1</v>
      </c>
      <c r="AK11">
        <v>53.6</v>
      </c>
      <c r="AL11">
        <v>58.2</v>
      </c>
      <c r="AM11">
        <v>-85.8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 t="s">
        <v>43</v>
      </c>
      <c r="B12">
        <v>-111</v>
      </c>
      <c r="D12">
        <v>-7</v>
      </c>
      <c r="F12">
        <v>82.763000000000005</v>
      </c>
      <c r="G12" t="b">
        <v>0</v>
      </c>
      <c r="H12">
        <v>0</v>
      </c>
      <c r="I12">
        <v>0</v>
      </c>
      <c r="J12">
        <v>10.6</v>
      </c>
      <c r="K12">
        <v>10.5</v>
      </c>
      <c r="L12">
        <v>-0.9</v>
      </c>
      <c r="M12">
        <v>-0.2</v>
      </c>
      <c r="N12">
        <v>-7.6</v>
      </c>
      <c r="O12">
        <v>172.7</v>
      </c>
      <c r="P12">
        <v>163.80000000000001</v>
      </c>
      <c r="Q12">
        <v>5.2</v>
      </c>
      <c r="R12">
        <v>0.1</v>
      </c>
      <c r="S12">
        <v>0</v>
      </c>
      <c r="T12">
        <v>0</v>
      </c>
      <c r="U12">
        <v>-0.1</v>
      </c>
      <c r="V12">
        <v>-0.1</v>
      </c>
      <c r="W12">
        <v>0</v>
      </c>
      <c r="X12">
        <v>0</v>
      </c>
      <c r="Y12">
        <v>0</v>
      </c>
      <c r="Z12">
        <v>0</v>
      </c>
      <c r="AA12">
        <v>819.2</v>
      </c>
      <c r="AB12">
        <v>819.2</v>
      </c>
      <c r="AC12">
        <v>819.2</v>
      </c>
      <c r="AD12">
        <v>819.2</v>
      </c>
      <c r="AE12">
        <v>0</v>
      </c>
      <c r="AF12">
        <v>0</v>
      </c>
      <c r="AG12">
        <v>0</v>
      </c>
      <c r="AH12">
        <v>0</v>
      </c>
      <c r="AI12">
        <v>70.8</v>
      </c>
      <c r="AJ12">
        <v>58</v>
      </c>
      <c r="AK12">
        <v>52.9</v>
      </c>
      <c r="AL12">
        <v>63.6</v>
      </c>
      <c r="AM12">
        <v>-90.9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 t="s">
        <v>43</v>
      </c>
      <c r="B13">
        <v>-111</v>
      </c>
      <c r="D13">
        <v>-6.75</v>
      </c>
      <c r="F13">
        <v>84.263999999999996</v>
      </c>
      <c r="G13" t="b">
        <v>0</v>
      </c>
      <c r="H13">
        <v>0</v>
      </c>
      <c r="I13">
        <v>0</v>
      </c>
      <c r="J13">
        <v>10.9</v>
      </c>
      <c r="K13">
        <v>10.9</v>
      </c>
      <c r="L13">
        <v>-1</v>
      </c>
      <c r="M13">
        <v>-0.5</v>
      </c>
      <c r="N13">
        <v>-11</v>
      </c>
      <c r="O13">
        <v>171.6</v>
      </c>
      <c r="P13">
        <v>162.4</v>
      </c>
      <c r="Q13">
        <v>11.7</v>
      </c>
      <c r="R13">
        <v>0.2</v>
      </c>
      <c r="S13">
        <v>0</v>
      </c>
      <c r="T13">
        <v>0</v>
      </c>
      <c r="U13">
        <v>-0.1</v>
      </c>
      <c r="V13">
        <v>-0.1</v>
      </c>
      <c r="W13">
        <v>0</v>
      </c>
      <c r="X13">
        <v>0</v>
      </c>
      <c r="Y13">
        <v>0</v>
      </c>
      <c r="Z13">
        <v>0</v>
      </c>
      <c r="AA13">
        <v>819.2</v>
      </c>
      <c r="AB13">
        <v>819.2</v>
      </c>
      <c r="AC13">
        <v>819.2</v>
      </c>
      <c r="AD13">
        <v>819.2</v>
      </c>
      <c r="AE13">
        <v>0</v>
      </c>
      <c r="AF13">
        <v>0</v>
      </c>
      <c r="AG13">
        <v>0</v>
      </c>
      <c r="AH13">
        <v>0</v>
      </c>
      <c r="AI13">
        <v>81.099999999999994</v>
      </c>
      <c r="AJ13">
        <v>54.4</v>
      </c>
      <c r="AK13">
        <v>55.8</v>
      </c>
      <c r="AL13">
        <v>59.8</v>
      </c>
      <c r="AM13">
        <v>-88.1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 t="s">
        <v>43</v>
      </c>
      <c r="B14">
        <v>-111</v>
      </c>
      <c r="D14">
        <v>-6.75</v>
      </c>
      <c r="F14">
        <v>84.263999999999996</v>
      </c>
      <c r="G14" t="b">
        <v>0</v>
      </c>
      <c r="H14">
        <v>0</v>
      </c>
      <c r="I14">
        <v>0</v>
      </c>
      <c r="J14">
        <v>10.9</v>
      </c>
      <c r="K14">
        <v>10.9</v>
      </c>
      <c r="L14">
        <v>-1</v>
      </c>
      <c r="M14">
        <v>-0.5</v>
      </c>
      <c r="N14">
        <v>-11</v>
      </c>
      <c r="O14">
        <v>171.6</v>
      </c>
      <c r="P14">
        <v>162.4</v>
      </c>
      <c r="Q14">
        <v>11.7</v>
      </c>
      <c r="R14">
        <v>0.2</v>
      </c>
      <c r="S14">
        <v>0</v>
      </c>
      <c r="T14">
        <v>0</v>
      </c>
      <c r="U14">
        <v>-0.1</v>
      </c>
      <c r="V14">
        <v>-0.1</v>
      </c>
      <c r="W14">
        <v>0</v>
      </c>
      <c r="X14">
        <v>0</v>
      </c>
      <c r="Y14">
        <v>0</v>
      </c>
      <c r="Z14">
        <v>0</v>
      </c>
      <c r="AA14">
        <v>819.2</v>
      </c>
      <c r="AB14">
        <v>819.2</v>
      </c>
      <c r="AC14">
        <v>819.2</v>
      </c>
      <c r="AD14">
        <v>819.2</v>
      </c>
      <c r="AE14">
        <v>0</v>
      </c>
      <c r="AF14">
        <v>0</v>
      </c>
      <c r="AG14">
        <v>0</v>
      </c>
      <c r="AH14">
        <v>0</v>
      </c>
      <c r="AI14">
        <v>81.099999999999994</v>
      </c>
      <c r="AJ14">
        <v>54.4</v>
      </c>
      <c r="AK14">
        <v>55.8</v>
      </c>
      <c r="AL14">
        <v>59.8</v>
      </c>
      <c r="AM14">
        <v>-88.1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 t="s">
        <v>43</v>
      </c>
      <c r="B15">
        <v>-110</v>
      </c>
      <c r="D15">
        <v>-7.5</v>
      </c>
      <c r="F15">
        <v>84.77</v>
      </c>
      <c r="G15" t="b">
        <v>0</v>
      </c>
      <c r="H15">
        <v>0</v>
      </c>
      <c r="I15">
        <v>0</v>
      </c>
      <c r="J15">
        <v>9.6999999999999993</v>
      </c>
      <c r="K15">
        <v>9.6999999999999993</v>
      </c>
      <c r="L15">
        <v>0.3</v>
      </c>
      <c r="M15">
        <v>-0.2</v>
      </c>
      <c r="N15">
        <v>-8</v>
      </c>
      <c r="O15">
        <v>172.1</v>
      </c>
      <c r="P15">
        <v>159.5</v>
      </c>
      <c r="Q15">
        <v>-1.3</v>
      </c>
      <c r="R15">
        <v>0</v>
      </c>
      <c r="S15">
        <v>0</v>
      </c>
      <c r="T15">
        <v>0</v>
      </c>
      <c r="U15">
        <v>-0.1</v>
      </c>
      <c r="V15">
        <v>-0.1</v>
      </c>
      <c r="W15">
        <v>0</v>
      </c>
      <c r="X15">
        <v>0</v>
      </c>
      <c r="Y15">
        <v>0</v>
      </c>
      <c r="Z15">
        <v>0</v>
      </c>
      <c r="AA15">
        <v>819.2</v>
      </c>
      <c r="AB15">
        <v>819.2</v>
      </c>
      <c r="AC15">
        <v>819.2</v>
      </c>
      <c r="AD15">
        <v>819.2</v>
      </c>
      <c r="AE15">
        <v>0</v>
      </c>
      <c r="AF15">
        <v>0</v>
      </c>
      <c r="AG15">
        <v>0</v>
      </c>
      <c r="AH15">
        <v>0</v>
      </c>
      <c r="AI15">
        <v>72.099999999999994</v>
      </c>
      <c r="AJ15">
        <v>54</v>
      </c>
      <c r="AK15">
        <v>57.5</v>
      </c>
      <c r="AL15">
        <v>59.7</v>
      </c>
      <c r="AM15">
        <v>-82.2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 t="s">
        <v>43</v>
      </c>
      <c r="B16">
        <v>-110</v>
      </c>
      <c r="D16">
        <v>-7.5</v>
      </c>
      <c r="F16">
        <v>84.77</v>
      </c>
      <c r="G16" t="b">
        <v>0</v>
      </c>
      <c r="H16">
        <v>0</v>
      </c>
      <c r="I16">
        <v>0</v>
      </c>
      <c r="J16">
        <v>9.6999999999999993</v>
      </c>
      <c r="K16">
        <v>9.6999999999999993</v>
      </c>
      <c r="L16">
        <v>0.3</v>
      </c>
      <c r="M16">
        <v>-0.2</v>
      </c>
      <c r="N16">
        <v>-8</v>
      </c>
      <c r="O16">
        <v>172.1</v>
      </c>
      <c r="P16">
        <v>159.5</v>
      </c>
      <c r="Q16">
        <v>-1.3</v>
      </c>
      <c r="R16">
        <v>0</v>
      </c>
      <c r="S16">
        <v>0</v>
      </c>
      <c r="T16">
        <v>0</v>
      </c>
      <c r="U16">
        <v>-0.1</v>
      </c>
      <c r="V16">
        <v>-0.1</v>
      </c>
      <c r="W16">
        <v>0</v>
      </c>
      <c r="X16">
        <v>0</v>
      </c>
      <c r="Y16">
        <v>0</v>
      </c>
      <c r="Z16">
        <v>0</v>
      </c>
      <c r="AA16">
        <v>819.2</v>
      </c>
      <c r="AB16">
        <v>819.2</v>
      </c>
      <c r="AC16">
        <v>819.2</v>
      </c>
      <c r="AD16">
        <v>819.2</v>
      </c>
      <c r="AE16">
        <v>0</v>
      </c>
      <c r="AF16">
        <v>0</v>
      </c>
      <c r="AG16">
        <v>0</v>
      </c>
      <c r="AH16">
        <v>0</v>
      </c>
      <c r="AI16">
        <v>72.099999999999994</v>
      </c>
      <c r="AJ16">
        <v>54</v>
      </c>
      <c r="AK16">
        <v>57.5</v>
      </c>
      <c r="AL16">
        <v>59.7</v>
      </c>
      <c r="AM16">
        <v>-82.2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 t="s">
        <v>43</v>
      </c>
      <c r="B17">
        <v>-109</v>
      </c>
      <c r="D17">
        <v>-7.75</v>
      </c>
      <c r="F17">
        <v>85.77</v>
      </c>
      <c r="G17" t="b">
        <v>0</v>
      </c>
      <c r="H17">
        <v>0</v>
      </c>
      <c r="I17">
        <v>0</v>
      </c>
      <c r="J17">
        <v>10.1</v>
      </c>
      <c r="K17">
        <v>10</v>
      </c>
      <c r="L17">
        <v>-0.1</v>
      </c>
      <c r="M17">
        <v>-0.6</v>
      </c>
      <c r="N17">
        <v>-9.6999999999999993</v>
      </c>
      <c r="O17">
        <v>168.7</v>
      </c>
      <c r="P17">
        <v>159.1</v>
      </c>
      <c r="Q17">
        <v>-0.7</v>
      </c>
      <c r="R17">
        <v>0</v>
      </c>
      <c r="S17">
        <v>0</v>
      </c>
      <c r="T17">
        <v>0</v>
      </c>
      <c r="U17">
        <v>-0.1</v>
      </c>
      <c r="V17">
        <v>-0.1</v>
      </c>
      <c r="W17">
        <v>0</v>
      </c>
      <c r="X17">
        <v>0</v>
      </c>
      <c r="Y17">
        <v>0</v>
      </c>
      <c r="Z17">
        <v>0</v>
      </c>
      <c r="AA17">
        <v>819.2</v>
      </c>
      <c r="AB17">
        <v>819.2</v>
      </c>
      <c r="AC17">
        <v>819.2</v>
      </c>
      <c r="AD17">
        <v>819.2</v>
      </c>
      <c r="AE17">
        <v>0</v>
      </c>
      <c r="AF17">
        <v>0</v>
      </c>
      <c r="AG17">
        <v>0</v>
      </c>
      <c r="AH17">
        <v>0</v>
      </c>
      <c r="AI17">
        <v>74.2</v>
      </c>
      <c r="AJ17">
        <v>53.5</v>
      </c>
      <c r="AK17">
        <v>53.1</v>
      </c>
      <c r="AL17">
        <v>58</v>
      </c>
      <c r="AM17">
        <v>-88.1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 t="s">
        <v>43</v>
      </c>
      <c r="B18">
        <v>-111</v>
      </c>
      <c r="D18">
        <v>-7.25</v>
      </c>
      <c r="F18">
        <v>109.77</v>
      </c>
      <c r="G18" t="b">
        <v>0</v>
      </c>
      <c r="H18">
        <v>0</v>
      </c>
      <c r="I18">
        <v>0</v>
      </c>
      <c r="J18">
        <v>11</v>
      </c>
      <c r="K18">
        <v>10.7</v>
      </c>
      <c r="L18">
        <v>-2.2999999999999998</v>
      </c>
      <c r="M18">
        <v>-1.4</v>
      </c>
      <c r="N18">
        <v>24.6</v>
      </c>
      <c r="O18">
        <v>173.2</v>
      </c>
      <c r="P18">
        <v>163.80000000000001</v>
      </c>
      <c r="Q18">
        <v>6.2</v>
      </c>
      <c r="R18">
        <v>0.1</v>
      </c>
      <c r="S18">
        <v>0</v>
      </c>
      <c r="T18">
        <v>0</v>
      </c>
      <c r="U18">
        <v>-0.1</v>
      </c>
      <c r="V18">
        <v>-0.1</v>
      </c>
      <c r="W18">
        <v>0</v>
      </c>
      <c r="X18">
        <v>0</v>
      </c>
      <c r="Y18">
        <v>0</v>
      </c>
      <c r="Z18">
        <v>0</v>
      </c>
      <c r="AA18">
        <v>819.2</v>
      </c>
      <c r="AB18">
        <v>819.2</v>
      </c>
      <c r="AC18">
        <v>819.2</v>
      </c>
      <c r="AD18">
        <v>819.2</v>
      </c>
      <c r="AE18">
        <v>0</v>
      </c>
      <c r="AF18">
        <v>0</v>
      </c>
      <c r="AG18">
        <v>0</v>
      </c>
      <c r="AH18">
        <v>0</v>
      </c>
      <c r="AI18">
        <v>69.7</v>
      </c>
      <c r="AJ18">
        <v>56.1</v>
      </c>
      <c r="AK18">
        <v>53.8</v>
      </c>
      <c r="AL18">
        <v>64.5</v>
      </c>
      <c r="AM18">
        <v>-83.9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 t="s">
        <v>43</v>
      </c>
      <c r="B19">
        <v>-110</v>
      </c>
      <c r="D19">
        <v>-2.25</v>
      </c>
      <c r="F19">
        <v>141.77099999999999</v>
      </c>
      <c r="G19" t="b">
        <v>0</v>
      </c>
      <c r="H19">
        <v>0</v>
      </c>
      <c r="I19">
        <v>0</v>
      </c>
      <c r="J19">
        <v>10.1</v>
      </c>
      <c r="K19">
        <v>10</v>
      </c>
      <c r="L19">
        <v>-1</v>
      </c>
      <c r="M19">
        <v>-0.3</v>
      </c>
      <c r="N19">
        <v>63.4</v>
      </c>
      <c r="O19">
        <v>180.5</v>
      </c>
      <c r="P19">
        <v>164</v>
      </c>
      <c r="Q19">
        <v>3.1</v>
      </c>
      <c r="R19">
        <v>0</v>
      </c>
      <c r="S19">
        <v>0</v>
      </c>
      <c r="T19">
        <v>0</v>
      </c>
      <c r="U19">
        <v>-0.1</v>
      </c>
      <c r="V19">
        <v>-0.1</v>
      </c>
      <c r="W19">
        <v>0</v>
      </c>
      <c r="X19">
        <v>0</v>
      </c>
      <c r="Y19">
        <v>0</v>
      </c>
      <c r="Z19">
        <v>0</v>
      </c>
      <c r="AA19">
        <v>819.2</v>
      </c>
      <c r="AB19">
        <v>819.2</v>
      </c>
      <c r="AC19">
        <v>819.2</v>
      </c>
      <c r="AD19">
        <v>819.2</v>
      </c>
      <c r="AE19">
        <v>0</v>
      </c>
      <c r="AF19">
        <v>0</v>
      </c>
      <c r="AG19">
        <v>0</v>
      </c>
      <c r="AH19">
        <v>0</v>
      </c>
      <c r="AI19">
        <v>74.8</v>
      </c>
      <c r="AJ19">
        <v>54.3</v>
      </c>
      <c r="AK19">
        <v>54.8</v>
      </c>
      <c r="AL19">
        <v>74</v>
      </c>
      <c r="AM19">
        <v>-85.8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 t="s">
        <v>43</v>
      </c>
      <c r="B20">
        <v>-109</v>
      </c>
      <c r="D20">
        <v>-2.75</v>
      </c>
      <c r="F20">
        <v>142.26300000000001</v>
      </c>
      <c r="G20" t="b">
        <v>0</v>
      </c>
      <c r="H20">
        <v>0</v>
      </c>
      <c r="I20">
        <v>0</v>
      </c>
      <c r="J20">
        <v>9.6999999999999993</v>
      </c>
      <c r="K20">
        <v>9.6</v>
      </c>
      <c r="L20">
        <v>-1.2</v>
      </c>
      <c r="M20">
        <v>0.1</v>
      </c>
      <c r="N20">
        <v>61.9</v>
      </c>
      <c r="O20">
        <v>179.8</v>
      </c>
      <c r="P20">
        <v>163.9</v>
      </c>
      <c r="Q20">
        <v>-2.8</v>
      </c>
      <c r="R20">
        <v>0</v>
      </c>
      <c r="S20">
        <v>0</v>
      </c>
      <c r="T20">
        <v>0</v>
      </c>
      <c r="U20">
        <v>-0.1</v>
      </c>
      <c r="V20">
        <v>-0.1</v>
      </c>
      <c r="W20">
        <v>0</v>
      </c>
      <c r="X20">
        <v>0</v>
      </c>
      <c r="Y20">
        <v>0</v>
      </c>
      <c r="Z20">
        <v>0</v>
      </c>
      <c r="AA20">
        <v>819.2</v>
      </c>
      <c r="AB20">
        <v>819.2</v>
      </c>
      <c r="AC20">
        <v>819.2</v>
      </c>
      <c r="AD20">
        <v>819.2</v>
      </c>
      <c r="AE20">
        <v>0</v>
      </c>
      <c r="AF20">
        <v>0</v>
      </c>
      <c r="AG20">
        <v>0</v>
      </c>
      <c r="AH20">
        <v>0</v>
      </c>
      <c r="AI20">
        <v>74.400000000000006</v>
      </c>
      <c r="AJ20">
        <v>61.6</v>
      </c>
      <c r="AK20">
        <v>59.9</v>
      </c>
      <c r="AL20">
        <v>59.3</v>
      </c>
      <c r="AM20">
        <v>-85.8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 t="s">
        <v>43</v>
      </c>
      <c r="B21">
        <v>-109</v>
      </c>
      <c r="D21">
        <v>-1</v>
      </c>
      <c r="F21">
        <v>142.77000000000001</v>
      </c>
      <c r="G21" t="b">
        <v>0</v>
      </c>
      <c r="H21">
        <v>0</v>
      </c>
      <c r="I21">
        <v>0</v>
      </c>
      <c r="J21">
        <v>9.6</v>
      </c>
      <c r="K21">
        <v>9.5</v>
      </c>
      <c r="L21">
        <v>-1.3</v>
      </c>
      <c r="M21">
        <v>0.1</v>
      </c>
      <c r="N21">
        <v>63.5</v>
      </c>
      <c r="O21">
        <v>180.7</v>
      </c>
      <c r="P21">
        <v>165.2</v>
      </c>
      <c r="Q21">
        <v>-2.2000000000000002</v>
      </c>
      <c r="R21">
        <v>0</v>
      </c>
      <c r="S21">
        <v>0</v>
      </c>
      <c r="T21">
        <v>0</v>
      </c>
      <c r="U21">
        <v>-0.1</v>
      </c>
      <c r="V21">
        <v>-0.1</v>
      </c>
      <c r="W21">
        <v>0</v>
      </c>
      <c r="X21">
        <v>0</v>
      </c>
      <c r="Y21">
        <v>0</v>
      </c>
      <c r="Z21">
        <v>0</v>
      </c>
      <c r="AA21">
        <v>819.2</v>
      </c>
      <c r="AB21">
        <v>819.2</v>
      </c>
      <c r="AC21">
        <v>819.2</v>
      </c>
      <c r="AD21">
        <v>819.2</v>
      </c>
      <c r="AE21">
        <v>0</v>
      </c>
      <c r="AF21">
        <v>0</v>
      </c>
      <c r="AG21">
        <v>0</v>
      </c>
      <c r="AH21">
        <v>0</v>
      </c>
      <c r="AI21">
        <v>71.900000000000006</v>
      </c>
      <c r="AJ21">
        <v>56.7</v>
      </c>
      <c r="AK21">
        <v>53.2</v>
      </c>
      <c r="AL21">
        <v>61.3</v>
      </c>
      <c r="AM21">
        <v>-83.9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 t="s">
        <v>43</v>
      </c>
      <c r="B22">
        <v>-109</v>
      </c>
      <c r="D22">
        <v>-3.5</v>
      </c>
      <c r="F22">
        <v>143.25700000000001</v>
      </c>
      <c r="G22" t="b">
        <v>0</v>
      </c>
      <c r="H22">
        <v>0</v>
      </c>
      <c r="I22">
        <v>0</v>
      </c>
      <c r="J22">
        <v>10</v>
      </c>
      <c r="K22">
        <v>10</v>
      </c>
      <c r="L22">
        <v>-1.2</v>
      </c>
      <c r="M22">
        <v>-0.2</v>
      </c>
      <c r="N22">
        <v>61.4</v>
      </c>
      <c r="O22">
        <v>180.1</v>
      </c>
      <c r="P22">
        <v>162.80000000000001</v>
      </c>
      <c r="Q22">
        <v>-0.2</v>
      </c>
      <c r="R22">
        <v>0</v>
      </c>
      <c r="S22">
        <v>0</v>
      </c>
      <c r="T22">
        <v>0</v>
      </c>
      <c r="U22">
        <v>-0.1</v>
      </c>
      <c r="V22">
        <v>-0.1</v>
      </c>
      <c r="W22">
        <v>0</v>
      </c>
      <c r="X22">
        <v>0</v>
      </c>
      <c r="Y22">
        <v>0</v>
      </c>
      <c r="Z22">
        <v>0</v>
      </c>
      <c r="AA22">
        <v>819.2</v>
      </c>
      <c r="AB22">
        <v>819.2</v>
      </c>
      <c r="AC22">
        <v>819.2</v>
      </c>
      <c r="AD22">
        <v>819.2</v>
      </c>
      <c r="AE22">
        <v>0</v>
      </c>
      <c r="AF22">
        <v>0</v>
      </c>
      <c r="AG22">
        <v>0</v>
      </c>
      <c r="AH22">
        <v>0</v>
      </c>
      <c r="AI22">
        <v>74.7</v>
      </c>
      <c r="AJ22">
        <v>61.2</v>
      </c>
      <c r="AK22">
        <v>58.7</v>
      </c>
      <c r="AL22">
        <v>61.8</v>
      </c>
      <c r="AM22">
        <v>-90.9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 t="s">
        <v>43</v>
      </c>
      <c r="B23">
        <v>-109</v>
      </c>
      <c r="D23">
        <v>-3.5</v>
      </c>
      <c r="F23">
        <v>143.25700000000001</v>
      </c>
      <c r="G23" t="b">
        <v>0</v>
      </c>
      <c r="H23">
        <v>0</v>
      </c>
      <c r="I23">
        <v>0</v>
      </c>
      <c r="J23">
        <v>10</v>
      </c>
      <c r="K23">
        <v>10</v>
      </c>
      <c r="L23">
        <v>-1.2</v>
      </c>
      <c r="M23">
        <v>-0.2</v>
      </c>
      <c r="N23">
        <v>61.4</v>
      </c>
      <c r="O23">
        <v>180.1</v>
      </c>
      <c r="P23">
        <v>162.80000000000001</v>
      </c>
      <c r="Q23">
        <v>-0.2</v>
      </c>
      <c r="R23">
        <v>0</v>
      </c>
      <c r="S23">
        <v>0</v>
      </c>
      <c r="T23">
        <v>0</v>
      </c>
      <c r="U23">
        <v>-0.1</v>
      </c>
      <c r="V23">
        <v>-0.1</v>
      </c>
      <c r="W23">
        <v>0</v>
      </c>
      <c r="X23">
        <v>0</v>
      </c>
      <c r="Y23">
        <v>0</v>
      </c>
      <c r="Z23">
        <v>0</v>
      </c>
      <c r="AA23">
        <v>819.2</v>
      </c>
      <c r="AB23">
        <v>819.2</v>
      </c>
      <c r="AC23">
        <v>819.2</v>
      </c>
      <c r="AD23">
        <v>819.2</v>
      </c>
      <c r="AE23">
        <v>0</v>
      </c>
      <c r="AF23">
        <v>0</v>
      </c>
      <c r="AG23">
        <v>0</v>
      </c>
      <c r="AH23">
        <v>0</v>
      </c>
      <c r="AI23">
        <v>74.7</v>
      </c>
      <c r="AJ23">
        <v>61.2</v>
      </c>
      <c r="AK23">
        <v>58.7</v>
      </c>
      <c r="AL23">
        <v>61.8</v>
      </c>
      <c r="AM23">
        <v>-90.9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 t="s">
        <v>43</v>
      </c>
      <c r="B24">
        <v>-110</v>
      </c>
      <c r="D24">
        <v>-4</v>
      </c>
      <c r="F24">
        <v>143.76400000000001</v>
      </c>
      <c r="G24" t="b">
        <v>0</v>
      </c>
      <c r="H24">
        <v>0</v>
      </c>
      <c r="I24">
        <v>0</v>
      </c>
      <c r="J24">
        <v>9.6999999999999993</v>
      </c>
      <c r="K24">
        <v>9.6</v>
      </c>
      <c r="L24">
        <v>-0.9</v>
      </c>
      <c r="M24">
        <v>0.1</v>
      </c>
      <c r="N24">
        <v>57.8</v>
      </c>
      <c r="O24">
        <v>179.5</v>
      </c>
      <c r="P24">
        <v>164.8</v>
      </c>
      <c r="Q24">
        <v>0.9</v>
      </c>
      <c r="R24">
        <v>0</v>
      </c>
      <c r="S24">
        <v>0</v>
      </c>
      <c r="T24">
        <v>0</v>
      </c>
      <c r="U24">
        <v>-0.1</v>
      </c>
      <c r="V24">
        <v>-0.1</v>
      </c>
      <c r="W24">
        <v>0</v>
      </c>
      <c r="X24">
        <v>0</v>
      </c>
      <c r="Y24">
        <v>0</v>
      </c>
      <c r="Z24">
        <v>0</v>
      </c>
      <c r="AA24">
        <v>819.2</v>
      </c>
      <c r="AB24">
        <v>819.2</v>
      </c>
      <c r="AC24">
        <v>819.2</v>
      </c>
      <c r="AD24">
        <v>819.2</v>
      </c>
      <c r="AE24">
        <v>0</v>
      </c>
      <c r="AF24">
        <v>0</v>
      </c>
      <c r="AG24">
        <v>0</v>
      </c>
      <c r="AH24">
        <v>0</v>
      </c>
      <c r="AI24">
        <v>69.8</v>
      </c>
      <c r="AJ24">
        <v>61.8</v>
      </c>
      <c r="AK24">
        <v>55</v>
      </c>
      <c r="AL24">
        <v>60.5</v>
      </c>
      <c r="AM24">
        <v>-85.8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 t="s">
        <v>43</v>
      </c>
      <c r="B25">
        <v>-111</v>
      </c>
      <c r="D25">
        <v>-3</v>
      </c>
      <c r="F25">
        <v>144.25800000000001</v>
      </c>
      <c r="G25" t="b">
        <v>0</v>
      </c>
      <c r="H25">
        <v>0</v>
      </c>
      <c r="I25">
        <v>0</v>
      </c>
      <c r="J25">
        <v>9.9</v>
      </c>
      <c r="K25">
        <v>9.9</v>
      </c>
      <c r="L25">
        <v>-1.3</v>
      </c>
      <c r="M25">
        <v>0</v>
      </c>
      <c r="N25">
        <v>52.9</v>
      </c>
      <c r="O25">
        <v>179.5</v>
      </c>
      <c r="P25">
        <v>162.9</v>
      </c>
      <c r="Q25">
        <v>-1.9</v>
      </c>
      <c r="R25">
        <v>0</v>
      </c>
      <c r="S25">
        <v>0</v>
      </c>
      <c r="T25">
        <v>0</v>
      </c>
      <c r="U25">
        <v>-0.1</v>
      </c>
      <c r="V25">
        <v>-0.1</v>
      </c>
      <c r="W25">
        <v>0</v>
      </c>
      <c r="X25">
        <v>0</v>
      </c>
      <c r="Y25">
        <v>0</v>
      </c>
      <c r="Z25">
        <v>0</v>
      </c>
      <c r="AA25">
        <v>819.2</v>
      </c>
      <c r="AB25">
        <v>819.2</v>
      </c>
      <c r="AC25">
        <v>819.2</v>
      </c>
      <c r="AD25">
        <v>819.2</v>
      </c>
      <c r="AE25">
        <v>0</v>
      </c>
      <c r="AF25">
        <v>0</v>
      </c>
      <c r="AG25">
        <v>0</v>
      </c>
      <c r="AH25">
        <v>0</v>
      </c>
      <c r="AI25">
        <v>70.099999999999994</v>
      </c>
      <c r="AJ25">
        <v>56.1</v>
      </c>
      <c r="AK25">
        <v>67.099999999999994</v>
      </c>
      <c r="AL25">
        <v>66.599999999999994</v>
      </c>
      <c r="AM25">
        <v>-94.8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 t="s">
        <v>43</v>
      </c>
      <c r="B26">
        <v>-110</v>
      </c>
      <c r="D26">
        <v>-1.25</v>
      </c>
      <c r="F26">
        <v>144.77000000000001</v>
      </c>
      <c r="G26" t="b">
        <v>0</v>
      </c>
      <c r="H26">
        <v>0</v>
      </c>
      <c r="I26">
        <v>0</v>
      </c>
      <c r="J26">
        <v>10.1</v>
      </c>
      <c r="K26">
        <v>10</v>
      </c>
      <c r="L26">
        <v>-0.7</v>
      </c>
      <c r="M26">
        <v>0.5</v>
      </c>
      <c r="N26">
        <v>53.2</v>
      </c>
      <c r="O26">
        <v>180.5</v>
      </c>
      <c r="P26">
        <v>164.7</v>
      </c>
      <c r="Q26">
        <v>-0.1</v>
      </c>
      <c r="R26">
        <v>0</v>
      </c>
      <c r="S26">
        <v>0</v>
      </c>
      <c r="T26">
        <v>0</v>
      </c>
      <c r="U26">
        <v>-0.1</v>
      </c>
      <c r="V26">
        <v>-0.1</v>
      </c>
      <c r="W26">
        <v>0</v>
      </c>
      <c r="X26">
        <v>0</v>
      </c>
      <c r="Y26">
        <v>0</v>
      </c>
      <c r="Z26">
        <v>0</v>
      </c>
      <c r="AA26">
        <v>819.2</v>
      </c>
      <c r="AB26">
        <v>819.2</v>
      </c>
      <c r="AC26">
        <v>819.2</v>
      </c>
      <c r="AD26">
        <v>819.2</v>
      </c>
      <c r="AE26">
        <v>0</v>
      </c>
      <c r="AF26">
        <v>0</v>
      </c>
      <c r="AG26">
        <v>0</v>
      </c>
      <c r="AH26">
        <v>0</v>
      </c>
      <c r="AI26">
        <v>70.2</v>
      </c>
      <c r="AJ26">
        <v>54.1</v>
      </c>
      <c r="AK26">
        <v>60.7</v>
      </c>
      <c r="AL26">
        <v>60.2</v>
      </c>
      <c r="AM26">
        <v>-273.10000000000002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 t="s">
        <v>43</v>
      </c>
      <c r="B27">
        <v>-110</v>
      </c>
      <c r="D27">
        <v>-2.75</v>
      </c>
      <c r="F27">
        <v>145.77199999999999</v>
      </c>
      <c r="G27" t="b">
        <v>0</v>
      </c>
      <c r="H27">
        <v>0</v>
      </c>
      <c r="I27">
        <v>0</v>
      </c>
      <c r="J27">
        <v>10.1</v>
      </c>
      <c r="K27">
        <v>10</v>
      </c>
      <c r="L27">
        <v>-0.6</v>
      </c>
      <c r="M27">
        <v>0.8</v>
      </c>
      <c r="N27">
        <v>54.9</v>
      </c>
      <c r="O27">
        <v>181.9</v>
      </c>
      <c r="P27">
        <v>161.69999999999999</v>
      </c>
      <c r="Q27">
        <v>4.8</v>
      </c>
      <c r="R27">
        <v>0</v>
      </c>
      <c r="S27">
        <v>0</v>
      </c>
      <c r="T27">
        <v>0</v>
      </c>
      <c r="U27">
        <v>-0.1</v>
      </c>
      <c r="V27">
        <v>-0.1</v>
      </c>
      <c r="W27">
        <v>0</v>
      </c>
      <c r="X27">
        <v>0</v>
      </c>
      <c r="Y27">
        <v>0</v>
      </c>
      <c r="Z27">
        <v>0</v>
      </c>
      <c r="AA27">
        <v>819.2</v>
      </c>
      <c r="AB27">
        <v>819.2</v>
      </c>
      <c r="AC27">
        <v>819.2</v>
      </c>
      <c r="AD27">
        <v>819.2</v>
      </c>
      <c r="AE27">
        <v>0</v>
      </c>
      <c r="AF27">
        <v>0</v>
      </c>
      <c r="AG27">
        <v>0</v>
      </c>
      <c r="AH27">
        <v>0</v>
      </c>
      <c r="AI27">
        <v>71</v>
      </c>
      <c r="AJ27">
        <v>54.1</v>
      </c>
      <c r="AK27">
        <v>53.1</v>
      </c>
      <c r="AL27">
        <v>57.3</v>
      </c>
      <c r="AM27">
        <v>-82.2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 t="s">
        <v>43</v>
      </c>
      <c r="B28">
        <v>-110</v>
      </c>
      <c r="D28">
        <v>-5</v>
      </c>
      <c r="F28">
        <v>146.26400000000001</v>
      </c>
      <c r="G28" t="b">
        <v>0</v>
      </c>
      <c r="H28">
        <v>0</v>
      </c>
      <c r="I28">
        <v>0</v>
      </c>
      <c r="J28">
        <v>10.199999999999999</v>
      </c>
      <c r="K28">
        <v>10.1</v>
      </c>
      <c r="L28">
        <v>-1</v>
      </c>
      <c r="M28">
        <v>-0.1</v>
      </c>
      <c r="N28">
        <v>57.5</v>
      </c>
      <c r="O28">
        <v>179.1</v>
      </c>
      <c r="P28">
        <v>163.6</v>
      </c>
      <c r="Q28">
        <v>6.8</v>
      </c>
      <c r="R28">
        <v>0.1</v>
      </c>
      <c r="S28">
        <v>0</v>
      </c>
      <c r="T28">
        <v>0</v>
      </c>
      <c r="U28">
        <v>-0.1</v>
      </c>
      <c r="V28">
        <v>-0.1</v>
      </c>
      <c r="W28">
        <v>0</v>
      </c>
      <c r="X28">
        <v>0</v>
      </c>
      <c r="Y28">
        <v>0</v>
      </c>
      <c r="Z28">
        <v>0</v>
      </c>
      <c r="AA28">
        <v>819.2</v>
      </c>
      <c r="AB28">
        <v>819.2</v>
      </c>
      <c r="AC28">
        <v>819.2</v>
      </c>
      <c r="AD28">
        <v>819.2</v>
      </c>
      <c r="AE28">
        <v>0</v>
      </c>
      <c r="AF28">
        <v>0</v>
      </c>
      <c r="AG28">
        <v>0</v>
      </c>
      <c r="AH28">
        <v>0</v>
      </c>
      <c r="AI28">
        <v>73.599999999999994</v>
      </c>
      <c r="AJ28">
        <v>54.5</v>
      </c>
      <c r="AK28">
        <v>61.2</v>
      </c>
      <c r="AL28">
        <v>58.3</v>
      </c>
      <c r="AM28">
        <v>-90.9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 t="s">
        <v>43</v>
      </c>
      <c r="B29">
        <v>-111</v>
      </c>
      <c r="D29">
        <v>-3.5</v>
      </c>
      <c r="F29">
        <v>146.76400000000001</v>
      </c>
      <c r="G29" t="b">
        <v>0</v>
      </c>
      <c r="H29">
        <v>0</v>
      </c>
      <c r="I29">
        <v>0</v>
      </c>
      <c r="J29">
        <v>10.4</v>
      </c>
      <c r="K29">
        <v>10.199999999999999</v>
      </c>
      <c r="L29">
        <v>-1.3</v>
      </c>
      <c r="M29">
        <v>-0.9</v>
      </c>
      <c r="N29">
        <v>57.3</v>
      </c>
      <c r="O29">
        <v>176.6</v>
      </c>
      <c r="P29">
        <v>164.1</v>
      </c>
      <c r="Q29">
        <v>3.3</v>
      </c>
      <c r="R29">
        <v>0</v>
      </c>
      <c r="S29">
        <v>0</v>
      </c>
      <c r="T29">
        <v>0</v>
      </c>
      <c r="U29">
        <v>-0.1</v>
      </c>
      <c r="V29">
        <v>-0.1</v>
      </c>
      <c r="W29">
        <v>0</v>
      </c>
      <c r="X29">
        <v>0</v>
      </c>
      <c r="Y29">
        <v>0</v>
      </c>
      <c r="Z29">
        <v>0</v>
      </c>
      <c r="AA29">
        <v>819.2</v>
      </c>
      <c r="AB29">
        <v>819.2</v>
      </c>
      <c r="AC29">
        <v>819.2</v>
      </c>
      <c r="AD29">
        <v>819.2</v>
      </c>
      <c r="AE29">
        <v>0</v>
      </c>
      <c r="AF29">
        <v>0</v>
      </c>
      <c r="AG29">
        <v>0</v>
      </c>
      <c r="AH29">
        <v>0</v>
      </c>
      <c r="AI29">
        <v>72.099999999999994</v>
      </c>
      <c r="AJ29">
        <v>55.8</v>
      </c>
      <c r="AK29">
        <v>53.1</v>
      </c>
      <c r="AL29">
        <v>58.4</v>
      </c>
      <c r="AM29">
        <v>-85.8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 t="s">
        <v>43</v>
      </c>
      <c r="B30">
        <v>-111</v>
      </c>
      <c r="D30">
        <v>-3.5</v>
      </c>
      <c r="F30">
        <v>146.76400000000001</v>
      </c>
      <c r="G30" t="b">
        <v>0</v>
      </c>
      <c r="H30">
        <v>0</v>
      </c>
      <c r="I30">
        <v>0</v>
      </c>
      <c r="J30">
        <v>10.4</v>
      </c>
      <c r="K30">
        <v>10.199999999999999</v>
      </c>
      <c r="L30">
        <v>-1.3</v>
      </c>
      <c r="M30">
        <v>-0.9</v>
      </c>
      <c r="N30">
        <v>57.3</v>
      </c>
      <c r="O30">
        <v>176.6</v>
      </c>
      <c r="P30">
        <v>164.1</v>
      </c>
      <c r="Q30">
        <v>3.3</v>
      </c>
      <c r="R30">
        <v>0</v>
      </c>
      <c r="S30">
        <v>0</v>
      </c>
      <c r="T30">
        <v>0</v>
      </c>
      <c r="U30">
        <v>-0.1</v>
      </c>
      <c r="V30">
        <v>-0.1</v>
      </c>
      <c r="W30">
        <v>0</v>
      </c>
      <c r="X30">
        <v>0</v>
      </c>
      <c r="Y30">
        <v>0</v>
      </c>
      <c r="Z30">
        <v>0</v>
      </c>
      <c r="AA30">
        <v>819.2</v>
      </c>
      <c r="AB30">
        <v>819.2</v>
      </c>
      <c r="AC30">
        <v>819.2</v>
      </c>
      <c r="AD30">
        <v>819.2</v>
      </c>
      <c r="AE30">
        <v>0</v>
      </c>
      <c r="AF30">
        <v>0</v>
      </c>
      <c r="AG30">
        <v>0</v>
      </c>
      <c r="AH30">
        <v>0</v>
      </c>
      <c r="AI30">
        <v>72.099999999999994</v>
      </c>
      <c r="AJ30">
        <v>55.8</v>
      </c>
      <c r="AK30">
        <v>53.1</v>
      </c>
      <c r="AL30">
        <v>58.4</v>
      </c>
      <c r="AM30">
        <v>-85.8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 t="s">
        <v>43</v>
      </c>
      <c r="B31">
        <v>-110</v>
      </c>
      <c r="D31">
        <v>-4</v>
      </c>
      <c r="F31">
        <v>147.26499999999999</v>
      </c>
      <c r="G31" t="b">
        <v>0</v>
      </c>
      <c r="H31">
        <v>0</v>
      </c>
      <c r="I31">
        <v>0</v>
      </c>
      <c r="J31">
        <v>9.9</v>
      </c>
      <c r="K31">
        <v>9.8000000000000007</v>
      </c>
      <c r="L31">
        <v>-1.5</v>
      </c>
      <c r="M31">
        <v>-0.6</v>
      </c>
      <c r="N31">
        <v>54.5</v>
      </c>
      <c r="O31">
        <v>177.4</v>
      </c>
      <c r="P31">
        <v>162.4</v>
      </c>
      <c r="Q31">
        <v>-1.4</v>
      </c>
      <c r="R31">
        <v>0</v>
      </c>
      <c r="S31">
        <v>0</v>
      </c>
      <c r="T31">
        <v>0</v>
      </c>
      <c r="U31">
        <v>-0.1</v>
      </c>
      <c r="V31">
        <v>-0.1</v>
      </c>
      <c r="W31">
        <v>0</v>
      </c>
      <c r="X31">
        <v>0</v>
      </c>
      <c r="Y31">
        <v>0</v>
      </c>
      <c r="Z31">
        <v>0</v>
      </c>
      <c r="AA31">
        <v>819.2</v>
      </c>
      <c r="AB31">
        <v>819.2</v>
      </c>
      <c r="AC31">
        <v>819.2</v>
      </c>
      <c r="AD31">
        <v>819.2</v>
      </c>
      <c r="AE31">
        <v>0</v>
      </c>
      <c r="AF31">
        <v>0</v>
      </c>
      <c r="AG31">
        <v>0</v>
      </c>
      <c r="AH31">
        <v>0</v>
      </c>
      <c r="AI31">
        <v>70.5</v>
      </c>
      <c r="AJ31">
        <v>61</v>
      </c>
      <c r="AK31">
        <v>62.1</v>
      </c>
      <c r="AL31">
        <v>60.7</v>
      </c>
      <c r="AM31">
        <v>-85.8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 t="s">
        <v>43</v>
      </c>
      <c r="B32">
        <v>-110</v>
      </c>
      <c r="D32">
        <v>-4</v>
      </c>
      <c r="F32">
        <v>147.26499999999999</v>
      </c>
      <c r="G32" t="b">
        <v>0</v>
      </c>
      <c r="H32">
        <v>0</v>
      </c>
      <c r="I32">
        <v>0</v>
      </c>
      <c r="J32">
        <v>9.9</v>
      </c>
      <c r="K32">
        <v>9.8000000000000007</v>
      </c>
      <c r="L32">
        <v>-1.5</v>
      </c>
      <c r="M32">
        <v>-0.6</v>
      </c>
      <c r="N32">
        <v>54.5</v>
      </c>
      <c r="O32">
        <v>177.4</v>
      </c>
      <c r="P32">
        <v>162.4</v>
      </c>
      <c r="Q32">
        <v>-1.4</v>
      </c>
      <c r="R32">
        <v>0</v>
      </c>
      <c r="S32">
        <v>0</v>
      </c>
      <c r="T32">
        <v>0</v>
      </c>
      <c r="U32">
        <v>-0.1</v>
      </c>
      <c r="V32">
        <v>-0.1</v>
      </c>
      <c r="W32">
        <v>0</v>
      </c>
      <c r="X32">
        <v>0</v>
      </c>
      <c r="Y32">
        <v>0</v>
      </c>
      <c r="Z32">
        <v>0</v>
      </c>
      <c r="AA32">
        <v>819.2</v>
      </c>
      <c r="AB32">
        <v>819.2</v>
      </c>
      <c r="AC32">
        <v>819.2</v>
      </c>
      <c r="AD32">
        <v>819.2</v>
      </c>
      <c r="AE32">
        <v>0</v>
      </c>
      <c r="AF32">
        <v>0</v>
      </c>
      <c r="AG32">
        <v>0</v>
      </c>
      <c r="AH32">
        <v>0</v>
      </c>
      <c r="AI32">
        <v>70.5</v>
      </c>
      <c r="AJ32">
        <v>61</v>
      </c>
      <c r="AK32">
        <v>62.1</v>
      </c>
      <c r="AL32">
        <v>60.7</v>
      </c>
      <c r="AM32">
        <v>-85.8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 t="s">
        <v>43</v>
      </c>
      <c r="B33">
        <v>-109</v>
      </c>
      <c r="D33">
        <v>-3.25</v>
      </c>
      <c r="F33">
        <v>148.26300000000001</v>
      </c>
      <c r="G33" t="b">
        <v>0</v>
      </c>
      <c r="H33">
        <v>0</v>
      </c>
      <c r="I33">
        <v>0</v>
      </c>
      <c r="J33">
        <v>10.1</v>
      </c>
      <c r="K33">
        <v>10</v>
      </c>
      <c r="L33">
        <v>-0.8</v>
      </c>
      <c r="M33">
        <v>-0.6</v>
      </c>
      <c r="N33">
        <v>58.3</v>
      </c>
      <c r="O33">
        <v>178.5</v>
      </c>
      <c r="P33">
        <v>163.80000000000001</v>
      </c>
      <c r="Q33">
        <v>-3.1</v>
      </c>
      <c r="R33">
        <v>0</v>
      </c>
      <c r="S33">
        <v>0</v>
      </c>
      <c r="T33">
        <v>0</v>
      </c>
      <c r="U33">
        <v>-0.1</v>
      </c>
      <c r="V33">
        <v>-0.1</v>
      </c>
      <c r="W33">
        <v>0</v>
      </c>
      <c r="X33">
        <v>0</v>
      </c>
      <c r="Y33">
        <v>0</v>
      </c>
      <c r="Z33">
        <v>0</v>
      </c>
      <c r="AA33">
        <v>819.2</v>
      </c>
      <c r="AB33">
        <v>819.2</v>
      </c>
      <c r="AC33">
        <v>819.2</v>
      </c>
      <c r="AD33">
        <v>819.2</v>
      </c>
      <c r="AE33">
        <v>0</v>
      </c>
      <c r="AF33">
        <v>0</v>
      </c>
      <c r="AG33">
        <v>0</v>
      </c>
      <c r="AH33">
        <v>0</v>
      </c>
      <c r="AI33">
        <v>72.900000000000006</v>
      </c>
      <c r="AJ33">
        <v>54</v>
      </c>
      <c r="AK33">
        <v>60.8</v>
      </c>
      <c r="AL33">
        <v>67.3</v>
      </c>
      <c r="AM33">
        <v>-90.9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 t="s">
        <v>43</v>
      </c>
      <c r="B34">
        <v>-110</v>
      </c>
      <c r="D34">
        <v>-2</v>
      </c>
      <c r="F34">
        <v>148.77099999999999</v>
      </c>
      <c r="G34" t="b">
        <v>0</v>
      </c>
      <c r="H34">
        <v>0</v>
      </c>
      <c r="I34">
        <v>0</v>
      </c>
      <c r="J34">
        <v>9.6999999999999993</v>
      </c>
      <c r="K34">
        <v>9.6</v>
      </c>
      <c r="L34">
        <v>-1.3</v>
      </c>
      <c r="M34">
        <v>0</v>
      </c>
      <c r="N34">
        <v>48.5</v>
      </c>
      <c r="O34">
        <v>179.3</v>
      </c>
      <c r="P34">
        <v>164.4</v>
      </c>
      <c r="Q34">
        <v>-0.5</v>
      </c>
      <c r="R34">
        <v>0</v>
      </c>
      <c r="S34">
        <v>0</v>
      </c>
      <c r="T34">
        <v>0</v>
      </c>
      <c r="U34">
        <v>-0.1</v>
      </c>
      <c r="V34">
        <v>-0.1</v>
      </c>
      <c r="W34">
        <v>0</v>
      </c>
      <c r="X34">
        <v>0</v>
      </c>
      <c r="Y34">
        <v>0</v>
      </c>
      <c r="Z34">
        <v>0</v>
      </c>
      <c r="AA34">
        <v>819.2</v>
      </c>
      <c r="AB34">
        <v>819.2</v>
      </c>
      <c r="AC34">
        <v>819.2</v>
      </c>
      <c r="AD34">
        <v>819.2</v>
      </c>
      <c r="AE34">
        <v>0</v>
      </c>
      <c r="AF34">
        <v>0</v>
      </c>
      <c r="AG34">
        <v>0</v>
      </c>
      <c r="AH34">
        <v>0</v>
      </c>
      <c r="AI34">
        <v>73.400000000000006</v>
      </c>
      <c r="AJ34">
        <v>61.5</v>
      </c>
      <c r="AK34">
        <v>61.8</v>
      </c>
      <c r="AL34">
        <v>64.599999999999994</v>
      </c>
      <c r="AM34">
        <v>-82.2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 t="s">
        <v>43</v>
      </c>
      <c r="B35">
        <v>-111</v>
      </c>
      <c r="D35">
        <v>-3.25</v>
      </c>
      <c r="F35">
        <v>149.76900000000001</v>
      </c>
      <c r="G35" t="b">
        <v>0</v>
      </c>
      <c r="H35">
        <v>0</v>
      </c>
      <c r="I35">
        <v>0</v>
      </c>
      <c r="J35">
        <v>9.8000000000000007</v>
      </c>
      <c r="K35">
        <v>9.6</v>
      </c>
      <c r="L35">
        <v>-1.5</v>
      </c>
      <c r="M35">
        <v>-0.7</v>
      </c>
      <c r="N35">
        <v>44.2</v>
      </c>
      <c r="O35">
        <v>176.4</v>
      </c>
      <c r="P35">
        <v>167.8</v>
      </c>
      <c r="Q35">
        <v>-1.5</v>
      </c>
      <c r="R35">
        <v>0</v>
      </c>
      <c r="S35">
        <v>0</v>
      </c>
      <c r="T35">
        <v>0</v>
      </c>
      <c r="U35">
        <v>-0.1</v>
      </c>
      <c r="V35">
        <v>-0.1</v>
      </c>
      <c r="W35">
        <v>0</v>
      </c>
      <c r="X35">
        <v>0</v>
      </c>
      <c r="Y35">
        <v>0</v>
      </c>
      <c r="Z35">
        <v>0</v>
      </c>
      <c r="AA35">
        <v>819.2</v>
      </c>
      <c r="AB35">
        <v>819.2</v>
      </c>
      <c r="AC35">
        <v>819.2</v>
      </c>
      <c r="AD35">
        <v>819.2</v>
      </c>
      <c r="AE35">
        <v>0</v>
      </c>
      <c r="AF35">
        <v>0</v>
      </c>
      <c r="AG35">
        <v>0</v>
      </c>
      <c r="AH35">
        <v>0</v>
      </c>
      <c r="AI35">
        <v>81</v>
      </c>
      <c r="AJ35">
        <v>69.599999999999994</v>
      </c>
      <c r="AK35">
        <v>60.9</v>
      </c>
      <c r="AL35">
        <v>58.7</v>
      </c>
      <c r="AM35">
        <v>-88.1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 t="s">
        <v>43</v>
      </c>
      <c r="B36">
        <v>-110</v>
      </c>
      <c r="D36">
        <v>-3.25</v>
      </c>
      <c r="F36">
        <v>150.26499999999999</v>
      </c>
      <c r="G36" t="b">
        <v>0</v>
      </c>
      <c r="H36">
        <v>0</v>
      </c>
      <c r="I36">
        <v>0</v>
      </c>
      <c r="J36">
        <v>9.8000000000000007</v>
      </c>
      <c r="K36">
        <v>9.6</v>
      </c>
      <c r="L36">
        <v>-1.5</v>
      </c>
      <c r="M36">
        <v>-0.5</v>
      </c>
      <c r="N36">
        <v>44.5</v>
      </c>
      <c r="O36">
        <v>176.6</v>
      </c>
      <c r="P36">
        <v>168.1</v>
      </c>
      <c r="Q36">
        <v>-2.1</v>
      </c>
      <c r="R36">
        <v>0</v>
      </c>
      <c r="S36">
        <v>0</v>
      </c>
      <c r="T36">
        <v>0</v>
      </c>
      <c r="U36">
        <v>-0.1</v>
      </c>
      <c r="V36">
        <v>-0.1</v>
      </c>
      <c r="W36">
        <v>0</v>
      </c>
      <c r="X36">
        <v>0</v>
      </c>
      <c r="Y36">
        <v>0</v>
      </c>
      <c r="Z36">
        <v>0</v>
      </c>
      <c r="AA36">
        <v>819.2</v>
      </c>
      <c r="AB36">
        <v>819.2</v>
      </c>
      <c r="AC36">
        <v>819.2</v>
      </c>
      <c r="AD36">
        <v>819.2</v>
      </c>
      <c r="AE36">
        <v>0</v>
      </c>
      <c r="AF36">
        <v>0</v>
      </c>
      <c r="AG36">
        <v>0</v>
      </c>
      <c r="AH36">
        <v>0</v>
      </c>
      <c r="AI36">
        <v>73.8</v>
      </c>
      <c r="AJ36">
        <v>54.7</v>
      </c>
      <c r="AK36">
        <v>55.5</v>
      </c>
      <c r="AL36">
        <v>58.1</v>
      </c>
      <c r="AM36">
        <v>-90.9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 t="s">
        <v>43</v>
      </c>
      <c r="B37">
        <v>-110</v>
      </c>
      <c r="D37">
        <v>-3.75</v>
      </c>
      <c r="F37">
        <v>150.77000000000001</v>
      </c>
      <c r="G37" t="b">
        <v>0</v>
      </c>
      <c r="H37">
        <v>0</v>
      </c>
      <c r="I37">
        <v>0</v>
      </c>
      <c r="J37">
        <v>9.6999999999999993</v>
      </c>
      <c r="K37">
        <v>9.6</v>
      </c>
      <c r="L37">
        <v>-1.2</v>
      </c>
      <c r="M37">
        <v>-0.7</v>
      </c>
      <c r="N37">
        <v>47.3</v>
      </c>
      <c r="O37">
        <v>179.2</v>
      </c>
      <c r="P37">
        <v>163.80000000000001</v>
      </c>
      <c r="Q37">
        <v>-5.7</v>
      </c>
      <c r="R37">
        <v>-0.1</v>
      </c>
      <c r="S37">
        <v>0</v>
      </c>
      <c r="T37">
        <v>0</v>
      </c>
      <c r="U37">
        <v>-0.1</v>
      </c>
      <c r="V37">
        <v>-0.1</v>
      </c>
      <c r="W37">
        <v>0</v>
      </c>
      <c r="X37">
        <v>0</v>
      </c>
      <c r="Y37">
        <v>0</v>
      </c>
      <c r="Z37">
        <v>0</v>
      </c>
      <c r="AA37">
        <v>819.2</v>
      </c>
      <c r="AB37">
        <v>819.2</v>
      </c>
      <c r="AC37">
        <v>819.2</v>
      </c>
      <c r="AD37">
        <v>819.2</v>
      </c>
      <c r="AE37">
        <v>0</v>
      </c>
      <c r="AF37">
        <v>0</v>
      </c>
      <c r="AG37">
        <v>0</v>
      </c>
      <c r="AH37">
        <v>0</v>
      </c>
      <c r="AI37">
        <v>71.599999999999994</v>
      </c>
      <c r="AJ37">
        <v>54.5</v>
      </c>
      <c r="AK37">
        <v>58.8</v>
      </c>
      <c r="AL37">
        <v>57.8</v>
      </c>
      <c r="AM37">
        <v>-83.9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 t="s">
        <v>43</v>
      </c>
      <c r="B38">
        <v>-112</v>
      </c>
      <c r="D38">
        <v>-4.75</v>
      </c>
      <c r="F38">
        <v>151.256</v>
      </c>
      <c r="G38" t="b">
        <v>0</v>
      </c>
      <c r="H38">
        <v>0</v>
      </c>
      <c r="I38">
        <v>0</v>
      </c>
      <c r="J38">
        <v>9.8000000000000007</v>
      </c>
      <c r="K38">
        <v>9.8000000000000007</v>
      </c>
      <c r="L38">
        <v>-1.3</v>
      </c>
      <c r="M38">
        <v>-0.2</v>
      </c>
      <c r="N38">
        <v>46.1</v>
      </c>
      <c r="O38">
        <v>178.5</v>
      </c>
      <c r="P38">
        <v>163.9</v>
      </c>
      <c r="Q38">
        <v>0.2</v>
      </c>
      <c r="R38">
        <v>0</v>
      </c>
      <c r="S38">
        <v>0</v>
      </c>
      <c r="T38">
        <v>0</v>
      </c>
      <c r="U38">
        <v>-0.1</v>
      </c>
      <c r="V38">
        <v>-0.1</v>
      </c>
      <c r="W38">
        <v>0</v>
      </c>
      <c r="X38">
        <v>0</v>
      </c>
      <c r="Y38">
        <v>0</v>
      </c>
      <c r="Z38">
        <v>0</v>
      </c>
      <c r="AA38">
        <v>819.2</v>
      </c>
      <c r="AB38">
        <v>819.2</v>
      </c>
      <c r="AC38">
        <v>819.2</v>
      </c>
      <c r="AD38">
        <v>819.2</v>
      </c>
      <c r="AE38">
        <v>0</v>
      </c>
      <c r="AF38">
        <v>0</v>
      </c>
      <c r="AG38">
        <v>0</v>
      </c>
      <c r="AH38">
        <v>0</v>
      </c>
      <c r="AI38">
        <v>74.599999999999994</v>
      </c>
      <c r="AJ38">
        <v>53.8</v>
      </c>
      <c r="AK38">
        <v>55.1</v>
      </c>
      <c r="AL38">
        <v>59</v>
      </c>
      <c r="AM38">
        <v>-85.8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 t="s">
        <v>43</v>
      </c>
      <c r="B39">
        <v>-111</v>
      </c>
      <c r="D39">
        <v>-3.5</v>
      </c>
      <c r="F39">
        <v>152.26400000000001</v>
      </c>
      <c r="G39" t="b">
        <v>0</v>
      </c>
      <c r="H39">
        <v>0</v>
      </c>
      <c r="I39">
        <v>0</v>
      </c>
      <c r="J39">
        <v>10</v>
      </c>
      <c r="K39">
        <v>9.9</v>
      </c>
      <c r="L39">
        <v>-1.1000000000000001</v>
      </c>
      <c r="M39">
        <v>-0.9</v>
      </c>
      <c r="N39">
        <v>47.7</v>
      </c>
      <c r="O39">
        <v>173.7</v>
      </c>
      <c r="P39">
        <v>164.3</v>
      </c>
      <c r="Q39">
        <v>3.4</v>
      </c>
      <c r="R39">
        <v>0</v>
      </c>
      <c r="S39">
        <v>0</v>
      </c>
      <c r="T39">
        <v>0</v>
      </c>
      <c r="U39">
        <v>-0.1</v>
      </c>
      <c r="V39">
        <v>-0.1</v>
      </c>
      <c r="W39">
        <v>0</v>
      </c>
      <c r="X39">
        <v>0</v>
      </c>
      <c r="Y39">
        <v>0</v>
      </c>
      <c r="Z39">
        <v>0</v>
      </c>
      <c r="AA39">
        <v>819.2</v>
      </c>
      <c r="AB39">
        <v>819.2</v>
      </c>
      <c r="AC39">
        <v>819.2</v>
      </c>
      <c r="AD39">
        <v>819.2</v>
      </c>
      <c r="AE39">
        <v>0</v>
      </c>
      <c r="AF39">
        <v>0</v>
      </c>
      <c r="AG39">
        <v>0</v>
      </c>
      <c r="AH39">
        <v>0</v>
      </c>
      <c r="AI39">
        <v>73.599999999999994</v>
      </c>
      <c r="AJ39">
        <v>61.5</v>
      </c>
      <c r="AK39">
        <v>54.1</v>
      </c>
      <c r="AL39">
        <v>66.3</v>
      </c>
      <c r="AM39">
        <v>-83.9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 t="s">
        <v>43</v>
      </c>
      <c r="B40">
        <v>-112</v>
      </c>
      <c r="D40">
        <v>-5.5</v>
      </c>
      <c r="F40">
        <v>152.77099999999999</v>
      </c>
      <c r="G40" t="b">
        <v>0</v>
      </c>
      <c r="H40">
        <v>0</v>
      </c>
      <c r="I40">
        <v>0</v>
      </c>
      <c r="J40">
        <v>10.1</v>
      </c>
      <c r="K40">
        <v>9.9</v>
      </c>
      <c r="L40">
        <v>-1.3</v>
      </c>
      <c r="M40">
        <v>-1.2</v>
      </c>
      <c r="N40">
        <v>45.9</v>
      </c>
      <c r="O40">
        <v>172.6</v>
      </c>
      <c r="P40">
        <v>165.3</v>
      </c>
      <c r="Q40">
        <v>4.9000000000000004</v>
      </c>
      <c r="R40">
        <v>0</v>
      </c>
      <c r="S40">
        <v>0</v>
      </c>
      <c r="T40">
        <v>0</v>
      </c>
      <c r="U40">
        <v>-0.1</v>
      </c>
      <c r="V40">
        <v>-0.1</v>
      </c>
      <c r="W40">
        <v>0</v>
      </c>
      <c r="X40">
        <v>0</v>
      </c>
      <c r="Y40">
        <v>0</v>
      </c>
      <c r="Z40">
        <v>0</v>
      </c>
      <c r="AA40">
        <v>819.2</v>
      </c>
      <c r="AB40">
        <v>819.2</v>
      </c>
      <c r="AC40">
        <v>819.2</v>
      </c>
      <c r="AD40">
        <v>819.2</v>
      </c>
      <c r="AE40">
        <v>0</v>
      </c>
      <c r="AF40">
        <v>0</v>
      </c>
      <c r="AG40">
        <v>0</v>
      </c>
      <c r="AH40">
        <v>0</v>
      </c>
      <c r="AI40">
        <v>72.3</v>
      </c>
      <c r="AJ40">
        <v>52.7</v>
      </c>
      <c r="AK40">
        <v>53.8</v>
      </c>
      <c r="AL40">
        <v>60.6</v>
      </c>
      <c r="AM40">
        <v>-83.9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5">
      <c r="A41" t="s">
        <v>43</v>
      </c>
      <c r="B41">
        <v>-112</v>
      </c>
      <c r="D41">
        <v>-5.5</v>
      </c>
      <c r="F41">
        <v>153.26300000000001</v>
      </c>
      <c r="G41" t="b">
        <v>0</v>
      </c>
      <c r="H41">
        <v>0</v>
      </c>
      <c r="I41">
        <v>0</v>
      </c>
      <c r="J41">
        <v>9.5</v>
      </c>
      <c r="K41">
        <v>9.3000000000000007</v>
      </c>
      <c r="L41">
        <v>-1.3</v>
      </c>
      <c r="M41">
        <v>-1.3</v>
      </c>
      <c r="N41">
        <v>45.1</v>
      </c>
      <c r="O41">
        <v>171.5</v>
      </c>
      <c r="P41">
        <v>163</v>
      </c>
      <c r="Q41">
        <v>-1</v>
      </c>
      <c r="R41">
        <v>0</v>
      </c>
      <c r="S41">
        <v>0</v>
      </c>
      <c r="T41">
        <v>0</v>
      </c>
      <c r="U41">
        <v>-0.1</v>
      </c>
      <c r="V41">
        <v>-0.1</v>
      </c>
      <c r="W41">
        <v>0</v>
      </c>
      <c r="X41">
        <v>0</v>
      </c>
      <c r="Y41">
        <v>0</v>
      </c>
      <c r="Z41">
        <v>0</v>
      </c>
      <c r="AA41">
        <v>819.2</v>
      </c>
      <c r="AB41">
        <v>819.2</v>
      </c>
      <c r="AC41">
        <v>-0.1</v>
      </c>
      <c r="AD41">
        <v>-0.1</v>
      </c>
      <c r="AE41">
        <v>0</v>
      </c>
      <c r="AF41">
        <v>0</v>
      </c>
      <c r="AG41">
        <v>0</v>
      </c>
      <c r="AH41">
        <v>0</v>
      </c>
      <c r="AI41">
        <v>70.8</v>
      </c>
      <c r="AJ41">
        <v>56.1</v>
      </c>
      <c r="AK41">
        <v>56.7</v>
      </c>
      <c r="AL41">
        <v>59.3</v>
      </c>
      <c r="AM41">
        <v>-83.9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 t="s">
        <v>43</v>
      </c>
      <c r="B42">
        <v>-112</v>
      </c>
      <c r="D42">
        <v>-5.5</v>
      </c>
      <c r="F42">
        <v>153.26300000000001</v>
      </c>
      <c r="G42" t="b">
        <v>0</v>
      </c>
      <c r="H42">
        <v>0</v>
      </c>
      <c r="I42">
        <v>0</v>
      </c>
      <c r="J42">
        <v>9.5</v>
      </c>
      <c r="K42">
        <v>9.3000000000000007</v>
      </c>
      <c r="L42">
        <v>-1.3</v>
      </c>
      <c r="M42">
        <v>-1.3</v>
      </c>
      <c r="N42">
        <v>45.1</v>
      </c>
      <c r="O42">
        <v>171.5</v>
      </c>
      <c r="P42">
        <v>163</v>
      </c>
      <c r="Q42">
        <v>-1</v>
      </c>
      <c r="R42">
        <v>0</v>
      </c>
      <c r="S42">
        <v>0</v>
      </c>
      <c r="T42">
        <v>0</v>
      </c>
      <c r="U42">
        <v>-0.1</v>
      </c>
      <c r="V42">
        <v>-0.1</v>
      </c>
      <c r="W42">
        <v>0</v>
      </c>
      <c r="X42">
        <v>0</v>
      </c>
      <c r="Y42">
        <v>0</v>
      </c>
      <c r="Z42">
        <v>0</v>
      </c>
      <c r="AA42">
        <v>819.2</v>
      </c>
      <c r="AB42">
        <v>819.2</v>
      </c>
      <c r="AC42">
        <v>-0.1</v>
      </c>
      <c r="AD42">
        <v>-0.1</v>
      </c>
      <c r="AE42">
        <v>0</v>
      </c>
      <c r="AF42">
        <v>0</v>
      </c>
      <c r="AG42">
        <v>0</v>
      </c>
      <c r="AH42">
        <v>0</v>
      </c>
      <c r="AI42">
        <v>70.8</v>
      </c>
      <c r="AJ42">
        <v>56.1</v>
      </c>
      <c r="AK42">
        <v>56.7</v>
      </c>
      <c r="AL42">
        <v>59.3</v>
      </c>
      <c r="AM42">
        <v>-83.9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 t="s">
        <v>43</v>
      </c>
      <c r="B43">
        <v>-112</v>
      </c>
      <c r="D43">
        <v>-6</v>
      </c>
      <c r="F43">
        <v>154.26499999999999</v>
      </c>
      <c r="G43" t="b">
        <v>0</v>
      </c>
      <c r="H43">
        <v>0</v>
      </c>
      <c r="I43">
        <v>0</v>
      </c>
      <c r="J43">
        <v>10.1</v>
      </c>
      <c r="K43">
        <v>9.8000000000000007</v>
      </c>
      <c r="L43">
        <v>-1.5</v>
      </c>
      <c r="M43">
        <v>-1.6</v>
      </c>
      <c r="N43">
        <v>47.1</v>
      </c>
      <c r="O43">
        <v>171.4</v>
      </c>
      <c r="P43">
        <v>163.80000000000001</v>
      </c>
      <c r="Q43">
        <v>-3.7</v>
      </c>
      <c r="R43">
        <v>0</v>
      </c>
      <c r="S43">
        <v>0</v>
      </c>
      <c r="T43">
        <v>0</v>
      </c>
      <c r="U43">
        <v>-0.1</v>
      </c>
      <c r="V43">
        <v>-0.1</v>
      </c>
      <c r="W43">
        <v>0</v>
      </c>
      <c r="X43">
        <v>0</v>
      </c>
      <c r="Y43">
        <v>0</v>
      </c>
      <c r="Z43">
        <v>0</v>
      </c>
      <c r="AA43">
        <v>819.2</v>
      </c>
      <c r="AB43">
        <v>819.2</v>
      </c>
      <c r="AC43">
        <v>819.2</v>
      </c>
      <c r="AD43">
        <v>819.2</v>
      </c>
      <c r="AE43">
        <v>0</v>
      </c>
      <c r="AF43">
        <v>0</v>
      </c>
      <c r="AG43">
        <v>0</v>
      </c>
      <c r="AH43">
        <v>0</v>
      </c>
      <c r="AI43">
        <v>81.400000000000006</v>
      </c>
      <c r="AJ43">
        <v>61</v>
      </c>
      <c r="AK43">
        <v>52.8</v>
      </c>
      <c r="AL43">
        <v>58.6</v>
      </c>
      <c r="AM43">
        <v>-88.1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5">
      <c r="A44" t="s">
        <v>43</v>
      </c>
      <c r="B44">
        <v>-112</v>
      </c>
      <c r="D44">
        <v>-6</v>
      </c>
      <c r="F44">
        <v>154.76400000000001</v>
      </c>
      <c r="G44" t="b">
        <v>0</v>
      </c>
      <c r="H44">
        <v>0</v>
      </c>
      <c r="I44">
        <v>0</v>
      </c>
      <c r="J44">
        <v>9.5</v>
      </c>
      <c r="K44">
        <v>9.4</v>
      </c>
      <c r="L44">
        <v>-0.9</v>
      </c>
      <c r="M44">
        <v>-0.9</v>
      </c>
      <c r="N44">
        <v>50.1</v>
      </c>
      <c r="O44">
        <v>172.9</v>
      </c>
      <c r="P44">
        <v>162.80000000000001</v>
      </c>
      <c r="Q44">
        <v>-4.7</v>
      </c>
      <c r="R44">
        <v>-0.1</v>
      </c>
      <c r="S44">
        <v>0</v>
      </c>
      <c r="T44">
        <v>0</v>
      </c>
      <c r="U44">
        <v>-0.1</v>
      </c>
      <c r="V44">
        <v>-0.1</v>
      </c>
      <c r="W44">
        <v>0</v>
      </c>
      <c r="X44">
        <v>0</v>
      </c>
      <c r="Y44">
        <v>0</v>
      </c>
      <c r="Z44">
        <v>0</v>
      </c>
      <c r="AA44">
        <v>819.2</v>
      </c>
      <c r="AB44">
        <v>819.2</v>
      </c>
      <c r="AC44">
        <v>819.2</v>
      </c>
      <c r="AD44">
        <v>819.2</v>
      </c>
      <c r="AE44">
        <v>0</v>
      </c>
      <c r="AF44">
        <v>0</v>
      </c>
      <c r="AG44">
        <v>0</v>
      </c>
      <c r="AH44">
        <v>0</v>
      </c>
      <c r="AI44">
        <v>70.599999999999994</v>
      </c>
      <c r="AJ44">
        <v>51.9</v>
      </c>
      <c r="AK44">
        <v>66.900000000000006</v>
      </c>
      <c r="AL44">
        <v>58.2</v>
      </c>
      <c r="AM44">
        <v>-83.9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 t="s">
        <v>43</v>
      </c>
      <c r="B45">
        <v>-112</v>
      </c>
      <c r="D45">
        <v>-6</v>
      </c>
      <c r="F45">
        <v>154.76400000000001</v>
      </c>
      <c r="G45" t="b">
        <v>0</v>
      </c>
      <c r="H45">
        <v>0</v>
      </c>
      <c r="I45">
        <v>0</v>
      </c>
      <c r="J45">
        <v>9.5</v>
      </c>
      <c r="K45">
        <v>9.4</v>
      </c>
      <c r="L45">
        <v>-0.9</v>
      </c>
      <c r="M45">
        <v>-0.9</v>
      </c>
      <c r="N45">
        <v>50.1</v>
      </c>
      <c r="O45">
        <v>172.9</v>
      </c>
      <c r="P45">
        <v>162.80000000000001</v>
      </c>
      <c r="Q45">
        <v>-4.7</v>
      </c>
      <c r="R45">
        <v>-0.1</v>
      </c>
      <c r="S45">
        <v>0</v>
      </c>
      <c r="T45">
        <v>0</v>
      </c>
      <c r="U45">
        <v>-0.1</v>
      </c>
      <c r="V45">
        <v>-0.1</v>
      </c>
      <c r="W45">
        <v>0</v>
      </c>
      <c r="X45">
        <v>0</v>
      </c>
      <c r="Y45">
        <v>0</v>
      </c>
      <c r="Z45">
        <v>0</v>
      </c>
      <c r="AA45">
        <v>819.2</v>
      </c>
      <c r="AB45">
        <v>819.2</v>
      </c>
      <c r="AC45">
        <v>819.2</v>
      </c>
      <c r="AD45">
        <v>819.2</v>
      </c>
      <c r="AE45">
        <v>0</v>
      </c>
      <c r="AF45">
        <v>0</v>
      </c>
      <c r="AG45">
        <v>0</v>
      </c>
      <c r="AH45">
        <v>0</v>
      </c>
      <c r="AI45">
        <v>70.599999999999994</v>
      </c>
      <c r="AJ45">
        <v>51.9</v>
      </c>
      <c r="AK45">
        <v>66.900000000000006</v>
      </c>
      <c r="AL45">
        <v>58.2</v>
      </c>
      <c r="AM45">
        <v>-83.9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5">
      <c r="A46" t="s">
        <v>43</v>
      </c>
      <c r="B46">
        <v>-111</v>
      </c>
      <c r="D46">
        <v>-8.75</v>
      </c>
      <c r="F46">
        <v>156.26300000000001</v>
      </c>
      <c r="G46" t="b">
        <v>0</v>
      </c>
      <c r="H46">
        <v>0</v>
      </c>
      <c r="I46">
        <v>0</v>
      </c>
      <c r="J46">
        <v>9.8000000000000007</v>
      </c>
      <c r="K46">
        <v>9.6999999999999993</v>
      </c>
      <c r="L46">
        <v>-1.3</v>
      </c>
      <c r="M46">
        <v>-1</v>
      </c>
      <c r="N46">
        <v>49.8</v>
      </c>
      <c r="O46">
        <v>173.2</v>
      </c>
      <c r="P46">
        <v>160.69999999999999</v>
      </c>
      <c r="Q46">
        <v>-0.7</v>
      </c>
      <c r="R46">
        <v>0</v>
      </c>
      <c r="S46">
        <v>0</v>
      </c>
      <c r="T46">
        <v>0</v>
      </c>
      <c r="U46">
        <v>-0.1</v>
      </c>
      <c r="V46">
        <v>-0.1</v>
      </c>
      <c r="W46">
        <v>0</v>
      </c>
      <c r="X46">
        <v>0</v>
      </c>
      <c r="Y46">
        <v>0</v>
      </c>
      <c r="Z46">
        <v>0</v>
      </c>
      <c r="AA46">
        <v>819.2</v>
      </c>
      <c r="AB46">
        <v>819.2</v>
      </c>
      <c r="AC46">
        <v>819.2</v>
      </c>
      <c r="AD46">
        <v>819.2</v>
      </c>
      <c r="AE46">
        <v>0</v>
      </c>
      <c r="AF46">
        <v>0</v>
      </c>
      <c r="AG46">
        <v>0</v>
      </c>
      <c r="AH46">
        <v>0</v>
      </c>
      <c r="AI46">
        <v>69.8</v>
      </c>
      <c r="AJ46">
        <v>54</v>
      </c>
      <c r="AK46">
        <v>56.3</v>
      </c>
      <c r="AL46">
        <v>68.099999999999994</v>
      </c>
      <c r="AM46">
        <v>-90.9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5">
      <c r="A47" t="s">
        <v>43</v>
      </c>
      <c r="B47">
        <v>-112</v>
      </c>
      <c r="D47">
        <v>-8.25</v>
      </c>
      <c r="F47">
        <v>159.77099999999999</v>
      </c>
      <c r="G47" t="b">
        <v>0</v>
      </c>
      <c r="H47">
        <v>0</v>
      </c>
      <c r="I47">
        <v>0</v>
      </c>
      <c r="J47">
        <v>10.6</v>
      </c>
      <c r="K47">
        <v>10.5</v>
      </c>
      <c r="L47">
        <v>-1.5</v>
      </c>
      <c r="M47">
        <v>-0.4</v>
      </c>
      <c r="N47">
        <v>53.2</v>
      </c>
      <c r="O47">
        <v>184.7</v>
      </c>
      <c r="P47">
        <v>165.2</v>
      </c>
      <c r="Q47">
        <v>0</v>
      </c>
      <c r="R47">
        <v>0</v>
      </c>
      <c r="S47">
        <v>0</v>
      </c>
      <c r="T47">
        <v>0</v>
      </c>
      <c r="U47">
        <v>-0.1</v>
      </c>
      <c r="V47">
        <v>-0.1</v>
      </c>
      <c r="W47">
        <v>0</v>
      </c>
      <c r="X47">
        <v>0</v>
      </c>
      <c r="Y47">
        <v>0</v>
      </c>
      <c r="Z47">
        <v>0</v>
      </c>
      <c r="AA47">
        <v>819.2</v>
      </c>
      <c r="AB47">
        <v>819.2</v>
      </c>
      <c r="AC47">
        <v>819.2</v>
      </c>
      <c r="AD47">
        <v>819.2</v>
      </c>
      <c r="AE47">
        <v>0</v>
      </c>
      <c r="AF47">
        <v>0</v>
      </c>
      <c r="AG47">
        <v>0</v>
      </c>
      <c r="AH47">
        <v>0</v>
      </c>
      <c r="AI47">
        <v>75.3</v>
      </c>
      <c r="AJ47">
        <v>56.9</v>
      </c>
      <c r="AK47">
        <v>54.3</v>
      </c>
      <c r="AL47">
        <v>58.7</v>
      </c>
      <c r="AM47">
        <v>-90.9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 t="s">
        <v>43</v>
      </c>
      <c r="B48">
        <v>-113</v>
      </c>
      <c r="D48">
        <v>-6</v>
      </c>
      <c r="F48">
        <v>160.26300000000001</v>
      </c>
      <c r="G48" t="b">
        <v>0</v>
      </c>
      <c r="H48">
        <v>0</v>
      </c>
      <c r="I48">
        <v>0</v>
      </c>
      <c r="J48">
        <v>9.9</v>
      </c>
      <c r="K48">
        <v>9.9</v>
      </c>
      <c r="L48">
        <v>-1</v>
      </c>
      <c r="M48">
        <v>0</v>
      </c>
      <c r="N48">
        <v>52.8</v>
      </c>
      <c r="O48">
        <v>182.1</v>
      </c>
      <c r="P48">
        <v>162.9</v>
      </c>
      <c r="Q48">
        <v>1.2</v>
      </c>
      <c r="R48">
        <v>0</v>
      </c>
      <c r="S48">
        <v>0</v>
      </c>
      <c r="T48">
        <v>0</v>
      </c>
      <c r="U48">
        <v>-0.1</v>
      </c>
      <c r="V48">
        <v>-0.1</v>
      </c>
      <c r="W48">
        <v>0</v>
      </c>
      <c r="X48">
        <v>0</v>
      </c>
      <c r="Y48">
        <v>0</v>
      </c>
      <c r="Z48">
        <v>0</v>
      </c>
      <c r="AA48">
        <v>819.2</v>
      </c>
      <c r="AB48">
        <v>819.2</v>
      </c>
      <c r="AC48">
        <v>819.2</v>
      </c>
      <c r="AD48">
        <v>819.2</v>
      </c>
      <c r="AE48">
        <v>0</v>
      </c>
      <c r="AF48">
        <v>0</v>
      </c>
      <c r="AG48">
        <v>0</v>
      </c>
      <c r="AH48">
        <v>0</v>
      </c>
      <c r="AI48">
        <v>81.099999999999994</v>
      </c>
      <c r="AJ48">
        <v>69.7</v>
      </c>
      <c r="AK48">
        <v>55.3</v>
      </c>
      <c r="AL48">
        <v>59.7</v>
      </c>
      <c r="AM48">
        <v>-83.9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 t="s">
        <v>43</v>
      </c>
      <c r="B49">
        <v>-111</v>
      </c>
      <c r="D49">
        <v>-7</v>
      </c>
      <c r="F49">
        <v>160.77199999999999</v>
      </c>
      <c r="G49" t="b">
        <v>0</v>
      </c>
      <c r="H49">
        <v>0</v>
      </c>
      <c r="I49">
        <v>0</v>
      </c>
      <c r="J49">
        <v>9.5</v>
      </c>
      <c r="K49">
        <v>9.4</v>
      </c>
      <c r="L49">
        <v>-0.7</v>
      </c>
      <c r="M49">
        <v>0.1</v>
      </c>
      <c r="N49">
        <v>52.2</v>
      </c>
      <c r="O49">
        <v>183.4</v>
      </c>
      <c r="P49">
        <v>159.6</v>
      </c>
      <c r="Q49">
        <v>-5.9</v>
      </c>
      <c r="R49">
        <v>-0.1</v>
      </c>
      <c r="S49">
        <v>0</v>
      </c>
      <c r="T49">
        <v>0</v>
      </c>
      <c r="U49">
        <v>-0.1</v>
      </c>
      <c r="V49">
        <v>-0.1</v>
      </c>
      <c r="W49">
        <v>0</v>
      </c>
      <c r="X49">
        <v>0</v>
      </c>
      <c r="Y49">
        <v>0</v>
      </c>
      <c r="Z49">
        <v>0</v>
      </c>
      <c r="AA49">
        <v>819.2</v>
      </c>
      <c r="AB49">
        <v>819.2</v>
      </c>
      <c r="AC49">
        <v>819.2</v>
      </c>
      <c r="AD49">
        <v>819.2</v>
      </c>
      <c r="AE49">
        <v>0</v>
      </c>
      <c r="AF49">
        <v>0</v>
      </c>
      <c r="AG49">
        <v>0</v>
      </c>
      <c r="AH49">
        <v>0</v>
      </c>
      <c r="AI49">
        <v>71.3</v>
      </c>
      <c r="AJ49">
        <v>55.1</v>
      </c>
      <c r="AK49">
        <v>52.8</v>
      </c>
      <c r="AL49">
        <v>58.5</v>
      </c>
      <c r="AM49">
        <v>-80.8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 t="s">
        <v>43</v>
      </c>
      <c r="B50">
        <v>-113</v>
      </c>
      <c r="D50">
        <v>-6.25</v>
      </c>
      <c r="F50">
        <v>161.26300000000001</v>
      </c>
      <c r="G50" t="b">
        <v>0</v>
      </c>
      <c r="H50">
        <v>0</v>
      </c>
      <c r="I50">
        <v>0</v>
      </c>
      <c r="J50">
        <v>9.9</v>
      </c>
      <c r="K50">
        <v>9.9</v>
      </c>
      <c r="L50">
        <v>-0.8</v>
      </c>
      <c r="M50">
        <v>-0.3</v>
      </c>
      <c r="N50">
        <v>50.4</v>
      </c>
      <c r="O50">
        <v>182.4</v>
      </c>
      <c r="P50">
        <v>162.1</v>
      </c>
      <c r="Q50">
        <v>0.2</v>
      </c>
      <c r="R50">
        <v>0</v>
      </c>
      <c r="S50">
        <v>0</v>
      </c>
      <c r="T50">
        <v>0</v>
      </c>
      <c r="U50">
        <v>-0.1</v>
      </c>
      <c r="V50">
        <v>-0.1</v>
      </c>
      <c r="W50">
        <v>0</v>
      </c>
      <c r="X50">
        <v>0</v>
      </c>
      <c r="Y50">
        <v>0</v>
      </c>
      <c r="Z50">
        <v>0</v>
      </c>
      <c r="AA50">
        <v>819.2</v>
      </c>
      <c r="AB50">
        <v>819.2</v>
      </c>
      <c r="AC50">
        <v>819.2</v>
      </c>
      <c r="AD50">
        <v>-0.1</v>
      </c>
      <c r="AE50">
        <v>0</v>
      </c>
      <c r="AF50">
        <v>0</v>
      </c>
      <c r="AG50">
        <v>0</v>
      </c>
      <c r="AH50">
        <v>0</v>
      </c>
      <c r="AI50">
        <v>71.3</v>
      </c>
      <c r="AJ50">
        <v>61.3</v>
      </c>
      <c r="AK50">
        <v>53.5</v>
      </c>
      <c r="AL50">
        <v>74</v>
      </c>
      <c r="AM50">
        <v>-94.8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 t="s">
        <v>43</v>
      </c>
      <c r="B51">
        <v>-113</v>
      </c>
      <c r="D51">
        <v>-6.25</v>
      </c>
      <c r="F51">
        <v>161.26300000000001</v>
      </c>
      <c r="G51" t="b">
        <v>0</v>
      </c>
      <c r="H51">
        <v>0</v>
      </c>
      <c r="I51">
        <v>0</v>
      </c>
      <c r="J51">
        <v>9.9</v>
      </c>
      <c r="K51">
        <v>9.9</v>
      </c>
      <c r="L51">
        <v>-0.8</v>
      </c>
      <c r="M51">
        <v>-0.3</v>
      </c>
      <c r="N51">
        <v>50.4</v>
      </c>
      <c r="O51">
        <v>182.4</v>
      </c>
      <c r="P51">
        <v>162.1</v>
      </c>
      <c r="Q51">
        <v>0.2</v>
      </c>
      <c r="R51">
        <v>0</v>
      </c>
      <c r="S51">
        <v>0</v>
      </c>
      <c r="T51">
        <v>0</v>
      </c>
      <c r="U51">
        <v>-0.1</v>
      </c>
      <c r="V51">
        <v>-0.1</v>
      </c>
      <c r="W51">
        <v>0</v>
      </c>
      <c r="X51">
        <v>0</v>
      </c>
      <c r="Y51">
        <v>0</v>
      </c>
      <c r="Z51">
        <v>0</v>
      </c>
      <c r="AA51">
        <v>819.2</v>
      </c>
      <c r="AB51">
        <v>819.2</v>
      </c>
      <c r="AC51">
        <v>819.2</v>
      </c>
      <c r="AD51">
        <v>-0.1</v>
      </c>
      <c r="AE51">
        <v>0</v>
      </c>
      <c r="AF51">
        <v>0</v>
      </c>
      <c r="AG51">
        <v>0</v>
      </c>
      <c r="AH51">
        <v>0</v>
      </c>
      <c r="AI51">
        <v>71.3</v>
      </c>
      <c r="AJ51">
        <v>61.3</v>
      </c>
      <c r="AK51">
        <v>53.5</v>
      </c>
      <c r="AL51">
        <v>74</v>
      </c>
      <c r="AM51">
        <v>-94.8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 t="s">
        <v>43</v>
      </c>
      <c r="B52">
        <v>-112</v>
      </c>
      <c r="D52">
        <v>-5.25</v>
      </c>
      <c r="F52">
        <v>161.76300000000001</v>
      </c>
      <c r="G52" t="b">
        <v>0</v>
      </c>
      <c r="H52">
        <v>0</v>
      </c>
      <c r="I52">
        <v>0</v>
      </c>
      <c r="J52">
        <v>9.9</v>
      </c>
      <c r="K52">
        <v>9.9</v>
      </c>
      <c r="L52">
        <v>-1</v>
      </c>
      <c r="M52">
        <v>-0.6</v>
      </c>
      <c r="N52">
        <v>48.5</v>
      </c>
      <c r="O52">
        <v>179.2</v>
      </c>
      <c r="P52">
        <v>162.69999999999999</v>
      </c>
      <c r="Q52">
        <v>2</v>
      </c>
      <c r="R52">
        <v>0</v>
      </c>
      <c r="S52">
        <v>0</v>
      </c>
      <c r="T52">
        <v>0</v>
      </c>
      <c r="U52">
        <v>-0.1</v>
      </c>
      <c r="V52">
        <v>-0.1</v>
      </c>
      <c r="W52">
        <v>0</v>
      </c>
      <c r="X52">
        <v>0</v>
      </c>
      <c r="Y52">
        <v>0</v>
      </c>
      <c r="Z52">
        <v>0</v>
      </c>
      <c r="AA52">
        <v>819.2</v>
      </c>
      <c r="AB52">
        <v>819.2</v>
      </c>
      <c r="AC52">
        <v>819.2</v>
      </c>
      <c r="AD52">
        <v>819.2</v>
      </c>
      <c r="AE52">
        <v>0</v>
      </c>
      <c r="AF52">
        <v>0</v>
      </c>
      <c r="AG52">
        <v>0</v>
      </c>
      <c r="AH52">
        <v>0</v>
      </c>
      <c r="AI52">
        <v>70.5</v>
      </c>
      <c r="AJ52">
        <v>59.8</v>
      </c>
      <c r="AK52">
        <v>60.8</v>
      </c>
      <c r="AL52">
        <v>59.6</v>
      </c>
      <c r="AM52">
        <v>-85.8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5">
      <c r="A53" t="s">
        <v>43</v>
      </c>
      <c r="B53">
        <v>-113</v>
      </c>
      <c r="D53">
        <v>-7.25</v>
      </c>
      <c r="F53">
        <v>162.77000000000001</v>
      </c>
      <c r="G53" t="b">
        <v>0</v>
      </c>
      <c r="H53">
        <v>0</v>
      </c>
      <c r="I53">
        <v>0</v>
      </c>
      <c r="J53">
        <v>9.8000000000000007</v>
      </c>
      <c r="K53">
        <v>9.6999999999999993</v>
      </c>
      <c r="L53">
        <v>-1.1000000000000001</v>
      </c>
      <c r="M53">
        <v>-0.9</v>
      </c>
      <c r="N53">
        <v>44.9</v>
      </c>
      <c r="O53">
        <v>177.5</v>
      </c>
      <c r="P53">
        <v>163</v>
      </c>
      <c r="Q53">
        <v>-3.4</v>
      </c>
      <c r="R53">
        <v>0</v>
      </c>
      <c r="S53">
        <v>0</v>
      </c>
      <c r="T53">
        <v>0</v>
      </c>
      <c r="U53">
        <v>-0.1</v>
      </c>
      <c r="V53">
        <v>-0.1</v>
      </c>
      <c r="W53">
        <v>0</v>
      </c>
      <c r="X53">
        <v>0</v>
      </c>
      <c r="Y53">
        <v>0</v>
      </c>
      <c r="Z53">
        <v>0</v>
      </c>
      <c r="AA53">
        <v>819.2</v>
      </c>
      <c r="AB53">
        <v>819.2</v>
      </c>
      <c r="AC53">
        <v>819.2</v>
      </c>
      <c r="AD53">
        <v>819.2</v>
      </c>
      <c r="AE53">
        <v>0</v>
      </c>
      <c r="AF53">
        <v>0</v>
      </c>
      <c r="AG53">
        <v>0</v>
      </c>
      <c r="AH53">
        <v>0</v>
      </c>
      <c r="AI53">
        <v>72.8</v>
      </c>
      <c r="AJ53">
        <v>54.2</v>
      </c>
      <c r="AK53">
        <v>53.5</v>
      </c>
      <c r="AL53">
        <v>58.6</v>
      </c>
      <c r="AM53">
        <v>-82.2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5">
      <c r="A54" t="s">
        <v>43</v>
      </c>
      <c r="B54">
        <v>-113</v>
      </c>
      <c r="D54">
        <v>-6</v>
      </c>
      <c r="F54">
        <v>163.26400000000001</v>
      </c>
      <c r="G54" t="b">
        <v>0</v>
      </c>
      <c r="H54">
        <v>0</v>
      </c>
      <c r="I54">
        <v>0</v>
      </c>
      <c r="J54">
        <v>9.1</v>
      </c>
      <c r="K54">
        <v>9</v>
      </c>
      <c r="L54">
        <v>-0.7</v>
      </c>
      <c r="M54">
        <v>-0.6</v>
      </c>
      <c r="N54">
        <v>49.1</v>
      </c>
      <c r="O54">
        <v>178</v>
      </c>
      <c r="P54">
        <v>160.69999999999999</v>
      </c>
      <c r="Q54">
        <v>-4.5999999999999996</v>
      </c>
      <c r="R54">
        <v>0</v>
      </c>
      <c r="S54">
        <v>0</v>
      </c>
      <c r="T54">
        <v>0</v>
      </c>
      <c r="U54">
        <v>-0.1</v>
      </c>
      <c r="V54">
        <v>-0.1</v>
      </c>
      <c r="W54">
        <v>0</v>
      </c>
      <c r="X54">
        <v>0</v>
      </c>
      <c r="Y54">
        <v>0</v>
      </c>
      <c r="Z54">
        <v>0</v>
      </c>
      <c r="AA54">
        <v>819.2</v>
      </c>
      <c r="AB54">
        <v>819.2</v>
      </c>
      <c r="AC54">
        <v>819.2</v>
      </c>
      <c r="AD54">
        <v>819.2</v>
      </c>
      <c r="AE54">
        <v>0</v>
      </c>
      <c r="AF54">
        <v>0</v>
      </c>
      <c r="AG54">
        <v>0</v>
      </c>
      <c r="AH54">
        <v>0</v>
      </c>
      <c r="AI54">
        <v>70.3</v>
      </c>
      <c r="AJ54">
        <v>53.7</v>
      </c>
      <c r="AK54">
        <v>53.6</v>
      </c>
      <c r="AL54">
        <v>58.4</v>
      </c>
      <c r="AM54">
        <v>-85.8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43</v>
      </c>
      <c r="B55">
        <v>-113</v>
      </c>
      <c r="D55">
        <v>-6</v>
      </c>
      <c r="F55">
        <v>163.26400000000001</v>
      </c>
      <c r="G55" t="b">
        <v>0</v>
      </c>
      <c r="H55">
        <v>0</v>
      </c>
      <c r="I55">
        <v>0</v>
      </c>
      <c r="J55">
        <v>9.1</v>
      </c>
      <c r="K55">
        <v>9</v>
      </c>
      <c r="L55">
        <v>-0.7</v>
      </c>
      <c r="M55">
        <v>-0.6</v>
      </c>
      <c r="N55">
        <v>49.1</v>
      </c>
      <c r="O55">
        <v>178</v>
      </c>
      <c r="P55">
        <v>160.69999999999999</v>
      </c>
      <c r="Q55">
        <v>-4.5999999999999996</v>
      </c>
      <c r="R55">
        <v>0</v>
      </c>
      <c r="S55">
        <v>0</v>
      </c>
      <c r="T55">
        <v>0</v>
      </c>
      <c r="U55">
        <v>-0.1</v>
      </c>
      <c r="V55">
        <v>-0.1</v>
      </c>
      <c r="W55">
        <v>0</v>
      </c>
      <c r="X55">
        <v>0</v>
      </c>
      <c r="Y55">
        <v>0</v>
      </c>
      <c r="Z55">
        <v>0</v>
      </c>
      <c r="AA55">
        <v>819.2</v>
      </c>
      <c r="AB55">
        <v>819.2</v>
      </c>
      <c r="AC55">
        <v>819.2</v>
      </c>
      <c r="AD55">
        <v>819.2</v>
      </c>
      <c r="AE55">
        <v>0</v>
      </c>
      <c r="AF55">
        <v>0</v>
      </c>
      <c r="AG55">
        <v>0</v>
      </c>
      <c r="AH55">
        <v>0</v>
      </c>
      <c r="AI55">
        <v>70.3</v>
      </c>
      <c r="AJ55">
        <v>53.7</v>
      </c>
      <c r="AK55">
        <v>53.6</v>
      </c>
      <c r="AL55">
        <v>58.4</v>
      </c>
      <c r="AM55">
        <v>-85.8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t="s">
        <v>43</v>
      </c>
      <c r="B56">
        <v>-111</v>
      </c>
      <c r="D56">
        <v>-5</v>
      </c>
      <c r="F56">
        <v>163.77000000000001</v>
      </c>
      <c r="G56" t="b">
        <v>0</v>
      </c>
      <c r="H56">
        <v>0</v>
      </c>
      <c r="I56">
        <v>0</v>
      </c>
      <c r="J56">
        <v>10.1</v>
      </c>
      <c r="K56">
        <v>9.9</v>
      </c>
      <c r="L56">
        <v>-1</v>
      </c>
      <c r="M56">
        <v>-1.5</v>
      </c>
      <c r="N56">
        <v>49.4</v>
      </c>
      <c r="O56">
        <v>171.3</v>
      </c>
      <c r="P56">
        <v>163</v>
      </c>
      <c r="Q56">
        <v>3.5</v>
      </c>
      <c r="R56">
        <v>0</v>
      </c>
      <c r="S56">
        <v>0</v>
      </c>
      <c r="T56">
        <v>0</v>
      </c>
      <c r="U56">
        <v>-0.1</v>
      </c>
      <c r="V56">
        <v>-0.1</v>
      </c>
      <c r="W56">
        <v>0</v>
      </c>
      <c r="X56">
        <v>0</v>
      </c>
      <c r="Y56">
        <v>0</v>
      </c>
      <c r="Z56">
        <v>0</v>
      </c>
      <c r="AA56">
        <v>819.2</v>
      </c>
      <c r="AB56">
        <v>819.2</v>
      </c>
      <c r="AC56">
        <v>819.2</v>
      </c>
      <c r="AD56">
        <v>819.2</v>
      </c>
      <c r="AE56">
        <v>0</v>
      </c>
      <c r="AF56">
        <v>0</v>
      </c>
      <c r="AG56">
        <v>0</v>
      </c>
      <c r="AH56">
        <v>0</v>
      </c>
      <c r="AI56">
        <v>70.900000000000006</v>
      </c>
      <c r="AJ56">
        <v>61.4</v>
      </c>
      <c r="AK56">
        <v>55.3</v>
      </c>
      <c r="AL56">
        <v>65.400000000000006</v>
      </c>
      <c r="AM56">
        <v>-85.8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 t="s">
        <v>43</v>
      </c>
      <c r="B57">
        <v>-110</v>
      </c>
      <c r="D57">
        <v>-6</v>
      </c>
      <c r="F57">
        <v>164.26400000000001</v>
      </c>
      <c r="G57" t="b">
        <v>0</v>
      </c>
      <c r="H57">
        <v>0</v>
      </c>
      <c r="I57">
        <v>0</v>
      </c>
      <c r="J57">
        <v>10.3</v>
      </c>
      <c r="K57">
        <v>10.199999999999999</v>
      </c>
      <c r="L57">
        <v>-1.4</v>
      </c>
      <c r="M57">
        <v>-0.1</v>
      </c>
      <c r="N57">
        <v>50.7</v>
      </c>
      <c r="O57">
        <v>183.7</v>
      </c>
      <c r="P57">
        <v>165.5</v>
      </c>
      <c r="Q57">
        <v>-7.9</v>
      </c>
      <c r="R57">
        <v>-0.1</v>
      </c>
      <c r="S57">
        <v>0</v>
      </c>
      <c r="T57">
        <v>0</v>
      </c>
      <c r="U57">
        <v>-0.1</v>
      </c>
      <c r="V57">
        <v>-0.1</v>
      </c>
      <c r="W57">
        <v>0</v>
      </c>
      <c r="X57">
        <v>0</v>
      </c>
      <c r="Y57">
        <v>0</v>
      </c>
      <c r="Z57">
        <v>0</v>
      </c>
      <c r="AA57">
        <v>819.2</v>
      </c>
      <c r="AB57">
        <v>819.2</v>
      </c>
      <c r="AC57">
        <v>819.2</v>
      </c>
      <c r="AD57">
        <v>819.2</v>
      </c>
      <c r="AE57">
        <v>0</v>
      </c>
      <c r="AF57">
        <v>0</v>
      </c>
      <c r="AG57">
        <v>0</v>
      </c>
      <c r="AH57">
        <v>0</v>
      </c>
      <c r="AI57">
        <v>74.400000000000006</v>
      </c>
      <c r="AJ57">
        <v>62.7</v>
      </c>
      <c r="AK57">
        <v>54.7</v>
      </c>
      <c r="AL57">
        <v>58.4</v>
      </c>
      <c r="AM57">
        <v>-94.8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t="s">
        <v>43</v>
      </c>
      <c r="B58">
        <v>-111</v>
      </c>
      <c r="D58">
        <v>-6.75</v>
      </c>
      <c r="F58">
        <v>164.77099999999999</v>
      </c>
      <c r="G58" t="b">
        <v>0</v>
      </c>
      <c r="H58">
        <v>0</v>
      </c>
      <c r="I58">
        <v>0</v>
      </c>
      <c r="J58">
        <v>10.3</v>
      </c>
      <c r="K58">
        <v>10.3</v>
      </c>
      <c r="L58">
        <v>-1.1000000000000001</v>
      </c>
      <c r="M58">
        <v>0.2</v>
      </c>
      <c r="N58">
        <v>53.6</v>
      </c>
      <c r="O58">
        <v>186.6</v>
      </c>
      <c r="P58">
        <v>165.3</v>
      </c>
      <c r="Q58">
        <v>5.8</v>
      </c>
      <c r="R58">
        <v>0.1</v>
      </c>
      <c r="S58">
        <v>0</v>
      </c>
      <c r="T58">
        <v>0</v>
      </c>
      <c r="U58">
        <v>-0.1</v>
      </c>
      <c r="V58">
        <v>-0.1</v>
      </c>
      <c r="W58">
        <v>0</v>
      </c>
      <c r="X58">
        <v>0</v>
      </c>
      <c r="Y58">
        <v>0</v>
      </c>
      <c r="Z58">
        <v>0</v>
      </c>
      <c r="AA58">
        <v>819.2</v>
      </c>
      <c r="AB58">
        <v>819.2</v>
      </c>
      <c r="AC58">
        <v>819.2</v>
      </c>
      <c r="AD58">
        <v>819.2</v>
      </c>
      <c r="AE58">
        <v>0</v>
      </c>
      <c r="AF58">
        <v>0</v>
      </c>
      <c r="AG58">
        <v>0</v>
      </c>
      <c r="AH58">
        <v>0</v>
      </c>
      <c r="AI58">
        <v>80.599999999999994</v>
      </c>
      <c r="AJ58">
        <v>52.9</v>
      </c>
      <c r="AK58">
        <v>53.1</v>
      </c>
      <c r="AL58">
        <v>60.6</v>
      </c>
      <c r="AM58">
        <v>-82.2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43</v>
      </c>
      <c r="B59">
        <v>-111</v>
      </c>
      <c r="D59">
        <v>-6.75</v>
      </c>
      <c r="F59">
        <v>164.77099999999999</v>
      </c>
      <c r="G59" t="b">
        <v>0</v>
      </c>
      <c r="H59">
        <v>0</v>
      </c>
      <c r="I59">
        <v>0</v>
      </c>
      <c r="J59">
        <v>10.3</v>
      </c>
      <c r="K59">
        <v>10.3</v>
      </c>
      <c r="L59">
        <v>-1.1000000000000001</v>
      </c>
      <c r="M59">
        <v>0.2</v>
      </c>
      <c r="N59">
        <v>53.6</v>
      </c>
      <c r="O59">
        <v>186.6</v>
      </c>
      <c r="P59">
        <v>165.3</v>
      </c>
      <c r="Q59">
        <v>5.8</v>
      </c>
      <c r="R59">
        <v>0.1</v>
      </c>
      <c r="S59">
        <v>0</v>
      </c>
      <c r="T59">
        <v>0</v>
      </c>
      <c r="U59">
        <v>-0.1</v>
      </c>
      <c r="V59">
        <v>-0.1</v>
      </c>
      <c r="W59">
        <v>0</v>
      </c>
      <c r="X59">
        <v>0</v>
      </c>
      <c r="Y59">
        <v>0</v>
      </c>
      <c r="Z59">
        <v>0</v>
      </c>
      <c r="AA59">
        <v>819.2</v>
      </c>
      <c r="AB59">
        <v>819.2</v>
      </c>
      <c r="AC59">
        <v>819.2</v>
      </c>
      <c r="AD59">
        <v>819.2</v>
      </c>
      <c r="AE59">
        <v>0</v>
      </c>
      <c r="AF59">
        <v>0</v>
      </c>
      <c r="AG59">
        <v>0</v>
      </c>
      <c r="AH59">
        <v>0</v>
      </c>
      <c r="AI59">
        <v>80.599999999999994</v>
      </c>
      <c r="AJ59">
        <v>52.9</v>
      </c>
      <c r="AK59">
        <v>53.1</v>
      </c>
      <c r="AL59">
        <v>60.6</v>
      </c>
      <c r="AM59">
        <v>-82.2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5">
      <c r="A60" t="s">
        <v>43</v>
      </c>
      <c r="B60">
        <v>-112</v>
      </c>
      <c r="D60">
        <v>-6</v>
      </c>
      <c r="F60">
        <v>165.76400000000001</v>
      </c>
      <c r="G60" t="b">
        <v>0</v>
      </c>
      <c r="H60">
        <v>0</v>
      </c>
      <c r="I60">
        <v>0</v>
      </c>
      <c r="J60">
        <v>9.4</v>
      </c>
      <c r="K60">
        <v>9.4</v>
      </c>
      <c r="L60">
        <v>-0.7</v>
      </c>
      <c r="M60">
        <v>-0.3</v>
      </c>
      <c r="N60">
        <v>54</v>
      </c>
      <c r="O60">
        <v>183.4</v>
      </c>
      <c r="P60">
        <v>160.1</v>
      </c>
      <c r="Q60">
        <v>-7.6</v>
      </c>
      <c r="R60">
        <v>-0.1</v>
      </c>
      <c r="S60">
        <v>0</v>
      </c>
      <c r="T60">
        <v>0</v>
      </c>
      <c r="U60">
        <v>-0.1</v>
      </c>
      <c r="V60">
        <v>-0.1</v>
      </c>
      <c r="W60">
        <v>0</v>
      </c>
      <c r="X60">
        <v>0</v>
      </c>
      <c r="Y60">
        <v>0</v>
      </c>
      <c r="Z60">
        <v>0</v>
      </c>
      <c r="AA60">
        <v>819.2</v>
      </c>
      <c r="AB60">
        <v>819.2</v>
      </c>
      <c r="AC60">
        <v>819.2</v>
      </c>
      <c r="AD60">
        <v>819.2</v>
      </c>
      <c r="AE60">
        <v>0</v>
      </c>
      <c r="AF60">
        <v>0</v>
      </c>
      <c r="AG60">
        <v>0</v>
      </c>
      <c r="AH60">
        <v>0</v>
      </c>
      <c r="AI60">
        <v>73.900000000000006</v>
      </c>
      <c r="AJ60">
        <v>58.6</v>
      </c>
      <c r="AK60">
        <v>54</v>
      </c>
      <c r="AL60">
        <v>59.3</v>
      </c>
      <c r="AM60">
        <v>-94.8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5">
      <c r="A61" t="s">
        <v>43</v>
      </c>
      <c r="B61">
        <v>-112</v>
      </c>
      <c r="D61">
        <v>-5</v>
      </c>
      <c r="F61">
        <v>166.76400000000001</v>
      </c>
      <c r="G61" t="b">
        <v>0</v>
      </c>
      <c r="H61">
        <v>0</v>
      </c>
      <c r="I61">
        <v>0</v>
      </c>
      <c r="J61">
        <v>10.4</v>
      </c>
      <c r="K61">
        <v>10.3</v>
      </c>
      <c r="L61">
        <v>-1</v>
      </c>
      <c r="M61">
        <v>-0.2</v>
      </c>
      <c r="N61">
        <v>66.400000000000006</v>
      </c>
      <c r="O61">
        <v>182</v>
      </c>
      <c r="P61">
        <v>162.69999999999999</v>
      </c>
      <c r="Q61">
        <v>4.8</v>
      </c>
      <c r="R61">
        <v>0.1</v>
      </c>
      <c r="S61">
        <v>0</v>
      </c>
      <c r="T61">
        <v>0</v>
      </c>
      <c r="U61">
        <v>-0.1</v>
      </c>
      <c r="V61">
        <v>-0.1</v>
      </c>
      <c r="W61">
        <v>0</v>
      </c>
      <c r="X61">
        <v>0</v>
      </c>
      <c r="Y61">
        <v>0</v>
      </c>
      <c r="Z61">
        <v>0</v>
      </c>
      <c r="AA61">
        <v>819.2</v>
      </c>
      <c r="AB61">
        <v>819.2</v>
      </c>
      <c r="AC61">
        <v>819.2</v>
      </c>
      <c r="AD61">
        <v>819.2</v>
      </c>
      <c r="AE61">
        <v>0</v>
      </c>
      <c r="AF61">
        <v>0</v>
      </c>
      <c r="AG61">
        <v>0</v>
      </c>
      <c r="AH61">
        <v>0</v>
      </c>
      <c r="AI61">
        <v>70</v>
      </c>
      <c r="AJ61">
        <v>53.7</v>
      </c>
      <c r="AK61">
        <v>60.1</v>
      </c>
      <c r="AL61">
        <v>58.1</v>
      </c>
      <c r="AM61">
        <v>-90.9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5">
      <c r="A62" t="s">
        <v>43</v>
      </c>
      <c r="B62">
        <v>-111</v>
      </c>
      <c r="D62">
        <v>-7.25</v>
      </c>
      <c r="F62">
        <v>167.26300000000001</v>
      </c>
      <c r="G62" t="b">
        <v>0</v>
      </c>
      <c r="H62">
        <v>0</v>
      </c>
      <c r="I62">
        <v>0</v>
      </c>
      <c r="J62">
        <v>9.8000000000000007</v>
      </c>
      <c r="K62">
        <v>9.6999999999999993</v>
      </c>
      <c r="L62">
        <v>-0.6</v>
      </c>
      <c r="M62">
        <v>-0.4</v>
      </c>
      <c r="N62">
        <v>65.7</v>
      </c>
      <c r="O62">
        <v>181.6</v>
      </c>
      <c r="P62">
        <v>161.9</v>
      </c>
      <c r="Q62">
        <v>0.1</v>
      </c>
      <c r="R62">
        <v>0</v>
      </c>
      <c r="S62">
        <v>0</v>
      </c>
      <c r="T62">
        <v>0</v>
      </c>
      <c r="U62">
        <v>-0.1</v>
      </c>
      <c r="V62">
        <v>-0.1</v>
      </c>
      <c r="W62">
        <v>0</v>
      </c>
      <c r="X62">
        <v>0</v>
      </c>
      <c r="Y62">
        <v>0</v>
      </c>
      <c r="Z62">
        <v>0</v>
      </c>
      <c r="AA62">
        <v>819.2</v>
      </c>
      <c r="AB62">
        <v>819.2</v>
      </c>
      <c r="AC62">
        <v>819.2</v>
      </c>
      <c r="AD62">
        <v>819.2</v>
      </c>
      <c r="AE62">
        <v>0</v>
      </c>
      <c r="AF62">
        <v>0</v>
      </c>
      <c r="AG62">
        <v>0</v>
      </c>
      <c r="AH62">
        <v>0</v>
      </c>
      <c r="AI62">
        <v>70.400000000000006</v>
      </c>
      <c r="AJ62">
        <v>53</v>
      </c>
      <c r="AK62">
        <v>53.6</v>
      </c>
      <c r="AL62">
        <v>58.2</v>
      </c>
      <c r="AM62">
        <v>-82.2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 t="s">
        <v>43</v>
      </c>
      <c r="B63">
        <v>-112</v>
      </c>
      <c r="D63">
        <v>-5.75</v>
      </c>
      <c r="F63">
        <v>167.77099999999999</v>
      </c>
      <c r="G63" t="b">
        <v>0</v>
      </c>
      <c r="H63">
        <v>0</v>
      </c>
      <c r="I63">
        <v>0</v>
      </c>
      <c r="J63">
        <v>9.8000000000000007</v>
      </c>
      <c r="K63">
        <v>9.8000000000000007</v>
      </c>
      <c r="L63">
        <v>-0.8</v>
      </c>
      <c r="M63">
        <v>-0.8</v>
      </c>
      <c r="N63">
        <v>64.900000000000006</v>
      </c>
      <c r="O63">
        <v>181.3</v>
      </c>
      <c r="P63">
        <v>163.1</v>
      </c>
      <c r="Q63">
        <v>0.2</v>
      </c>
      <c r="R63">
        <v>0</v>
      </c>
      <c r="S63">
        <v>0</v>
      </c>
      <c r="T63">
        <v>0</v>
      </c>
      <c r="U63">
        <v>-0.1</v>
      </c>
      <c r="V63">
        <v>-0.1</v>
      </c>
      <c r="W63">
        <v>0</v>
      </c>
      <c r="X63">
        <v>0</v>
      </c>
      <c r="Y63">
        <v>0</v>
      </c>
      <c r="Z63">
        <v>0</v>
      </c>
      <c r="AA63">
        <v>819.2</v>
      </c>
      <c r="AB63">
        <v>819.2</v>
      </c>
      <c r="AC63">
        <v>819.2</v>
      </c>
      <c r="AD63">
        <v>819.2</v>
      </c>
      <c r="AE63">
        <v>0</v>
      </c>
      <c r="AF63">
        <v>0</v>
      </c>
      <c r="AG63">
        <v>0</v>
      </c>
      <c r="AH63">
        <v>0</v>
      </c>
      <c r="AI63">
        <v>74.3</v>
      </c>
      <c r="AJ63">
        <v>58.5</v>
      </c>
      <c r="AK63">
        <v>52.6</v>
      </c>
      <c r="AL63">
        <v>59.6</v>
      </c>
      <c r="AM63">
        <v>-94.8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43</v>
      </c>
      <c r="B64">
        <v>-112</v>
      </c>
      <c r="D64">
        <v>-5.75</v>
      </c>
      <c r="F64">
        <v>167.77099999999999</v>
      </c>
      <c r="G64" t="b">
        <v>0</v>
      </c>
      <c r="H64">
        <v>0</v>
      </c>
      <c r="I64">
        <v>0</v>
      </c>
      <c r="J64">
        <v>9.8000000000000007</v>
      </c>
      <c r="K64">
        <v>9.8000000000000007</v>
      </c>
      <c r="L64">
        <v>-0.8</v>
      </c>
      <c r="M64">
        <v>-0.8</v>
      </c>
      <c r="N64">
        <v>64.900000000000006</v>
      </c>
      <c r="O64">
        <v>181.3</v>
      </c>
      <c r="P64">
        <v>163.1</v>
      </c>
      <c r="Q64">
        <v>0.2</v>
      </c>
      <c r="R64">
        <v>0</v>
      </c>
      <c r="S64">
        <v>0</v>
      </c>
      <c r="T64">
        <v>0</v>
      </c>
      <c r="U64">
        <v>-0.1</v>
      </c>
      <c r="V64">
        <v>-0.1</v>
      </c>
      <c r="W64">
        <v>0</v>
      </c>
      <c r="X64">
        <v>0</v>
      </c>
      <c r="Y64">
        <v>0</v>
      </c>
      <c r="Z64">
        <v>0</v>
      </c>
      <c r="AA64">
        <v>819.2</v>
      </c>
      <c r="AB64">
        <v>819.2</v>
      </c>
      <c r="AC64">
        <v>819.2</v>
      </c>
      <c r="AD64">
        <v>819.2</v>
      </c>
      <c r="AE64">
        <v>0</v>
      </c>
      <c r="AF64">
        <v>0</v>
      </c>
      <c r="AG64">
        <v>0</v>
      </c>
      <c r="AH64">
        <v>0</v>
      </c>
      <c r="AI64">
        <v>74.3</v>
      </c>
      <c r="AJ64">
        <v>58.5</v>
      </c>
      <c r="AK64">
        <v>52.6</v>
      </c>
      <c r="AL64">
        <v>59.6</v>
      </c>
      <c r="AM64">
        <v>-94.8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 t="s">
        <v>43</v>
      </c>
      <c r="B65">
        <v>-113</v>
      </c>
      <c r="D65">
        <v>-7.5</v>
      </c>
      <c r="F65">
        <v>179.77</v>
      </c>
      <c r="G65" t="b">
        <v>0</v>
      </c>
      <c r="H65">
        <v>0</v>
      </c>
      <c r="I65">
        <v>0</v>
      </c>
      <c r="J65">
        <v>10.199999999999999</v>
      </c>
      <c r="K65">
        <v>10</v>
      </c>
      <c r="L65">
        <v>-0.9</v>
      </c>
      <c r="M65">
        <v>-1.3</v>
      </c>
      <c r="N65">
        <v>48.7</v>
      </c>
      <c r="O65">
        <v>187.3</v>
      </c>
      <c r="P65">
        <v>166.1</v>
      </c>
      <c r="Q65">
        <v>1.7</v>
      </c>
      <c r="R65">
        <v>0</v>
      </c>
      <c r="S65">
        <v>0</v>
      </c>
      <c r="T65">
        <v>0</v>
      </c>
      <c r="U65">
        <v>-0.1</v>
      </c>
      <c r="V65">
        <v>-0.1</v>
      </c>
      <c r="W65">
        <v>0</v>
      </c>
      <c r="X65">
        <v>0</v>
      </c>
      <c r="Y65">
        <v>0</v>
      </c>
      <c r="Z65">
        <v>0</v>
      </c>
      <c r="AA65">
        <v>819.2</v>
      </c>
      <c r="AB65">
        <v>819.2</v>
      </c>
      <c r="AC65">
        <v>819.2</v>
      </c>
      <c r="AD65">
        <v>819.2</v>
      </c>
      <c r="AE65">
        <v>0</v>
      </c>
      <c r="AF65">
        <v>0</v>
      </c>
      <c r="AG65">
        <v>0</v>
      </c>
      <c r="AH65">
        <v>0</v>
      </c>
      <c r="AI65">
        <v>73.599999999999994</v>
      </c>
      <c r="AJ65">
        <v>52.8</v>
      </c>
      <c r="AK65">
        <v>55.4</v>
      </c>
      <c r="AL65">
        <v>60.5</v>
      </c>
      <c r="AM65">
        <v>-88.1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43</v>
      </c>
      <c r="B66">
        <v>-111</v>
      </c>
      <c r="D66">
        <v>-5.5</v>
      </c>
      <c r="F66">
        <v>180.26300000000001</v>
      </c>
      <c r="G66" t="b">
        <v>0</v>
      </c>
      <c r="H66">
        <v>0</v>
      </c>
      <c r="I66">
        <v>0</v>
      </c>
      <c r="J66">
        <v>10</v>
      </c>
      <c r="K66">
        <v>9.9</v>
      </c>
      <c r="L66">
        <v>-0.9</v>
      </c>
      <c r="M66">
        <v>-0.9</v>
      </c>
      <c r="N66">
        <v>50.3</v>
      </c>
      <c r="O66">
        <v>187.6</v>
      </c>
      <c r="P66">
        <v>166.7</v>
      </c>
      <c r="Q66">
        <v>-1.7</v>
      </c>
      <c r="R66">
        <v>0</v>
      </c>
      <c r="S66">
        <v>0</v>
      </c>
      <c r="T66">
        <v>0</v>
      </c>
      <c r="U66">
        <v>-0.1</v>
      </c>
      <c r="V66">
        <v>-0.1</v>
      </c>
      <c r="W66">
        <v>0</v>
      </c>
      <c r="X66">
        <v>0</v>
      </c>
      <c r="Y66">
        <v>0</v>
      </c>
      <c r="Z66">
        <v>0</v>
      </c>
      <c r="AA66">
        <v>819.2</v>
      </c>
      <c r="AB66">
        <v>819.2</v>
      </c>
      <c r="AC66">
        <v>819.2</v>
      </c>
      <c r="AD66">
        <v>819.2</v>
      </c>
      <c r="AE66">
        <v>0</v>
      </c>
      <c r="AF66">
        <v>0</v>
      </c>
      <c r="AG66">
        <v>0</v>
      </c>
      <c r="AH66">
        <v>0</v>
      </c>
      <c r="AI66">
        <v>73</v>
      </c>
      <c r="AJ66">
        <v>54</v>
      </c>
      <c r="AK66">
        <v>53.1</v>
      </c>
      <c r="AL66">
        <v>57.8</v>
      </c>
      <c r="AM66">
        <v>-85.8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43</v>
      </c>
      <c r="B67">
        <v>-111</v>
      </c>
      <c r="D67">
        <v>-5.5</v>
      </c>
      <c r="F67">
        <v>180.26300000000001</v>
      </c>
      <c r="G67" t="b">
        <v>0</v>
      </c>
      <c r="H67">
        <v>0</v>
      </c>
      <c r="I67">
        <v>0</v>
      </c>
      <c r="J67">
        <v>10</v>
      </c>
      <c r="K67">
        <v>9.9</v>
      </c>
      <c r="L67">
        <v>-0.9</v>
      </c>
      <c r="M67">
        <v>-0.9</v>
      </c>
      <c r="N67">
        <v>50.3</v>
      </c>
      <c r="O67">
        <v>187.6</v>
      </c>
      <c r="P67">
        <v>166.7</v>
      </c>
      <c r="Q67">
        <v>-1.7</v>
      </c>
      <c r="R67">
        <v>0</v>
      </c>
      <c r="S67">
        <v>0</v>
      </c>
      <c r="T67">
        <v>0</v>
      </c>
      <c r="U67">
        <v>-0.1</v>
      </c>
      <c r="V67">
        <v>-0.1</v>
      </c>
      <c r="W67">
        <v>0</v>
      </c>
      <c r="X67">
        <v>0</v>
      </c>
      <c r="Y67">
        <v>0</v>
      </c>
      <c r="Z67">
        <v>0</v>
      </c>
      <c r="AA67">
        <v>819.2</v>
      </c>
      <c r="AB67">
        <v>819.2</v>
      </c>
      <c r="AC67">
        <v>819.2</v>
      </c>
      <c r="AD67">
        <v>819.2</v>
      </c>
      <c r="AE67">
        <v>0</v>
      </c>
      <c r="AF67">
        <v>0</v>
      </c>
      <c r="AG67">
        <v>0</v>
      </c>
      <c r="AH67">
        <v>0</v>
      </c>
      <c r="AI67">
        <v>73</v>
      </c>
      <c r="AJ67">
        <v>54</v>
      </c>
      <c r="AK67">
        <v>53.1</v>
      </c>
      <c r="AL67">
        <v>57.8</v>
      </c>
      <c r="AM67">
        <v>-85.8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43</v>
      </c>
      <c r="B68">
        <v>-111</v>
      </c>
      <c r="D68">
        <v>-6.75</v>
      </c>
      <c r="F68">
        <v>180.77</v>
      </c>
      <c r="G68" t="b">
        <v>0</v>
      </c>
      <c r="H68">
        <v>0</v>
      </c>
      <c r="I68">
        <v>0</v>
      </c>
      <c r="J68">
        <v>9.8000000000000007</v>
      </c>
      <c r="K68">
        <v>9.6999999999999993</v>
      </c>
      <c r="L68">
        <v>-1.4</v>
      </c>
      <c r="M68">
        <v>0.6</v>
      </c>
      <c r="N68">
        <v>51</v>
      </c>
      <c r="O68">
        <v>193.5</v>
      </c>
      <c r="P68">
        <v>167.5</v>
      </c>
      <c r="Q68">
        <v>-9.9</v>
      </c>
      <c r="R68">
        <v>-0.1</v>
      </c>
      <c r="S68">
        <v>0</v>
      </c>
      <c r="T68">
        <v>0</v>
      </c>
      <c r="U68">
        <v>-0.1</v>
      </c>
      <c r="V68">
        <v>-0.1</v>
      </c>
      <c r="W68">
        <v>0</v>
      </c>
      <c r="X68">
        <v>0</v>
      </c>
      <c r="Y68">
        <v>0</v>
      </c>
      <c r="Z68">
        <v>0</v>
      </c>
      <c r="AA68">
        <v>819.2</v>
      </c>
      <c r="AB68">
        <v>819.2</v>
      </c>
      <c r="AC68">
        <v>819.2</v>
      </c>
      <c r="AD68">
        <v>819.2</v>
      </c>
      <c r="AE68">
        <v>0</v>
      </c>
      <c r="AF68">
        <v>0</v>
      </c>
      <c r="AG68">
        <v>0</v>
      </c>
      <c r="AH68">
        <v>0</v>
      </c>
      <c r="AI68">
        <v>74.099999999999994</v>
      </c>
      <c r="AJ68">
        <v>53.4</v>
      </c>
      <c r="AK68">
        <v>52.5</v>
      </c>
      <c r="AL68">
        <v>65.3</v>
      </c>
      <c r="AM68">
        <v>-80.8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 t="s">
        <v>43</v>
      </c>
      <c r="B69">
        <v>-111</v>
      </c>
      <c r="D69">
        <v>-6</v>
      </c>
      <c r="F69">
        <v>181.26300000000001</v>
      </c>
      <c r="G69" t="b">
        <v>0</v>
      </c>
      <c r="H69">
        <v>0</v>
      </c>
      <c r="I69">
        <v>0</v>
      </c>
      <c r="J69">
        <v>9.6</v>
      </c>
      <c r="K69">
        <v>9.5</v>
      </c>
      <c r="L69">
        <v>-1.1000000000000001</v>
      </c>
      <c r="M69">
        <v>0.8</v>
      </c>
      <c r="N69">
        <v>51.5</v>
      </c>
      <c r="O69">
        <v>194.7</v>
      </c>
      <c r="P69">
        <v>167</v>
      </c>
      <c r="Q69">
        <v>-9.6</v>
      </c>
      <c r="R69">
        <v>-0.1</v>
      </c>
      <c r="S69">
        <v>0</v>
      </c>
      <c r="T69">
        <v>0</v>
      </c>
      <c r="U69">
        <v>-0.1</v>
      </c>
      <c r="V69">
        <v>-0.1</v>
      </c>
      <c r="W69">
        <v>0</v>
      </c>
      <c r="X69">
        <v>0</v>
      </c>
      <c r="Y69">
        <v>0</v>
      </c>
      <c r="Z69">
        <v>0</v>
      </c>
      <c r="AA69">
        <v>819.2</v>
      </c>
      <c r="AB69">
        <v>819.2</v>
      </c>
      <c r="AC69">
        <v>819.2</v>
      </c>
      <c r="AD69">
        <v>819.2</v>
      </c>
      <c r="AE69">
        <v>0</v>
      </c>
      <c r="AF69">
        <v>0</v>
      </c>
      <c r="AG69">
        <v>0</v>
      </c>
      <c r="AH69">
        <v>0</v>
      </c>
      <c r="AI69">
        <v>73.400000000000006</v>
      </c>
      <c r="AJ69">
        <v>54.3</v>
      </c>
      <c r="AK69">
        <v>53.9</v>
      </c>
      <c r="AL69">
        <v>60.2</v>
      </c>
      <c r="AM69">
        <v>-90.9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43</v>
      </c>
      <c r="B70">
        <v>-111</v>
      </c>
      <c r="D70">
        <v>-6</v>
      </c>
      <c r="F70">
        <v>181.26300000000001</v>
      </c>
      <c r="G70" t="b">
        <v>0</v>
      </c>
      <c r="H70">
        <v>0</v>
      </c>
      <c r="I70">
        <v>0</v>
      </c>
      <c r="J70">
        <v>9.6</v>
      </c>
      <c r="K70">
        <v>9.5</v>
      </c>
      <c r="L70">
        <v>-1.1000000000000001</v>
      </c>
      <c r="M70">
        <v>0.8</v>
      </c>
      <c r="N70">
        <v>51.5</v>
      </c>
      <c r="O70">
        <v>194.7</v>
      </c>
      <c r="P70">
        <v>167</v>
      </c>
      <c r="Q70">
        <v>-9.6</v>
      </c>
      <c r="R70">
        <v>-0.1</v>
      </c>
      <c r="S70">
        <v>0</v>
      </c>
      <c r="T70">
        <v>0</v>
      </c>
      <c r="U70">
        <v>-0.1</v>
      </c>
      <c r="V70">
        <v>-0.1</v>
      </c>
      <c r="W70">
        <v>0</v>
      </c>
      <c r="X70">
        <v>0</v>
      </c>
      <c r="Y70">
        <v>0</v>
      </c>
      <c r="Z70">
        <v>0</v>
      </c>
      <c r="AA70">
        <v>819.2</v>
      </c>
      <c r="AB70">
        <v>819.2</v>
      </c>
      <c r="AC70">
        <v>819.2</v>
      </c>
      <c r="AD70">
        <v>819.2</v>
      </c>
      <c r="AE70">
        <v>0</v>
      </c>
      <c r="AF70">
        <v>0</v>
      </c>
      <c r="AG70">
        <v>0</v>
      </c>
      <c r="AH70">
        <v>0</v>
      </c>
      <c r="AI70">
        <v>73.400000000000006</v>
      </c>
      <c r="AJ70">
        <v>54.3</v>
      </c>
      <c r="AK70">
        <v>53.9</v>
      </c>
      <c r="AL70">
        <v>60.2</v>
      </c>
      <c r="AM70">
        <v>-90.9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43</v>
      </c>
      <c r="B71">
        <v>-112</v>
      </c>
      <c r="D71">
        <v>-4.75</v>
      </c>
      <c r="F71">
        <v>181.76400000000001</v>
      </c>
      <c r="G71" t="b">
        <v>0</v>
      </c>
      <c r="H71">
        <v>0</v>
      </c>
      <c r="I71">
        <v>0</v>
      </c>
      <c r="J71">
        <v>10</v>
      </c>
      <c r="K71">
        <v>9.8000000000000007</v>
      </c>
      <c r="L71">
        <v>-1.5</v>
      </c>
      <c r="M71">
        <v>1.3</v>
      </c>
      <c r="N71">
        <v>53.2</v>
      </c>
      <c r="O71">
        <v>196.7</v>
      </c>
      <c r="P71">
        <v>171.1</v>
      </c>
      <c r="Q71">
        <v>3.4</v>
      </c>
      <c r="R71">
        <v>0</v>
      </c>
      <c r="S71">
        <v>0</v>
      </c>
      <c r="T71">
        <v>0</v>
      </c>
      <c r="U71">
        <v>-0.1</v>
      </c>
      <c r="V71">
        <v>-0.1</v>
      </c>
      <c r="W71">
        <v>0</v>
      </c>
      <c r="X71">
        <v>0</v>
      </c>
      <c r="Y71">
        <v>0</v>
      </c>
      <c r="Z71">
        <v>0</v>
      </c>
      <c r="AA71">
        <v>819.2</v>
      </c>
      <c r="AB71">
        <v>819.2</v>
      </c>
      <c r="AC71">
        <v>819.2</v>
      </c>
      <c r="AD71">
        <v>819.2</v>
      </c>
      <c r="AE71">
        <v>0</v>
      </c>
      <c r="AF71">
        <v>0</v>
      </c>
      <c r="AG71">
        <v>0</v>
      </c>
      <c r="AH71">
        <v>0</v>
      </c>
      <c r="AI71">
        <v>71.099999999999994</v>
      </c>
      <c r="AJ71">
        <v>54.8</v>
      </c>
      <c r="AK71">
        <v>52</v>
      </c>
      <c r="AL71">
        <v>60</v>
      </c>
      <c r="AM71">
        <v>-94.8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43</v>
      </c>
      <c r="B72">
        <v>-112</v>
      </c>
      <c r="D72">
        <v>-3.25</v>
      </c>
      <c r="F72">
        <v>182.26400000000001</v>
      </c>
      <c r="G72" t="b">
        <v>0</v>
      </c>
      <c r="H72">
        <v>0</v>
      </c>
      <c r="I72">
        <v>0</v>
      </c>
      <c r="J72">
        <v>10.3</v>
      </c>
      <c r="K72">
        <v>10.199999999999999</v>
      </c>
      <c r="L72">
        <v>-1.3</v>
      </c>
      <c r="M72">
        <v>0.9</v>
      </c>
      <c r="N72">
        <v>56.8</v>
      </c>
      <c r="O72">
        <v>194.7</v>
      </c>
      <c r="P72">
        <v>170.1</v>
      </c>
      <c r="Q72">
        <v>5.0999999999999996</v>
      </c>
      <c r="R72">
        <v>0.1</v>
      </c>
      <c r="S72">
        <v>0</v>
      </c>
      <c r="T72">
        <v>0</v>
      </c>
      <c r="U72">
        <v>-0.1</v>
      </c>
      <c r="V72">
        <v>-0.1</v>
      </c>
      <c r="W72">
        <v>0</v>
      </c>
      <c r="X72">
        <v>0</v>
      </c>
      <c r="Y72">
        <v>0</v>
      </c>
      <c r="Z72">
        <v>0</v>
      </c>
      <c r="AA72">
        <v>819.2</v>
      </c>
      <c r="AB72">
        <v>819.2</v>
      </c>
      <c r="AC72">
        <v>819.2</v>
      </c>
      <c r="AD72">
        <v>819.2</v>
      </c>
      <c r="AE72">
        <v>0</v>
      </c>
      <c r="AF72">
        <v>0</v>
      </c>
      <c r="AG72">
        <v>0</v>
      </c>
      <c r="AH72">
        <v>0</v>
      </c>
      <c r="AI72">
        <v>71.5</v>
      </c>
      <c r="AJ72">
        <v>59</v>
      </c>
      <c r="AK72">
        <v>52.8</v>
      </c>
      <c r="AL72">
        <v>64.3</v>
      </c>
      <c r="AM72">
        <v>-88.1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43</v>
      </c>
      <c r="B73">
        <v>-112</v>
      </c>
      <c r="D73">
        <v>-3.5</v>
      </c>
      <c r="F73">
        <v>182.77099999999999</v>
      </c>
      <c r="G73" t="b">
        <v>0</v>
      </c>
      <c r="H73">
        <v>0</v>
      </c>
      <c r="I73">
        <v>0</v>
      </c>
      <c r="J73">
        <v>9.8000000000000007</v>
      </c>
      <c r="K73">
        <v>9.6999999999999993</v>
      </c>
      <c r="L73">
        <v>-1.5</v>
      </c>
      <c r="M73">
        <v>0.6</v>
      </c>
      <c r="N73">
        <v>57.4</v>
      </c>
      <c r="O73">
        <v>194.4</v>
      </c>
      <c r="P73">
        <v>169.5</v>
      </c>
      <c r="Q73">
        <v>-3.7</v>
      </c>
      <c r="R73">
        <v>0</v>
      </c>
      <c r="S73">
        <v>0</v>
      </c>
      <c r="T73">
        <v>0</v>
      </c>
      <c r="U73">
        <v>-0.1</v>
      </c>
      <c r="V73">
        <v>-0.1</v>
      </c>
      <c r="W73">
        <v>0</v>
      </c>
      <c r="X73">
        <v>0</v>
      </c>
      <c r="Y73">
        <v>0</v>
      </c>
      <c r="Z73">
        <v>0</v>
      </c>
      <c r="AA73">
        <v>819.2</v>
      </c>
      <c r="AB73">
        <v>819.2</v>
      </c>
      <c r="AC73">
        <v>819.2</v>
      </c>
      <c r="AD73">
        <v>819.2</v>
      </c>
      <c r="AE73">
        <v>0</v>
      </c>
      <c r="AF73">
        <v>0</v>
      </c>
      <c r="AG73">
        <v>0</v>
      </c>
      <c r="AH73">
        <v>0</v>
      </c>
      <c r="AI73">
        <v>70.2</v>
      </c>
      <c r="AJ73">
        <v>55.4</v>
      </c>
      <c r="AK73">
        <v>53.1</v>
      </c>
      <c r="AL73">
        <v>60.8</v>
      </c>
      <c r="AM73">
        <v>-88.1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 t="s">
        <v>43</v>
      </c>
      <c r="B74">
        <v>-112</v>
      </c>
      <c r="D74">
        <v>-5.25</v>
      </c>
      <c r="F74">
        <v>183.26400000000001</v>
      </c>
      <c r="G74" t="b">
        <v>0</v>
      </c>
      <c r="H74">
        <v>0</v>
      </c>
      <c r="I74">
        <v>0</v>
      </c>
      <c r="J74">
        <v>9.8000000000000007</v>
      </c>
      <c r="K74">
        <v>9.6999999999999993</v>
      </c>
      <c r="L74">
        <v>0.6</v>
      </c>
      <c r="M74">
        <v>-0.5</v>
      </c>
      <c r="N74">
        <v>61.1</v>
      </c>
      <c r="O74">
        <v>185.4</v>
      </c>
      <c r="P74">
        <v>158.9</v>
      </c>
      <c r="Q74">
        <v>6.1</v>
      </c>
      <c r="R74">
        <v>0.1</v>
      </c>
      <c r="S74">
        <v>0</v>
      </c>
      <c r="T74">
        <v>0</v>
      </c>
      <c r="U74">
        <v>-0.1</v>
      </c>
      <c r="V74">
        <v>-0.1</v>
      </c>
      <c r="W74">
        <v>0</v>
      </c>
      <c r="X74">
        <v>0</v>
      </c>
      <c r="Y74">
        <v>0</v>
      </c>
      <c r="Z74">
        <v>0</v>
      </c>
      <c r="AA74">
        <v>819.2</v>
      </c>
      <c r="AB74">
        <v>819.2</v>
      </c>
      <c r="AC74">
        <v>819.2</v>
      </c>
      <c r="AD74">
        <v>819.2</v>
      </c>
      <c r="AE74">
        <v>0</v>
      </c>
      <c r="AF74">
        <v>0</v>
      </c>
      <c r="AG74">
        <v>0</v>
      </c>
      <c r="AH74">
        <v>0</v>
      </c>
      <c r="AI74">
        <v>72.400000000000006</v>
      </c>
      <c r="AJ74">
        <v>54</v>
      </c>
      <c r="AK74">
        <v>53.7</v>
      </c>
      <c r="AL74">
        <v>58.3</v>
      </c>
      <c r="AM74">
        <v>-88.1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">
        <v>43</v>
      </c>
      <c r="B75">
        <v>-111</v>
      </c>
      <c r="D75">
        <v>-4</v>
      </c>
      <c r="F75">
        <v>183.76300000000001</v>
      </c>
      <c r="G75" t="b">
        <v>0</v>
      </c>
      <c r="H75">
        <v>0</v>
      </c>
      <c r="I75">
        <v>0</v>
      </c>
      <c r="J75">
        <v>9.3000000000000007</v>
      </c>
      <c r="K75">
        <v>9.1</v>
      </c>
      <c r="L75">
        <v>1.3</v>
      </c>
      <c r="M75">
        <v>-1.3</v>
      </c>
      <c r="N75">
        <v>61.8</v>
      </c>
      <c r="O75">
        <v>184.2</v>
      </c>
      <c r="P75">
        <v>157.30000000000001</v>
      </c>
      <c r="Q75">
        <v>-10</v>
      </c>
      <c r="R75">
        <v>-0.2</v>
      </c>
      <c r="S75">
        <v>0</v>
      </c>
      <c r="T75">
        <v>0</v>
      </c>
      <c r="U75">
        <v>-0.1</v>
      </c>
      <c r="V75">
        <v>-0.1</v>
      </c>
      <c r="W75">
        <v>0</v>
      </c>
      <c r="X75">
        <v>0</v>
      </c>
      <c r="Y75">
        <v>0</v>
      </c>
      <c r="Z75">
        <v>0</v>
      </c>
      <c r="AA75">
        <v>819.2</v>
      </c>
      <c r="AB75">
        <v>819.2</v>
      </c>
      <c r="AC75">
        <v>819.2</v>
      </c>
      <c r="AD75">
        <v>819.2</v>
      </c>
      <c r="AE75">
        <v>0</v>
      </c>
      <c r="AF75">
        <v>0</v>
      </c>
      <c r="AG75">
        <v>0</v>
      </c>
      <c r="AH75">
        <v>0</v>
      </c>
      <c r="AI75">
        <v>80.599999999999994</v>
      </c>
      <c r="AJ75">
        <v>53.8</v>
      </c>
      <c r="AK75">
        <v>54.7</v>
      </c>
      <c r="AL75">
        <v>59</v>
      </c>
      <c r="AM75">
        <v>-90.9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 t="s">
        <v>43</v>
      </c>
      <c r="B76">
        <v>-110</v>
      </c>
      <c r="D76">
        <v>-4</v>
      </c>
      <c r="F76">
        <v>184.26300000000001</v>
      </c>
      <c r="G76" t="b">
        <v>0</v>
      </c>
      <c r="H76">
        <v>0</v>
      </c>
      <c r="I76">
        <v>0</v>
      </c>
      <c r="J76">
        <v>9.9</v>
      </c>
      <c r="K76">
        <v>9.9</v>
      </c>
      <c r="L76">
        <v>0.1</v>
      </c>
      <c r="M76">
        <v>-0.6</v>
      </c>
      <c r="N76">
        <v>59.4</v>
      </c>
      <c r="O76">
        <v>187.2</v>
      </c>
      <c r="P76">
        <v>159.1</v>
      </c>
      <c r="Q76">
        <v>5.8</v>
      </c>
      <c r="R76">
        <v>0.1</v>
      </c>
      <c r="S76">
        <v>0</v>
      </c>
      <c r="T76">
        <v>0</v>
      </c>
      <c r="U76">
        <v>-0.1</v>
      </c>
      <c r="V76">
        <v>-0.1</v>
      </c>
      <c r="W76">
        <v>0</v>
      </c>
      <c r="X76">
        <v>0</v>
      </c>
      <c r="Y76">
        <v>0</v>
      </c>
      <c r="Z76">
        <v>0</v>
      </c>
      <c r="AA76">
        <v>819.2</v>
      </c>
      <c r="AB76">
        <v>819.2</v>
      </c>
      <c r="AC76">
        <v>819.2</v>
      </c>
      <c r="AD76">
        <v>819.2</v>
      </c>
      <c r="AE76">
        <v>0</v>
      </c>
      <c r="AF76">
        <v>0</v>
      </c>
      <c r="AG76">
        <v>0</v>
      </c>
      <c r="AH76">
        <v>0</v>
      </c>
      <c r="AI76">
        <v>72.900000000000006</v>
      </c>
      <c r="AJ76">
        <v>55.9</v>
      </c>
      <c r="AK76">
        <v>55.6</v>
      </c>
      <c r="AL76">
        <v>58.9</v>
      </c>
      <c r="AM76">
        <v>-82.2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t="s">
        <v>43</v>
      </c>
      <c r="B77">
        <v>-110</v>
      </c>
      <c r="D77">
        <v>-6</v>
      </c>
      <c r="F77">
        <v>184.77099999999999</v>
      </c>
      <c r="G77" t="b">
        <v>0</v>
      </c>
      <c r="H77">
        <v>0</v>
      </c>
      <c r="I77">
        <v>0</v>
      </c>
      <c r="J77">
        <v>10</v>
      </c>
      <c r="K77">
        <v>10</v>
      </c>
      <c r="L77">
        <v>-0.1</v>
      </c>
      <c r="M77">
        <v>-0.6</v>
      </c>
      <c r="N77">
        <v>61.3</v>
      </c>
      <c r="O77">
        <v>187.3</v>
      </c>
      <c r="P77">
        <v>164.8</v>
      </c>
      <c r="Q77">
        <v>4.3</v>
      </c>
      <c r="R77">
        <v>0</v>
      </c>
      <c r="S77">
        <v>0</v>
      </c>
      <c r="T77">
        <v>0</v>
      </c>
      <c r="U77">
        <v>-0.1</v>
      </c>
      <c r="V77">
        <v>-0.1</v>
      </c>
      <c r="W77">
        <v>0</v>
      </c>
      <c r="X77">
        <v>0</v>
      </c>
      <c r="Y77">
        <v>0</v>
      </c>
      <c r="Z77">
        <v>0</v>
      </c>
      <c r="AA77">
        <v>819.2</v>
      </c>
      <c r="AB77">
        <v>819.2</v>
      </c>
      <c r="AC77">
        <v>819.2</v>
      </c>
      <c r="AD77">
        <v>819.2</v>
      </c>
      <c r="AE77">
        <v>0</v>
      </c>
      <c r="AF77">
        <v>0</v>
      </c>
      <c r="AG77">
        <v>0</v>
      </c>
      <c r="AH77">
        <v>0</v>
      </c>
      <c r="AI77">
        <v>80.7</v>
      </c>
      <c r="AJ77">
        <v>56</v>
      </c>
      <c r="AK77">
        <v>58.6</v>
      </c>
      <c r="AL77">
        <v>59.6</v>
      </c>
      <c r="AM77">
        <v>-90.9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 t="s">
        <v>43</v>
      </c>
      <c r="B78">
        <v>-110</v>
      </c>
      <c r="D78">
        <v>-6</v>
      </c>
      <c r="F78">
        <v>184.77099999999999</v>
      </c>
      <c r="G78" t="b">
        <v>0</v>
      </c>
      <c r="H78">
        <v>0</v>
      </c>
      <c r="I78">
        <v>0</v>
      </c>
      <c r="J78">
        <v>10</v>
      </c>
      <c r="K78">
        <v>10</v>
      </c>
      <c r="L78">
        <v>-0.1</v>
      </c>
      <c r="M78">
        <v>-0.6</v>
      </c>
      <c r="N78">
        <v>61.3</v>
      </c>
      <c r="O78">
        <v>187.3</v>
      </c>
      <c r="P78">
        <v>164.8</v>
      </c>
      <c r="Q78">
        <v>4.3</v>
      </c>
      <c r="R78">
        <v>0</v>
      </c>
      <c r="S78">
        <v>0</v>
      </c>
      <c r="T78">
        <v>0</v>
      </c>
      <c r="U78">
        <v>-0.1</v>
      </c>
      <c r="V78">
        <v>-0.1</v>
      </c>
      <c r="W78">
        <v>0</v>
      </c>
      <c r="X78">
        <v>0</v>
      </c>
      <c r="Y78">
        <v>0</v>
      </c>
      <c r="Z78">
        <v>0</v>
      </c>
      <c r="AA78">
        <v>819.2</v>
      </c>
      <c r="AB78">
        <v>819.2</v>
      </c>
      <c r="AC78">
        <v>819.2</v>
      </c>
      <c r="AD78">
        <v>819.2</v>
      </c>
      <c r="AE78">
        <v>0</v>
      </c>
      <c r="AF78">
        <v>0</v>
      </c>
      <c r="AG78">
        <v>0</v>
      </c>
      <c r="AH78">
        <v>0</v>
      </c>
      <c r="AI78">
        <v>80.7</v>
      </c>
      <c r="AJ78">
        <v>56</v>
      </c>
      <c r="AK78">
        <v>58.6</v>
      </c>
      <c r="AL78">
        <v>59.6</v>
      </c>
      <c r="AM78">
        <v>-90.9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43</v>
      </c>
      <c r="B79">
        <v>-110</v>
      </c>
      <c r="D79">
        <v>-5.5</v>
      </c>
      <c r="F79">
        <v>185.26300000000001</v>
      </c>
      <c r="G79" t="b">
        <v>0</v>
      </c>
      <c r="H79">
        <v>0</v>
      </c>
      <c r="I79">
        <v>0</v>
      </c>
      <c r="J79">
        <v>8.9</v>
      </c>
      <c r="K79">
        <v>8.8000000000000007</v>
      </c>
      <c r="L79">
        <v>-0.4</v>
      </c>
      <c r="M79">
        <v>-0.8</v>
      </c>
      <c r="N79">
        <v>59.6</v>
      </c>
      <c r="O79">
        <v>184.9</v>
      </c>
      <c r="P79">
        <v>164.9</v>
      </c>
      <c r="Q79">
        <v>-10.5</v>
      </c>
      <c r="R79">
        <v>-0.2</v>
      </c>
      <c r="S79">
        <v>0</v>
      </c>
      <c r="T79">
        <v>0</v>
      </c>
      <c r="U79">
        <v>-0.1</v>
      </c>
      <c r="V79">
        <v>-0.1</v>
      </c>
      <c r="W79">
        <v>0</v>
      </c>
      <c r="X79">
        <v>0</v>
      </c>
      <c r="Y79">
        <v>0</v>
      </c>
      <c r="Z79">
        <v>0</v>
      </c>
      <c r="AA79">
        <v>819.2</v>
      </c>
      <c r="AB79">
        <v>819.2</v>
      </c>
      <c r="AC79">
        <v>819.2</v>
      </c>
      <c r="AD79">
        <v>819.2</v>
      </c>
      <c r="AE79">
        <v>0</v>
      </c>
      <c r="AF79">
        <v>0</v>
      </c>
      <c r="AG79">
        <v>0</v>
      </c>
      <c r="AH79">
        <v>0</v>
      </c>
      <c r="AI79">
        <v>73.099999999999994</v>
      </c>
      <c r="AJ79">
        <v>54.1</v>
      </c>
      <c r="AK79">
        <v>51.8</v>
      </c>
      <c r="AL79">
        <v>59.3</v>
      </c>
      <c r="AM79">
        <v>-90.9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43</v>
      </c>
      <c r="B80">
        <v>-112</v>
      </c>
      <c r="D80">
        <v>-6</v>
      </c>
      <c r="F80">
        <v>185.77</v>
      </c>
      <c r="G80" t="b">
        <v>0</v>
      </c>
      <c r="H80">
        <v>0</v>
      </c>
      <c r="I80">
        <v>0</v>
      </c>
      <c r="J80">
        <v>10.8</v>
      </c>
      <c r="K80">
        <v>10.8</v>
      </c>
      <c r="L80">
        <v>-0.7</v>
      </c>
      <c r="M80">
        <v>0</v>
      </c>
      <c r="N80">
        <v>60.6</v>
      </c>
      <c r="O80">
        <v>188.9</v>
      </c>
      <c r="P80">
        <v>168.2</v>
      </c>
      <c r="Q80">
        <v>6.9</v>
      </c>
      <c r="R80">
        <v>0.1</v>
      </c>
      <c r="S80">
        <v>0</v>
      </c>
      <c r="T80">
        <v>0</v>
      </c>
      <c r="U80">
        <v>-0.1</v>
      </c>
      <c r="V80">
        <v>-0.1</v>
      </c>
      <c r="W80">
        <v>0</v>
      </c>
      <c r="X80">
        <v>0</v>
      </c>
      <c r="Y80">
        <v>0</v>
      </c>
      <c r="Z80">
        <v>0</v>
      </c>
      <c r="AA80">
        <v>819.2</v>
      </c>
      <c r="AB80">
        <v>819.2</v>
      </c>
      <c r="AC80">
        <v>819.2</v>
      </c>
      <c r="AD80">
        <v>819.2</v>
      </c>
      <c r="AE80">
        <v>0</v>
      </c>
      <c r="AF80">
        <v>0</v>
      </c>
      <c r="AG80">
        <v>0</v>
      </c>
      <c r="AH80">
        <v>0</v>
      </c>
      <c r="AI80">
        <v>73.900000000000006</v>
      </c>
      <c r="AJ80">
        <v>53.1</v>
      </c>
      <c r="AK80">
        <v>56.1</v>
      </c>
      <c r="AL80">
        <v>61.2</v>
      </c>
      <c r="AM80">
        <v>-85.8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 t="s">
        <v>43</v>
      </c>
      <c r="B81">
        <v>-111</v>
      </c>
      <c r="D81">
        <v>-5.25</v>
      </c>
      <c r="F81">
        <v>187.26400000000001</v>
      </c>
      <c r="G81" t="b">
        <v>0</v>
      </c>
      <c r="H81">
        <v>0</v>
      </c>
      <c r="I81">
        <v>0</v>
      </c>
      <c r="J81">
        <v>9.5</v>
      </c>
      <c r="K81">
        <v>9.5</v>
      </c>
      <c r="L81">
        <v>-0.2</v>
      </c>
      <c r="M81">
        <v>1</v>
      </c>
      <c r="N81">
        <v>65.599999999999994</v>
      </c>
      <c r="O81">
        <v>190.2</v>
      </c>
      <c r="P81">
        <v>163.80000000000001</v>
      </c>
      <c r="Q81">
        <v>-6.4</v>
      </c>
      <c r="R81">
        <v>-0.1</v>
      </c>
      <c r="S81">
        <v>0</v>
      </c>
      <c r="T81">
        <v>0</v>
      </c>
      <c r="U81">
        <v>-0.1</v>
      </c>
      <c r="V81">
        <v>-0.1</v>
      </c>
      <c r="W81">
        <v>0</v>
      </c>
      <c r="X81">
        <v>0</v>
      </c>
      <c r="Y81">
        <v>0</v>
      </c>
      <c r="Z81">
        <v>0</v>
      </c>
      <c r="AA81">
        <v>819.2</v>
      </c>
      <c r="AB81">
        <v>819.2</v>
      </c>
      <c r="AC81">
        <v>819.2</v>
      </c>
      <c r="AD81">
        <v>819.2</v>
      </c>
      <c r="AE81">
        <v>0</v>
      </c>
      <c r="AF81">
        <v>0</v>
      </c>
      <c r="AG81">
        <v>0</v>
      </c>
      <c r="AH81">
        <v>0</v>
      </c>
      <c r="AI81">
        <v>73.900000000000006</v>
      </c>
      <c r="AJ81">
        <v>53.9</v>
      </c>
      <c r="AK81">
        <v>59</v>
      </c>
      <c r="AL81">
        <v>59.2</v>
      </c>
      <c r="AM81">
        <v>-85.8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43</v>
      </c>
      <c r="B82">
        <v>-110</v>
      </c>
      <c r="D82">
        <v>-4.5</v>
      </c>
      <c r="F82">
        <v>187.77</v>
      </c>
      <c r="G82" t="b">
        <v>0</v>
      </c>
      <c r="H82">
        <v>0</v>
      </c>
      <c r="I82">
        <v>0</v>
      </c>
      <c r="J82">
        <v>9.5</v>
      </c>
      <c r="K82">
        <v>9.5</v>
      </c>
      <c r="L82">
        <v>0.1</v>
      </c>
      <c r="M82">
        <v>0</v>
      </c>
      <c r="N82">
        <v>60.3</v>
      </c>
      <c r="O82">
        <v>189</v>
      </c>
      <c r="P82">
        <v>162.1</v>
      </c>
      <c r="Q82">
        <v>-1.9</v>
      </c>
      <c r="R82">
        <v>0</v>
      </c>
      <c r="S82">
        <v>0</v>
      </c>
      <c r="T82">
        <v>0</v>
      </c>
      <c r="U82">
        <v>-0.1</v>
      </c>
      <c r="V82">
        <v>-0.1</v>
      </c>
      <c r="W82">
        <v>0</v>
      </c>
      <c r="X82">
        <v>0</v>
      </c>
      <c r="Y82">
        <v>0</v>
      </c>
      <c r="Z82">
        <v>0</v>
      </c>
      <c r="AA82">
        <v>819.2</v>
      </c>
      <c r="AB82">
        <v>819.2</v>
      </c>
      <c r="AC82">
        <v>819.2</v>
      </c>
      <c r="AD82">
        <v>819.2</v>
      </c>
      <c r="AE82">
        <v>0</v>
      </c>
      <c r="AF82">
        <v>0</v>
      </c>
      <c r="AG82">
        <v>0</v>
      </c>
      <c r="AH82">
        <v>0</v>
      </c>
      <c r="AI82">
        <v>73.599999999999994</v>
      </c>
      <c r="AJ82">
        <v>61.7</v>
      </c>
      <c r="AK82">
        <v>61</v>
      </c>
      <c r="AL82">
        <v>60.8</v>
      </c>
      <c r="AM82">
        <v>-88.1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 t="s">
        <v>43</v>
      </c>
      <c r="B83">
        <v>-110</v>
      </c>
      <c r="D83">
        <v>-4.5</v>
      </c>
      <c r="F83">
        <v>187.77</v>
      </c>
      <c r="G83" t="b">
        <v>0</v>
      </c>
      <c r="H83">
        <v>0</v>
      </c>
      <c r="I83">
        <v>0</v>
      </c>
      <c r="J83">
        <v>9.5</v>
      </c>
      <c r="K83">
        <v>9.5</v>
      </c>
      <c r="L83">
        <v>0.1</v>
      </c>
      <c r="M83">
        <v>0</v>
      </c>
      <c r="N83">
        <v>60.3</v>
      </c>
      <c r="O83">
        <v>189</v>
      </c>
      <c r="P83">
        <v>162.1</v>
      </c>
      <c r="Q83">
        <v>-1.9</v>
      </c>
      <c r="R83">
        <v>0</v>
      </c>
      <c r="S83">
        <v>0</v>
      </c>
      <c r="T83">
        <v>0</v>
      </c>
      <c r="U83">
        <v>-0.1</v>
      </c>
      <c r="V83">
        <v>-0.1</v>
      </c>
      <c r="W83">
        <v>0</v>
      </c>
      <c r="X83">
        <v>0</v>
      </c>
      <c r="Y83">
        <v>0</v>
      </c>
      <c r="Z83">
        <v>0</v>
      </c>
      <c r="AA83">
        <v>819.2</v>
      </c>
      <c r="AB83">
        <v>819.2</v>
      </c>
      <c r="AC83">
        <v>819.2</v>
      </c>
      <c r="AD83">
        <v>819.2</v>
      </c>
      <c r="AE83">
        <v>0</v>
      </c>
      <c r="AF83">
        <v>0</v>
      </c>
      <c r="AG83">
        <v>0</v>
      </c>
      <c r="AH83">
        <v>0</v>
      </c>
      <c r="AI83">
        <v>73.599999999999994</v>
      </c>
      <c r="AJ83">
        <v>61.7</v>
      </c>
      <c r="AK83">
        <v>61</v>
      </c>
      <c r="AL83">
        <v>60.8</v>
      </c>
      <c r="AM83">
        <v>-88.1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43</v>
      </c>
      <c r="B84">
        <v>-111</v>
      </c>
      <c r="D84">
        <v>-3</v>
      </c>
      <c r="F84">
        <v>188.26300000000001</v>
      </c>
      <c r="G84" t="b">
        <v>0</v>
      </c>
      <c r="H84">
        <v>0</v>
      </c>
      <c r="I84">
        <v>0</v>
      </c>
      <c r="J84">
        <v>9.8000000000000007</v>
      </c>
      <c r="K84">
        <v>9.8000000000000007</v>
      </c>
      <c r="L84">
        <v>0.5</v>
      </c>
      <c r="M84">
        <v>-0.1</v>
      </c>
      <c r="N84">
        <v>59.2</v>
      </c>
      <c r="O84">
        <v>190.1</v>
      </c>
      <c r="P84">
        <v>161.19999999999999</v>
      </c>
      <c r="Q84">
        <v>4.7</v>
      </c>
      <c r="R84">
        <v>0.1</v>
      </c>
      <c r="S84">
        <v>0</v>
      </c>
      <c r="T84">
        <v>0</v>
      </c>
      <c r="U84">
        <v>-0.1</v>
      </c>
      <c r="V84">
        <v>-0.1</v>
      </c>
      <c r="W84">
        <v>0</v>
      </c>
      <c r="X84">
        <v>0</v>
      </c>
      <c r="Y84">
        <v>0</v>
      </c>
      <c r="Z84">
        <v>0</v>
      </c>
      <c r="AA84">
        <v>819.2</v>
      </c>
      <c r="AB84">
        <v>819.2</v>
      </c>
      <c r="AC84">
        <v>819.2</v>
      </c>
      <c r="AD84">
        <v>819.2</v>
      </c>
      <c r="AE84">
        <v>0</v>
      </c>
      <c r="AF84">
        <v>0</v>
      </c>
      <c r="AG84">
        <v>0</v>
      </c>
      <c r="AH84">
        <v>0</v>
      </c>
      <c r="AI84">
        <v>71.400000000000006</v>
      </c>
      <c r="AJ84">
        <v>55.5</v>
      </c>
      <c r="AK84">
        <v>54.7</v>
      </c>
      <c r="AL84">
        <v>64.2</v>
      </c>
      <c r="AM84">
        <v>-90.9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43</v>
      </c>
      <c r="B85">
        <v>-111</v>
      </c>
      <c r="D85">
        <v>-5</v>
      </c>
      <c r="F85">
        <v>188.77</v>
      </c>
      <c r="G85" t="b">
        <v>0</v>
      </c>
      <c r="H85">
        <v>0</v>
      </c>
      <c r="I85">
        <v>0</v>
      </c>
      <c r="J85">
        <v>9.9</v>
      </c>
      <c r="K85">
        <v>9.9</v>
      </c>
      <c r="L85">
        <v>-0.9</v>
      </c>
      <c r="M85">
        <v>0</v>
      </c>
      <c r="N85">
        <v>53</v>
      </c>
      <c r="O85">
        <v>189.6</v>
      </c>
      <c r="P85">
        <v>164.6</v>
      </c>
      <c r="Q85">
        <v>6.7</v>
      </c>
      <c r="R85">
        <v>0.1</v>
      </c>
      <c r="S85">
        <v>0</v>
      </c>
      <c r="T85">
        <v>0</v>
      </c>
      <c r="U85">
        <v>-0.1</v>
      </c>
      <c r="V85">
        <v>-0.1</v>
      </c>
      <c r="W85">
        <v>0</v>
      </c>
      <c r="X85">
        <v>0</v>
      </c>
      <c r="Y85">
        <v>0</v>
      </c>
      <c r="Z85">
        <v>0</v>
      </c>
      <c r="AA85">
        <v>819.2</v>
      </c>
      <c r="AB85">
        <v>819.2</v>
      </c>
      <c r="AC85">
        <v>819.2</v>
      </c>
      <c r="AD85">
        <v>819.2</v>
      </c>
      <c r="AE85">
        <v>0</v>
      </c>
      <c r="AF85">
        <v>0</v>
      </c>
      <c r="AG85">
        <v>0</v>
      </c>
      <c r="AH85">
        <v>0</v>
      </c>
      <c r="AI85">
        <v>71.599999999999994</v>
      </c>
      <c r="AJ85">
        <v>60.6</v>
      </c>
      <c r="AK85">
        <v>54.3</v>
      </c>
      <c r="AL85">
        <v>64.3</v>
      </c>
      <c r="AM85">
        <v>-85.8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 t="s">
        <v>43</v>
      </c>
      <c r="B86">
        <v>-111</v>
      </c>
      <c r="D86">
        <v>-5</v>
      </c>
      <c r="F86">
        <v>188.77</v>
      </c>
      <c r="G86" t="b">
        <v>0</v>
      </c>
      <c r="H86">
        <v>0</v>
      </c>
      <c r="I86">
        <v>0</v>
      </c>
      <c r="J86">
        <v>9.9</v>
      </c>
      <c r="K86">
        <v>9.9</v>
      </c>
      <c r="L86">
        <v>-0.9</v>
      </c>
      <c r="M86">
        <v>0</v>
      </c>
      <c r="N86">
        <v>53</v>
      </c>
      <c r="O86">
        <v>189.6</v>
      </c>
      <c r="P86">
        <v>164.6</v>
      </c>
      <c r="Q86">
        <v>6.7</v>
      </c>
      <c r="R86">
        <v>0.1</v>
      </c>
      <c r="S86">
        <v>0</v>
      </c>
      <c r="T86">
        <v>0</v>
      </c>
      <c r="U86">
        <v>-0.1</v>
      </c>
      <c r="V86">
        <v>-0.1</v>
      </c>
      <c r="W86">
        <v>0</v>
      </c>
      <c r="X86">
        <v>0</v>
      </c>
      <c r="Y86">
        <v>0</v>
      </c>
      <c r="Z86">
        <v>0</v>
      </c>
      <c r="AA86">
        <v>819.2</v>
      </c>
      <c r="AB86">
        <v>819.2</v>
      </c>
      <c r="AC86">
        <v>819.2</v>
      </c>
      <c r="AD86">
        <v>819.2</v>
      </c>
      <c r="AE86">
        <v>0</v>
      </c>
      <c r="AF86">
        <v>0</v>
      </c>
      <c r="AG86">
        <v>0</v>
      </c>
      <c r="AH86">
        <v>0</v>
      </c>
      <c r="AI86">
        <v>71.599999999999994</v>
      </c>
      <c r="AJ86">
        <v>60.6</v>
      </c>
      <c r="AK86">
        <v>54.3</v>
      </c>
      <c r="AL86">
        <v>64.3</v>
      </c>
      <c r="AM86">
        <v>-85.8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 t="s">
        <v>43</v>
      </c>
      <c r="B87">
        <v>-111</v>
      </c>
      <c r="D87">
        <v>-6.75</v>
      </c>
      <c r="F87">
        <v>189.25700000000001</v>
      </c>
      <c r="G87" t="b">
        <v>0</v>
      </c>
      <c r="H87">
        <v>0</v>
      </c>
      <c r="I87">
        <v>0</v>
      </c>
      <c r="J87">
        <v>10.5</v>
      </c>
      <c r="K87">
        <v>10</v>
      </c>
      <c r="L87">
        <v>-2.9</v>
      </c>
      <c r="M87">
        <v>-0.3</v>
      </c>
      <c r="N87">
        <v>45</v>
      </c>
      <c r="O87">
        <v>190.5</v>
      </c>
      <c r="P87">
        <v>172.5</v>
      </c>
      <c r="Q87">
        <v>-5</v>
      </c>
      <c r="R87">
        <v>-0.1</v>
      </c>
      <c r="S87">
        <v>0</v>
      </c>
      <c r="T87">
        <v>0</v>
      </c>
      <c r="U87">
        <v>-0.1</v>
      </c>
      <c r="V87">
        <v>-0.1</v>
      </c>
      <c r="W87">
        <v>0</v>
      </c>
      <c r="X87">
        <v>0</v>
      </c>
      <c r="Y87">
        <v>0</v>
      </c>
      <c r="Z87">
        <v>0</v>
      </c>
      <c r="AA87">
        <v>819.2</v>
      </c>
      <c r="AB87">
        <v>819.2</v>
      </c>
      <c r="AC87">
        <v>819.2</v>
      </c>
      <c r="AD87">
        <v>819.2</v>
      </c>
      <c r="AE87">
        <v>0</v>
      </c>
      <c r="AF87">
        <v>0</v>
      </c>
      <c r="AG87">
        <v>0</v>
      </c>
      <c r="AH87">
        <v>0</v>
      </c>
      <c r="AI87">
        <v>69.8</v>
      </c>
      <c r="AJ87">
        <v>53.1</v>
      </c>
      <c r="AK87">
        <v>58.6</v>
      </c>
      <c r="AL87">
        <v>61.2</v>
      </c>
      <c r="AM87">
        <v>-83.9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5">
      <c r="A88" t="s">
        <v>43</v>
      </c>
      <c r="B88">
        <v>-112</v>
      </c>
      <c r="D88">
        <v>-8.25</v>
      </c>
      <c r="F88">
        <v>190.77099999999999</v>
      </c>
      <c r="G88" t="b">
        <v>0</v>
      </c>
      <c r="H88">
        <v>0</v>
      </c>
      <c r="I88">
        <v>0</v>
      </c>
      <c r="J88">
        <v>10.7</v>
      </c>
      <c r="K88">
        <v>10.6</v>
      </c>
      <c r="L88">
        <v>-1.5</v>
      </c>
      <c r="M88">
        <v>0.6</v>
      </c>
      <c r="N88">
        <v>71.3</v>
      </c>
      <c r="O88">
        <v>191.1</v>
      </c>
      <c r="P88">
        <v>174</v>
      </c>
      <c r="Q88">
        <v>21.3</v>
      </c>
      <c r="R88">
        <v>0.4</v>
      </c>
      <c r="S88">
        <v>0</v>
      </c>
      <c r="T88">
        <v>0</v>
      </c>
      <c r="U88">
        <v>-0.1</v>
      </c>
      <c r="V88">
        <v>-0.1</v>
      </c>
      <c r="W88">
        <v>0</v>
      </c>
      <c r="X88">
        <v>0</v>
      </c>
      <c r="Y88">
        <v>0</v>
      </c>
      <c r="Z88">
        <v>0</v>
      </c>
      <c r="AA88">
        <v>819.2</v>
      </c>
      <c r="AB88">
        <v>819.2</v>
      </c>
      <c r="AC88">
        <v>819.2</v>
      </c>
      <c r="AD88">
        <v>819.2</v>
      </c>
      <c r="AE88">
        <v>0</v>
      </c>
      <c r="AF88">
        <v>0</v>
      </c>
      <c r="AG88">
        <v>0</v>
      </c>
      <c r="AH88">
        <v>0</v>
      </c>
      <c r="AI88">
        <v>80.7</v>
      </c>
      <c r="AJ88">
        <v>52.3</v>
      </c>
      <c r="AK88">
        <v>54</v>
      </c>
      <c r="AL88">
        <v>57.6</v>
      </c>
      <c r="AM88">
        <v>-80.8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5">
      <c r="A89" t="s">
        <v>43</v>
      </c>
      <c r="B89">
        <v>-113</v>
      </c>
      <c r="D89">
        <v>-6</v>
      </c>
      <c r="F89">
        <v>195.77099999999999</v>
      </c>
      <c r="G89" t="b">
        <v>0</v>
      </c>
      <c r="H89">
        <v>0</v>
      </c>
      <c r="I89">
        <v>0</v>
      </c>
      <c r="J89">
        <v>9</v>
      </c>
      <c r="K89">
        <v>8.9</v>
      </c>
      <c r="L89">
        <v>-1.4</v>
      </c>
      <c r="M89">
        <v>-0.2</v>
      </c>
      <c r="N89">
        <v>69.900000000000006</v>
      </c>
      <c r="O89">
        <v>182.1</v>
      </c>
      <c r="P89">
        <v>176.1</v>
      </c>
      <c r="Q89">
        <v>-9.6999999999999993</v>
      </c>
      <c r="R89">
        <v>-0.1</v>
      </c>
      <c r="S89">
        <v>0</v>
      </c>
      <c r="T89">
        <v>0</v>
      </c>
      <c r="U89">
        <v>-0.1</v>
      </c>
      <c r="V89">
        <v>-0.1</v>
      </c>
      <c r="W89">
        <v>0</v>
      </c>
      <c r="X89">
        <v>0</v>
      </c>
      <c r="Y89">
        <v>0</v>
      </c>
      <c r="Z89">
        <v>0</v>
      </c>
      <c r="AA89">
        <v>819.2</v>
      </c>
      <c r="AB89">
        <v>819.2</v>
      </c>
      <c r="AC89">
        <v>819.2</v>
      </c>
      <c r="AD89">
        <v>819.2</v>
      </c>
      <c r="AE89">
        <v>0</v>
      </c>
      <c r="AF89">
        <v>0</v>
      </c>
      <c r="AG89">
        <v>0</v>
      </c>
      <c r="AH89">
        <v>0</v>
      </c>
      <c r="AI89">
        <v>70.599999999999994</v>
      </c>
      <c r="AJ89">
        <v>61.2</v>
      </c>
      <c r="AK89">
        <v>61.1</v>
      </c>
      <c r="AL89">
        <v>59.3</v>
      </c>
      <c r="AM89">
        <v>-88.1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43</v>
      </c>
      <c r="B90">
        <v>-112</v>
      </c>
      <c r="D90">
        <v>-7.25</v>
      </c>
      <c r="F90">
        <v>203.26400000000001</v>
      </c>
      <c r="G90" t="b">
        <v>0</v>
      </c>
      <c r="H90">
        <v>0</v>
      </c>
      <c r="I90">
        <v>0</v>
      </c>
      <c r="J90">
        <v>9.6</v>
      </c>
      <c r="K90">
        <v>9.4</v>
      </c>
      <c r="L90">
        <v>-1.9</v>
      </c>
      <c r="M90">
        <v>-0.1</v>
      </c>
      <c r="N90">
        <v>77.8</v>
      </c>
      <c r="O90">
        <v>190.2</v>
      </c>
      <c r="P90">
        <v>178.8</v>
      </c>
      <c r="Q90">
        <v>0.3</v>
      </c>
      <c r="R90">
        <v>0</v>
      </c>
      <c r="S90">
        <v>0</v>
      </c>
      <c r="T90">
        <v>0</v>
      </c>
      <c r="U90">
        <v>-0.1</v>
      </c>
      <c r="V90">
        <v>-0.1</v>
      </c>
      <c r="W90">
        <v>0</v>
      </c>
      <c r="X90">
        <v>0</v>
      </c>
      <c r="Y90">
        <v>0</v>
      </c>
      <c r="Z90">
        <v>0</v>
      </c>
      <c r="AA90">
        <v>819.2</v>
      </c>
      <c r="AB90">
        <v>819.2</v>
      </c>
      <c r="AC90">
        <v>819.2</v>
      </c>
      <c r="AD90">
        <v>819.2</v>
      </c>
      <c r="AE90">
        <v>0</v>
      </c>
      <c r="AF90">
        <v>0</v>
      </c>
      <c r="AG90">
        <v>0</v>
      </c>
      <c r="AH90">
        <v>0</v>
      </c>
      <c r="AI90">
        <v>74.400000000000006</v>
      </c>
      <c r="AJ90">
        <v>62.5</v>
      </c>
      <c r="AK90">
        <v>56.3</v>
      </c>
      <c r="AL90">
        <v>58.3</v>
      </c>
      <c r="AM90">
        <v>-88.1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43</v>
      </c>
      <c r="B91">
        <v>-112</v>
      </c>
      <c r="D91">
        <v>-6.5</v>
      </c>
      <c r="F91">
        <v>296.26400000000001</v>
      </c>
      <c r="G91" t="b">
        <v>0</v>
      </c>
      <c r="H91">
        <v>0</v>
      </c>
      <c r="I91">
        <v>0</v>
      </c>
      <c r="J91">
        <v>9.8000000000000007</v>
      </c>
      <c r="K91">
        <v>9.8000000000000007</v>
      </c>
      <c r="L91">
        <v>0.5</v>
      </c>
      <c r="M91">
        <v>0.7</v>
      </c>
      <c r="N91">
        <v>67.3</v>
      </c>
      <c r="O91">
        <v>201.1</v>
      </c>
      <c r="P91">
        <v>178.4</v>
      </c>
      <c r="Q91">
        <v>-1.1000000000000001</v>
      </c>
      <c r="R91">
        <v>0</v>
      </c>
      <c r="S91">
        <v>0</v>
      </c>
      <c r="T91">
        <v>0</v>
      </c>
      <c r="U91">
        <v>-0.1</v>
      </c>
      <c r="V91">
        <v>-0.1</v>
      </c>
      <c r="W91">
        <v>0</v>
      </c>
      <c r="X91">
        <v>0</v>
      </c>
      <c r="Y91">
        <v>0</v>
      </c>
      <c r="Z91">
        <v>0</v>
      </c>
      <c r="AA91">
        <v>819.2</v>
      </c>
      <c r="AB91">
        <v>819.2</v>
      </c>
      <c r="AC91">
        <v>819.2</v>
      </c>
      <c r="AD91">
        <v>819.2</v>
      </c>
      <c r="AE91">
        <v>0</v>
      </c>
      <c r="AF91">
        <v>0</v>
      </c>
      <c r="AG91">
        <v>0</v>
      </c>
      <c r="AH91">
        <v>0</v>
      </c>
      <c r="AI91">
        <v>70.2</v>
      </c>
      <c r="AJ91">
        <v>54.6</v>
      </c>
      <c r="AK91">
        <v>55.1</v>
      </c>
      <c r="AL91">
        <v>64</v>
      </c>
      <c r="AM91">
        <v>-83.9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43</v>
      </c>
      <c r="B92">
        <v>-112</v>
      </c>
      <c r="D92">
        <v>-8.25</v>
      </c>
      <c r="F92">
        <v>297.76400000000001</v>
      </c>
      <c r="G92" t="b">
        <v>0</v>
      </c>
      <c r="H92">
        <v>0</v>
      </c>
      <c r="I92">
        <v>0</v>
      </c>
      <c r="J92">
        <v>9.1999999999999993</v>
      </c>
      <c r="K92">
        <v>9.1</v>
      </c>
      <c r="L92">
        <v>1</v>
      </c>
      <c r="M92">
        <v>0.6</v>
      </c>
      <c r="N92">
        <v>57.7</v>
      </c>
      <c r="O92">
        <v>199.7</v>
      </c>
      <c r="P92">
        <v>177.7</v>
      </c>
      <c r="Q92">
        <v>-12.4</v>
      </c>
      <c r="R92">
        <v>-0.2</v>
      </c>
      <c r="S92">
        <v>0</v>
      </c>
      <c r="T92">
        <v>0</v>
      </c>
      <c r="U92">
        <v>-0.1</v>
      </c>
      <c r="V92">
        <v>-0.1</v>
      </c>
      <c r="W92">
        <v>0</v>
      </c>
      <c r="X92">
        <v>0</v>
      </c>
      <c r="Y92">
        <v>0</v>
      </c>
      <c r="Z92">
        <v>0</v>
      </c>
      <c r="AA92">
        <v>819.2</v>
      </c>
      <c r="AB92">
        <v>819.2</v>
      </c>
      <c r="AC92">
        <v>819.2</v>
      </c>
      <c r="AD92">
        <v>819.2</v>
      </c>
      <c r="AE92">
        <v>0</v>
      </c>
      <c r="AF92">
        <v>0</v>
      </c>
      <c r="AG92">
        <v>0</v>
      </c>
      <c r="AH92">
        <v>0</v>
      </c>
      <c r="AI92">
        <v>72.2</v>
      </c>
      <c r="AJ92">
        <v>52.6</v>
      </c>
      <c r="AK92">
        <v>53.4</v>
      </c>
      <c r="AL92">
        <v>61.2</v>
      </c>
      <c r="AM92">
        <v>-85.8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5">
      <c r="A93" t="s">
        <v>43</v>
      </c>
      <c r="B93">
        <v>-112</v>
      </c>
      <c r="D93">
        <v>-8.25</v>
      </c>
      <c r="F93">
        <v>297.76400000000001</v>
      </c>
      <c r="G93" t="b">
        <v>0</v>
      </c>
      <c r="H93">
        <v>0</v>
      </c>
      <c r="I93">
        <v>0</v>
      </c>
      <c r="J93">
        <v>9.1999999999999993</v>
      </c>
      <c r="K93">
        <v>9.1</v>
      </c>
      <c r="L93">
        <v>1</v>
      </c>
      <c r="M93">
        <v>0.6</v>
      </c>
      <c r="N93">
        <v>57.7</v>
      </c>
      <c r="O93">
        <v>199.7</v>
      </c>
      <c r="P93">
        <v>177.7</v>
      </c>
      <c r="Q93">
        <v>-12.4</v>
      </c>
      <c r="R93">
        <v>-0.2</v>
      </c>
      <c r="S93">
        <v>0</v>
      </c>
      <c r="T93">
        <v>0</v>
      </c>
      <c r="U93">
        <v>-0.1</v>
      </c>
      <c r="V93">
        <v>-0.1</v>
      </c>
      <c r="W93">
        <v>0</v>
      </c>
      <c r="X93">
        <v>0</v>
      </c>
      <c r="Y93">
        <v>0</v>
      </c>
      <c r="Z93">
        <v>0</v>
      </c>
      <c r="AA93">
        <v>819.2</v>
      </c>
      <c r="AB93">
        <v>819.2</v>
      </c>
      <c r="AC93">
        <v>819.2</v>
      </c>
      <c r="AD93">
        <v>819.2</v>
      </c>
      <c r="AE93">
        <v>0</v>
      </c>
      <c r="AF93">
        <v>0</v>
      </c>
      <c r="AG93">
        <v>0</v>
      </c>
      <c r="AH93">
        <v>0</v>
      </c>
      <c r="AI93">
        <v>72.2</v>
      </c>
      <c r="AJ93">
        <v>52.6</v>
      </c>
      <c r="AK93">
        <v>53.4</v>
      </c>
      <c r="AL93">
        <v>61.2</v>
      </c>
      <c r="AM93">
        <v>-85.8</v>
      </c>
      <c r="AN93">
        <v>0</v>
      </c>
      <c r="AO93">
        <v>0</v>
      </c>
      <c r="AP93">
        <v>0</v>
      </c>
      <c r="AQ93">
        <v>0</v>
      </c>
      <c r="AR93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20250628_142921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5CEMM058</cp:lastModifiedBy>
  <dcterms:created xsi:type="dcterms:W3CDTF">2025-07-10T18:13:17Z</dcterms:created>
  <dcterms:modified xsi:type="dcterms:W3CDTF">2025-07-10T18:19:37Z</dcterms:modified>
</cp:coreProperties>
</file>