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kai\OneDrive\ドキュメント\pv_file\vscode\iden3\"/>
    </mc:Choice>
  </mc:AlternateContent>
  <xr:revisionPtr revIDLastSave="0" documentId="13_ncr:1_{9F063049-72DD-4D2F-8585-1C5E678F8E83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new_yukyu" sheetId="17" r:id="rId1"/>
    <sheet name="yukyu" sheetId="1" r:id="rId2"/>
    <sheet name="skill" sheetId="16" r:id="rId3"/>
    <sheet name="calendar" sheetId="4" r:id="rId4"/>
    <sheet name="start" sheetId="7" r:id="rId5"/>
    <sheet name="method" sheetId="8" r:id="rId6"/>
    <sheet name="jigu" sheetId="9" r:id="rId7"/>
    <sheet name="Sheet1" sheetId="13" r:id="rId8"/>
  </sheets>
  <definedNames>
    <definedName name="_xlnm._FilterDatabase" localSheetId="0" hidden="1">new_yukyu!$A$8:$A$43</definedName>
    <definedName name="_xlnm._FilterDatabase" localSheetId="1" hidden="1">yukyu!$A$2:$A$37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AV3" i="4"/>
  <c r="AW3" i="4"/>
  <c r="AX3" i="4"/>
  <c r="AY3" i="4"/>
  <c r="AZ3" i="4"/>
  <c r="BA3" i="4"/>
  <c r="BB3" i="4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CO3" i="4"/>
  <c r="CP3" i="4"/>
  <c r="CQ3" i="4"/>
  <c r="CR3" i="4"/>
  <c r="CS3" i="4"/>
  <c r="CT3" i="4"/>
  <c r="CU3" i="4"/>
  <c r="CV3" i="4"/>
  <c r="CW3" i="4"/>
  <c r="CX3" i="4"/>
  <c r="CY3" i="4"/>
  <c r="CZ3" i="4"/>
  <c r="DA3" i="4"/>
  <c r="DB3" i="4"/>
  <c r="DC3" i="4"/>
  <c r="DD3" i="4"/>
  <c r="DE3" i="4"/>
  <c r="DF3" i="4"/>
  <c r="DG3" i="4"/>
  <c r="DH3" i="4"/>
  <c r="DI3" i="4"/>
  <c r="DJ3" i="4"/>
  <c r="DK3" i="4"/>
  <c r="DL3" i="4"/>
  <c r="DM3" i="4"/>
  <c r="DN3" i="4"/>
  <c r="DO3" i="4"/>
  <c r="DP3" i="4"/>
  <c r="DQ3" i="4"/>
  <c r="DR3" i="4"/>
  <c r="DS3" i="4"/>
  <c r="DT3" i="4"/>
  <c r="DU3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AV4" i="4"/>
  <c r="AW4" i="4"/>
  <c r="AX4" i="4"/>
  <c r="AY4" i="4"/>
  <c r="AZ4" i="4"/>
  <c r="BA4" i="4"/>
  <c r="BB4" i="4"/>
  <c r="BC4" i="4"/>
  <c r="BD4" i="4"/>
  <c r="BE4" i="4"/>
  <c r="BF4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CO4" i="4"/>
  <c r="CP4" i="4"/>
  <c r="CQ4" i="4"/>
  <c r="CR4" i="4"/>
  <c r="CS4" i="4"/>
  <c r="CT4" i="4"/>
  <c r="CU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DI4" i="4"/>
  <c r="DJ4" i="4"/>
  <c r="DK4" i="4"/>
  <c r="DL4" i="4"/>
  <c r="DM4" i="4"/>
  <c r="DN4" i="4"/>
  <c r="DO4" i="4"/>
  <c r="DP4" i="4"/>
  <c r="DQ4" i="4"/>
  <c r="DR4" i="4"/>
  <c r="DS4" i="4"/>
  <c r="DT4" i="4"/>
  <c r="DU4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AL5" i="4"/>
  <c r="AM5" i="4"/>
  <c r="AN5" i="4"/>
  <c r="AO5" i="4"/>
  <c r="AP5" i="4"/>
  <c r="AQ5" i="4"/>
  <c r="AR5" i="4"/>
  <c r="AS5" i="4"/>
  <c r="AT5" i="4"/>
  <c r="AU5" i="4"/>
  <c r="AV5" i="4"/>
  <c r="AW5" i="4"/>
  <c r="AX5" i="4"/>
  <c r="AY5" i="4"/>
  <c r="AZ5" i="4"/>
  <c r="BA5" i="4"/>
  <c r="BB5" i="4"/>
  <c r="BC5" i="4"/>
  <c r="BD5" i="4"/>
  <c r="BE5" i="4"/>
  <c r="BF5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DI5" i="4"/>
  <c r="DJ5" i="4"/>
  <c r="DK5" i="4"/>
  <c r="DL5" i="4"/>
  <c r="DM5" i="4"/>
  <c r="DN5" i="4"/>
  <c r="DO5" i="4"/>
  <c r="DP5" i="4"/>
  <c r="DQ5" i="4"/>
  <c r="DR5" i="4"/>
  <c r="DS5" i="4"/>
  <c r="DT5" i="4"/>
  <c r="DU5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AK6" i="4"/>
  <c r="AL6" i="4"/>
  <c r="AM6" i="4"/>
  <c r="AN6" i="4"/>
  <c r="AO6" i="4"/>
  <c r="AP6" i="4"/>
  <c r="AQ6" i="4"/>
  <c r="AR6" i="4"/>
  <c r="AS6" i="4"/>
  <c r="AT6" i="4"/>
  <c r="AU6" i="4"/>
  <c r="AV6" i="4"/>
  <c r="AW6" i="4"/>
  <c r="AX6" i="4"/>
  <c r="AY6" i="4"/>
  <c r="AZ6" i="4"/>
  <c r="BA6" i="4"/>
  <c r="BB6" i="4"/>
  <c r="BC6" i="4"/>
  <c r="BD6" i="4"/>
  <c r="BE6" i="4"/>
  <c r="BF6" i="4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DI6" i="4"/>
  <c r="DJ6" i="4"/>
  <c r="DK6" i="4"/>
  <c r="DL6" i="4"/>
  <c r="DM6" i="4"/>
  <c r="DN6" i="4"/>
  <c r="DO6" i="4"/>
  <c r="DP6" i="4"/>
  <c r="DQ6" i="4"/>
  <c r="DR6" i="4"/>
  <c r="DS6" i="4"/>
  <c r="DT6" i="4"/>
  <c r="DU6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AJ7" i="4"/>
  <c r="AK7" i="4"/>
  <c r="AL7" i="4"/>
  <c r="AM7" i="4"/>
  <c r="AN7" i="4"/>
  <c r="AO7" i="4"/>
  <c r="AP7" i="4"/>
  <c r="AQ7" i="4"/>
  <c r="AR7" i="4"/>
  <c r="AS7" i="4"/>
  <c r="AT7" i="4"/>
  <c r="AU7" i="4"/>
  <c r="AV7" i="4"/>
  <c r="AW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X9" i="4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AK10" i="4"/>
  <c r="AL10" i="4"/>
  <c r="AM10" i="4"/>
  <c r="AN10" i="4"/>
  <c r="AO10" i="4"/>
  <c r="AP10" i="4"/>
  <c r="AQ10" i="4"/>
  <c r="AR10" i="4"/>
  <c r="AS10" i="4"/>
  <c r="AT10" i="4"/>
  <c r="AU10" i="4"/>
  <c r="AV10" i="4"/>
  <c r="AW10" i="4"/>
  <c r="AX10" i="4"/>
  <c r="AY10" i="4"/>
  <c r="AZ10" i="4"/>
  <c r="BA10" i="4"/>
  <c r="BB10" i="4"/>
  <c r="BC10" i="4"/>
  <c r="BD10" i="4"/>
  <c r="BE10" i="4"/>
  <c r="BF10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DI10" i="4"/>
  <c r="DJ10" i="4"/>
  <c r="DK10" i="4"/>
  <c r="DL10" i="4"/>
  <c r="DM10" i="4"/>
  <c r="DN10" i="4"/>
  <c r="DO10" i="4"/>
  <c r="DP10" i="4"/>
  <c r="DQ10" i="4"/>
  <c r="DR10" i="4"/>
  <c r="DS10" i="4"/>
  <c r="DT10" i="4"/>
  <c r="DU10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AN11" i="4"/>
  <c r="AO11" i="4"/>
  <c r="AP11" i="4"/>
  <c r="AQ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AN12" i="4"/>
  <c r="AO12" i="4"/>
  <c r="AP12" i="4"/>
  <c r="AQ12" i="4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AN14" i="4"/>
  <c r="AO14" i="4"/>
  <c r="AP14" i="4"/>
  <c r="AQ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AN16" i="4"/>
  <c r="AO16" i="4"/>
  <c r="AP16" i="4"/>
  <c r="AQ16" i="4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BF21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CY21" i="4"/>
  <c r="CZ21" i="4"/>
  <c r="DA21" i="4"/>
  <c r="DB21" i="4"/>
  <c r="DC21" i="4"/>
  <c r="DD21" i="4"/>
  <c r="DE21" i="4"/>
  <c r="DF21" i="4"/>
  <c r="DG21" i="4"/>
  <c r="DH21" i="4"/>
  <c r="DI21" i="4"/>
  <c r="DJ21" i="4"/>
  <c r="DK21" i="4"/>
  <c r="DL21" i="4"/>
  <c r="DM21" i="4"/>
  <c r="DN21" i="4"/>
  <c r="DO21" i="4"/>
  <c r="DP21" i="4"/>
  <c r="DQ21" i="4"/>
  <c r="DR21" i="4"/>
  <c r="DS21" i="4"/>
  <c r="DT21" i="4"/>
  <c r="DU21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BF22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DI22" i="4"/>
  <c r="DJ22" i="4"/>
  <c r="DK22" i="4"/>
  <c r="DL22" i="4"/>
  <c r="DM22" i="4"/>
  <c r="DN22" i="4"/>
  <c r="DO22" i="4"/>
  <c r="DP22" i="4"/>
  <c r="DQ22" i="4"/>
  <c r="DR22" i="4"/>
  <c r="DS22" i="4"/>
  <c r="DT22" i="4"/>
  <c r="DU22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BF24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DI24" i="4"/>
  <c r="DJ24" i="4"/>
  <c r="DK24" i="4"/>
  <c r="DL24" i="4"/>
  <c r="DM24" i="4"/>
  <c r="DN24" i="4"/>
  <c r="DO24" i="4"/>
  <c r="DP24" i="4"/>
  <c r="DQ24" i="4"/>
  <c r="DR24" i="4"/>
  <c r="DS24" i="4"/>
  <c r="DT24" i="4"/>
  <c r="DU24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BF25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DI25" i="4"/>
  <c r="DJ25" i="4"/>
  <c r="DK25" i="4"/>
  <c r="DL25" i="4"/>
  <c r="DM25" i="4"/>
  <c r="DN25" i="4"/>
  <c r="DO25" i="4"/>
  <c r="DP25" i="4"/>
  <c r="DQ25" i="4"/>
  <c r="DR25" i="4"/>
  <c r="DS25" i="4"/>
  <c r="DT25" i="4"/>
  <c r="DU25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BF26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DI26" i="4"/>
  <c r="DJ26" i="4"/>
  <c r="DK26" i="4"/>
  <c r="DL26" i="4"/>
  <c r="DM26" i="4"/>
  <c r="DN26" i="4"/>
  <c r="DO26" i="4"/>
  <c r="DP26" i="4"/>
  <c r="DQ26" i="4"/>
  <c r="DR26" i="4"/>
  <c r="DS26" i="4"/>
  <c r="DT26" i="4"/>
  <c r="DU26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BF27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DI27" i="4"/>
  <c r="DJ27" i="4"/>
  <c r="DK27" i="4"/>
  <c r="DL27" i="4"/>
  <c r="DM27" i="4"/>
  <c r="DN27" i="4"/>
  <c r="DO27" i="4"/>
  <c r="DP27" i="4"/>
  <c r="DQ27" i="4"/>
  <c r="DR27" i="4"/>
  <c r="DS27" i="4"/>
  <c r="DT27" i="4"/>
  <c r="DU27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BF28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DI28" i="4"/>
  <c r="DJ28" i="4"/>
  <c r="DK28" i="4"/>
  <c r="DL28" i="4"/>
  <c r="DM28" i="4"/>
  <c r="DN28" i="4"/>
  <c r="DO28" i="4"/>
  <c r="DP28" i="4"/>
  <c r="DQ28" i="4"/>
  <c r="DR28" i="4"/>
  <c r="DS28" i="4"/>
  <c r="DT28" i="4"/>
  <c r="DU28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BF29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DI29" i="4"/>
  <c r="DJ29" i="4"/>
  <c r="DK29" i="4"/>
  <c r="DL29" i="4"/>
  <c r="DM29" i="4"/>
  <c r="DN29" i="4"/>
  <c r="DO29" i="4"/>
  <c r="DP29" i="4"/>
  <c r="DQ29" i="4"/>
  <c r="DR29" i="4"/>
  <c r="DS29" i="4"/>
  <c r="DT29" i="4"/>
  <c r="DU29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BF30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DI30" i="4"/>
  <c r="DJ30" i="4"/>
  <c r="DK30" i="4"/>
  <c r="DL30" i="4"/>
  <c r="DM30" i="4"/>
  <c r="DN30" i="4"/>
  <c r="DO30" i="4"/>
  <c r="DP30" i="4"/>
  <c r="DQ30" i="4"/>
  <c r="DR30" i="4"/>
  <c r="DS30" i="4"/>
  <c r="DT30" i="4"/>
  <c r="DU30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BF31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DI31" i="4"/>
  <c r="DJ31" i="4"/>
  <c r="DK31" i="4"/>
  <c r="DL31" i="4"/>
  <c r="DM31" i="4"/>
  <c r="DN31" i="4"/>
  <c r="DO31" i="4"/>
  <c r="DP31" i="4"/>
  <c r="DQ31" i="4"/>
  <c r="DR31" i="4"/>
  <c r="DS31" i="4"/>
  <c r="DT31" i="4"/>
  <c r="DU31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BF32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CY32" i="4"/>
  <c r="CZ32" i="4"/>
  <c r="DA32" i="4"/>
  <c r="DB32" i="4"/>
  <c r="DC32" i="4"/>
  <c r="DD32" i="4"/>
  <c r="DE32" i="4"/>
  <c r="DF32" i="4"/>
  <c r="DG32" i="4"/>
  <c r="DH32" i="4"/>
  <c r="DI32" i="4"/>
  <c r="DJ32" i="4"/>
  <c r="DK32" i="4"/>
  <c r="DL32" i="4"/>
  <c r="DM32" i="4"/>
  <c r="DN32" i="4"/>
  <c r="DO32" i="4"/>
  <c r="DP32" i="4"/>
  <c r="DQ32" i="4"/>
  <c r="DR32" i="4"/>
  <c r="DS32" i="4"/>
  <c r="DT32" i="4"/>
  <c r="DU32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DI33" i="4"/>
  <c r="DJ33" i="4"/>
  <c r="DK33" i="4"/>
  <c r="DL33" i="4"/>
  <c r="DM33" i="4"/>
  <c r="DN33" i="4"/>
  <c r="DO33" i="4"/>
  <c r="DP33" i="4"/>
  <c r="DQ33" i="4"/>
  <c r="DR33" i="4"/>
  <c r="DS33" i="4"/>
  <c r="DT33" i="4"/>
  <c r="DU33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DI35" i="4"/>
  <c r="DJ35" i="4"/>
  <c r="DK35" i="4"/>
  <c r="DL35" i="4"/>
  <c r="DM35" i="4"/>
  <c r="DN35" i="4"/>
  <c r="DO35" i="4"/>
  <c r="DP35" i="4"/>
  <c r="DQ35" i="4"/>
  <c r="DR35" i="4"/>
  <c r="DS35" i="4"/>
  <c r="DT35" i="4"/>
  <c r="DU35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S36" i="4"/>
  <c r="DT36" i="4"/>
  <c r="DU36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BF38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DI38" i="4"/>
  <c r="DJ38" i="4"/>
  <c r="DK38" i="4"/>
  <c r="DL38" i="4"/>
  <c r="DM38" i="4"/>
  <c r="DN38" i="4"/>
  <c r="DO38" i="4"/>
  <c r="DP38" i="4"/>
  <c r="DQ38" i="4"/>
  <c r="DR38" i="4"/>
  <c r="DS38" i="4"/>
  <c r="DT38" i="4"/>
  <c r="DU38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S39" i="4"/>
  <c r="DT39" i="4"/>
  <c r="DU39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DI40" i="4"/>
  <c r="DJ40" i="4"/>
  <c r="DK40" i="4"/>
  <c r="DL40" i="4"/>
  <c r="DM40" i="4"/>
  <c r="DN40" i="4"/>
  <c r="DO40" i="4"/>
  <c r="DP40" i="4"/>
  <c r="DQ40" i="4"/>
  <c r="DR40" i="4"/>
  <c r="DS40" i="4"/>
  <c r="DT40" i="4"/>
  <c r="DU40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BF41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DI41" i="4"/>
  <c r="DJ41" i="4"/>
  <c r="DK41" i="4"/>
  <c r="DL41" i="4"/>
  <c r="DM41" i="4"/>
  <c r="DN41" i="4"/>
  <c r="DO41" i="4"/>
  <c r="DP41" i="4"/>
  <c r="DQ41" i="4"/>
  <c r="DR41" i="4"/>
  <c r="DS41" i="4"/>
  <c r="DT41" i="4"/>
  <c r="DU41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BF42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DI42" i="4"/>
  <c r="DJ42" i="4"/>
  <c r="DK42" i="4"/>
  <c r="DL42" i="4"/>
  <c r="DM42" i="4"/>
  <c r="DN42" i="4"/>
  <c r="DO42" i="4"/>
  <c r="DP42" i="4"/>
  <c r="DQ42" i="4"/>
  <c r="DR42" i="4"/>
  <c r="DS42" i="4"/>
  <c r="DT42" i="4"/>
  <c r="DU42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BF43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DI43" i="4"/>
  <c r="DJ43" i="4"/>
  <c r="DK43" i="4"/>
  <c r="DL43" i="4"/>
  <c r="DM43" i="4"/>
  <c r="DN43" i="4"/>
  <c r="DO43" i="4"/>
  <c r="DP43" i="4"/>
  <c r="DQ43" i="4"/>
  <c r="DR43" i="4"/>
  <c r="DS43" i="4"/>
  <c r="DT43" i="4"/>
  <c r="DU43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BF44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DI44" i="4"/>
  <c r="DJ44" i="4"/>
  <c r="DK44" i="4"/>
  <c r="DL44" i="4"/>
  <c r="DM44" i="4"/>
  <c r="DN44" i="4"/>
  <c r="DO44" i="4"/>
  <c r="DP44" i="4"/>
  <c r="DQ44" i="4"/>
  <c r="DR44" i="4"/>
  <c r="DS44" i="4"/>
  <c r="DT44" i="4"/>
  <c r="DU44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DI45" i="4"/>
  <c r="DJ45" i="4"/>
  <c r="DK45" i="4"/>
  <c r="DL45" i="4"/>
  <c r="DM45" i="4"/>
  <c r="DN45" i="4"/>
  <c r="DO45" i="4"/>
  <c r="DP45" i="4"/>
  <c r="DQ45" i="4"/>
  <c r="DR45" i="4"/>
  <c r="DS45" i="4"/>
  <c r="DT45" i="4"/>
  <c r="DU45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BF47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DI47" i="4"/>
  <c r="DJ47" i="4"/>
  <c r="DK47" i="4"/>
  <c r="DL47" i="4"/>
  <c r="DM47" i="4"/>
  <c r="DN47" i="4"/>
  <c r="DO47" i="4"/>
  <c r="DP47" i="4"/>
  <c r="DQ47" i="4"/>
  <c r="DR47" i="4"/>
  <c r="DS47" i="4"/>
  <c r="DT47" i="4"/>
  <c r="DU47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BF48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DI48" i="4"/>
  <c r="DJ48" i="4"/>
  <c r="DK48" i="4"/>
  <c r="DL48" i="4"/>
  <c r="DM48" i="4"/>
  <c r="DN48" i="4"/>
  <c r="DO48" i="4"/>
  <c r="DP48" i="4"/>
  <c r="DQ48" i="4"/>
  <c r="DR48" i="4"/>
  <c r="DS48" i="4"/>
  <c r="DT48" i="4"/>
  <c r="DU48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BF50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DI50" i="4"/>
  <c r="DJ50" i="4"/>
  <c r="DK50" i="4"/>
  <c r="DL50" i="4"/>
  <c r="DM50" i="4"/>
  <c r="DN50" i="4"/>
  <c r="DO50" i="4"/>
  <c r="DP50" i="4"/>
  <c r="DQ50" i="4"/>
  <c r="DR50" i="4"/>
  <c r="DS50" i="4"/>
  <c r="DT50" i="4"/>
  <c r="DU50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BF51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DI51" i="4"/>
  <c r="DJ51" i="4"/>
  <c r="DK51" i="4"/>
  <c r="DL51" i="4"/>
  <c r="DM51" i="4"/>
  <c r="DN51" i="4"/>
  <c r="DO51" i="4"/>
  <c r="DP51" i="4"/>
  <c r="DQ51" i="4"/>
  <c r="DR51" i="4"/>
  <c r="DS51" i="4"/>
  <c r="DT51" i="4"/>
  <c r="DU51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BF53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DI53" i="4"/>
  <c r="DJ53" i="4"/>
  <c r="DK53" i="4"/>
  <c r="DL53" i="4"/>
  <c r="DM53" i="4"/>
  <c r="DN53" i="4"/>
  <c r="DO53" i="4"/>
  <c r="DP53" i="4"/>
  <c r="DQ53" i="4"/>
  <c r="DR53" i="4"/>
  <c r="DS53" i="4"/>
  <c r="DT53" i="4"/>
  <c r="DU53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BF54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DI54" i="4"/>
  <c r="DJ54" i="4"/>
  <c r="DK54" i="4"/>
  <c r="DL54" i="4"/>
  <c r="DM54" i="4"/>
  <c r="DN54" i="4"/>
  <c r="DO54" i="4"/>
  <c r="DP54" i="4"/>
  <c r="DQ54" i="4"/>
  <c r="DR54" i="4"/>
  <c r="DS54" i="4"/>
  <c r="DT54" i="4"/>
  <c r="DU54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DI55" i="4"/>
  <c r="DJ55" i="4"/>
  <c r="DK55" i="4"/>
  <c r="DL55" i="4"/>
  <c r="DM55" i="4"/>
  <c r="DN55" i="4"/>
  <c r="DO55" i="4"/>
  <c r="DP55" i="4"/>
  <c r="DQ55" i="4"/>
  <c r="DR55" i="4"/>
  <c r="DS55" i="4"/>
  <c r="DT55" i="4"/>
  <c r="DU55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BF56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DI56" i="4"/>
  <c r="DJ56" i="4"/>
  <c r="DK56" i="4"/>
  <c r="DL56" i="4"/>
  <c r="DM56" i="4"/>
  <c r="DN56" i="4"/>
  <c r="DO56" i="4"/>
  <c r="DP56" i="4"/>
  <c r="DQ56" i="4"/>
  <c r="DR56" i="4"/>
  <c r="DS56" i="4"/>
  <c r="DT56" i="4"/>
  <c r="DU56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BF57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DI57" i="4"/>
  <c r="DJ57" i="4"/>
  <c r="DK57" i="4"/>
  <c r="DL57" i="4"/>
  <c r="DM57" i="4"/>
  <c r="DN57" i="4"/>
  <c r="DO57" i="4"/>
  <c r="DP57" i="4"/>
  <c r="DQ57" i="4"/>
  <c r="DR57" i="4"/>
  <c r="DS57" i="4"/>
  <c r="DT57" i="4"/>
  <c r="DU57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BF58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DI58" i="4"/>
  <c r="DJ58" i="4"/>
  <c r="DK58" i="4"/>
  <c r="DL58" i="4"/>
  <c r="DM58" i="4"/>
  <c r="DN58" i="4"/>
  <c r="DO58" i="4"/>
  <c r="DP58" i="4"/>
  <c r="DQ58" i="4"/>
  <c r="DR58" i="4"/>
  <c r="DS58" i="4"/>
  <c r="DT58" i="4"/>
  <c r="DU58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BF59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DI59" i="4"/>
  <c r="DJ59" i="4"/>
  <c r="DK59" i="4"/>
  <c r="DL59" i="4"/>
  <c r="DM59" i="4"/>
  <c r="DN59" i="4"/>
  <c r="DO59" i="4"/>
  <c r="DP59" i="4"/>
  <c r="DQ59" i="4"/>
  <c r="DR59" i="4"/>
  <c r="DS59" i="4"/>
  <c r="DT59" i="4"/>
  <c r="DU59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BF60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DI60" i="4"/>
  <c r="DJ60" i="4"/>
  <c r="DK60" i="4"/>
  <c r="DL60" i="4"/>
  <c r="DM60" i="4"/>
  <c r="DN60" i="4"/>
  <c r="DO60" i="4"/>
  <c r="DP60" i="4"/>
  <c r="DQ60" i="4"/>
  <c r="DR60" i="4"/>
  <c r="DS60" i="4"/>
  <c r="DT60" i="4"/>
  <c r="DU60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BF61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DI61" i="4"/>
  <c r="DJ61" i="4"/>
  <c r="DK61" i="4"/>
  <c r="DL61" i="4"/>
  <c r="DM61" i="4"/>
  <c r="DN61" i="4"/>
  <c r="DO61" i="4"/>
  <c r="DP61" i="4"/>
  <c r="DQ61" i="4"/>
  <c r="DR61" i="4"/>
  <c r="DS61" i="4"/>
  <c r="DT61" i="4"/>
  <c r="DU61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BF62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DI62" i="4"/>
  <c r="DJ62" i="4"/>
  <c r="DK62" i="4"/>
  <c r="DL62" i="4"/>
  <c r="DM62" i="4"/>
  <c r="DN62" i="4"/>
  <c r="DO62" i="4"/>
  <c r="DP62" i="4"/>
  <c r="DQ62" i="4"/>
  <c r="DR62" i="4"/>
  <c r="DS62" i="4"/>
  <c r="DT62" i="4"/>
  <c r="DU62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BF63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DI63" i="4"/>
  <c r="DJ63" i="4"/>
  <c r="DK63" i="4"/>
  <c r="DL63" i="4"/>
  <c r="DM63" i="4"/>
  <c r="DN63" i="4"/>
  <c r="DO63" i="4"/>
  <c r="DP63" i="4"/>
  <c r="DQ63" i="4"/>
  <c r="DR63" i="4"/>
  <c r="DS63" i="4"/>
  <c r="DT63" i="4"/>
  <c r="DU63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BF64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DI64" i="4"/>
  <c r="DJ64" i="4"/>
  <c r="DK64" i="4"/>
  <c r="DL64" i="4"/>
  <c r="DM64" i="4"/>
  <c r="DN64" i="4"/>
  <c r="DO64" i="4"/>
  <c r="DP64" i="4"/>
  <c r="DQ64" i="4"/>
  <c r="DR64" i="4"/>
  <c r="DS64" i="4"/>
  <c r="DT64" i="4"/>
  <c r="DU64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Sakai Takatoshi (酒井 隆敏)</author>
  </authors>
  <commentList>
    <comment ref="AG1" authorId="0" shapeId="0" xr:uid="{B4138CBF-B312-4209-B5F0-3DE2863FB9C7}">
      <text>
        <r>
          <rPr>
            <b/>
            <sz val="9"/>
            <color indexed="81"/>
            <rFont val="MS P ゴシック"/>
            <family val="3"/>
            <charset val="128"/>
          </rPr>
          <t>Sakai Takatoshi (酒井 隆敏):</t>
        </r>
        <r>
          <rPr>
            <sz val="9"/>
            <color indexed="81"/>
            <rFont val="MS P ゴシック"/>
            <family val="3"/>
            <charset val="128"/>
          </rPr>
          <t xml:space="preserve">
有休優先、カレンダ合わせる。</t>
        </r>
      </text>
    </comment>
  </commentList>
</comments>
</file>

<file path=xl/sharedStrings.xml><?xml version="1.0" encoding="utf-8"?>
<sst xmlns="http://schemas.openxmlformats.org/spreadsheetml/2006/main" count="769" uniqueCount="132">
  <si>
    <t>スキルグループ</t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</si>
  <si>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</si>
  <si>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</si>
  <si>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開始日</t>
    <rPh sb="0" eb="3">
      <t>カイシビ</t>
    </rPh>
    <phoneticPr fontId="2"/>
  </si>
  <si>
    <t>ジャストインタイム</t>
    <phoneticPr fontId="2"/>
  </si>
  <si>
    <t>※フォワード時〇不要</t>
    <rPh sb="6" eb="7">
      <t>ジ</t>
    </rPh>
    <rPh sb="8" eb="10">
      <t>フヨウ</t>
    </rPh>
    <phoneticPr fontId="2"/>
  </si>
  <si>
    <t>工程</t>
    <rPh sb="0" eb="2">
      <t>コウテイ</t>
    </rPh>
    <phoneticPr fontId="2"/>
  </si>
  <si>
    <t>業務数/日</t>
    <rPh sb="0" eb="3">
      <t>ギョウムスウ</t>
    </rPh>
    <rPh sb="4" eb="5">
      <t>ニチ</t>
    </rPh>
    <phoneticPr fontId="2"/>
  </si>
  <si>
    <t>納期</t>
  </si>
  <si>
    <t/>
  </si>
  <si>
    <t>バレル</t>
  </si>
  <si>
    <t>設備</t>
    <rPh sb="0" eb="2">
      <t>セツビ</t>
    </rPh>
    <phoneticPr fontId="2"/>
  </si>
  <si>
    <t>土</t>
  </si>
  <si>
    <t>製番</t>
  </si>
  <si>
    <t>枝番</t>
  </si>
  <si>
    <t>品番</t>
  </si>
  <si>
    <t>品名</t>
  </si>
  <si>
    <t>得意先</t>
  </si>
  <si>
    <t>受注日</t>
  </si>
  <si>
    <t>受注数量</t>
  </si>
  <si>
    <t>工程  略称</t>
  </si>
  <si>
    <t>最終工程</t>
  </si>
  <si>
    <t>工程順位</t>
  </si>
  <si>
    <t>工程コード</t>
  </si>
  <si>
    <t>希望納期</t>
  </si>
  <si>
    <t>作業予定日</t>
  </si>
  <si>
    <t>予定時間</t>
  </si>
  <si>
    <t>予定日数</t>
  </si>
  <si>
    <t>確認コード</t>
  </si>
  <si>
    <t>機械コード</t>
  </si>
  <si>
    <t>部門</t>
  </si>
  <si>
    <t>結合</t>
  </si>
  <si>
    <t>平均数(1h)</t>
  </si>
  <si>
    <t>作業期間</t>
  </si>
  <si>
    <t>曜日</t>
  </si>
  <si>
    <t>週</t>
  </si>
  <si>
    <t>TM-C 3400 可動刃</t>
  </si>
  <si>
    <t>福善</t>
  </si>
  <si>
    <t>大抜き</t>
  </si>
  <si>
    <t>A1-1</t>
  </si>
  <si>
    <t>北1</t>
  </si>
  <si>
    <t>ロール</t>
  </si>
  <si>
    <t>☆</t>
  </si>
  <si>
    <t>K-19</t>
  </si>
  <si>
    <t>13/300戻</t>
  </si>
  <si>
    <t>TM-C 3400 固定刃</t>
  </si>
  <si>
    <t>K-21</t>
  </si>
  <si>
    <t>TM-T70 固定刃</t>
  </si>
  <si>
    <t>A1-5</t>
  </si>
  <si>
    <t>13.14/140.50</t>
  </si>
  <si>
    <t>TM-T70 可動刃A</t>
  </si>
  <si>
    <t>押し</t>
  </si>
  <si>
    <t>K-27</t>
  </si>
  <si>
    <t>西</t>
  </si>
  <si>
    <t>関孫六 ショート鋏(420J2)</t>
  </si>
  <si>
    <t>カイ　ハサミ</t>
  </si>
  <si>
    <t>K-15</t>
  </si>
  <si>
    <t>単板</t>
  </si>
  <si>
    <t>穴</t>
  </si>
  <si>
    <t>K-2</t>
  </si>
  <si>
    <t>K-18</t>
  </si>
  <si>
    <t>N5120R用 ブレード(小刃)</t>
  </si>
  <si>
    <t>ガラ</t>
  </si>
  <si>
    <t>AW-165HS-GK</t>
  </si>
  <si>
    <t>長谷川</t>
  </si>
  <si>
    <t>K-8</t>
  </si>
  <si>
    <t>鋏穴・刻印</t>
  </si>
  <si>
    <t>曲げ</t>
  </si>
  <si>
    <t>K-11</t>
  </si>
  <si>
    <t>SM-RT99 薄板0.37</t>
  </si>
  <si>
    <t>シズ小瀬</t>
  </si>
  <si>
    <t>A1-6</t>
  </si>
  <si>
    <t>北2</t>
  </si>
  <si>
    <t>26434564111-1</t>
  </si>
  <si>
    <t>26434564111-2</t>
  </si>
  <si>
    <t>SM-RT99 薄板0.71</t>
  </si>
  <si>
    <t>26435564211-1</t>
  </si>
  <si>
    <t>26435564211-2</t>
  </si>
  <si>
    <t>26435564211-3</t>
  </si>
  <si>
    <t>26436564111-1</t>
  </si>
  <si>
    <t>26436564111-2</t>
  </si>
  <si>
    <t>26437564211-1</t>
  </si>
  <si>
    <t>26437564211-2</t>
  </si>
  <si>
    <t>26437564211-3</t>
  </si>
  <si>
    <t>26438564111-1</t>
  </si>
  <si>
    <t>26439564211-1</t>
  </si>
  <si>
    <t>ロール</t>
    <phoneticPr fontId="2"/>
  </si>
  <si>
    <t>ヌートバー</t>
    <phoneticPr fontId="2"/>
  </si>
  <si>
    <t>市原</t>
    <phoneticPr fontId="4"/>
  </si>
  <si>
    <t>武藤</t>
    <phoneticPr fontId="4"/>
  </si>
  <si>
    <t>森</t>
    <phoneticPr fontId="10"/>
  </si>
  <si>
    <t>森川</t>
    <phoneticPr fontId="4"/>
  </si>
  <si>
    <t>酒向</t>
    <phoneticPr fontId="4"/>
  </si>
  <si>
    <t>西</t>
    <phoneticPr fontId="4"/>
  </si>
  <si>
    <t>三島</t>
    <phoneticPr fontId="4"/>
  </si>
  <si>
    <t>藤井</t>
    <phoneticPr fontId="4"/>
  </si>
  <si>
    <t>西村</t>
    <phoneticPr fontId="4"/>
  </si>
  <si>
    <t>東</t>
    <phoneticPr fontId="2"/>
  </si>
  <si>
    <t>長村</t>
    <phoneticPr fontId="2"/>
  </si>
  <si>
    <t>大谷</t>
    <phoneticPr fontId="2"/>
  </si>
  <si>
    <t>吉田</t>
    <phoneticPr fontId="2"/>
  </si>
  <si>
    <t>近藤</t>
    <phoneticPr fontId="2"/>
  </si>
  <si>
    <t>村上</t>
    <phoneticPr fontId="2"/>
  </si>
  <si>
    <t>高橋</t>
    <phoneticPr fontId="2"/>
  </si>
  <si>
    <t>バレル</t>
    <phoneticPr fontId="2"/>
  </si>
  <si>
    <t>鋏穴・刻印</t>
    <phoneticPr fontId="2"/>
  </si>
  <si>
    <t>曲げ</t>
    <phoneticPr fontId="2"/>
  </si>
  <si>
    <t>市原</t>
    <phoneticPr fontId="2"/>
  </si>
  <si>
    <t>森川</t>
    <phoneticPr fontId="2"/>
  </si>
  <si>
    <t>武藤</t>
    <phoneticPr fontId="2"/>
  </si>
  <si>
    <t>酒向</t>
    <phoneticPr fontId="2"/>
  </si>
  <si>
    <t>三島</t>
    <phoneticPr fontId="2"/>
  </si>
  <si>
    <t>西村</t>
    <phoneticPr fontId="2"/>
  </si>
  <si>
    <t>森</t>
    <phoneticPr fontId="2"/>
  </si>
  <si>
    <t>藤井</t>
    <phoneticPr fontId="2"/>
  </si>
  <si>
    <t>西</t>
    <phoneticPr fontId="2"/>
  </si>
  <si>
    <t>2644619813-1</t>
  </si>
  <si>
    <t>スキルグループ</t>
  </si>
  <si>
    <t>休</t>
  </si>
  <si>
    <t>大抜き</t>
    <phoneticPr fontId="2"/>
  </si>
  <si>
    <t>バレル</t>
    <phoneticPr fontId="2"/>
  </si>
  <si>
    <t>ロール</t>
    <phoneticPr fontId="2"/>
  </si>
  <si>
    <t>押し</t>
    <phoneticPr fontId="2"/>
  </si>
  <si>
    <t>穴</t>
    <phoneticPr fontId="2"/>
  </si>
  <si>
    <t>ガラ</t>
    <phoneticPr fontId="2"/>
  </si>
  <si>
    <t>鋏穴・刻印</t>
    <phoneticPr fontId="2"/>
  </si>
  <si>
    <t>曲げ</t>
    <phoneticPr fontId="2"/>
  </si>
  <si>
    <t>製造番号</t>
    <rPh sb="0" eb="4">
      <t>セイゾウバンゴウ</t>
    </rPh>
    <phoneticPr fontId="2"/>
  </si>
  <si>
    <t>品番</t>
    <rPh sb="0" eb="2">
      <t>ヒンバン</t>
    </rPh>
    <phoneticPr fontId="2"/>
  </si>
  <si>
    <t>工程</t>
    <rPh sb="0" eb="2">
      <t>コウテイ</t>
    </rPh>
    <phoneticPr fontId="2"/>
  </si>
  <si>
    <t>納期</t>
    <rPh sb="0" eb="2">
      <t>ノウキ</t>
    </rPh>
    <phoneticPr fontId="2"/>
  </si>
  <si>
    <t>製品</t>
    <rPh sb="0" eb="2">
      <t>セイヒン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</si>
</sst>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m/d"/>
  </numFmts>
  <fonts count="12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Calibri"/>
      <family val="2"/>
    </font>
    <font>
      <sz val="11"/>
      <color rgb="FF000000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6"/>
      <name val="HGSｺﾞｼｯｸM"/>
      <family val="2"/>
      <charset val="128"/>
    </font>
    <font>
      <sz val="18"/>
      <color rgb="FF0000FF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FECFF"/>
        <bgColor indexed="64"/>
      </patternFill>
    </fill>
    <fill>
      <patternFill patternType="solid">
        <fgColor rgb="FFFFCB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58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177" fontId="5" fillId="0" borderId="3" xfId="0" applyNumberFormat="1" applyFont="1" applyBorder="1" applyAlignment="1">
      <alignment horizontal="left"/>
    </xf>
    <xf numFmtId="49" fontId="3" fillId="0" borderId="1" xfId="0" quotePrefix="1" applyNumberFormat="1" applyFont="1" applyBorder="1">
      <alignment vertical="center"/>
    </xf>
    <xf numFmtId="0" fontId="0" fillId="0" borderId="1" xfId="0" applyBorder="1" applyAlignment="1">
      <alignment vertical="center" wrapText="1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9" fillId="4" borderId="0" xfId="0" applyFont="1" applyFill="1">
      <alignment vertical="center"/>
    </xf>
    <xf numFmtId="0" fontId="0" fillId="5" borderId="0" xfId="0" applyFill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14" fontId="0" fillId="6" borderId="0" xfId="0" applyNumberFormat="1" applyFill="1">
      <alignment vertical="center"/>
    </xf>
    <xf numFmtId="14" fontId="1" fillId="2" borderId="0" xfId="0" applyNumberFormat="1" applyFont="1" applyFill="1">
      <alignment vertical="center"/>
    </xf>
    <xf numFmtId="14" fontId="5" fillId="0" borderId="3" xfId="0" applyNumberFormat="1" applyFont="1" applyBorder="1" applyAlignment="1">
      <alignment horizontal="left"/>
    </xf>
    <xf numFmtId="0" fontId="0" fillId="0" borderId="9" xfId="0" applyBorder="1">
      <alignment vertical="center"/>
    </xf>
    <xf numFmtId="0" fontId="11" fillId="7" borderId="1" xfId="0" applyFont="1" applyFill="1" applyBorder="1">
      <alignment vertical="center"/>
    </xf>
    <xf numFmtId="0" fontId="11" fillId="8" borderId="1" xfId="0" applyFont="1" applyFill="1" applyBorder="1">
      <alignment vertical="center"/>
    </xf>
    <xf numFmtId="0" fontId="11" fillId="8" borderId="9" xfId="0" applyFont="1" applyFill="1" applyBorder="1">
      <alignment vertical="center"/>
    </xf>
    <xf numFmtId="0" fontId="11" fillId="7" borderId="9" xfId="0" applyFont="1" applyFill="1" applyBorder="1">
      <alignment vertical="center"/>
    </xf>
    <xf numFmtId="0" fontId="11" fillId="8" borderId="6" xfId="0" applyFont="1" applyFill="1" applyBorder="1">
      <alignment vertical="center"/>
    </xf>
    <xf numFmtId="0" fontId="11" fillId="8" borderId="10" xfId="0" applyFont="1" applyFill="1" applyBorder="1">
      <alignment vertical="center"/>
    </xf>
    <xf numFmtId="0" fontId="0" fillId="4" borderId="7" xfId="0" applyFill="1" applyBorder="1">
      <alignment vertical="center"/>
    </xf>
    <xf numFmtId="0" fontId="0" fillId="0" borderId="6" xfId="0" applyBorder="1">
      <alignment vertical="center"/>
    </xf>
    <xf numFmtId="0" fontId="9" fillId="4" borderId="7" xfId="0" applyFont="1" applyFill="1" applyBorder="1">
      <alignment vertical="center"/>
    </xf>
    <xf numFmtId="0" fontId="0" fillId="5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0" borderId="10" xfId="0" applyBorder="1">
      <alignment vertical="center"/>
    </xf>
    <xf numFmtId="0" fontId="0" fillId="8" borderId="1" xfId="0" applyFill="1" applyBorder="1">
      <alignment vertical="center"/>
    </xf>
    <xf numFmtId="0" fontId="0" fillId="7" borderId="1" xfId="0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7" xfId="0" applyBorder="1">
      <alignment vertical="center"/>
    </xf>
    <xf numFmtId="177" fontId="0" fillId="8" borderId="4" xfId="0" applyNumberFormat="1" applyFill="1" applyBorder="1">
      <alignment vertical="center"/>
    </xf>
    <xf numFmtId="177" fontId="0" fillId="7" borderId="4" xfId="0" applyNumberFormat="1" applyFill="1" applyBorder="1">
      <alignment vertical="center"/>
    </xf>
    <xf numFmtId="0" fontId="0" fillId="0" borderId="8" xfId="0" applyBorder="1">
      <alignment vertical="center"/>
    </xf>
    <xf numFmtId="177" fontId="0" fillId="0" borderId="9" xfId="0" applyNumberFormat="1" applyBorder="1">
      <alignment vertical="center"/>
    </xf>
    <xf numFmtId="177" fontId="0" fillId="8" borderId="5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0" borderId="18" xfId="0" applyBorder="1" applyAlignment="1">
      <alignment wrapText="1"/>
    </xf>
    <xf numFmtId="0" fontId="0" fillId="0" borderId="11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0" fillId="0" borderId="14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2">
    <cellStyle name="標準" xfId="0" builtinId="0"/>
    <cellStyle name="標準 2" xfId="1" xr:uid="{28362E0D-31C1-4974-B490-CCFE5CA48F14}"/>
  </cellStyles>
  <dxfs count="0"/>
  <tableStyles count="0" defaultTableStyle="TableStyleMedium2" defaultPivotStyle="PivotStyleLight16"/>
  <colors>
    <mruColors>
      <color rgb="FFDFE9FF"/>
      <color rgb="FFECECFF"/>
      <color rgb="FFDFECFF"/>
      <color rgb="FFD6ECFE"/>
      <color rgb="FFFF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2</xdr:row>
          <xdr:rowOff>209550</xdr:rowOff>
        </xdr:from>
        <xdr:to>
          <xdr:col>3</xdr:col>
          <xdr:colOff>990600</xdr:colOff>
          <xdr:row>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 23m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1983-0151-4DF7-BAEF-6F8F3759FDD0}">
  <sheetPr codeName="Sheet2"/>
  <dimension ref="A1:DR19"/>
  <sheetViews>
    <sheetView zoomScale="55" zoomScaleNormal="55" workbookViewId="0">
      <selection activeCell="A2" sqref="A2"/>
    </sheetView>
  </sheetViews>
  <sheetFormatPr defaultColWidth="5.58203125" defaultRowHeight="18"/>
  <cols>
    <col min="1" max="1" width="12.33203125" bestFit="1" customWidth="1"/>
    <col min="2" max="2" width="7.83203125" customWidth="1"/>
    <col min="3" max="33" width="8.58203125" customWidth="1"/>
  </cols>
  <sheetData>
    <row r="1" spans="1:122" ht="18.5" thickBot="1">
      <c r="A1" s="52" t="s">
        <v>131</v>
      </c>
      <c r="B1" s="53"/>
      <c r="C1" s="41">
        <v>45444</v>
      </c>
      <c r="D1" s="41">
        <v>45444</v>
      </c>
      <c r="E1" s="41">
        <v>45444</v>
      </c>
      <c r="F1" s="41">
        <v>45444</v>
      </c>
      <c r="G1" s="41">
        <v>45445</v>
      </c>
      <c r="H1" s="41">
        <v>45445</v>
      </c>
      <c r="I1" s="41">
        <v>45445</v>
      </c>
      <c r="J1" s="41">
        <v>45445</v>
      </c>
      <c r="K1" s="42">
        <v>45446</v>
      </c>
      <c r="L1" s="42">
        <v>45446</v>
      </c>
      <c r="M1" s="42">
        <v>45446</v>
      </c>
      <c r="N1" s="42">
        <v>45446</v>
      </c>
      <c r="O1" s="42">
        <v>45447</v>
      </c>
      <c r="P1" s="42">
        <v>45447</v>
      </c>
      <c r="Q1" s="42">
        <v>45447</v>
      </c>
      <c r="R1" s="42">
        <v>45447</v>
      </c>
      <c r="S1" s="42">
        <v>45448</v>
      </c>
      <c r="T1" s="42">
        <v>45448</v>
      </c>
      <c r="U1" s="42">
        <v>45448</v>
      </c>
      <c r="V1" s="42">
        <v>45448</v>
      </c>
      <c r="W1" s="42">
        <v>45449</v>
      </c>
      <c r="X1" s="42">
        <v>45449</v>
      </c>
      <c r="Y1" s="42">
        <v>45449</v>
      </c>
      <c r="Z1" s="42">
        <v>45449</v>
      </c>
      <c r="AA1" s="42">
        <v>45450</v>
      </c>
      <c r="AB1" s="42">
        <v>45450</v>
      </c>
      <c r="AC1" s="42">
        <v>45450</v>
      </c>
      <c r="AD1" s="42">
        <v>45450</v>
      </c>
      <c r="AE1" s="41">
        <v>45451</v>
      </c>
      <c r="AF1" s="41">
        <v>45451</v>
      </c>
      <c r="AG1" s="41">
        <v>45451</v>
      </c>
      <c r="AH1" s="41">
        <v>45451</v>
      </c>
      <c r="AI1" s="41">
        <v>45452</v>
      </c>
      <c r="AJ1" s="41">
        <v>45452</v>
      </c>
      <c r="AK1" s="41">
        <v>45452</v>
      </c>
      <c r="AL1" s="41">
        <v>45452</v>
      </c>
      <c r="AM1" s="42">
        <v>45453</v>
      </c>
      <c r="AN1" s="42">
        <v>45453</v>
      </c>
      <c r="AO1" s="42">
        <v>45453</v>
      </c>
      <c r="AP1" s="42">
        <v>45453</v>
      </c>
      <c r="AQ1" s="42">
        <v>45454</v>
      </c>
      <c r="AR1" s="42">
        <v>45454</v>
      </c>
      <c r="AS1" s="42">
        <v>45454</v>
      </c>
      <c r="AT1" s="42">
        <v>45454</v>
      </c>
      <c r="AU1" s="42">
        <v>45455</v>
      </c>
      <c r="AV1" s="42">
        <v>45455</v>
      </c>
      <c r="AW1" s="42">
        <v>45455</v>
      </c>
      <c r="AX1" s="42">
        <v>45455</v>
      </c>
      <c r="AY1" s="42">
        <v>45456</v>
      </c>
      <c r="AZ1" s="42">
        <v>45456</v>
      </c>
      <c r="BA1" s="42">
        <v>45456</v>
      </c>
      <c r="BB1" s="42">
        <v>45456</v>
      </c>
      <c r="BC1" s="42">
        <v>45457</v>
      </c>
      <c r="BD1" s="42">
        <v>45457</v>
      </c>
      <c r="BE1" s="42">
        <v>45457</v>
      </c>
      <c r="BF1" s="42">
        <v>45457</v>
      </c>
      <c r="BG1" s="41">
        <v>45458</v>
      </c>
      <c r="BH1" s="41">
        <v>45458</v>
      </c>
      <c r="BI1" s="41">
        <v>45458</v>
      </c>
      <c r="BJ1" s="41">
        <v>45458</v>
      </c>
      <c r="BK1" s="41">
        <v>45459</v>
      </c>
      <c r="BL1" s="41">
        <v>45459</v>
      </c>
      <c r="BM1" s="41">
        <v>45459</v>
      </c>
      <c r="BN1" s="41">
        <v>45459</v>
      </c>
      <c r="BO1" s="42">
        <v>45460</v>
      </c>
      <c r="BP1" s="42">
        <v>45460</v>
      </c>
      <c r="BQ1" s="42">
        <v>45460</v>
      </c>
      <c r="BR1" s="42">
        <v>45460</v>
      </c>
      <c r="BS1" s="42">
        <v>45461</v>
      </c>
      <c r="BT1" s="42">
        <v>45461</v>
      </c>
      <c r="BU1" s="42">
        <v>45461</v>
      </c>
      <c r="BV1" s="42">
        <v>45461</v>
      </c>
      <c r="BW1" s="42">
        <v>45462</v>
      </c>
      <c r="BX1" s="42">
        <v>45462</v>
      </c>
      <c r="BY1" s="42">
        <v>45462</v>
      </c>
      <c r="BZ1" s="42">
        <v>45462</v>
      </c>
      <c r="CA1" s="42">
        <v>45463</v>
      </c>
      <c r="CB1" s="42">
        <v>45463</v>
      </c>
      <c r="CC1" s="42">
        <v>45463</v>
      </c>
      <c r="CD1" s="42">
        <v>45463</v>
      </c>
      <c r="CE1" s="42">
        <v>45464</v>
      </c>
      <c r="CF1" s="42">
        <v>45464</v>
      </c>
      <c r="CG1" s="42">
        <v>45464</v>
      </c>
      <c r="CH1" s="42">
        <v>45464</v>
      </c>
      <c r="CI1" s="41">
        <v>45465</v>
      </c>
      <c r="CJ1" s="41">
        <v>45465</v>
      </c>
      <c r="CK1" s="41">
        <v>45465</v>
      </c>
      <c r="CL1" s="41">
        <v>45465</v>
      </c>
      <c r="CM1" s="41">
        <v>45466</v>
      </c>
      <c r="CN1" s="41">
        <v>45466</v>
      </c>
      <c r="CO1" s="41">
        <v>45466</v>
      </c>
      <c r="CP1" s="41">
        <v>45466</v>
      </c>
      <c r="CQ1" s="42">
        <v>45467</v>
      </c>
      <c r="CR1" s="42">
        <v>45467</v>
      </c>
      <c r="CS1" s="42">
        <v>45467</v>
      </c>
      <c r="CT1" s="42">
        <v>45467</v>
      </c>
      <c r="CU1" s="42">
        <v>45468</v>
      </c>
      <c r="CV1" s="42">
        <v>45468</v>
      </c>
      <c r="CW1" s="42">
        <v>45468</v>
      </c>
      <c r="CX1" s="42">
        <v>45468</v>
      </c>
      <c r="CY1" s="42">
        <v>45469</v>
      </c>
      <c r="CZ1" s="42">
        <v>45469</v>
      </c>
      <c r="DA1" s="42">
        <v>45469</v>
      </c>
      <c r="DB1" s="42">
        <v>45469</v>
      </c>
      <c r="DC1" s="42">
        <v>45470</v>
      </c>
      <c r="DD1" s="42">
        <v>45470</v>
      </c>
      <c r="DE1" s="42">
        <v>45470</v>
      </c>
      <c r="DF1" s="42">
        <v>45470</v>
      </c>
      <c r="DG1" s="42">
        <v>45471</v>
      </c>
      <c r="DH1" s="42">
        <v>45471</v>
      </c>
      <c r="DI1" s="42">
        <v>45471</v>
      </c>
      <c r="DJ1" s="42">
        <v>45471</v>
      </c>
      <c r="DK1" s="41">
        <v>45472</v>
      </c>
      <c r="DL1" s="41">
        <v>45472</v>
      </c>
      <c r="DM1" s="41">
        <v>45472</v>
      </c>
      <c r="DN1" s="41">
        <v>45472</v>
      </c>
      <c r="DO1" s="41">
        <v>45473</v>
      </c>
      <c r="DP1" s="41">
        <v>45473</v>
      </c>
      <c r="DQ1" s="41">
        <v>45473</v>
      </c>
      <c r="DR1" s="45">
        <v>45473</v>
      </c>
    </row>
    <row r="2" spans="1:122">
      <c r="A2" s="51" t="s">
        <v>11</v>
      </c>
      <c r="B2" s="50" t="s">
        <v>2</v>
      </c>
      <c r="C2" s="37">
        <v>1</v>
      </c>
      <c r="D2" s="37">
        <v>2</v>
      </c>
      <c r="E2" s="37">
        <v>3</v>
      </c>
      <c r="F2" s="37">
        <v>4</v>
      </c>
      <c r="G2" s="37">
        <v>1</v>
      </c>
      <c r="H2" s="37">
        <v>2</v>
      </c>
      <c r="I2" s="37">
        <v>3</v>
      </c>
      <c r="J2" s="37">
        <v>4</v>
      </c>
      <c r="K2" s="38">
        <v>1</v>
      </c>
      <c r="L2" s="38">
        <v>2</v>
      </c>
      <c r="M2" s="38">
        <v>3</v>
      </c>
      <c r="N2" s="38">
        <v>4</v>
      </c>
      <c r="O2" s="38">
        <v>1</v>
      </c>
      <c r="P2" s="38">
        <v>2</v>
      </c>
      <c r="Q2" s="38">
        <v>3</v>
      </c>
      <c r="R2" s="38">
        <v>4</v>
      </c>
      <c r="S2" s="38">
        <v>1</v>
      </c>
      <c r="T2" s="38">
        <v>2</v>
      </c>
      <c r="U2" s="38">
        <v>3</v>
      </c>
      <c r="V2" s="38">
        <v>4</v>
      </c>
      <c r="W2" s="38">
        <v>1</v>
      </c>
      <c r="X2" s="38">
        <v>2</v>
      </c>
      <c r="Y2" s="38">
        <v>3</v>
      </c>
      <c r="Z2" s="38">
        <v>4</v>
      </c>
      <c r="AA2" s="38">
        <v>1</v>
      </c>
      <c r="AB2" s="38">
        <v>2</v>
      </c>
      <c r="AC2" s="38">
        <v>3</v>
      </c>
      <c r="AD2" s="38">
        <v>4</v>
      </c>
      <c r="AE2" s="37">
        <v>1</v>
      </c>
      <c r="AF2" s="37">
        <v>2</v>
      </c>
      <c r="AG2" s="37">
        <v>3</v>
      </c>
      <c r="AH2" s="37">
        <v>4</v>
      </c>
      <c r="AI2" s="37">
        <v>1</v>
      </c>
      <c r="AJ2" s="37">
        <v>2</v>
      </c>
      <c r="AK2" s="37">
        <v>3</v>
      </c>
      <c r="AL2" s="37">
        <v>4</v>
      </c>
      <c r="AM2" s="38">
        <v>1</v>
      </c>
      <c r="AN2" s="38">
        <v>2</v>
      </c>
      <c r="AO2" s="38">
        <v>3</v>
      </c>
      <c r="AP2" s="38">
        <v>4</v>
      </c>
      <c r="AQ2" s="38">
        <v>1</v>
      </c>
      <c r="AR2" s="38">
        <v>2</v>
      </c>
      <c r="AS2" s="38">
        <v>3</v>
      </c>
      <c r="AT2" s="38">
        <v>4</v>
      </c>
      <c r="AU2" s="38">
        <v>1</v>
      </c>
      <c r="AV2" s="38">
        <v>2</v>
      </c>
      <c r="AW2" s="38">
        <v>3</v>
      </c>
      <c r="AX2" s="38">
        <v>4</v>
      </c>
      <c r="AY2" s="38">
        <v>1</v>
      </c>
      <c r="AZ2" s="38">
        <v>2</v>
      </c>
      <c r="BA2" s="38">
        <v>3</v>
      </c>
      <c r="BB2" s="38">
        <v>4</v>
      </c>
      <c r="BC2" s="38">
        <v>1</v>
      </c>
      <c r="BD2" s="38">
        <v>2</v>
      </c>
      <c r="BE2" s="38">
        <v>3</v>
      </c>
      <c r="BF2" s="38">
        <v>4</v>
      </c>
      <c r="BG2" s="37">
        <v>1</v>
      </c>
      <c r="BH2" s="37">
        <v>2</v>
      </c>
      <c r="BI2" s="37">
        <v>3</v>
      </c>
      <c r="BJ2" s="37">
        <v>4</v>
      </c>
      <c r="BK2" s="37">
        <v>1</v>
      </c>
      <c r="BL2" s="37">
        <v>2</v>
      </c>
      <c r="BM2" s="37">
        <v>3</v>
      </c>
      <c r="BN2" s="37">
        <v>4</v>
      </c>
      <c r="BO2" s="38">
        <v>1</v>
      </c>
      <c r="BP2" s="38">
        <v>2</v>
      </c>
      <c r="BQ2" s="38">
        <v>3</v>
      </c>
      <c r="BR2" s="38">
        <v>4</v>
      </c>
      <c r="BS2" s="38">
        <v>1</v>
      </c>
      <c r="BT2" s="38">
        <v>2</v>
      </c>
      <c r="BU2" s="38">
        <v>3</v>
      </c>
      <c r="BV2" s="38">
        <v>4</v>
      </c>
      <c r="BW2" s="38">
        <v>1</v>
      </c>
      <c r="BX2" s="38">
        <v>2</v>
      </c>
      <c r="BY2" s="38">
        <v>3</v>
      </c>
      <c r="BZ2" s="38">
        <v>4</v>
      </c>
      <c r="CA2" s="38">
        <v>1</v>
      </c>
      <c r="CB2" s="38">
        <v>2</v>
      </c>
      <c r="CC2" s="38">
        <v>3</v>
      </c>
      <c r="CD2" s="38">
        <v>4</v>
      </c>
      <c r="CE2" s="38">
        <v>1</v>
      </c>
      <c r="CF2" s="38">
        <v>2</v>
      </c>
      <c r="CG2" s="38">
        <v>3</v>
      </c>
      <c r="CH2" s="38">
        <v>4</v>
      </c>
      <c r="CI2" s="37">
        <v>1</v>
      </c>
      <c r="CJ2" s="37">
        <v>2</v>
      </c>
      <c r="CK2" s="37">
        <v>3</v>
      </c>
      <c r="CL2" s="37">
        <v>4</v>
      </c>
      <c r="CM2" s="37">
        <v>1</v>
      </c>
      <c r="CN2" s="37">
        <v>2</v>
      </c>
      <c r="CO2" s="37">
        <v>3</v>
      </c>
      <c r="CP2" s="37">
        <v>4</v>
      </c>
      <c r="CQ2" s="38">
        <v>1</v>
      </c>
      <c r="CR2" s="38">
        <v>2</v>
      </c>
      <c r="CS2" s="38">
        <v>3</v>
      </c>
      <c r="CT2" s="38">
        <v>4</v>
      </c>
      <c r="CU2" s="38">
        <v>1</v>
      </c>
      <c r="CV2" s="38">
        <v>2</v>
      </c>
      <c r="CW2" s="38">
        <v>3</v>
      </c>
      <c r="CX2" s="38">
        <v>4</v>
      </c>
      <c r="CY2" s="38">
        <v>1</v>
      </c>
      <c r="CZ2" s="38">
        <v>2</v>
      </c>
      <c r="DA2" s="38">
        <v>3</v>
      </c>
      <c r="DB2" s="38">
        <v>4</v>
      </c>
      <c r="DC2" s="38">
        <v>1</v>
      </c>
      <c r="DD2" s="38">
        <v>2</v>
      </c>
      <c r="DE2" s="38">
        <v>3</v>
      </c>
      <c r="DF2" s="38">
        <v>4</v>
      </c>
      <c r="DG2" s="38">
        <v>1</v>
      </c>
      <c r="DH2" s="38">
        <v>2</v>
      </c>
      <c r="DI2" s="38">
        <v>3</v>
      </c>
      <c r="DJ2" s="38">
        <v>4</v>
      </c>
      <c r="DK2" s="37">
        <v>1</v>
      </c>
      <c r="DL2" s="37">
        <v>2</v>
      </c>
      <c r="DM2" s="37">
        <v>3</v>
      </c>
      <c r="DN2" s="37">
        <v>4</v>
      </c>
      <c r="DO2" s="37">
        <v>1</v>
      </c>
      <c r="DP2" s="37">
        <v>2</v>
      </c>
      <c r="DQ2" s="37">
        <v>3</v>
      </c>
      <c r="DR2" s="46">
        <v>4</v>
      </c>
    </row>
    <row r="3" spans="1:122">
      <c r="A3" s="31" t="s">
        <v>88</v>
      </c>
      <c r="B3" s="1"/>
      <c r="C3" s="1"/>
      <c r="D3" s="1"/>
      <c r="E3" s="1"/>
      <c r="F3" s="1"/>
      <c r="G3" s="1"/>
      <c r="H3" s="1"/>
      <c r="I3" s="1"/>
      <c r="J3" s="1"/>
      <c r="K3" s="1" t="s">
        <v>118</v>
      </c>
      <c r="L3" s="1" t="s">
        <v>118</v>
      </c>
      <c r="M3" s="1" t="s">
        <v>118</v>
      </c>
      <c r="N3" s="1" t="s">
        <v>118</v>
      </c>
      <c r="O3" s="1" t="s">
        <v>118</v>
      </c>
      <c r="P3" s="1" t="s">
        <v>118</v>
      </c>
      <c r="Q3" s="1" t="s">
        <v>118</v>
      </c>
      <c r="R3" s="1" t="s">
        <v>118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32"/>
    </row>
    <row r="4" spans="1:122">
      <c r="A4" s="31" t="s">
        <v>89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 t="s">
        <v>118</v>
      </c>
      <c r="AV4" s="1" t="s">
        <v>118</v>
      </c>
      <c r="AW4" s="1" t="s">
        <v>118</v>
      </c>
      <c r="AX4" s="1" t="s">
        <v>118</v>
      </c>
      <c r="AY4" s="1" t="s">
        <v>118</v>
      </c>
      <c r="AZ4" s="1" t="s">
        <v>118</v>
      </c>
      <c r="BA4" s="1" t="s">
        <v>118</v>
      </c>
      <c r="BB4" s="1" t="s">
        <v>118</v>
      </c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32"/>
    </row>
    <row r="5" spans="1:122">
      <c r="A5" s="33" t="s">
        <v>90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 t="s">
        <v>118</v>
      </c>
      <c r="AJ5" s="1" t="s">
        <v>118</v>
      </c>
      <c r="AK5" s="1" t="s">
        <v>118</v>
      </c>
      <c r="AL5" s="1" t="s">
        <v>118</v>
      </c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32"/>
    </row>
    <row r="6" spans="1:122">
      <c r="A6" s="31" t="s">
        <v>91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 t="s">
        <v>118</v>
      </c>
      <c r="AJ6" s="1" t="s">
        <v>118</v>
      </c>
      <c r="AK6" s="1" t="s">
        <v>118</v>
      </c>
      <c r="AL6" s="1" t="s">
        <v>118</v>
      </c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 t="s">
        <v>118</v>
      </c>
      <c r="BX6" s="1" t="s">
        <v>118</v>
      </c>
      <c r="BY6" s="1" t="s">
        <v>118</v>
      </c>
      <c r="BZ6" s="1" t="s">
        <v>118</v>
      </c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 t="s">
        <v>118</v>
      </c>
      <c r="CZ6" s="1" t="s">
        <v>118</v>
      </c>
      <c r="DA6" s="1" t="s">
        <v>118</v>
      </c>
      <c r="DB6" s="1" t="s">
        <v>118</v>
      </c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32"/>
    </row>
    <row r="7" spans="1:122">
      <c r="A7" s="34" t="s">
        <v>92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 t="s">
        <v>118</v>
      </c>
      <c r="AJ7" s="1" t="s">
        <v>118</v>
      </c>
      <c r="AK7" s="1" t="s">
        <v>118</v>
      </c>
      <c r="AL7" s="1" t="s">
        <v>118</v>
      </c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32"/>
    </row>
    <row r="8" spans="1:122">
      <c r="A8" s="31" t="s">
        <v>93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 t="s">
        <v>118</v>
      </c>
      <c r="BP8" s="1" t="s">
        <v>118</v>
      </c>
      <c r="BQ8" s="1" t="s">
        <v>118</v>
      </c>
      <c r="BR8" s="1" t="s">
        <v>118</v>
      </c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32"/>
    </row>
    <row r="9" spans="1:122">
      <c r="A9" s="31" t="s">
        <v>94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 t="s">
        <v>118</v>
      </c>
      <c r="AN9" s="1" t="s">
        <v>118</v>
      </c>
      <c r="AO9" s="1" t="s">
        <v>118</v>
      </c>
      <c r="AP9" s="1" t="s">
        <v>118</v>
      </c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 t="s">
        <v>118</v>
      </c>
      <c r="CJ9" s="1" t="s">
        <v>118</v>
      </c>
      <c r="CK9" s="1" t="s">
        <v>118</v>
      </c>
      <c r="CL9" s="1" t="s">
        <v>118</v>
      </c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32"/>
    </row>
    <row r="10" spans="1:122">
      <c r="A10" s="31" t="s">
        <v>95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 t="s">
        <v>118</v>
      </c>
      <c r="AN10" s="1" t="s">
        <v>118</v>
      </c>
      <c r="AO10" s="1" t="s">
        <v>118</v>
      </c>
      <c r="AP10" s="1" t="s">
        <v>118</v>
      </c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 t="s">
        <v>118</v>
      </c>
      <c r="CN10" s="1" t="s">
        <v>118</v>
      </c>
      <c r="CO10" s="1" t="s">
        <v>118</v>
      </c>
      <c r="CP10" s="1" t="s">
        <v>118</v>
      </c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 t="s">
        <v>118</v>
      </c>
      <c r="DD10" s="1" t="s">
        <v>118</v>
      </c>
      <c r="DE10" s="1" t="s">
        <v>118</v>
      </c>
      <c r="DF10" s="1" t="s">
        <v>118</v>
      </c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32"/>
    </row>
    <row r="11" spans="1:122">
      <c r="A11" s="31" t="s">
        <v>96</v>
      </c>
      <c r="B11" s="1"/>
      <c r="C11" s="1"/>
      <c r="D11" s="1"/>
      <c r="E11" s="1"/>
      <c r="F11" s="1"/>
      <c r="G11" s="1"/>
      <c r="H11" s="1"/>
      <c r="I11" s="1"/>
      <c r="J11" s="1"/>
      <c r="K11" s="1" t="s">
        <v>118</v>
      </c>
      <c r="L11" s="1" t="s">
        <v>118</v>
      </c>
      <c r="M11" s="1" t="s">
        <v>118</v>
      </c>
      <c r="N11" s="1" t="s">
        <v>118</v>
      </c>
      <c r="O11" s="1" t="s">
        <v>118</v>
      </c>
      <c r="P11" s="1" t="s">
        <v>118</v>
      </c>
      <c r="Q11" s="1" t="s">
        <v>118</v>
      </c>
      <c r="R11" s="1" t="s">
        <v>118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 t="s">
        <v>118</v>
      </c>
      <c r="BH11" s="1" t="s">
        <v>118</v>
      </c>
      <c r="BI11" s="1" t="s">
        <v>118</v>
      </c>
      <c r="BJ11" s="1" t="s">
        <v>118</v>
      </c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32"/>
    </row>
    <row r="12" spans="1:122">
      <c r="A12" s="34" t="s">
        <v>97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 t="s">
        <v>118</v>
      </c>
      <c r="BH12" s="1" t="s">
        <v>118</v>
      </c>
      <c r="BI12" s="1" t="s">
        <v>118</v>
      </c>
      <c r="BJ12" s="1" t="s">
        <v>118</v>
      </c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32"/>
    </row>
    <row r="13" spans="1:122">
      <c r="A13" s="31" t="s">
        <v>98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 t="s">
        <v>118</v>
      </c>
      <c r="AR13" s="1" t="s">
        <v>118</v>
      </c>
      <c r="AS13" s="1" t="s">
        <v>118</v>
      </c>
      <c r="AT13" s="1" t="s">
        <v>118</v>
      </c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 t="s">
        <v>118</v>
      </c>
      <c r="CF13" s="1" t="s">
        <v>118</v>
      </c>
      <c r="CG13" s="1" t="s">
        <v>118</v>
      </c>
      <c r="CH13" s="1" t="s">
        <v>118</v>
      </c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32"/>
    </row>
    <row r="14" spans="1:122">
      <c r="A14" s="34" t="s">
        <v>99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 t="s">
        <v>118</v>
      </c>
      <c r="AV14" s="1" t="s">
        <v>118</v>
      </c>
      <c r="AW14" s="1" t="s">
        <v>118</v>
      </c>
      <c r="AX14" s="1" t="s">
        <v>118</v>
      </c>
      <c r="AY14" s="1" t="s">
        <v>118</v>
      </c>
      <c r="AZ14" s="1" t="s">
        <v>118</v>
      </c>
      <c r="BA14" s="1" t="s">
        <v>118</v>
      </c>
      <c r="BB14" s="1" t="s">
        <v>118</v>
      </c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">
        <v>118</v>
      </c>
      <c r="DH14" s="1" t="s">
        <v>118</v>
      </c>
      <c r="DI14" s="1" t="s">
        <v>118</v>
      </c>
      <c r="DJ14" s="1" t="s">
        <v>118</v>
      </c>
      <c r="DK14" s="1"/>
      <c r="DL14" s="1"/>
      <c r="DM14" s="1"/>
      <c r="DN14" s="1"/>
      <c r="DO14" s="1"/>
      <c r="DP14" s="1"/>
      <c r="DQ14" s="1"/>
      <c r="DR14" s="32"/>
    </row>
    <row r="15" spans="1:122">
      <c r="A15" s="34" t="s">
        <v>100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 t="s">
        <v>118</v>
      </c>
      <c r="BD15" s="1" t="s">
        <v>118</v>
      </c>
      <c r="BE15" s="1" t="s">
        <v>118</v>
      </c>
      <c r="BF15" s="1" t="s">
        <v>118</v>
      </c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 t="s">
        <v>118</v>
      </c>
      <c r="DH15" s="1" t="s">
        <v>118</v>
      </c>
      <c r="DI15" s="1" t="s">
        <v>118</v>
      </c>
      <c r="DJ15" s="1" t="s">
        <v>118</v>
      </c>
      <c r="DK15" s="1"/>
      <c r="DL15" s="1"/>
      <c r="DM15" s="1"/>
      <c r="DN15" s="1"/>
      <c r="DO15" s="1"/>
      <c r="DP15" s="1"/>
      <c r="DQ15" s="1"/>
      <c r="DR15" s="32"/>
    </row>
    <row r="16" spans="1:122">
      <c r="A16" s="31" t="s">
        <v>87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 t="s">
        <v>118</v>
      </c>
      <c r="BX16" s="1" t="s">
        <v>118</v>
      </c>
      <c r="BY16" s="1" t="s">
        <v>118</v>
      </c>
      <c r="BZ16" s="1" t="s">
        <v>118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 t="s">
        <v>118</v>
      </c>
      <c r="CZ16" s="1" t="s">
        <v>118</v>
      </c>
      <c r="DA16" s="1" t="s">
        <v>118</v>
      </c>
      <c r="DB16" s="1" t="s">
        <v>118</v>
      </c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32"/>
    </row>
    <row r="17" spans="1:122">
      <c r="A17" s="34" t="s">
        <v>101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 t="s">
        <v>118</v>
      </c>
      <c r="AJ17" s="1" t="s">
        <v>118</v>
      </c>
      <c r="AK17" s="1" t="s">
        <v>118</v>
      </c>
      <c r="AL17" s="1" t="s">
        <v>118</v>
      </c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 t="s">
        <v>118</v>
      </c>
      <c r="DP17" s="1" t="s">
        <v>118</v>
      </c>
      <c r="DQ17" s="1" t="s">
        <v>118</v>
      </c>
      <c r="DR17" s="32" t="s">
        <v>118</v>
      </c>
    </row>
    <row r="18" spans="1:122">
      <c r="A18" s="34" t="s">
        <v>102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 t="s">
        <v>118</v>
      </c>
      <c r="AB18" s="1" t="s">
        <v>118</v>
      </c>
      <c r="AC18" s="1" t="s">
        <v>118</v>
      </c>
      <c r="AD18" s="1" t="s">
        <v>118</v>
      </c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 t="s">
        <v>118</v>
      </c>
      <c r="DP18" s="1" t="s">
        <v>118</v>
      </c>
      <c r="DQ18" s="1" t="s">
        <v>118</v>
      </c>
      <c r="DR18" s="32" t="s">
        <v>118</v>
      </c>
    </row>
    <row r="19" spans="1:122" ht="18.5" thickBot="1">
      <c r="A19" s="35" t="s">
        <v>103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 t="s">
        <v>118</v>
      </c>
      <c r="X19" s="24" t="s">
        <v>118</v>
      </c>
      <c r="Y19" s="24" t="s">
        <v>118</v>
      </c>
      <c r="Z19" s="24" t="s">
        <v>118</v>
      </c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 t="s">
        <v>118</v>
      </c>
      <c r="DP19" s="24" t="s">
        <v>118</v>
      </c>
      <c r="DQ19" s="24" t="s">
        <v>118</v>
      </c>
      <c r="DR19" s="36" t="s">
        <v>118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G18"/>
  <sheetViews>
    <sheetView zoomScale="70" zoomScaleNormal="70" workbookViewId="0">
      <selection activeCell="F16" sqref="F16"/>
    </sheetView>
  </sheetViews>
  <sheetFormatPr defaultColWidth="5.58203125" defaultRowHeight="18"/>
  <cols>
    <col min="1" max="1" width="12.33203125" bestFit="1" customWidth="1"/>
    <col min="2" max="2" width="7.83203125" customWidth="1"/>
    <col min="3" max="33" width="8.58203125" customWidth="1"/>
  </cols>
  <sheetData>
    <row r="1" spans="1:33">
      <c r="A1" s="1" t="s">
        <v>11</v>
      </c>
      <c r="B1" s="6" t="s">
        <v>2</v>
      </c>
      <c r="C1" s="8">
        <v>45444</v>
      </c>
      <c r="D1" s="8">
        <v>45445</v>
      </c>
      <c r="E1" s="8">
        <v>45446</v>
      </c>
      <c r="F1" s="8">
        <v>45447</v>
      </c>
      <c r="G1" s="8">
        <v>45448</v>
      </c>
      <c r="H1" s="8">
        <v>45449</v>
      </c>
      <c r="I1" s="8">
        <v>45450</v>
      </c>
      <c r="J1" s="8">
        <v>45451</v>
      </c>
      <c r="K1" s="8">
        <v>45452</v>
      </c>
      <c r="L1" s="8">
        <v>45453</v>
      </c>
      <c r="M1" s="8">
        <v>45454</v>
      </c>
      <c r="N1" s="8">
        <v>45455</v>
      </c>
      <c r="O1" s="8">
        <v>45456</v>
      </c>
      <c r="P1" s="8">
        <v>45457</v>
      </c>
      <c r="Q1" s="8">
        <v>45458</v>
      </c>
      <c r="R1" s="8">
        <v>45459</v>
      </c>
      <c r="S1" s="8">
        <v>45460</v>
      </c>
      <c r="T1" s="8">
        <v>45461</v>
      </c>
      <c r="U1" s="8">
        <v>45462</v>
      </c>
      <c r="V1" s="8">
        <v>45463</v>
      </c>
      <c r="W1" s="8">
        <v>45464</v>
      </c>
      <c r="X1" s="8">
        <v>45465</v>
      </c>
      <c r="Y1" s="8">
        <v>45466</v>
      </c>
      <c r="Z1" s="8">
        <v>45467</v>
      </c>
      <c r="AA1" s="8">
        <v>45468</v>
      </c>
      <c r="AB1" s="8">
        <v>45469</v>
      </c>
      <c r="AC1" s="8">
        <v>45470</v>
      </c>
      <c r="AD1" s="8">
        <v>45471</v>
      </c>
      <c r="AE1" s="8">
        <v>45472</v>
      </c>
      <c r="AF1" s="8">
        <v>45473</v>
      </c>
      <c r="AG1" s="8">
        <v>0</v>
      </c>
    </row>
    <row r="2" spans="1:33">
      <c r="A2" s="15" t="s">
        <v>88</v>
      </c>
      <c r="B2" s="1"/>
      <c r="C2" s="1"/>
      <c r="D2" s="1"/>
      <c r="E2" s="1" t="s">
        <v>118</v>
      </c>
      <c r="F2" s="1" t="s">
        <v>118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>
      <c r="A3" s="15" t="s">
        <v>89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118</v>
      </c>
      <c r="O3" s="1" t="s">
        <v>118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>
      <c r="A4" s="17" t="s">
        <v>90</v>
      </c>
      <c r="B4" s="1"/>
      <c r="C4" s="1"/>
      <c r="D4" s="1"/>
      <c r="E4" s="1"/>
      <c r="F4" s="1"/>
      <c r="G4" s="1"/>
      <c r="H4" s="1"/>
      <c r="I4" s="1"/>
      <c r="J4" s="1"/>
      <c r="K4" s="1" t="s">
        <v>118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>
      <c r="A5" s="15" t="s">
        <v>91</v>
      </c>
      <c r="B5" s="1"/>
      <c r="C5" s="1"/>
      <c r="D5" s="1"/>
      <c r="E5" s="1"/>
      <c r="F5" s="1"/>
      <c r="G5" s="1"/>
      <c r="H5" s="1"/>
      <c r="I5" s="1"/>
      <c r="J5" s="1"/>
      <c r="K5" s="1" t="s">
        <v>118</v>
      </c>
      <c r="L5" s="1"/>
      <c r="M5" s="1"/>
      <c r="N5" s="1"/>
      <c r="O5" s="1"/>
      <c r="P5" s="1"/>
      <c r="Q5" s="1"/>
      <c r="R5" s="1"/>
      <c r="S5" s="1"/>
      <c r="T5" s="1"/>
      <c r="U5" s="1" t="s">
        <v>118</v>
      </c>
      <c r="V5" s="1"/>
      <c r="W5" s="1"/>
      <c r="X5" s="1"/>
      <c r="Y5" s="1"/>
      <c r="Z5" s="1"/>
      <c r="AA5" s="1"/>
      <c r="AB5" s="1" t="s">
        <v>118</v>
      </c>
      <c r="AC5" s="1"/>
      <c r="AD5" s="1"/>
      <c r="AE5" s="1"/>
      <c r="AF5" s="1"/>
      <c r="AG5" s="1"/>
    </row>
    <row r="6" spans="1:33">
      <c r="A6" s="19" t="s">
        <v>92</v>
      </c>
      <c r="B6" s="1"/>
      <c r="C6" s="1"/>
      <c r="D6" s="1"/>
      <c r="E6" s="1"/>
      <c r="F6" s="1"/>
      <c r="G6" s="1"/>
      <c r="H6" s="1"/>
      <c r="I6" s="1"/>
      <c r="J6" s="1"/>
      <c r="K6" s="1" t="s">
        <v>118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>
      <c r="A7" s="15" t="s">
        <v>93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 t="s">
        <v>118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>
      <c r="A8" s="15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 t="s">
        <v>118</v>
      </c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 t="s">
        <v>118</v>
      </c>
      <c r="Y8" s="1"/>
      <c r="Z8" s="1"/>
      <c r="AA8" s="1"/>
      <c r="AB8" s="1"/>
      <c r="AC8" s="1"/>
      <c r="AD8" s="1"/>
      <c r="AE8" s="1"/>
      <c r="AF8" s="1"/>
      <c r="AG8" s="1"/>
    </row>
    <row r="9" spans="1:33">
      <c r="A9" s="15" t="s">
        <v>95</v>
      </c>
      <c r="B9" s="1"/>
      <c r="C9" s="1"/>
      <c r="D9" s="1"/>
      <c r="E9" s="1"/>
      <c r="F9" s="1"/>
      <c r="G9" s="1"/>
      <c r="H9" s="1"/>
      <c r="I9" s="1"/>
      <c r="J9" s="1"/>
      <c r="K9" s="1"/>
      <c r="L9" s="1" t="s">
        <v>118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 t="s">
        <v>118</v>
      </c>
      <c r="Z9" s="1"/>
      <c r="AA9" s="1"/>
      <c r="AB9" s="1"/>
      <c r="AC9" s="1" t="s">
        <v>118</v>
      </c>
      <c r="AD9" s="1"/>
      <c r="AE9" s="1"/>
      <c r="AF9" s="1"/>
      <c r="AG9" s="1"/>
    </row>
    <row r="10" spans="1:33">
      <c r="A10" s="15" t="s">
        <v>96</v>
      </c>
      <c r="B10" s="1"/>
      <c r="C10" s="1"/>
      <c r="D10" s="1"/>
      <c r="E10" s="1" t="s">
        <v>118</v>
      </c>
      <c r="F10" s="1" t="s">
        <v>118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 t="s">
        <v>118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>
      <c r="A11" s="18" t="s">
        <v>97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 t="s">
        <v>118</v>
      </c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>
      <c r="A12" s="16" t="s">
        <v>98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 t="s">
        <v>118</v>
      </c>
      <c r="N12" s="1"/>
      <c r="O12" s="1"/>
      <c r="P12" s="1"/>
      <c r="Q12" s="1"/>
      <c r="R12" s="1"/>
      <c r="S12" s="1"/>
      <c r="T12" s="1"/>
      <c r="U12" s="1"/>
      <c r="V12" s="1"/>
      <c r="W12" s="1" t="s">
        <v>118</v>
      </c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>
      <c r="A13" s="18" t="s">
        <v>99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 t="s">
        <v>118</v>
      </c>
      <c r="O13" s="1" t="s">
        <v>118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 t="s">
        <v>118</v>
      </c>
      <c r="AE13" s="1"/>
      <c r="AF13" s="1"/>
      <c r="AG13" s="1"/>
    </row>
    <row r="14" spans="1:33">
      <c r="A14" s="18" t="s">
        <v>100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 t="s">
        <v>118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 t="s">
        <v>118</v>
      </c>
      <c r="AE14" s="1"/>
      <c r="AF14" s="1"/>
      <c r="AG14" s="1"/>
    </row>
    <row r="15" spans="1:33">
      <c r="A15" s="16" t="s">
        <v>87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 t="s">
        <v>118</v>
      </c>
      <c r="V15" s="1"/>
      <c r="W15" s="1"/>
      <c r="X15" s="1"/>
      <c r="Y15" s="1"/>
      <c r="Z15" s="1"/>
      <c r="AA15" s="1"/>
      <c r="AB15" s="1" t="s">
        <v>118</v>
      </c>
      <c r="AC15" s="1"/>
      <c r="AD15" s="1"/>
      <c r="AE15" s="1"/>
      <c r="AF15" s="1"/>
      <c r="AG15" s="1"/>
    </row>
    <row r="16" spans="1:33">
      <c r="A16" s="18" t="s">
        <v>101</v>
      </c>
      <c r="B16" s="1"/>
      <c r="C16" s="1"/>
      <c r="D16" s="1"/>
      <c r="E16" s="1"/>
      <c r="F16" s="1"/>
      <c r="G16" s="1"/>
      <c r="H16" s="1"/>
      <c r="I16" s="1"/>
      <c r="J16" s="1"/>
      <c r="K16" s="1" t="s">
        <v>118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 t="s">
        <v>118</v>
      </c>
      <c r="AG16" s="1"/>
    </row>
    <row r="17" spans="1:33">
      <c r="A17" s="18" t="s">
        <v>102</v>
      </c>
      <c r="B17" s="1"/>
      <c r="C17" s="1"/>
      <c r="D17" s="1"/>
      <c r="E17" s="1"/>
      <c r="F17" s="1"/>
      <c r="G17" s="1"/>
      <c r="H17" s="1"/>
      <c r="I17" s="1" t="s">
        <v>118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 t="s">
        <v>118</v>
      </c>
      <c r="AG17" s="1"/>
    </row>
    <row r="18" spans="1:33">
      <c r="A18" s="16" t="s">
        <v>103</v>
      </c>
      <c r="B18" s="1"/>
      <c r="C18" s="1"/>
      <c r="D18" s="1"/>
      <c r="E18" s="1"/>
      <c r="F18" s="1"/>
      <c r="G18" s="1"/>
      <c r="H18" s="1" t="s">
        <v>118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 t="s">
        <v>118</v>
      </c>
      <c r="AG18" s="1"/>
    </row>
  </sheetData>
  <phoneticPr fontId="2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9022B-62A3-45E2-9628-B58A926457CA}">
  <sheetPr codeName="Sheet11"/>
  <dimension ref="A1:H15"/>
  <sheetViews>
    <sheetView zoomScale="55" zoomScaleNormal="55" workbookViewId="0">
      <selection activeCell="L17" sqref="L17"/>
    </sheetView>
  </sheetViews>
  <sheetFormatPr defaultRowHeight="18"/>
  <cols>
    <col min="1" max="1" width="8.83203125" bestFit="1" customWidth="1"/>
  </cols>
  <sheetData>
    <row r="1" spans="1:8">
      <c r="A1" s="54" t="s">
        <v>0</v>
      </c>
      <c r="B1" s="54"/>
      <c r="C1" s="54"/>
      <c r="D1" s="54"/>
      <c r="E1" s="54"/>
      <c r="F1" s="54"/>
      <c r="G1" s="54"/>
      <c r="H1" s="54"/>
    </row>
    <row r="2" spans="1:8">
      <c r="A2" t="s">
        <v>38</v>
      </c>
      <c r="B2" t="s">
        <v>86</v>
      </c>
      <c r="C2" s="14" t="s">
        <v>104</v>
      </c>
      <c r="D2" t="s">
        <v>51</v>
      </c>
      <c r="E2" t="s">
        <v>58</v>
      </c>
      <c r="F2" s="14" t="s">
        <v>62</v>
      </c>
      <c r="G2" t="s">
        <v>105</v>
      </c>
      <c r="H2" t="s">
        <v>106</v>
      </c>
    </row>
    <row r="3" spans="1:8">
      <c r="A3" t="s">
        <v>107</v>
      </c>
      <c r="B3" t="s">
        <v>108</v>
      </c>
      <c r="C3" t="s">
        <v>114</v>
      </c>
      <c r="D3" t="s">
        <v>97</v>
      </c>
      <c r="E3" t="s">
        <v>97</v>
      </c>
      <c r="F3" t="s">
        <v>111</v>
      </c>
      <c r="G3" t="s">
        <v>98</v>
      </c>
      <c r="H3" t="s">
        <v>109</v>
      </c>
    </row>
    <row r="4" spans="1:8">
      <c r="A4" t="s">
        <v>109</v>
      </c>
      <c r="B4" s="16" t="s">
        <v>110</v>
      </c>
      <c r="C4" t="s">
        <v>112</v>
      </c>
      <c r="D4" t="s">
        <v>111</v>
      </c>
      <c r="E4" s="16" t="s">
        <v>109</v>
      </c>
      <c r="F4" t="s">
        <v>108</v>
      </c>
      <c r="G4" s="18" t="s">
        <v>111</v>
      </c>
      <c r="H4" s="16" t="s">
        <v>112</v>
      </c>
    </row>
    <row r="5" spans="1:8">
      <c r="A5" t="s">
        <v>113</v>
      </c>
      <c r="B5" s="16" t="s">
        <v>111</v>
      </c>
      <c r="C5" s="3" t="s">
        <v>115</v>
      </c>
      <c r="D5" t="s">
        <v>109</v>
      </c>
      <c r="E5" s="16" t="s">
        <v>113</v>
      </c>
      <c r="F5" t="s">
        <v>107</v>
      </c>
      <c r="H5" s="16" t="s">
        <v>107</v>
      </c>
    </row>
    <row r="6" spans="1:8">
      <c r="C6" t="s">
        <v>97</v>
      </c>
      <c r="D6" t="s">
        <v>98</v>
      </c>
      <c r="E6" s="16" t="s">
        <v>98</v>
      </c>
      <c r="H6" t="s">
        <v>111</v>
      </c>
    </row>
    <row r="7" spans="1:8">
      <c r="A7" s="3" t="s">
        <v>9</v>
      </c>
      <c r="F7" s="3" t="s">
        <v>9</v>
      </c>
      <c r="G7" s="4"/>
      <c r="H7" s="4" t="s">
        <v>98</v>
      </c>
    </row>
    <row r="8" spans="1:8">
      <c r="A8" s="3" t="s">
        <v>9</v>
      </c>
      <c r="F8" s="4"/>
      <c r="H8" t="s">
        <v>108</v>
      </c>
    </row>
    <row r="9" spans="1:8">
      <c r="A9" s="3" t="s">
        <v>9</v>
      </c>
      <c r="B9" s="3" t="s">
        <v>9</v>
      </c>
      <c r="F9" s="3" t="s">
        <v>9</v>
      </c>
      <c r="H9" s="3" t="s">
        <v>9</v>
      </c>
    </row>
    <row r="10" spans="1:8">
      <c r="A10" s="3" t="s">
        <v>9</v>
      </c>
      <c r="B10" s="3" t="s">
        <v>9</v>
      </c>
    </row>
    <row r="11" spans="1:8">
      <c r="A11" s="3" t="s">
        <v>9</v>
      </c>
    </row>
    <row r="12" spans="1:8">
      <c r="A12" s="3" t="s">
        <v>9</v>
      </c>
      <c r="B12" s="3" t="s">
        <v>9</v>
      </c>
    </row>
    <row r="13" spans="1:8">
      <c r="A13" s="2" t="s">
        <v>9</v>
      </c>
      <c r="B13" s="3" t="s">
        <v>9</v>
      </c>
      <c r="D13" s="4"/>
      <c r="E13" s="4"/>
    </row>
    <row r="14" spans="1:8">
      <c r="A14" s="3" t="s">
        <v>9</v>
      </c>
    </row>
    <row r="15" spans="1:8">
      <c r="A15" s="3" t="s">
        <v>9</v>
      </c>
    </row>
  </sheetData>
  <mergeCells count="1">
    <mergeCell ref="A1:H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U65"/>
  <sheetViews>
    <sheetView zoomScale="40" zoomScaleNormal="40" workbookViewId="0">
      <selection activeCell="D9" sqref="D9"/>
    </sheetView>
  </sheetViews>
  <sheetFormatPr defaultColWidth="5.58203125" defaultRowHeight="18"/>
  <cols>
    <col min="2" max="2" width="16.5" customWidth="1"/>
    <col min="3" max="3" width="9.1640625" customWidth="1"/>
    <col min="4" max="4" width="15.58203125" customWidth="1"/>
    <col min="5" max="5" width="7.33203125" customWidth="1"/>
    <col min="6" max="125" width="5.83203125" customWidth="1"/>
    <col min="126" max="185" width="11.33203125" bestFit="1" customWidth="1"/>
  </cols>
  <sheetData>
    <row r="1" spans="1:125" ht="29.5" customHeight="1">
      <c r="A1" s="55" t="s">
        <v>131</v>
      </c>
      <c r="B1" s="56"/>
      <c r="C1" s="56"/>
      <c r="D1" s="56"/>
      <c r="E1" s="57"/>
      <c r="F1" s="41">
        <v>45444</v>
      </c>
      <c r="G1" s="41">
        <v>45444</v>
      </c>
      <c r="H1" s="41">
        <v>45444</v>
      </c>
      <c r="I1" s="41">
        <v>45444</v>
      </c>
      <c r="J1" s="41">
        <v>45445</v>
      </c>
      <c r="K1" s="41">
        <v>45445</v>
      </c>
      <c r="L1" s="41">
        <v>45445</v>
      </c>
      <c r="M1" s="41">
        <v>45445</v>
      </c>
      <c r="N1" s="42">
        <v>45446</v>
      </c>
      <c r="O1" s="42">
        <v>45446</v>
      </c>
      <c r="P1" s="42">
        <v>45446</v>
      </c>
      <c r="Q1" s="42">
        <v>45446</v>
      </c>
      <c r="R1" s="42">
        <v>45447</v>
      </c>
      <c r="S1" s="42">
        <v>45447</v>
      </c>
      <c r="T1" s="42">
        <v>45447</v>
      </c>
      <c r="U1" s="42">
        <v>45447</v>
      </c>
      <c r="V1" s="42">
        <v>45448</v>
      </c>
      <c r="W1" s="42">
        <v>45448</v>
      </c>
      <c r="X1" s="42">
        <v>45448</v>
      </c>
      <c r="Y1" s="42">
        <v>45448</v>
      </c>
      <c r="Z1" s="42">
        <v>45449</v>
      </c>
      <c r="AA1" s="42">
        <v>45449</v>
      </c>
      <c r="AB1" s="42">
        <v>45449</v>
      </c>
      <c r="AC1" s="42">
        <v>45449</v>
      </c>
      <c r="AD1" s="42">
        <v>45450</v>
      </c>
      <c r="AE1" s="42">
        <v>45450</v>
      </c>
      <c r="AF1" s="42">
        <v>45450</v>
      </c>
      <c r="AG1" s="42">
        <v>45450</v>
      </c>
      <c r="AH1" s="41">
        <v>45451</v>
      </c>
      <c r="AI1" s="41">
        <v>45451</v>
      </c>
      <c r="AJ1" s="41">
        <v>45451</v>
      </c>
      <c r="AK1" s="41">
        <v>45451</v>
      </c>
      <c r="AL1" s="41">
        <v>45452</v>
      </c>
      <c r="AM1" s="41">
        <v>45452</v>
      </c>
      <c r="AN1" s="41">
        <v>45452</v>
      </c>
      <c r="AO1" s="41">
        <v>45452</v>
      </c>
      <c r="AP1" s="42">
        <v>45453</v>
      </c>
      <c r="AQ1" s="42">
        <v>45453</v>
      </c>
      <c r="AR1" s="42">
        <v>45453</v>
      </c>
      <c r="AS1" s="42">
        <v>45453</v>
      </c>
      <c r="AT1" s="42">
        <v>45454</v>
      </c>
      <c r="AU1" s="42">
        <v>45454</v>
      </c>
      <c r="AV1" s="42">
        <v>45454</v>
      </c>
      <c r="AW1" s="42">
        <v>45454</v>
      </c>
      <c r="AX1" s="42">
        <v>45455</v>
      </c>
      <c r="AY1" s="42">
        <v>45455</v>
      </c>
      <c r="AZ1" s="42">
        <v>45455</v>
      </c>
      <c r="BA1" s="42">
        <v>45455</v>
      </c>
      <c r="BB1" s="42">
        <v>45456</v>
      </c>
      <c r="BC1" s="42">
        <v>45456</v>
      </c>
      <c r="BD1" s="42">
        <v>45456</v>
      </c>
      <c r="BE1" s="42">
        <v>45456</v>
      </c>
      <c r="BF1" s="42">
        <v>45457</v>
      </c>
      <c r="BG1" s="42">
        <v>45457</v>
      </c>
      <c r="BH1" s="42">
        <v>45457</v>
      </c>
      <c r="BI1" s="42">
        <v>45457</v>
      </c>
      <c r="BJ1" s="41">
        <v>45458</v>
      </c>
      <c r="BK1" s="41">
        <v>45458</v>
      </c>
      <c r="BL1" s="41">
        <v>45458</v>
      </c>
      <c r="BM1" s="41">
        <v>45458</v>
      </c>
      <c r="BN1" s="41">
        <v>45459</v>
      </c>
      <c r="BO1" s="41">
        <v>45459</v>
      </c>
      <c r="BP1" s="41">
        <v>45459</v>
      </c>
      <c r="BQ1" s="41">
        <v>45459</v>
      </c>
      <c r="BR1" s="42">
        <v>45460</v>
      </c>
      <c r="BS1" s="42">
        <v>45460</v>
      </c>
      <c r="BT1" s="42">
        <v>45460</v>
      </c>
      <c r="BU1" s="42">
        <v>45460</v>
      </c>
      <c r="BV1" s="42">
        <v>45461</v>
      </c>
      <c r="BW1" s="42">
        <v>45461</v>
      </c>
      <c r="BX1" s="42">
        <v>45461</v>
      </c>
      <c r="BY1" s="42">
        <v>45461</v>
      </c>
      <c r="BZ1" s="42">
        <v>45462</v>
      </c>
      <c r="CA1" s="42">
        <v>45462</v>
      </c>
      <c r="CB1" s="42">
        <v>45462</v>
      </c>
      <c r="CC1" s="42">
        <v>45462</v>
      </c>
      <c r="CD1" s="42">
        <v>45463</v>
      </c>
      <c r="CE1" s="42">
        <v>45463</v>
      </c>
      <c r="CF1" s="42">
        <v>45463</v>
      </c>
      <c r="CG1" s="42">
        <v>45463</v>
      </c>
      <c r="CH1" s="42">
        <v>45464</v>
      </c>
      <c r="CI1" s="42">
        <v>45464</v>
      </c>
      <c r="CJ1" s="42">
        <v>45464</v>
      </c>
      <c r="CK1" s="42">
        <v>45464</v>
      </c>
      <c r="CL1" s="41">
        <v>45465</v>
      </c>
      <c r="CM1" s="41">
        <v>45465</v>
      </c>
      <c r="CN1" s="41">
        <v>45465</v>
      </c>
      <c r="CO1" s="41">
        <v>45465</v>
      </c>
      <c r="CP1" s="41">
        <v>45466</v>
      </c>
      <c r="CQ1" s="41">
        <v>45466</v>
      </c>
      <c r="CR1" s="41">
        <v>45466</v>
      </c>
      <c r="CS1" s="41">
        <v>45466</v>
      </c>
      <c r="CT1" s="42">
        <v>45467</v>
      </c>
      <c r="CU1" s="42">
        <v>45467</v>
      </c>
      <c r="CV1" s="42">
        <v>45467</v>
      </c>
      <c r="CW1" s="42">
        <v>45467</v>
      </c>
      <c r="CX1" s="42">
        <v>45468</v>
      </c>
      <c r="CY1" s="42">
        <v>45468</v>
      </c>
      <c r="CZ1" s="42">
        <v>45468</v>
      </c>
      <c r="DA1" s="42">
        <v>45468</v>
      </c>
      <c r="DB1" s="42">
        <v>45469</v>
      </c>
      <c r="DC1" s="42">
        <v>45469</v>
      </c>
      <c r="DD1" s="42">
        <v>45469</v>
      </c>
      <c r="DE1" s="42">
        <v>45469</v>
      </c>
      <c r="DF1" s="42">
        <v>45470</v>
      </c>
      <c r="DG1" s="42">
        <v>45470</v>
      </c>
      <c r="DH1" s="42">
        <v>45470</v>
      </c>
      <c r="DI1" s="42">
        <v>45470</v>
      </c>
      <c r="DJ1" s="42">
        <v>45471</v>
      </c>
      <c r="DK1" s="42">
        <v>45471</v>
      </c>
      <c r="DL1" s="42">
        <v>45471</v>
      </c>
      <c r="DM1" s="42">
        <v>45471</v>
      </c>
      <c r="DN1" s="41">
        <v>45472</v>
      </c>
      <c r="DO1" s="41">
        <v>45472</v>
      </c>
      <c r="DP1" s="41">
        <v>45472</v>
      </c>
      <c r="DQ1" s="41">
        <v>45472</v>
      </c>
      <c r="DR1" s="41">
        <v>45473</v>
      </c>
      <c r="DS1" s="41">
        <v>45473</v>
      </c>
      <c r="DT1" s="41">
        <v>45473</v>
      </c>
      <c r="DU1" s="45">
        <v>45473</v>
      </c>
    </row>
    <row r="2" spans="1:125" ht="29.5" customHeight="1">
      <c r="A2" s="49" t="s">
        <v>127</v>
      </c>
      <c r="B2" s="47" t="s">
        <v>128</v>
      </c>
      <c r="C2" s="47" t="s">
        <v>129</v>
      </c>
      <c r="D2" s="47" t="s">
        <v>117</v>
      </c>
      <c r="E2" s="48" t="s">
        <v>130</v>
      </c>
      <c r="F2" s="37">
        <v>1</v>
      </c>
      <c r="G2" s="37">
        <v>2</v>
      </c>
      <c r="H2" s="37">
        <v>3</v>
      </c>
      <c r="I2" s="37">
        <v>4</v>
      </c>
      <c r="J2" s="37">
        <v>1</v>
      </c>
      <c r="K2" s="37">
        <v>2</v>
      </c>
      <c r="L2" s="37">
        <v>3</v>
      </c>
      <c r="M2" s="37">
        <v>4</v>
      </c>
      <c r="N2" s="38">
        <v>1</v>
      </c>
      <c r="O2" s="38">
        <v>2</v>
      </c>
      <c r="P2" s="38">
        <v>3</v>
      </c>
      <c r="Q2" s="38">
        <v>4</v>
      </c>
      <c r="R2" s="38">
        <v>1</v>
      </c>
      <c r="S2" s="38">
        <v>2</v>
      </c>
      <c r="T2" s="38">
        <v>3</v>
      </c>
      <c r="U2" s="38">
        <v>4</v>
      </c>
      <c r="V2" s="38">
        <v>1</v>
      </c>
      <c r="W2" s="38">
        <v>2</v>
      </c>
      <c r="X2" s="38">
        <v>3</v>
      </c>
      <c r="Y2" s="38">
        <v>4</v>
      </c>
      <c r="Z2" s="38">
        <v>1</v>
      </c>
      <c r="AA2" s="38">
        <v>2</v>
      </c>
      <c r="AB2" s="38">
        <v>3</v>
      </c>
      <c r="AC2" s="38">
        <v>4</v>
      </c>
      <c r="AD2" s="38">
        <v>1</v>
      </c>
      <c r="AE2" s="38">
        <v>2</v>
      </c>
      <c r="AF2" s="38">
        <v>3</v>
      </c>
      <c r="AG2" s="38">
        <v>4</v>
      </c>
      <c r="AH2" s="37">
        <v>1</v>
      </c>
      <c r="AI2" s="37">
        <v>2</v>
      </c>
      <c r="AJ2" s="37">
        <v>3</v>
      </c>
      <c r="AK2" s="37">
        <v>4</v>
      </c>
      <c r="AL2" s="37">
        <v>1</v>
      </c>
      <c r="AM2" s="37">
        <v>2</v>
      </c>
      <c r="AN2" s="37">
        <v>3</v>
      </c>
      <c r="AO2" s="37">
        <v>4</v>
      </c>
      <c r="AP2" s="38">
        <v>1</v>
      </c>
      <c r="AQ2" s="38">
        <v>2</v>
      </c>
      <c r="AR2" s="38">
        <v>3</v>
      </c>
      <c r="AS2" s="38">
        <v>4</v>
      </c>
      <c r="AT2" s="38">
        <v>1</v>
      </c>
      <c r="AU2" s="38">
        <v>2</v>
      </c>
      <c r="AV2" s="38">
        <v>3</v>
      </c>
      <c r="AW2" s="38">
        <v>4</v>
      </c>
      <c r="AX2" s="38">
        <v>1</v>
      </c>
      <c r="AY2" s="38">
        <v>2</v>
      </c>
      <c r="AZ2" s="38">
        <v>3</v>
      </c>
      <c r="BA2" s="38">
        <v>4</v>
      </c>
      <c r="BB2" s="38">
        <v>1</v>
      </c>
      <c r="BC2" s="38">
        <v>2</v>
      </c>
      <c r="BD2" s="38">
        <v>3</v>
      </c>
      <c r="BE2" s="38">
        <v>4</v>
      </c>
      <c r="BF2" s="38">
        <v>1</v>
      </c>
      <c r="BG2" s="38">
        <v>2</v>
      </c>
      <c r="BH2" s="38">
        <v>3</v>
      </c>
      <c r="BI2" s="38">
        <v>4</v>
      </c>
      <c r="BJ2" s="37">
        <v>1</v>
      </c>
      <c r="BK2" s="37">
        <v>2</v>
      </c>
      <c r="BL2" s="37">
        <v>3</v>
      </c>
      <c r="BM2" s="37">
        <v>4</v>
      </c>
      <c r="BN2" s="37">
        <v>1</v>
      </c>
      <c r="BO2" s="37">
        <v>2</v>
      </c>
      <c r="BP2" s="37">
        <v>3</v>
      </c>
      <c r="BQ2" s="37">
        <v>4</v>
      </c>
      <c r="BR2" s="38">
        <v>1</v>
      </c>
      <c r="BS2" s="38">
        <v>2</v>
      </c>
      <c r="BT2" s="38">
        <v>3</v>
      </c>
      <c r="BU2" s="38">
        <v>4</v>
      </c>
      <c r="BV2" s="38">
        <v>1</v>
      </c>
      <c r="BW2" s="38">
        <v>2</v>
      </c>
      <c r="BX2" s="38">
        <v>3</v>
      </c>
      <c r="BY2" s="38">
        <v>4</v>
      </c>
      <c r="BZ2" s="38">
        <v>1</v>
      </c>
      <c r="CA2" s="38">
        <v>2</v>
      </c>
      <c r="CB2" s="38">
        <v>3</v>
      </c>
      <c r="CC2" s="38">
        <v>4</v>
      </c>
      <c r="CD2" s="38">
        <v>1</v>
      </c>
      <c r="CE2" s="38">
        <v>2</v>
      </c>
      <c r="CF2" s="38">
        <v>3</v>
      </c>
      <c r="CG2" s="38">
        <v>4</v>
      </c>
      <c r="CH2" s="38">
        <v>1</v>
      </c>
      <c r="CI2" s="38">
        <v>2</v>
      </c>
      <c r="CJ2" s="38">
        <v>3</v>
      </c>
      <c r="CK2" s="38">
        <v>4</v>
      </c>
      <c r="CL2" s="37">
        <v>1</v>
      </c>
      <c r="CM2" s="37">
        <v>2</v>
      </c>
      <c r="CN2" s="37">
        <v>3</v>
      </c>
      <c r="CO2" s="37">
        <v>4</v>
      </c>
      <c r="CP2" s="37">
        <v>1</v>
      </c>
      <c r="CQ2" s="37">
        <v>2</v>
      </c>
      <c r="CR2" s="37">
        <v>3</v>
      </c>
      <c r="CS2" s="37">
        <v>4</v>
      </c>
      <c r="CT2" s="38">
        <v>1</v>
      </c>
      <c r="CU2" s="38">
        <v>2</v>
      </c>
      <c r="CV2" s="38">
        <v>3</v>
      </c>
      <c r="CW2" s="38">
        <v>4</v>
      </c>
      <c r="CX2" s="38">
        <v>1</v>
      </c>
      <c r="CY2" s="38">
        <v>2</v>
      </c>
      <c r="CZ2" s="38">
        <v>3</v>
      </c>
      <c r="DA2" s="38">
        <v>4</v>
      </c>
      <c r="DB2" s="38">
        <v>1</v>
      </c>
      <c r="DC2" s="38">
        <v>2</v>
      </c>
      <c r="DD2" s="38">
        <v>3</v>
      </c>
      <c r="DE2" s="38">
        <v>4</v>
      </c>
      <c r="DF2" s="38">
        <v>1</v>
      </c>
      <c r="DG2" s="38">
        <v>2</v>
      </c>
      <c r="DH2" s="38">
        <v>3</v>
      </c>
      <c r="DI2" s="38">
        <v>4</v>
      </c>
      <c r="DJ2" s="38">
        <v>1</v>
      </c>
      <c r="DK2" s="38">
        <v>2</v>
      </c>
      <c r="DL2" s="38">
        <v>3</v>
      </c>
      <c r="DM2" s="38">
        <v>4</v>
      </c>
      <c r="DN2" s="37">
        <v>1</v>
      </c>
      <c r="DO2" s="37">
        <v>2</v>
      </c>
      <c r="DP2" s="37">
        <v>3</v>
      </c>
      <c r="DQ2" s="37">
        <v>4</v>
      </c>
      <c r="DR2" s="37">
        <v>1</v>
      </c>
      <c r="DS2" s="37">
        <v>2</v>
      </c>
      <c r="DT2" s="37">
        <v>3</v>
      </c>
      <c r="DU2" s="46">
        <v>4</v>
      </c>
    </row>
    <row r="3" spans="1:125" ht="29">
      <c r="A3" s="40">
        <v>1</v>
      </c>
      <c r="B3" s="1">
        <v>5078</v>
      </c>
      <c r="C3" s="1">
        <v>1</v>
      </c>
      <c r="D3" s="1" t="s">
        <v>119</v>
      </c>
      <c r="E3" s="39">
        <v>45455</v>
      </c>
      <c r="F3" s="26" t="str">
        <f>IF(AND($E3=F$1, F$2=start!$B$3), "☆", "")</f>
        <v/>
      </c>
      <c r="G3" s="26" t="str">
        <f>IF(AND($E3=G$1, G$2=start!$B$3), "☆", "")</f>
        <v/>
      </c>
      <c r="H3" s="26" t="str">
        <f>IF(AND($E3=H$1, H$2=start!$B$3), "☆", "")</f>
        <v/>
      </c>
      <c r="I3" s="26" t="str">
        <f>IF(AND($E3=I$1, I$2=start!$B$3), "☆", "")</f>
        <v/>
      </c>
      <c r="J3" s="26" t="str">
        <f>IF(AND($E3=J$1, J$2=start!$B$3), "☆", "")</f>
        <v/>
      </c>
      <c r="K3" s="26" t="str">
        <f>IF(AND($E3=K$1, K$2=start!$B$3), "☆", "")</f>
        <v/>
      </c>
      <c r="L3" s="26" t="str">
        <f>IF(AND($E3=L$1, L$2=start!$B$3), "☆", "")</f>
        <v/>
      </c>
      <c r="M3" s="26" t="str">
        <f>IF(AND($E3=M$1, M$2=start!$B$3), "☆", "")</f>
        <v/>
      </c>
      <c r="N3" s="25" t="str">
        <f>IF(AND($E3=N$1, N$2=start!$B$3), "☆", "")</f>
        <v/>
      </c>
      <c r="O3" s="25" t="str">
        <f>IF(AND($E3=O$1, O$2=start!$B$3), "☆", "")</f>
        <v/>
      </c>
      <c r="P3" s="25" t="str">
        <f>IF(AND($E3=P$1, P$2=start!$B$3), "☆", "")</f>
        <v/>
      </c>
      <c r="Q3" s="25" t="str">
        <f>IF(AND($E3=Q$1, Q$2=start!$B$3), "☆", "")</f>
        <v/>
      </c>
      <c r="R3" s="25" t="str">
        <f>IF(AND($E3=R$1, R$2=start!$B$3), "☆", "")</f>
        <v/>
      </c>
      <c r="S3" s="25" t="str">
        <f>IF(AND($E3=S$1, S$2=start!$B$3), "☆", "")</f>
        <v/>
      </c>
      <c r="T3" s="25" t="str">
        <f>IF(AND($E3=T$1, T$2=start!$B$3), "☆", "")</f>
        <v/>
      </c>
      <c r="U3" s="25" t="str">
        <f>IF(AND($E3=U$1, U$2=start!$B$3), "☆", "")</f>
        <v/>
      </c>
      <c r="V3" s="25" t="str">
        <f>IF(AND($E3=V$1, V$2=start!$B$3), "☆", "")</f>
        <v/>
      </c>
      <c r="W3" s="25" t="str">
        <f>IF(AND($E3=W$1, W$2=start!$B$3), "☆", "")</f>
        <v/>
      </c>
      <c r="X3" s="25" t="str">
        <f>IF(AND($E3=X$1, X$2=start!$B$3), "☆", "")</f>
        <v/>
      </c>
      <c r="Y3" s="25" t="str">
        <f>IF(AND($E3=Y$1, Y$2=start!$B$3), "☆", "")</f>
        <v/>
      </c>
      <c r="Z3" s="25" t="str">
        <f>IF(AND($E3=Z$1, Z$2=start!$B$3), "☆", "")</f>
        <v/>
      </c>
      <c r="AA3" s="25" t="str">
        <f>IF(AND($E3=AA$1, AA$2=start!$B$3), "☆", "")</f>
        <v/>
      </c>
      <c r="AB3" s="25" t="str">
        <f>IF(AND($E3=AB$1, AB$2=start!$B$3), "☆", "")</f>
        <v/>
      </c>
      <c r="AC3" s="25" t="str">
        <f>IF(AND($E3=AC$1, AC$2=start!$B$3), "☆", "")</f>
        <v/>
      </c>
      <c r="AD3" s="25" t="str">
        <f>IF(AND($E3=AD$1, AD$2=start!$B$3), "☆", "")</f>
        <v/>
      </c>
      <c r="AE3" s="25" t="str">
        <f>IF(AND($E3=AE$1, AE$2=start!$B$3), "☆", "")</f>
        <v/>
      </c>
      <c r="AF3" s="25" t="str">
        <f>IF(AND($E3=AF$1, AF$2=start!$B$3), "☆", "")</f>
        <v/>
      </c>
      <c r="AG3" s="25" t="str">
        <f>IF(AND($E3=AG$1, AG$2=start!$B$3), "☆", "")</f>
        <v/>
      </c>
      <c r="AH3" s="26" t="str">
        <f>IF(AND($E3=AH$1, AH$2=start!$B$3), "☆", "")</f>
        <v/>
      </c>
      <c r="AI3" s="26" t="str">
        <f>IF(AND($E3=AI$1, AI$2=start!$B$3), "☆", "")</f>
        <v/>
      </c>
      <c r="AJ3" s="26" t="str">
        <f>IF(AND($E3=AJ$1, AJ$2=start!$B$3), "☆", "")</f>
        <v/>
      </c>
      <c r="AK3" s="26" t="str">
        <f>IF(AND($E3=AK$1, AK$2=start!$B$3), "☆", "")</f>
        <v/>
      </c>
      <c r="AL3" s="26" t="str">
        <f>IF(AND($E3=AL$1, AL$2=start!$B$3), "☆", "")</f>
        <v/>
      </c>
      <c r="AM3" s="26" t="str">
        <f>IF(AND($E3=AM$1, AM$2=start!$B$3), "☆", "")</f>
        <v/>
      </c>
      <c r="AN3" s="26" t="str">
        <f>IF(AND($E3=AN$1, AN$2=start!$B$3), "☆", "")</f>
        <v/>
      </c>
      <c r="AO3" s="26" t="str">
        <f>IF(AND($E3=AO$1, AO$2=start!$B$3), "☆", "")</f>
        <v/>
      </c>
      <c r="AP3" s="25" t="str">
        <f>IF(AND($E3=AP$1, AP$2=start!$B$3), "☆", "")</f>
        <v/>
      </c>
      <c r="AQ3" s="25" t="str">
        <f>IF(AND($E3=AQ$1, AQ$2=start!$B$3), "☆", "")</f>
        <v/>
      </c>
      <c r="AR3" s="25" t="str">
        <f>IF(AND($E3=AR$1, AR$2=start!$B$3), "☆", "")</f>
        <v/>
      </c>
      <c r="AS3" s="25" t="str">
        <f>IF(AND($E3=AS$1, AS$2=start!$B$3), "☆", "")</f>
        <v/>
      </c>
      <c r="AT3" s="25" t="str">
        <f>IF(AND($E3=AT$1, AT$2=start!$B$3), "☆", "")</f>
        <v/>
      </c>
      <c r="AU3" s="25" t="str">
        <f>IF(AND($E3=AU$1, AU$2=start!$B$3), "☆", "")</f>
        <v/>
      </c>
      <c r="AV3" s="25" t="str">
        <f>IF(AND($E3=AV$1, AV$2=start!$B$3), "☆", "")</f>
        <v/>
      </c>
      <c r="AW3" s="25" t="str">
        <f>IF(AND($E3=AW$1, AW$2=start!$B$3), "☆", "")</f>
        <v/>
      </c>
      <c r="AX3" s="25" t="str">
        <f>IF(AND($E3=AX$1, AX$2=start!$B$3), "☆", "")</f>
        <v/>
      </c>
      <c r="AY3" s="25" t="str">
        <f>IF(AND($E3=AY$1, AY$2=start!$B$3), "☆", "")</f>
        <v/>
      </c>
      <c r="AZ3" s="25" t="str">
        <f>IF(AND($E3=AZ$1, AZ$2=start!$B$3), "☆", "")</f>
        <v/>
      </c>
      <c r="BA3" s="25" t="str">
        <f>IF(AND($E3=BA$1, BA$2=start!$B$3), "☆", "")</f>
        <v>☆</v>
      </c>
      <c r="BB3" s="25" t="str">
        <f>IF(AND($E3=BB$1, BB$2=start!$B$3), "☆", "")</f>
        <v/>
      </c>
      <c r="BC3" s="25" t="str">
        <f>IF(AND($E3=BC$1, BC$2=start!$B$3), "☆", "")</f>
        <v/>
      </c>
      <c r="BD3" s="25" t="str">
        <f>IF(AND($E3=BD$1, BD$2=start!$B$3), "☆", "")</f>
        <v/>
      </c>
      <c r="BE3" s="25" t="str">
        <f>IF(AND($E3=BE$1, BE$2=start!$B$3), "☆", "")</f>
        <v/>
      </c>
      <c r="BF3" s="25" t="str">
        <f>IF(AND($E3=BF$1, BF$2=start!$B$3), "☆", "")</f>
        <v/>
      </c>
      <c r="BG3" s="25" t="str">
        <f>IF(AND($E3=BG$1, BG$2=start!$B$3), "☆", "")</f>
        <v/>
      </c>
      <c r="BH3" s="25" t="str">
        <f>IF(AND($E3=BH$1, BH$2=start!$B$3), "☆", "")</f>
        <v/>
      </c>
      <c r="BI3" s="25" t="str">
        <f>IF(AND($E3=BI$1, BI$2=start!$B$3), "☆", "")</f>
        <v/>
      </c>
      <c r="BJ3" s="26" t="str">
        <f>IF(AND($E3=BJ$1, BJ$2=start!$B$3), "☆", "")</f>
        <v/>
      </c>
      <c r="BK3" s="26" t="str">
        <f>IF(AND($E3=BK$1, BK$2=start!$B$3), "☆", "")</f>
        <v/>
      </c>
      <c r="BL3" s="26" t="str">
        <f>IF(AND($E3=BL$1, BL$2=start!$B$3), "☆", "")</f>
        <v/>
      </c>
      <c r="BM3" s="26" t="str">
        <f>IF(AND($E3=BM$1, BM$2=start!$B$3), "☆", "")</f>
        <v/>
      </c>
      <c r="BN3" s="26" t="str">
        <f>IF(AND($E3=BN$1, BN$2=start!$B$3), "☆", "")</f>
        <v/>
      </c>
      <c r="BO3" s="26" t="str">
        <f>IF(AND($E3=BO$1, BO$2=start!$B$3), "☆", "")</f>
        <v/>
      </c>
      <c r="BP3" s="26" t="str">
        <f>IF(AND($E3=BP$1, BP$2=start!$B$3), "☆", "")</f>
        <v/>
      </c>
      <c r="BQ3" s="26" t="str">
        <f>IF(AND($E3=BQ$1, BQ$2=start!$B$3), "☆", "")</f>
        <v/>
      </c>
      <c r="BR3" s="25" t="str">
        <f>IF(AND($E3=BR$1, BR$2=start!$B$3), "☆", "")</f>
        <v/>
      </c>
      <c r="BS3" s="25" t="str">
        <f>IF(AND($E3=BS$1, BS$2=start!$B$3), "☆", "")</f>
        <v/>
      </c>
      <c r="BT3" s="25" t="str">
        <f>IF(AND($E3=BT$1, BT$2=start!$B$3), "☆", "")</f>
        <v/>
      </c>
      <c r="BU3" s="25" t="str">
        <f>IF(AND($E3=BU$1, BU$2=start!$B$3), "☆", "")</f>
        <v/>
      </c>
      <c r="BV3" s="25" t="str">
        <f>IF(AND($E3=BV$1, BV$2=start!$B$3), "☆", "")</f>
        <v/>
      </c>
      <c r="BW3" s="25" t="str">
        <f>IF(AND($E3=BW$1, BW$2=start!$B$3), "☆", "")</f>
        <v/>
      </c>
      <c r="BX3" s="25" t="str">
        <f>IF(AND($E3=BX$1, BX$2=start!$B$3), "☆", "")</f>
        <v/>
      </c>
      <c r="BY3" s="25" t="str">
        <f>IF(AND($E3=BY$1, BY$2=start!$B$3), "☆", "")</f>
        <v/>
      </c>
      <c r="BZ3" s="25" t="str">
        <f>IF(AND($E3=BZ$1, BZ$2=start!$B$3), "☆", "")</f>
        <v/>
      </c>
      <c r="CA3" s="25" t="str">
        <f>IF(AND($E3=CA$1, CA$2=start!$B$3), "☆", "")</f>
        <v/>
      </c>
      <c r="CB3" s="25" t="str">
        <f>IF(AND($E3=CB$1, CB$2=start!$B$3), "☆", "")</f>
        <v/>
      </c>
      <c r="CC3" s="25" t="str">
        <f>IF(AND($E3=CC$1, CC$2=start!$B$3), "☆", "")</f>
        <v/>
      </c>
      <c r="CD3" s="25" t="str">
        <f>IF(AND($E3=CD$1, CD$2=start!$B$3), "☆", "")</f>
        <v/>
      </c>
      <c r="CE3" s="25" t="str">
        <f>IF(AND($E3=CE$1, CE$2=start!$B$3), "☆", "")</f>
        <v/>
      </c>
      <c r="CF3" s="25" t="str">
        <f>IF(AND($E3=CF$1, CF$2=start!$B$3), "☆", "")</f>
        <v/>
      </c>
      <c r="CG3" s="25" t="str">
        <f>IF(AND($E3=CG$1, CG$2=start!$B$3), "☆", "")</f>
        <v/>
      </c>
      <c r="CH3" s="25" t="str">
        <f>IF(AND($E3=CH$1, CH$2=start!$B$3), "☆", "")</f>
        <v/>
      </c>
      <c r="CI3" s="25" t="str">
        <f>IF(AND($E3=CI$1, CI$2=start!$B$3), "☆", "")</f>
        <v/>
      </c>
      <c r="CJ3" s="25" t="str">
        <f>IF(AND($E3=CJ$1, CJ$2=start!$B$3), "☆", "")</f>
        <v/>
      </c>
      <c r="CK3" s="25" t="str">
        <f>IF(AND($E3=CK$1, CK$2=start!$B$3), "☆", "")</f>
        <v/>
      </c>
      <c r="CL3" s="26" t="str">
        <f>IF(AND($E3=CL$1, CL$2=start!$B$3), "☆", "")</f>
        <v/>
      </c>
      <c r="CM3" s="26" t="str">
        <f>IF(AND($E3=CM$1, CM$2=start!$B$3), "☆", "")</f>
        <v/>
      </c>
      <c r="CN3" s="26" t="str">
        <f>IF(AND($E3=CN$1, CN$2=start!$B$3), "☆", "")</f>
        <v/>
      </c>
      <c r="CO3" s="26" t="str">
        <f>IF(AND($E3=CO$1, CO$2=start!$B$3), "☆", "")</f>
        <v/>
      </c>
      <c r="CP3" s="26" t="str">
        <f>IF(AND($E3=CP$1, CP$2=start!$B$3), "☆", "")</f>
        <v/>
      </c>
      <c r="CQ3" s="26" t="str">
        <f>IF(AND($E3=CQ$1, CQ$2=start!$B$3), "☆", "")</f>
        <v/>
      </c>
      <c r="CR3" s="26" t="str">
        <f>IF(AND($E3=CR$1, CR$2=start!$B$3), "☆", "")</f>
        <v/>
      </c>
      <c r="CS3" s="26" t="str">
        <f>IF(AND($E3=CS$1, CS$2=start!$B$3), "☆", "")</f>
        <v/>
      </c>
      <c r="CT3" s="25" t="str">
        <f>IF(AND($E3=CT$1, CT$2=start!$B$3), "☆", "")</f>
        <v/>
      </c>
      <c r="CU3" s="25" t="str">
        <f>IF(AND($E3=CU$1, CU$2=start!$B$3), "☆", "")</f>
        <v/>
      </c>
      <c r="CV3" s="25" t="str">
        <f>IF(AND($E3=CV$1, CV$2=start!$B$3), "☆", "")</f>
        <v/>
      </c>
      <c r="CW3" s="25" t="str">
        <f>IF(AND($E3=CW$1, CW$2=start!$B$3), "☆", "")</f>
        <v/>
      </c>
      <c r="CX3" s="25" t="str">
        <f>IF(AND($E3=CX$1, CX$2=start!$B$3), "☆", "")</f>
        <v/>
      </c>
      <c r="CY3" s="25" t="str">
        <f>IF(AND($E3=CY$1, CY$2=start!$B$3), "☆", "")</f>
        <v/>
      </c>
      <c r="CZ3" s="25" t="str">
        <f>IF(AND($E3=CZ$1, CZ$2=start!$B$3), "☆", "")</f>
        <v/>
      </c>
      <c r="DA3" s="25" t="str">
        <f>IF(AND($E3=DA$1, DA$2=start!$B$3), "☆", "")</f>
        <v/>
      </c>
      <c r="DB3" s="25" t="str">
        <f>IF(AND($E3=DB$1, DB$2=start!$B$3), "☆", "")</f>
        <v/>
      </c>
      <c r="DC3" s="25" t="str">
        <f>IF(AND($E3=DC$1, DC$2=start!$B$3), "☆", "")</f>
        <v/>
      </c>
      <c r="DD3" s="25" t="str">
        <f>IF(AND($E3=DD$1, DD$2=start!$B$3), "☆", "")</f>
        <v/>
      </c>
      <c r="DE3" s="25" t="str">
        <f>IF(AND($E3=DE$1, DE$2=start!$B$3), "☆", "")</f>
        <v/>
      </c>
      <c r="DF3" s="25" t="str">
        <f>IF(AND($E3=DF$1, DF$2=start!$B$3), "☆", "")</f>
        <v/>
      </c>
      <c r="DG3" s="25" t="str">
        <f>IF(AND($E3=DG$1, DG$2=start!$B$3), "☆", "")</f>
        <v/>
      </c>
      <c r="DH3" s="25" t="str">
        <f>IF(AND($E3=DH$1, DH$2=start!$B$3), "☆", "")</f>
        <v/>
      </c>
      <c r="DI3" s="25" t="str">
        <f>IF(AND($E3=DI$1, DI$2=start!$B$3), "☆", "")</f>
        <v/>
      </c>
      <c r="DJ3" s="25" t="str">
        <f>IF(AND($E3=DJ$1, DJ$2=start!$B$3), "☆", "")</f>
        <v/>
      </c>
      <c r="DK3" s="25" t="str">
        <f>IF(AND($E3=DK$1, DK$2=start!$B$3), "☆", "")</f>
        <v/>
      </c>
      <c r="DL3" s="25" t="str">
        <f>IF(AND($E3=DL$1, DL$2=start!$B$3), "☆", "")</f>
        <v/>
      </c>
      <c r="DM3" s="25" t="str">
        <f>IF(AND($E3=DM$1, DM$2=start!$B$3), "☆", "")</f>
        <v/>
      </c>
      <c r="DN3" s="26" t="str">
        <f>IF(AND($E3=DN$1, DN$2=start!$B$3), "☆", "")</f>
        <v/>
      </c>
      <c r="DO3" s="26" t="str">
        <f>IF(AND($E3=DO$1, DO$2=start!$B$3), "☆", "")</f>
        <v/>
      </c>
      <c r="DP3" s="26" t="str">
        <f>IF(AND($E3=DP$1, DP$2=start!$B$3), "☆", "")</f>
        <v/>
      </c>
      <c r="DQ3" s="26" t="str">
        <f>IF(AND($E3=DQ$1, DQ$2=start!$B$3), "☆", "")</f>
        <v/>
      </c>
      <c r="DR3" s="26" t="str">
        <f>IF(AND($E3=DR$1, DR$2=start!$B$3), "☆", "")</f>
        <v/>
      </c>
      <c r="DS3" s="26" t="str">
        <f>IF(AND($E3=DS$1, DS$2=start!$B$3), "☆", "")</f>
        <v/>
      </c>
      <c r="DT3" s="26" t="str">
        <f>IF(AND($E3=DT$1, DT$2=start!$B$3), "☆", "")</f>
        <v/>
      </c>
      <c r="DU3" s="29" t="str">
        <f>IF(AND($E3=DU$1, DU$2=start!$B$3), "☆", "")</f>
        <v/>
      </c>
    </row>
    <row r="4" spans="1:125" ht="29">
      <c r="A4" s="40">
        <v>1</v>
      </c>
      <c r="B4" s="1">
        <v>5078</v>
      </c>
      <c r="C4" s="1">
        <v>2</v>
      </c>
      <c r="D4" s="1" t="s">
        <v>120</v>
      </c>
      <c r="E4" s="39">
        <v>45455</v>
      </c>
      <c r="F4" s="26" t="str">
        <f>IF(AND($E4=F$1, F$2=start!$B$3), "☆", "")</f>
        <v/>
      </c>
      <c r="G4" s="26" t="str">
        <f>IF(AND($E4=G$1, G$2=start!$B$3), "☆", "")</f>
        <v/>
      </c>
      <c r="H4" s="26" t="str">
        <f>IF(AND($E4=H$1, H$2=start!$B$3), "☆", "")</f>
        <v/>
      </c>
      <c r="I4" s="26" t="str">
        <f>IF(AND($E4=I$1, I$2=start!$B$3), "☆", "")</f>
        <v/>
      </c>
      <c r="J4" s="26" t="str">
        <f>IF(AND($E4=J$1, J$2=start!$B$3), "☆", "")</f>
        <v/>
      </c>
      <c r="K4" s="26" t="str">
        <f>IF(AND($E4=K$1, K$2=start!$B$3), "☆", "")</f>
        <v/>
      </c>
      <c r="L4" s="26" t="str">
        <f>IF(AND($E4=L$1, L$2=start!$B$3), "☆", "")</f>
        <v/>
      </c>
      <c r="M4" s="26" t="str">
        <f>IF(AND($E4=M$1, M$2=start!$B$3), "☆", "")</f>
        <v/>
      </c>
      <c r="N4" s="25" t="str">
        <f>IF(AND($E4=N$1, N$2=start!$B$3), "☆", "")</f>
        <v/>
      </c>
      <c r="O4" s="25" t="str">
        <f>IF(AND($E4=O$1, O$2=start!$B$3), "☆", "")</f>
        <v/>
      </c>
      <c r="P4" s="25" t="str">
        <f>IF(AND($E4=P$1, P$2=start!$B$3), "☆", "")</f>
        <v/>
      </c>
      <c r="Q4" s="25" t="str">
        <f>IF(AND($E4=Q$1, Q$2=start!$B$3), "☆", "")</f>
        <v/>
      </c>
      <c r="R4" s="25" t="str">
        <f>IF(AND($E4=R$1, R$2=start!$B$3), "☆", "")</f>
        <v/>
      </c>
      <c r="S4" s="25" t="str">
        <f>IF(AND($E4=S$1, S$2=start!$B$3), "☆", "")</f>
        <v/>
      </c>
      <c r="T4" s="25" t="str">
        <f>IF(AND($E4=T$1, T$2=start!$B$3), "☆", "")</f>
        <v/>
      </c>
      <c r="U4" s="25" t="str">
        <f>IF(AND($E4=U$1, U$2=start!$B$3), "☆", "")</f>
        <v/>
      </c>
      <c r="V4" s="25" t="str">
        <f>IF(AND($E4=V$1, V$2=start!$B$3), "☆", "")</f>
        <v/>
      </c>
      <c r="W4" s="25" t="str">
        <f>IF(AND($E4=W$1, W$2=start!$B$3), "☆", "")</f>
        <v/>
      </c>
      <c r="X4" s="25" t="str">
        <f>IF(AND($E4=X$1, X$2=start!$B$3), "☆", "")</f>
        <v/>
      </c>
      <c r="Y4" s="25" t="str">
        <f>IF(AND($E4=Y$1, Y$2=start!$B$3), "☆", "")</f>
        <v/>
      </c>
      <c r="Z4" s="25" t="str">
        <f>IF(AND($E4=Z$1, Z$2=start!$B$3), "☆", "")</f>
        <v/>
      </c>
      <c r="AA4" s="25" t="str">
        <f>IF(AND($E4=AA$1, AA$2=start!$B$3), "☆", "")</f>
        <v/>
      </c>
      <c r="AB4" s="25" t="str">
        <f>IF(AND($E4=AB$1, AB$2=start!$B$3), "☆", "")</f>
        <v/>
      </c>
      <c r="AC4" s="25" t="str">
        <f>IF(AND($E4=AC$1, AC$2=start!$B$3), "☆", "")</f>
        <v/>
      </c>
      <c r="AD4" s="25" t="str">
        <f>IF(AND($E4=AD$1, AD$2=start!$B$3), "☆", "")</f>
        <v/>
      </c>
      <c r="AE4" s="25" t="str">
        <f>IF(AND($E4=AE$1, AE$2=start!$B$3), "☆", "")</f>
        <v/>
      </c>
      <c r="AF4" s="25" t="str">
        <f>IF(AND($E4=AF$1, AF$2=start!$B$3), "☆", "")</f>
        <v/>
      </c>
      <c r="AG4" s="25" t="str">
        <f>IF(AND($E4=AG$1, AG$2=start!$B$3), "☆", "")</f>
        <v/>
      </c>
      <c r="AH4" s="26" t="str">
        <f>IF(AND($E4=AH$1, AH$2=start!$B$3), "☆", "")</f>
        <v/>
      </c>
      <c r="AI4" s="26" t="str">
        <f>IF(AND($E4=AI$1, AI$2=start!$B$3), "☆", "")</f>
        <v/>
      </c>
      <c r="AJ4" s="26" t="str">
        <f>IF(AND($E4=AJ$1, AJ$2=start!$B$3), "☆", "")</f>
        <v/>
      </c>
      <c r="AK4" s="26" t="str">
        <f>IF(AND($E4=AK$1, AK$2=start!$B$3), "☆", "")</f>
        <v/>
      </c>
      <c r="AL4" s="26" t="str">
        <f>IF(AND($E4=AL$1, AL$2=start!$B$3), "☆", "")</f>
        <v/>
      </c>
      <c r="AM4" s="26" t="str">
        <f>IF(AND($E4=AM$1, AM$2=start!$B$3), "☆", "")</f>
        <v/>
      </c>
      <c r="AN4" s="26" t="str">
        <f>IF(AND($E4=AN$1, AN$2=start!$B$3), "☆", "")</f>
        <v/>
      </c>
      <c r="AO4" s="26" t="str">
        <f>IF(AND($E4=AO$1, AO$2=start!$B$3), "☆", "")</f>
        <v/>
      </c>
      <c r="AP4" s="25" t="str">
        <f>IF(AND($E4=AP$1, AP$2=start!$B$3), "☆", "")</f>
        <v/>
      </c>
      <c r="AQ4" s="25" t="str">
        <f>IF(AND($E4=AQ$1, AQ$2=start!$B$3), "☆", "")</f>
        <v/>
      </c>
      <c r="AR4" s="25" t="str">
        <f>IF(AND($E4=AR$1, AR$2=start!$B$3), "☆", "")</f>
        <v/>
      </c>
      <c r="AS4" s="25" t="str">
        <f>IF(AND($E4=AS$1, AS$2=start!$B$3), "☆", "")</f>
        <v/>
      </c>
      <c r="AT4" s="25" t="str">
        <f>IF(AND($E4=AT$1, AT$2=start!$B$3), "☆", "")</f>
        <v/>
      </c>
      <c r="AU4" s="25" t="str">
        <f>IF(AND($E4=AU$1, AU$2=start!$B$3), "☆", "")</f>
        <v/>
      </c>
      <c r="AV4" s="25" t="str">
        <f>IF(AND($E4=AV$1, AV$2=start!$B$3), "☆", "")</f>
        <v/>
      </c>
      <c r="AW4" s="25" t="str">
        <f>IF(AND($E4=AW$1, AW$2=start!$B$3), "☆", "")</f>
        <v/>
      </c>
      <c r="AX4" s="25" t="str">
        <f>IF(AND($E4=AX$1, AX$2=start!$B$3), "☆", "")</f>
        <v/>
      </c>
      <c r="AY4" s="25" t="str">
        <f>IF(AND($E4=AY$1, AY$2=start!$B$3), "☆", "")</f>
        <v/>
      </c>
      <c r="AZ4" s="25" t="str">
        <f>IF(AND($E4=AZ$1, AZ$2=start!$B$3), "☆", "")</f>
        <v/>
      </c>
      <c r="BA4" s="25" t="str">
        <f>IF(AND($E4=BA$1, BA$2=start!$B$3), "☆", "")</f>
        <v>☆</v>
      </c>
      <c r="BB4" s="25" t="str">
        <f>IF(AND($E4=BB$1, BB$2=start!$B$3), "☆", "")</f>
        <v/>
      </c>
      <c r="BC4" s="25" t="str">
        <f>IF(AND($E4=BC$1, BC$2=start!$B$3), "☆", "")</f>
        <v/>
      </c>
      <c r="BD4" s="25" t="str">
        <f>IF(AND($E4=BD$1, BD$2=start!$B$3), "☆", "")</f>
        <v/>
      </c>
      <c r="BE4" s="25" t="str">
        <f>IF(AND($E4=BE$1, BE$2=start!$B$3), "☆", "")</f>
        <v/>
      </c>
      <c r="BF4" s="25" t="str">
        <f>IF(AND($E4=BF$1, BF$2=start!$B$3), "☆", "")</f>
        <v/>
      </c>
      <c r="BG4" s="25" t="str">
        <f>IF(AND($E4=BG$1, BG$2=start!$B$3), "☆", "")</f>
        <v/>
      </c>
      <c r="BH4" s="25" t="str">
        <f>IF(AND($E4=BH$1, BH$2=start!$B$3), "☆", "")</f>
        <v/>
      </c>
      <c r="BI4" s="25" t="str">
        <f>IF(AND($E4=BI$1, BI$2=start!$B$3), "☆", "")</f>
        <v/>
      </c>
      <c r="BJ4" s="26" t="str">
        <f>IF(AND($E4=BJ$1, BJ$2=start!$B$3), "☆", "")</f>
        <v/>
      </c>
      <c r="BK4" s="26" t="str">
        <f>IF(AND($E4=BK$1, BK$2=start!$B$3), "☆", "")</f>
        <v/>
      </c>
      <c r="BL4" s="26" t="str">
        <f>IF(AND($E4=BL$1, BL$2=start!$B$3), "☆", "")</f>
        <v/>
      </c>
      <c r="BM4" s="26" t="str">
        <f>IF(AND($E4=BM$1, BM$2=start!$B$3), "☆", "")</f>
        <v/>
      </c>
      <c r="BN4" s="26" t="str">
        <f>IF(AND($E4=BN$1, BN$2=start!$B$3), "☆", "")</f>
        <v/>
      </c>
      <c r="BO4" s="26" t="str">
        <f>IF(AND($E4=BO$1, BO$2=start!$B$3), "☆", "")</f>
        <v/>
      </c>
      <c r="BP4" s="26" t="str">
        <f>IF(AND($E4=BP$1, BP$2=start!$B$3), "☆", "")</f>
        <v/>
      </c>
      <c r="BQ4" s="26" t="str">
        <f>IF(AND($E4=BQ$1, BQ$2=start!$B$3), "☆", "")</f>
        <v/>
      </c>
      <c r="BR4" s="25" t="str">
        <f>IF(AND($E4=BR$1, BR$2=start!$B$3), "☆", "")</f>
        <v/>
      </c>
      <c r="BS4" s="25" t="str">
        <f>IF(AND($E4=BS$1, BS$2=start!$B$3), "☆", "")</f>
        <v/>
      </c>
      <c r="BT4" s="25" t="str">
        <f>IF(AND($E4=BT$1, BT$2=start!$B$3), "☆", "")</f>
        <v/>
      </c>
      <c r="BU4" s="25" t="str">
        <f>IF(AND($E4=BU$1, BU$2=start!$B$3), "☆", "")</f>
        <v/>
      </c>
      <c r="BV4" s="25" t="str">
        <f>IF(AND($E4=BV$1, BV$2=start!$B$3), "☆", "")</f>
        <v/>
      </c>
      <c r="BW4" s="25" t="str">
        <f>IF(AND($E4=BW$1, BW$2=start!$B$3), "☆", "")</f>
        <v/>
      </c>
      <c r="BX4" s="25" t="str">
        <f>IF(AND($E4=BX$1, BX$2=start!$B$3), "☆", "")</f>
        <v/>
      </c>
      <c r="BY4" s="25" t="str">
        <f>IF(AND($E4=BY$1, BY$2=start!$B$3), "☆", "")</f>
        <v/>
      </c>
      <c r="BZ4" s="25" t="str">
        <f>IF(AND($E4=BZ$1, BZ$2=start!$B$3), "☆", "")</f>
        <v/>
      </c>
      <c r="CA4" s="25" t="str">
        <f>IF(AND($E4=CA$1, CA$2=start!$B$3), "☆", "")</f>
        <v/>
      </c>
      <c r="CB4" s="25" t="str">
        <f>IF(AND($E4=CB$1, CB$2=start!$B$3), "☆", "")</f>
        <v/>
      </c>
      <c r="CC4" s="25" t="str">
        <f>IF(AND($E4=CC$1, CC$2=start!$B$3), "☆", "")</f>
        <v/>
      </c>
      <c r="CD4" s="25" t="str">
        <f>IF(AND($E4=CD$1, CD$2=start!$B$3), "☆", "")</f>
        <v/>
      </c>
      <c r="CE4" s="25" t="str">
        <f>IF(AND($E4=CE$1, CE$2=start!$B$3), "☆", "")</f>
        <v/>
      </c>
      <c r="CF4" s="25" t="str">
        <f>IF(AND($E4=CF$1, CF$2=start!$B$3), "☆", "")</f>
        <v/>
      </c>
      <c r="CG4" s="25" t="str">
        <f>IF(AND($E4=CG$1, CG$2=start!$B$3), "☆", "")</f>
        <v/>
      </c>
      <c r="CH4" s="25" t="str">
        <f>IF(AND($E4=CH$1, CH$2=start!$B$3), "☆", "")</f>
        <v/>
      </c>
      <c r="CI4" s="25" t="str">
        <f>IF(AND($E4=CI$1, CI$2=start!$B$3), "☆", "")</f>
        <v/>
      </c>
      <c r="CJ4" s="25" t="str">
        <f>IF(AND($E4=CJ$1, CJ$2=start!$B$3), "☆", "")</f>
        <v/>
      </c>
      <c r="CK4" s="25" t="str">
        <f>IF(AND($E4=CK$1, CK$2=start!$B$3), "☆", "")</f>
        <v/>
      </c>
      <c r="CL4" s="26" t="str">
        <f>IF(AND($E4=CL$1, CL$2=start!$B$3), "☆", "")</f>
        <v/>
      </c>
      <c r="CM4" s="26" t="str">
        <f>IF(AND($E4=CM$1, CM$2=start!$B$3), "☆", "")</f>
        <v/>
      </c>
      <c r="CN4" s="26" t="str">
        <f>IF(AND($E4=CN$1, CN$2=start!$B$3), "☆", "")</f>
        <v/>
      </c>
      <c r="CO4" s="26" t="str">
        <f>IF(AND($E4=CO$1, CO$2=start!$B$3), "☆", "")</f>
        <v/>
      </c>
      <c r="CP4" s="26" t="str">
        <f>IF(AND($E4=CP$1, CP$2=start!$B$3), "☆", "")</f>
        <v/>
      </c>
      <c r="CQ4" s="26" t="str">
        <f>IF(AND($E4=CQ$1, CQ$2=start!$B$3), "☆", "")</f>
        <v/>
      </c>
      <c r="CR4" s="26" t="str">
        <f>IF(AND($E4=CR$1, CR$2=start!$B$3), "☆", "")</f>
        <v/>
      </c>
      <c r="CS4" s="26" t="str">
        <f>IF(AND($E4=CS$1, CS$2=start!$B$3), "☆", "")</f>
        <v/>
      </c>
      <c r="CT4" s="25" t="str">
        <f>IF(AND($E4=CT$1, CT$2=start!$B$3), "☆", "")</f>
        <v/>
      </c>
      <c r="CU4" s="25" t="str">
        <f>IF(AND($E4=CU$1, CU$2=start!$B$3), "☆", "")</f>
        <v/>
      </c>
      <c r="CV4" s="25" t="str">
        <f>IF(AND($E4=CV$1, CV$2=start!$B$3), "☆", "")</f>
        <v/>
      </c>
      <c r="CW4" s="25" t="str">
        <f>IF(AND($E4=CW$1, CW$2=start!$B$3), "☆", "")</f>
        <v/>
      </c>
      <c r="CX4" s="25" t="str">
        <f>IF(AND($E4=CX$1, CX$2=start!$B$3), "☆", "")</f>
        <v/>
      </c>
      <c r="CY4" s="25" t="str">
        <f>IF(AND($E4=CY$1, CY$2=start!$B$3), "☆", "")</f>
        <v/>
      </c>
      <c r="CZ4" s="25" t="str">
        <f>IF(AND($E4=CZ$1, CZ$2=start!$B$3), "☆", "")</f>
        <v/>
      </c>
      <c r="DA4" s="25" t="str">
        <f>IF(AND($E4=DA$1, DA$2=start!$B$3), "☆", "")</f>
        <v/>
      </c>
      <c r="DB4" s="25" t="str">
        <f>IF(AND($E4=DB$1, DB$2=start!$B$3), "☆", "")</f>
        <v/>
      </c>
      <c r="DC4" s="25" t="str">
        <f>IF(AND($E4=DC$1, DC$2=start!$B$3), "☆", "")</f>
        <v/>
      </c>
      <c r="DD4" s="25" t="str">
        <f>IF(AND($E4=DD$1, DD$2=start!$B$3), "☆", "")</f>
        <v/>
      </c>
      <c r="DE4" s="25" t="str">
        <f>IF(AND($E4=DE$1, DE$2=start!$B$3), "☆", "")</f>
        <v/>
      </c>
      <c r="DF4" s="25" t="str">
        <f>IF(AND($E4=DF$1, DF$2=start!$B$3), "☆", "")</f>
        <v/>
      </c>
      <c r="DG4" s="25" t="str">
        <f>IF(AND($E4=DG$1, DG$2=start!$B$3), "☆", "")</f>
        <v/>
      </c>
      <c r="DH4" s="25" t="str">
        <f>IF(AND($E4=DH$1, DH$2=start!$B$3), "☆", "")</f>
        <v/>
      </c>
      <c r="DI4" s="25" t="str">
        <f>IF(AND($E4=DI$1, DI$2=start!$B$3), "☆", "")</f>
        <v/>
      </c>
      <c r="DJ4" s="25" t="str">
        <f>IF(AND($E4=DJ$1, DJ$2=start!$B$3), "☆", "")</f>
        <v/>
      </c>
      <c r="DK4" s="25" t="str">
        <f>IF(AND($E4=DK$1, DK$2=start!$B$3), "☆", "")</f>
        <v/>
      </c>
      <c r="DL4" s="25" t="str">
        <f>IF(AND($E4=DL$1, DL$2=start!$B$3), "☆", "")</f>
        <v/>
      </c>
      <c r="DM4" s="25" t="str">
        <f>IF(AND($E4=DM$1, DM$2=start!$B$3), "☆", "")</f>
        <v/>
      </c>
      <c r="DN4" s="26" t="str">
        <f>IF(AND($E4=DN$1, DN$2=start!$B$3), "☆", "")</f>
        <v/>
      </c>
      <c r="DO4" s="26" t="str">
        <f>IF(AND($E4=DO$1, DO$2=start!$B$3), "☆", "")</f>
        <v/>
      </c>
      <c r="DP4" s="26" t="str">
        <f>IF(AND($E4=DP$1, DP$2=start!$B$3), "☆", "")</f>
        <v/>
      </c>
      <c r="DQ4" s="26" t="str">
        <f>IF(AND($E4=DQ$1, DQ$2=start!$B$3), "☆", "")</f>
        <v/>
      </c>
      <c r="DR4" s="26" t="str">
        <f>IF(AND($E4=DR$1, DR$2=start!$B$3), "☆", "")</f>
        <v/>
      </c>
      <c r="DS4" s="26" t="str">
        <f>IF(AND($E4=DS$1, DS$2=start!$B$3), "☆", "")</f>
        <v/>
      </c>
      <c r="DT4" s="26" t="str">
        <f>IF(AND($E4=DT$1, DT$2=start!$B$3), "☆", "")</f>
        <v/>
      </c>
      <c r="DU4" s="29" t="str">
        <f>IF(AND($E4=DU$1, DU$2=start!$B$3), "☆", "")</f>
        <v/>
      </c>
    </row>
    <row r="5" spans="1:125" ht="29">
      <c r="A5" s="40">
        <v>1</v>
      </c>
      <c r="B5" s="1">
        <v>5078</v>
      </c>
      <c r="C5" s="1">
        <v>3</v>
      </c>
      <c r="D5" s="1" t="s">
        <v>121</v>
      </c>
      <c r="E5" s="39">
        <v>45455</v>
      </c>
      <c r="F5" s="26" t="str">
        <f>IF(AND($E5=F$1, F$2=start!$B$3), "☆", "")</f>
        <v/>
      </c>
      <c r="G5" s="26" t="str">
        <f>IF(AND($E5=G$1, G$2=start!$B$3), "☆", "")</f>
        <v/>
      </c>
      <c r="H5" s="26" t="str">
        <f>IF(AND($E5=H$1, H$2=start!$B$3), "☆", "")</f>
        <v/>
      </c>
      <c r="I5" s="26" t="str">
        <f>IF(AND($E5=I$1, I$2=start!$B$3), "☆", "")</f>
        <v/>
      </c>
      <c r="J5" s="26" t="str">
        <f>IF(AND($E5=J$1, J$2=start!$B$3), "☆", "")</f>
        <v/>
      </c>
      <c r="K5" s="26" t="str">
        <f>IF(AND($E5=K$1, K$2=start!$B$3), "☆", "")</f>
        <v/>
      </c>
      <c r="L5" s="26" t="str">
        <f>IF(AND($E5=L$1, L$2=start!$B$3), "☆", "")</f>
        <v/>
      </c>
      <c r="M5" s="26" t="str">
        <f>IF(AND($E5=M$1, M$2=start!$B$3), "☆", "")</f>
        <v/>
      </c>
      <c r="N5" s="25" t="str">
        <f>IF(AND($E5=N$1, N$2=start!$B$3), "☆", "")</f>
        <v/>
      </c>
      <c r="O5" s="25" t="str">
        <f>IF(AND($E5=O$1, O$2=start!$B$3), "☆", "")</f>
        <v/>
      </c>
      <c r="P5" s="25" t="str">
        <f>IF(AND($E5=P$1, P$2=start!$B$3), "☆", "")</f>
        <v/>
      </c>
      <c r="Q5" s="25" t="str">
        <f>IF(AND($E5=Q$1, Q$2=start!$B$3), "☆", "")</f>
        <v/>
      </c>
      <c r="R5" s="25" t="str">
        <f>IF(AND($E5=R$1, R$2=start!$B$3), "☆", "")</f>
        <v/>
      </c>
      <c r="S5" s="25" t="str">
        <f>IF(AND($E5=S$1, S$2=start!$B$3), "☆", "")</f>
        <v/>
      </c>
      <c r="T5" s="25" t="str">
        <f>IF(AND($E5=T$1, T$2=start!$B$3), "☆", "")</f>
        <v/>
      </c>
      <c r="U5" s="25" t="str">
        <f>IF(AND($E5=U$1, U$2=start!$B$3), "☆", "")</f>
        <v/>
      </c>
      <c r="V5" s="25" t="str">
        <f>IF(AND($E5=V$1, V$2=start!$B$3), "☆", "")</f>
        <v/>
      </c>
      <c r="W5" s="25" t="str">
        <f>IF(AND($E5=W$1, W$2=start!$B$3), "☆", "")</f>
        <v/>
      </c>
      <c r="X5" s="25" t="str">
        <f>IF(AND($E5=X$1, X$2=start!$B$3), "☆", "")</f>
        <v/>
      </c>
      <c r="Y5" s="25" t="str">
        <f>IF(AND($E5=Y$1, Y$2=start!$B$3), "☆", "")</f>
        <v/>
      </c>
      <c r="Z5" s="25" t="str">
        <f>IF(AND($E5=Z$1, Z$2=start!$B$3), "☆", "")</f>
        <v/>
      </c>
      <c r="AA5" s="25" t="str">
        <f>IF(AND($E5=AA$1, AA$2=start!$B$3), "☆", "")</f>
        <v/>
      </c>
      <c r="AB5" s="25" t="str">
        <f>IF(AND($E5=AB$1, AB$2=start!$B$3), "☆", "")</f>
        <v/>
      </c>
      <c r="AC5" s="25" t="str">
        <f>IF(AND($E5=AC$1, AC$2=start!$B$3), "☆", "")</f>
        <v/>
      </c>
      <c r="AD5" s="25" t="str">
        <f>IF(AND($E5=AD$1, AD$2=start!$B$3), "☆", "")</f>
        <v/>
      </c>
      <c r="AE5" s="25" t="str">
        <f>IF(AND($E5=AE$1, AE$2=start!$B$3), "☆", "")</f>
        <v/>
      </c>
      <c r="AF5" s="25" t="str">
        <f>IF(AND($E5=AF$1, AF$2=start!$B$3), "☆", "")</f>
        <v/>
      </c>
      <c r="AG5" s="25" t="str">
        <f>IF(AND($E5=AG$1, AG$2=start!$B$3), "☆", "")</f>
        <v/>
      </c>
      <c r="AH5" s="26" t="str">
        <f>IF(AND($E5=AH$1, AH$2=start!$B$3), "☆", "")</f>
        <v/>
      </c>
      <c r="AI5" s="26" t="str">
        <f>IF(AND($E5=AI$1, AI$2=start!$B$3), "☆", "")</f>
        <v/>
      </c>
      <c r="AJ5" s="26" t="str">
        <f>IF(AND($E5=AJ$1, AJ$2=start!$B$3), "☆", "")</f>
        <v/>
      </c>
      <c r="AK5" s="26" t="str">
        <f>IF(AND($E5=AK$1, AK$2=start!$B$3), "☆", "")</f>
        <v/>
      </c>
      <c r="AL5" s="26" t="str">
        <f>IF(AND($E5=AL$1, AL$2=start!$B$3), "☆", "")</f>
        <v/>
      </c>
      <c r="AM5" s="26" t="str">
        <f>IF(AND($E5=AM$1, AM$2=start!$B$3), "☆", "")</f>
        <v/>
      </c>
      <c r="AN5" s="26" t="str">
        <f>IF(AND($E5=AN$1, AN$2=start!$B$3), "☆", "")</f>
        <v/>
      </c>
      <c r="AO5" s="26" t="str">
        <f>IF(AND($E5=AO$1, AO$2=start!$B$3), "☆", "")</f>
        <v/>
      </c>
      <c r="AP5" s="25" t="str">
        <f>IF(AND($E5=AP$1, AP$2=start!$B$3), "☆", "")</f>
        <v/>
      </c>
      <c r="AQ5" s="25" t="str">
        <f>IF(AND($E5=AQ$1, AQ$2=start!$B$3), "☆", "")</f>
        <v/>
      </c>
      <c r="AR5" s="25" t="str">
        <f>IF(AND($E5=AR$1, AR$2=start!$B$3), "☆", "")</f>
        <v/>
      </c>
      <c r="AS5" s="25" t="str">
        <f>IF(AND($E5=AS$1, AS$2=start!$B$3), "☆", "")</f>
        <v/>
      </c>
      <c r="AT5" s="25" t="str">
        <f>IF(AND($E5=AT$1, AT$2=start!$B$3), "☆", "")</f>
        <v/>
      </c>
      <c r="AU5" s="25" t="str">
        <f>IF(AND($E5=AU$1, AU$2=start!$B$3), "☆", "")</f>
        <v/>
      </c>
      <c r="AV5" s="25" t="str">
        <f>IF(AND($E5=AV$1, AV$2=start!$B$3), "☆", "")</f>
        <v/>
      </c>
      <c r="AW5" s="25" t="str">
        <f>IF(AND($E5=AW$1, AW$2=start!$B$3), "☆", "")</f>
        <v/>
      </c>
      <c r="AX5" s="25" t="str">
        <f>IF(AND($E5=AX$1, AX$2=start!$B$3), "☆", "")</f>
        <v/>
      </c>
      <c r="AY5" s="25" t="str">
        <f>IF(AND($E5=AY$1, AY$2=start!$B$3), "☆", "")</f>
        <v/>
      </c>
      <c r="AZ5" s="25" t="str">
        <f>IF(AND($E5=AZ$1, AZ$2=start!$B$3), "☆", "")</f>
        <v/>
      </c>
      <c r="BA5" s="25" t="str">
        <f>IF(AND($E5=BA$1, BA$2=start!$B$3), "☆", "")</f>
        <v>☆</v>
      </c>
      <c r="BB5" s="25" t="str">
        <f>IF(AND($E5=BB$1, BB$2=start!$B$3), "☆", "")</f>
        <v/>
      </c>
      <c r="BC5" s="25" t="str">
        <f>IF(AND($E5=BC$1, BC$2=start!$B$3), "☆", "")</f>
        <v/>
      </c>
      <c r="BD5" s="25" t="str">
        <f>IF(AND($E5=BD$1, BD$2=start!$B$3), "☆", "")</f>
        <v/>
      </c>
      <c r="BE5" s="25" t="str">
        <f>IF(AND($E5=BE$1, BE$2=start!$B$3), "☆", "")</f>
        <v/>
      </c>
      <c r="BF5" s="25" t="str">
        <f>IF(AND($E5=BF$1, BF$2=start!$B$3), "☆", "")</f>
        <v/>
      </c>
      <c r="BG5" s="25" t="str">
        <f>IF(AND($E5=BG$1, BG$2=start!$B$3), "☆", "")</f>
        <v/>
      </c>
      <c r="BH5" s="25" t="str">
        <f>IF(AND($E5=BH$1, BH$2=start!$B$3), "☆", "")</f>
        <v/>
      </c>
      <c r="BI5" s="25" t="str">
        <f>IF(AND($E5=BI$1, BI$2=start!$B$3), "☆", "")</f>
        <v/>
      </c>
      <c r="BJ5" s="26" t="str">
        <f>IF(AND($E5=BJ$1, BJ$2=start!$B$3), "☆", "")</f>
        <v/>
      </c>
      <c r="BK5" s="26" t="str">
        <f>IF(AND($E5=BK$1, BK$2=start!$B$3), "☆", "")</f>
        <v/>
      </c>
      <c r="BL5" s="26" t="str">
        <f>IF(AND($E5=BL$1, BL$2=start!$B$3), "☆", "")</f>
        <v/>
      </c>
      <c r="BM5" s="26" t="str">
        <f>IF(AND($E5=BM$1, BM$2=start!$B$3), "☆", "")</f>
        <v/>
      </c>
      <c r="BN5" s="26" t="str">
        <f>IF(AND($E5=BN$1, BN$2=start!$B$3), "☆", "")</f>
        <v/>
      </c>
      <c r="BO5" s="26" t="str">
        <f>IF(AND($E5=BO$1, BO$2=start!$B$3), "☆", "")</f>
        <v/>
      </c>
      <c r="BP5" s="26" t="str">
        <f>IF(AND($E5=BP$1, BP$2=start!$B$3), "☆", "")</f>
        <v/>
      </c>
      <c r="BQ5" s="26" t="str">
        <f>IF(AND($E5=BQ$1, BQ$2=start!$B$3), "☆", "")</f>
        <v/>
      </c>
      <c r="BR5" s="25" t="str">
        <f>IF(AND($E5=BR$1, BR$2=start!$B$3), "☆", "")</f>
        <v/>
      </c>
      <c r="BS5" s="25" t="str">
        <f>IF(AND($E5=BS$1, BS$2=start!$B$3), "☆", "")</f>
        <v/>
      </c>
      <c r="BT5" s="25" t="str">
        <f>IF(AND($E5=BT$1, BT$2=start!$B$3), "☆", "")</f>
        <v/>
      </c>
      <c r="BU5" s="25" t="str">
        <f>IF(AND($E5=BU$1, BU$2=start!$B$3), "☆", "")</f>
        <v/>
      </c>
      <c r="BV5" s="25" t="str">
        <f>IF(AND($E5=BV$1, BV$2=start!$B$3), "☆", "")</f>
        <v/>
      </c>
      <c r="BW5" s="25" t="str">
        <f>IF(AND($E5=BW$1, BW$2=start!$B$3), "☆", "")</f>
        <v/>
      </c>
      <c r="BX5" s="25" t="str">
        <f>IF(AND($E5=BX$1, BX$2=start!$B$3), "☆", "")</f>
        <v/>
      </c>
      <c r="BY5" s="25" t="str">
        <f>IF(AND($E5=BY$1, BY$2=start!$B$3), "☆", "")</f>
        <v/>
      </c>
      <c r="BZ5" s="25" t="str">
        <f>IF(AND($E5=BZ$1, BZ$2=start!$B$3), "☆", "")</f>
        <v/>
      </c>
      <c r="CA5" s="25" t="str">
        <f>IF(AND($E5=CA$1, CA$2=start!$B$3), "☆", "")</f>
        <v/>
      </c>
      <c r="CB5" s="25" t="str">
        <f>IF(AND($E5=CB$1, CB$2=start!$B$3), "☆", "")</f>
        <v/>
      </c>
      <c r="CC5" s="25" t="str">
        <f>IF(AND($E5=CC$1, CC$2=start!$B$3), "☆", "")</f>
        <v/>
      </c>
      <c r="CD5" s="25" t="str">
        <f>IF(AND($E5=CD$1, CD$2=start!$B$3), "☆", "")</f>
        <v/>
      </c>
      <c r="CE5" s="25" t="str">
        <f>IF(AND($E5=CE$1, CE$2=start!$B$3), "☆", "")</f>
        <v/>
      </c>
      <c r="CF5" s="25" t="str">
        <f>IF(AND($E5=CF$1, CF$2=start!$B$3), "☆", "")</f>
        <v/>
      </c>
      <c r="CG5" s="25" t="str">
        <f>IF(AND($E5=CG$1, CG$2=start!$B$3), "☆", "")</f>
        <v/>
      </c>
      <c r="CH5" s="25" t="str">
        <f>IF(AND($E5=CH$1, CH$2=start!$B$3), "☆", "")</f>
        <v/>
      </c>
      <c r="CI5" s="25" t="str">
        <f>IF(AND($E5=CI$1, CI$2=start!$B$3), "☆", "")</f>
        <v/>
      </c>
      <c r="CJ5" s="25" t="str">
        <f>IF(AND($E5=CJ$1, CJ$2=start!$B$3), "☆", "")</f>
        <v/>
      </c>
      <c r="CK5" s="25" t="str">
        <f>IF(AND($E5=CK$1, CK$2=start!$B$3), "☆", "")</f>
        <v/>
      </c>
      <c r="CL5" s="26" t="str">
        <f>IF(AND($E5=CL$1, CL$2=start!$B$3), "☆", "")</f>
        <v/>
      </c>
      <c r="CM5" s="26" t="str">
        <f>IF(AND($E5=CM$1, CM$2=start!$B$3), "☆", "")</f>
        <v/>
      </c>
      <c r="CN5" s="26" t="str">
        <f>IF(AND($E5=CN$1, CN$2=start!$B$3), "☆", "")</f>
        <v/>
      </c>
      <c r="CO5" s="26" t="str">
        <f>IF(AND($E5=CO$1, CO$2=start!$B$3), "☆", "")</f>
        <v/>
      </c>
      <c r="CP5" s="26" t="str">
        <f>IF(AND($E5=CP$1, CP$2=start!$B$3), "☆", "")</f>
        <v/>
      </c>
      <c r="CQ5" s="26" t="str">
        <f>IF(AND($E5=CQ$1, CQ$2=start!$B$3), "☆", "")</f>
        <v/>
      </c>
      <c r="CR5" s="26" t="str">
        <f>IF(AND($E5=CR$1, CR$2=start!$B$3), "☆", "")</f>
        <v/>
      </c>
      <c r="CS5" s="26" t="str">
        <f>IF(AND($E5=CS$1, CS$2=start!$B$3), "☆", "")</f>
        <v/>
      </c>
      <c r="CT5" s="25" t="str">
        <f>IF(AND($E5=CT$1, CT$2=start!$B$3), "☆", "")</f>
        <v/>
      </c>
      <c r="CU5" s="25" t="str">
        <f>IF(AND($E5=CU$1, CU$2=start!$B$3), "☆", "")</f>
        <v/>
      </c>
      <c r="CV5" s="25" t="str">
        <f>IF(AND($E5=CV$1, CV$2=start!$B$3), "☆", "")</f>
        <v/>
      </c>
      <c r="CW5" s="25" t="str">
        <f>IF(AND($E5=CW$1, CW$2=start!$B$3), "☆", "")</f>
        <v/>
      </c>
      <c r="CX5" s="25" t="str">
        <f>IF(AND($E5=CX$1, CX$2=start!$B$3), "☆", "")</f>
        <v/>
      </c>
      <c r="CY5" s="25" t="str">
        <f>IF(AND($E5=CY$1, CY$2=start!$B$3), "☆", "")</f>
        <v/>
      </c>
      <c r="CZ5" s="25" t="str">
        <f>IF(AND($E5=CZ$1, CZ$2=start!$B$3), "☆", "")</f>
        <v/>
      </c>
      <c r="DA5" s="25" t="str">
        <f>IF(AND($E5=DA$1, DA$2=start!$B$3), "☆", "")</f>
        <v/>
      </c>
      <c r="DB5" s="25" t="str">
        <f>IF(AND($E5=DB$1, DB$2=start!$B$3), "☆", "")</f>
        <v/>
      </c>
      <c r="DC5" s="25" t="str">
        <f>IF(AND($E5=DC$1, DC$2=start!$B$3), "☆", "")</f>
        <v/>
      </c>
      <c r="DD5" s="25" t="str">
        <f>IF(AND($E5=DD$1, DD$2=start!$B$3), "☆", "")</f>
        <v/>
      </c>
      <c r="DE5" s="25" t="str">
        <f>IF(AND($E5=DE$1, DE$2=start!$B$3), "☆", "")</f>
        <v/>
      </c>
      <c r="DF5" s="25" t="str">
        <f>IF(AND($E5=DF$1, DF$2=start!$B$3), "☆", "")</f>
        <v/>
      </c>
      <c r="DG5" s="25" t="str">
        <f>IF(AND($E5=DG$1, DG$2=start!$B$3), "☆", "")</f>
        <v/>
      </c>
      <c r="DH5" s="25" t="str">
        <f>IF(AND($E5=DH$1, DH$2=start!$B$3), "☆", "")</f>
        <v/>
      </c>
      <c r="DI5" s="25" t="str">
        <f>IF(AND($E5=DI$1, DI$2=start!$B$3), "☆", "")</f>
        <v/>
      </c>
      <c r="DJ5" s="25" t="str">
        <f>IF(AND($E5=DJ$1, DJ$2=start!$B$3), "☆", "")</f>
        <v/>
      </c>
      <c r="DK5" s="25" t="str">
        <f>IF(AND($E5=DK$1, DK$2=start!$B$3), "☆", "")</f>
        <v/>
      </c>
      <c r="DL5" s="25" t="str">
        <f>IF(AND($E5=DL$1, DL$2=start!$B$3), "☆", "")</f>
        <v/>
      </c>
      <c r="DM5" s="25" t="str">
        <f>IF(AND($E5=DM$1, DM$2=start!$B$3), "☆", "")</f>
        <v/>
      </c>
      <c r="DN5" s="26" t="str">
        <f>IF(AND($E5=DN$1, DN$2=start!$B$3), "☆", "")</f>
        <v/>
      </c>
      <c r="DO5" s="26" t="str">
        <f>IF(AND($E5=DO$1, DO$2=start!$B$3), "☆", "")</f>
        <v/>
      </c>
      <c r="DP5" s="26" t="str">
        <f>IF(AND($E5=DP$1, DP$2=start!$B$3), "☆", "")</f>
        <v/>
      </c>
      <c r="DQ5" s="26" t="str">
        <f>IF(AND($E5=DQ$1, DQ$2=start!$B$3), "☆", "")</f>
        <v/>
      </c>
      <c r="DR5" s="26" t="str">
        <f>IF(AND($E5=DR$1, DR$2=start!$B$3), "☆", "")</f>
        <v/>
      </c>
      <c r="DS5" s="26" t="str">
        <f>IF(AND($E5=DS$1, DS$2=start!$B$3), "☆", "")</f>
        <v/>
      </c>
      <c r="DT5" s="26" t="str">
        <f>IF(AND($E5=DT$1, DT$2=start!$B$3), "☆", "")</f>
        <v/>
      </c>
      <c r="DU5" s="29" t="str">
        <f>IF(AND($E5=DU$1, DU$2=start!$B$3), "☆", "")</f>
        <v/>
      </c>
    </row>
    <row r="6" spans="1:125" ht="29">
      <c r="A6" s="40">
        <v>2</v>
      </c>
      <c r="B6" s="1">
        <v>5079</v>
      </c>
      <c r="C6" s="1">
        <v>1</v>
      </c>
      <c r="D6" s="1" t="s">
        <v>119</v>
      </c>
      <c r="E6" s="39">
        <v>45457</v>
      </c>
      <c r="F6" s="26" t="str">
        <f>IF(AND($E6=F$1, F$2=start!$B$3), "☆", "")</f>
        <v/>
      </c>
      <c r="G6" s="26" t="str">
        <f>IF(AND($E6=G$1, G$2=start!$B$3), "☆", "")</f>
        <v/>
      </c>
      <c r="H6" s="26" t="str">
        <f>IF(AND($E6=H$1, H$2=start!$B$3), "☆", "")</f>
        <v/>
      </c>
      <c r="I6" s="26" t="str">
        <f>IF(AND($E6=I$1, I$2=start!$B$3), "☆", "")</f>
        <v/>
      </c>
      <c r="J6" s="26" t="str">
        <f>IF(AND($E6=J$1, J$2=start!$B$3), "☆", "")</f>
        <v/>
      </c>
      <c r="K6" s="26" t="str">
        <f>IF(AND($E6=K$1, K$2=start!$B$3), "☆", "")</f>
        <v/>
      </c>
      <c r="L6" s="26" t="str">
        <f>IF(AND($E6=L$1, L$2=start!$B$3), "☆", "")</f>
        <v/>
      </c>
      <c r="M6" s="26" t="str">
        <f>IF(AND($E6=M$1, M$2=start!$B$3), "☆", "")</f>
        <v/>
      </c>
      <c r="N6" s="25" t="str">
        <f>IF(AND($E6=N$1, N$2=start!$B$3), "☆", "")</f>
        <v/>
      </c>
      <c r="O6" s="25" t="str">
        <f>IF(AND($E6=O$1, O$2=start!$B$3), "☆", "")</f>
        <v/>
      </c>
      <c r="P6" s="25" t="str">
        <f>IF(AND($E6=P$1, P$2=start!$B$3), "☆", "")</f>
        <v/>
      </c>
      <c r="Q6" s="25" t="str">
        <f>IF(AND($E6=Q$1, Q$2=start!$B$3), "☆", "")</f>
        <v/>
      </c>
      <c r="R6" s="25" t="str">
        <f>IF(AND($E6=R$1, R$2=start!$B$3), "☆", "")</f>
        <v/>
      </c>
      <c r="S6" s="25" t="str">
        <f>IF(AND($E6=S$1, S$2=start!$B$3), "☆", "")</f>
        <v/>
      </c>
      <c r="T6" s="25" t="str">
        <f>IF(AND($E6=T$1, T$2=start!$B$3), "☆", "")</f>
        <v/>
      </c>
      <c r="U6" s="25" t="str">
        <f>IF(AND($E6=U$1, U$2=start!$B$3), "☆", "")</f>
        <v/>
      </c>
      <c r="V6" s="25" t="str">
        <f>IF(AND($E6=V$1, V$2=start!$B$3), "☆", "")</f>
        <v/>
      </c>
      <c r="W6" s="25" t="str">
        <f>IF(AND($E6=W$1, W$2=start!$B$3), "☆", "")</f>
        <v/>
      </c>
      <c r="X6" s="25" t="str">
        <f>IF(AND($E6=X$1, X$2=start!$B$3), "☆", "")</f>
        <v/>
      </c>
      <c r="Y6" s="25" t="str">
        <f>IF(AND($E6=Y$1, Y$2=start!$B$3), "☆", "")</f>
        <v/>
      </c>
      <c r="Z6" s="25" t="str">
        <f>IF(AND($E6=Z$1, Z$2=start!$B$3), "☆", "")</f>
        <v/>
      </c>
      <c r="AA6" s="25" t="str">
        <f>IF(AND($E6=AA$1, AA$2=start!$B$3), "☆", "")</f>
        <v/>
      </c>
      <c r="AB6" s="25" t="str">
        <f>IF(AND($E6=AB$1, AB$2=start!$B$3), "☆", "")</f>
        <v/>
      </c>
      <c r="AC6" s="25" t="str">
        <f>IF(AND($E6=AC$1, AC$2=start!$B$3), "☆", "")</f>
        <v/>
      </c>
      <c r="AD6" s="25" t="str">
        <f>IF(AND($E6=AD$1, AD$2=start!$B$3), "☆", "")</f>
        <v/>
      </c>
      <c r="AE6" s="25" t="str">
        <f>IF(AND($E6=AE$1, AE$2=start!$B$3), "☆", "")</f>
        <v/>
      </c>
      <c r="AF6" s="25" t="str">
        <f>IF(AND($E6=AF$1, AF$2=start!$B$3), "☆", "")</f>
        <v/>
      </c>
      <c r="AG6" s="25" t="str">
        <f>IF(AND($E6=AG$1, AG$2=start!$B$3), "☆", "")</f>
        <v/>
      </c>
      <c r="AH6" s="26" t="str">
        <f>IF(AND($E6=AH$1, AH$2=start!$B$3), "☆", "")</f>
        <v/>
      </c>
      <c r="AI6" s="26" t="str">
        <f>IF(AND($E6=AI$1, AI$2=start!$B$3), "☆", "")</f>
        <v/>
      </c>
      <c r="AJ6" s="26" t="str">
        <f>IF(AND($E6=AJ$1, AJ$2=start!$B$3), "☆", "")</f>
        <v/>
      </c>
      <c r="AK6" s="26" t="str">
        <f>IF(AND($E6=AK$1, AK$2=start!$B$3), "☆", "")</f>
        <v/>
      </c>
      <c r="AL6" s="26" t="str">
        <f>IF(AND($E6=AL$1, AL$2=start!$B$3), "☆", "")</f>
        <v/>
      </c>
      <c r="AM6" s="26" t="str">
        <f>IF(AND($E6=AM$1, AM$2=start!$B$3), "☆", "")</f>
        <v/>
      </c>
      <c r="AN6" s="26" t="str">
        <f>IF(AND($E6=AN$1, AN$2=start!$B$3), "☆", "")</f>
        <v/>
      </c>
      <c r="AO6" s="26" t="str">
        <f>IF(AND($E6=AO$1, AO$2=start!$B$3), "☆", "")</f>
        <v/>
      </c>
      <c r="AP6" s="25" t="str">
        <f>IF(AND($E6=AP$1, AP$2=start!$B$3), "☆", "")</f>
        <v/>
      </c>
      <c r="AQ6" s="25" t="str">
        <f>IF(AND($E6=AQ$1, AQ$2=start!$B$3), "☆", "")</f>
        <v/>
      </c>
      <c r="AR6" s="25" t="str">
        <f>IF(AND($E6=AR$1, AR$2=start!$B$3), "☆", "")</f>
        <v/>
      </c>
      <c r="AS6" s="25" t="str">
        <f>IF(AND($E6=AS$1, AS$2=start!$B$3), "☆", "")</f>
        <v/>
      </c>
      <c r="AT6" s="25" t="str">
        <f>IF(AND($E6=AT$1, AT$2=start!$B$3), "☆", "")</f>
        <v/>
      </c>
      <c r="AU6" s="25" t="str">
        <f>IF(AND($E6=AU$1, AU$2=start!$B$3), "☆", "")</f>
        <v/>
      </c>
      <c r="AV6" s="25" t="str">
        <f>IF(AND($E6=AV$1, AV$2=start!$B$3), "☆", "")</f>
        <v/>
      </c>
      <c r="AW6" s="25" t="str">
        <f>IF(AND($E6=AW$1, AW$2=start!$B$3), "☆", "")</f>
        <v/>
      </c>
      <c r="AX6" s="25" t="str">
        <f>IF(AND($E6=AX$1, AX$2=start!$B$3), "☆", "")</f>
        <v/>
      </c>
      <c r="AY6" s="25" t="str">
        <f>IF(AND($E6=AY$1, AY$2=start!$B$3), "☆", "")</f>
        <v/>
      </c>
      <c r="AZ6" s="25" t="str">
        <f>IF(AND($E6=AZ$1, AZ$2=start!$B$3), "☆", "")</f>
        <v/>
      </c>
      <c r="BA6" s="25" t="str">
        <f>IF(AND($E6=BA$1, BA$2=start!$B$3), "☆", "")</f>
        <v/>
      </c>
      <c r="BB6" s="25" t="str">
        <f>IF(AND($E6=BB$1, BB$2=start!$B$3), "☆", "")</f>
        <v/>
      </c>
      <c r="BC6" s="25" t="str">
        <f>IF(AND($E6=BC$1, BC$2=start!$B$3), "☆", "")</f>
        <v/>
      </c>
      <c r="BD6" s="25" t="str">
        <f>IF(AND($E6=BD$1, BD$2=start!$B$3), "☆", "")</f>
        <v/>
      </c>
      <c r="BE6" s="25" t="str">
        <f>IF(AND($E6=BE$1, BE$2=start!$B$3), "☆", "")</f>
        <v/>
      </c>
      <c r="BF6" s="25" t="str">
        <f>IF(AND($E6=BF$1, BF$2=start!$B$3), "☆", "")</f>
        <v/>
      </c>
      <c r="BG6" s="25" t="str">
        <f>IF(AND($E6=BG$1, BG$2=start!$B$3), "☆", "")</f>
        <v/>
      </c>
      <c r="BH6" s="25" t="str">
        <f>IF(AND($E6=BH$1, BH$2=start!$B$3), "☆", "")</f>
        <v/>
      </c>
      <c r="BI6" s="25" t="str">
        <f>IF(AND($E6=BI$1, BI$2=start!$B$3), "☆", "")</f>
        <v>☆</v>
      </c>
      <c r="BJ6" s="26" t="str">
        <f>IF(AND($E6=BJ$1, BJ$2=start!$B$3), "☆", "")</f>
        <v/>
      </c>
      <c r="BK6" s="26" t="str">
        <f>IF(AND($E6=BK$1, BK$2=start!$B$3), "☆", "")</f>
        <v/>
      </c>
      <c r="BL6" s="26" t="str">
        <f>IF(AND($E6=BL$1, BL$2=start!$B$3), "☆", "")</f>
        <v/>
      </c>
      <c r="BM6" s="26" t="str">
        <f>IF(AND($E6=BM$1, BM$2=start!$B$3), "☆", "")</f>
        <v/>
      </c>
      <c r="BN6" s="26" t="str">
        <f>IF(AND($E6=BN$1, BN$2=start!$B$3), "☆", "")</f>
        <v/>
      </c>
      <c r="BO6" s="26" t="str">
        <f>IF(AND($E6=BO$1, BO$2=start!$B$3), "☆", "")</f>
        <v/>
      </c>
      <c r="BP6" s="26" t="str">
        <f>IF(AND($E6=BP$1, BP$2=start!$B$3), "☆", "")</f>
        <v/>
      </c>
      <c r="BQ6" s="26" t="str">
        <f>IF(AND($E6=BQ$1, BQ$2=start!$B$3), "☆", "")</f>
        <v/>
      </c>
      <c r="BR6" s="25" t="str">
        <f>IF(AND($E6=BR$1, BR$2=start!$B$3), "☆", "")</f>
        <v/>
      </c>
      <c r="BS6" s="25" t="str">
        <f>IF(AND($E6=BS$1, BS$2=start!$B$3), "☆", "")</f>
        <v/>
      </c>
      <c r="BT6" s="25" t="str">
        <f>IF(AND($E6=BT$1, BT$2=start!$B$3), "☆", "")</f>
        <v/>
      </c>
      <c r="BU6" s="25" t="str">
        <f>IF(AND($E6=BU$1, BU$2=start!$B$3), "☆", "")</f>
        <v/>
      </c>
      <c r="BV6" s="25" t="str">
        <f>IF(AND($E6=BV$1, BV$2=start!$B$3), "☆", "")</f>
        <v/>
      </c>
      <c r="BW6" s="25" t="str">
        <f>IF(AND($E6=BW$1, BW$2=start!$B$3), "☆", "")</f>
        <v/>
      </c>
      <c r="BX6" s="25" t="str">
        <f>IF(AND($E6=BX$1, BX$2=start!$B$3), "☆", "")</f>
        <v/>
      </c>
      <c r="BY6" s="25" t="str">
        <f>IF(AND($E6=BY$1, BY$2=start!$B$3), "☆", "")</f>
        <v/>
      </c>
      <c r="BZ6" s="25" t="str">
        <f>IF(AND($E6=BZ$1, BZ$2=start!$B$3), "☆", "")</f>
        <v/>
      </c>
      <c r="CA6" s="25" t="str">
        <f>IF(AND($E6=CA$1, CA$2=start!$B$3), "☆", "")</f>
        <v/>
      </c>
      <c r="CB6" s="25" t="str">
        <f>IF(AND($E6=CB$1, CB$2=start!$B$3), "☆", "")</f>
        <v/>
      </c>
      <c r="CC6" s="25" t="str">
        <f>IF(AND($E6=CC$1, CC$2=start!$B$3), "☆", "")</f>
        <v/>
      </c>
      <c r="CD6" s="25" t="str">
        <f>IF(AND($E6=CD$1, CD$2=start!$B$3), "☆", "")</f>
        <v/>
      </c>
      <c r="CE6" s="25" t="str">
        <f>IF(AND($E6=CE$1, CE$2=start!$B$3), "☆", "")</f>
        <v/>
      </c>
      <c r="CF6" s="25" t="str">
        <f>IF(AND($E6=CF$1, CF$2=start!$B$3), "☆", "")</f>
        <v/>
      </c>
      <c r="CG6" s="25" t="str">
        <f>IF(AND($E6=CG$1, CG$2=start!$B$3), "☆", "")</f>
        <v/>
      </c>
      <c r="CH6" s="25" t="str">
        <f>IF(AND($E6=CH$1, CH$2=start!$B$3), "☆", "")</f>
        <v/>
      </c>
      <c r="CI6" s="25" t="str">
        <f>IF(AND($E6=CI$1, CI$2=start!$B$3), "☆", "")</f>
        <v/>
      </c>
      <c r="CJ6" s="25" t="str">
        <f>IF(AND($E6=CJ$1, CJ$2=start!$B$3), "☆", "")</f>
        <v/>
      </c>
      <c r="CK6" s="25" t="str">
        <f>IF(AND($E6=CK$1, CK$2=start!$B$3), "☆", "")</f>
        <v/>
      </c>
      <c r="CL6" s="26" t="str">
        <f>IF(AND($E6=CL$1, CL$2=start!$B$3), "☆", "")</f>
        <v/>
      </c>
      <c r="CM6" s="26" t="str">
        <f>IF(AND($E6=CM$1, CM$2=start!$B$3), "☆", "")</f>
        <v/>
      </c>
      <c r="CN6" s="26" t="str">
        <f>IF(AND($E6=CN$1, CN$2=start!$B$3), "☆", "")</f>
        <v/>
      </c>
      <c r="CO6" s="26" t="str">
        <f>IF(AND($E6=CO$1, CO$2=start!$B$3), "☆", "")</f>
        <v/>
      </c>
      <c r="CP6" s="26" t="str">
        <f>IF(AND($E6=CP$1, CP$2=start!$B$3), "☆", "")</f>
        <v/>
      </c>
      <c r="CQ6" s="26" t="str">
        <f>IF(AND($E6=CQ$1, CQ$2=start!$B$3), "☆", "")</f>
        <v/>
      </c>
      <c r="CR6" s="26" t="str">
        <f>IF(AND($E6=CR$1, CR$2=start!$B$3), "☆", "")</f>
        <v/>
      </c>
      <c r="CS6" s="26" t="str">
        <f>IF(AND($E6=CS$1, CS$2=start!$B$3), "☆", "")</f>
        <v/>
      </c>
      <c r="CT6" s="25" t="str">
        <f>IF(AND($E6=CT$1, CT$2=start!$B$3), "☆", "")</f>
        <v/>
      </c>
      <c r="CU6" s="25" t="str">
        <f>IF(AND($E6=CU$1, CU$2=start!$B$3), "☆", "")</f>
        <v/>
      </c>
      <c r="CV6" s="25" t="str">
        <f>IF(AND($E6=CV$1, CV$2=start!$B$3), "☆", "")</f>
        <v/>
      </c>
      <c r="CW6" s="25" t="str">
        <f>IF(AND($E6=CW$1, CW$2=start!$B$3), "☆", "")</f>
        <v/>
      </c>
      <c r="CX6" s="25" t="str">
        <f>IF(AND($E6=CX$1, CX$2=start!$B$3), "☆", "")</f>
        <v/>
      </c>
      <c r="CY6" s="25" t="str">
        <f>IF(AND($E6=CY$1, CY$2=start!$B$3), "☆", "")</f>
        <v/>
      </c>
      <c r="CZ6" s="25" t="str">
        <f>IF(AND($E6=CZ$1, CZ$2=start!$B$3), "☆", "")</f>
        <v/>
      </c>
      <c r="DA6" s="25" t="str">
        <f>IF(AND($E6=DA$1, DA$2=start!$B$3), "☆", "")</f>
        <v/>
      </c>
      <c r="DB6" s="25" t="str">
        <f>IF(AND($E6=DB$1, DB$2=start!$B$3), "☆", "")</f>
        <v/>
      </c>
      <c r="DC6" s="25" t="str">
        <f>IF(AND($E6=DC$1, DC$2=start!$B$3), "☆", "")</f>
        <v/>
      </c>
      <c r="DD6" s="25" t="str">
        <f>IF(AND($E6=DD$1, DD$2=start!$B$3), "☆", "")</f>
        <v/>
      </c>
      <c r="DE6" s="25" t="str">
        <f>IF(AND($E6=DE$1, DE$2=start!$B$3), "☆", "")</f>
        <v/>
      </c>
      <c r="DF6" s="25" t="str">
        <f>IF(AND($E6=DF$1, DF$2=start!$B$3), "☆", "")</f>
        <v/>
      </c>
      <c r="DG6" s="25" t="str">
        <f>IF(AND($E6=DG$1, DG$2=start!$B$3), "☆", "")</f>
        <v/>
      </c>
      <c r="DH6" s="25" t="str">
        <f>IF(AND($E6=DH$1, DH$2=start!$B$3), "☆", "")</f>
        <v/>
      </c>
      <c r="DI6" s="25" t="str">
        <f>IF(AND($E6=DI$1, DI$2=start!$B$3), "☆", "")</f>
        <v/>
      </c>
      <c r="DJ6" s="25" t="str">
        <f>IF(AND($E6=DJ$1, DJ$2=start!$B$3), "☆", "")</f>
        <v/>
      </c>
      <c r="DK6" s="25" t="str">
        <f>IF(AND($E6=DK$1, DK$2=start!$B$3), "☆", "")</f>
        <v/>
      </c>
      <c r="DL6" s="25" t="str">
        <f>IF(AND($E6=DL$1, DL$2=start!$B$3), "☆", "")</f>
        <v/>
      </c>
      <c r="DM6" s="25" t="str">
        <f>IF(AND($E6=DM$1, DM$2=start!$B$3), "☆", "")</f>
        <v/>
      </c>
      <c r="DN6" s="26" t="str">
        <f>IF(AND($E6=DN$1, DN$2=start!$B$3), "☆", "")</f>
        <v/>
      </c>
      <c r="DO6" s="26" t="str">
        <f>IF(AND($E6=DO$1, DO$2=start!$B$3), "☆", "")</f>
        <v/>
      </c>
      <c r="DP6" s="26" t="str">
        <f>IF(AND($E6=DP$1, DP$2=start!$B$3), "☆", "")</f>
        <v/>
      </c>
      <c r="DQ6" s="26" t="str">
        <f>IF(AND($E6=DQ$1, DQ$2=start!$B$3), "☆", "")</f>
        <v/>
      </c>
      <c r="DR6" s="26" t="str">
        <f>IF(AND($E6=DR$1, DR$2=start!$B$3), "☆", "")</f>
        <v/>
      </c>
      <c r="DS6" s="26" t="str">
        <f>IF(AND($E6=DS$1, DS$2=start!$B$3), "☆", "")</f>
        <v/>
      </c>
      <c r="DT6" s="26" t="str">
        <f>IF(AND($E6=DT$1, DT$2=start!$B$3), "☆", "")</f>
        <v/>
      </c>
      <c r="DU6" s="29" t="str">
        <f>IF(AND($E6=DU$1, DU$2=start!$B$3), "☆", "")</f>
        <v/>
      </c>
    </row>
    <row r="7" spans="1:125" ht="29">
      <c r="A7" s="40">
        <v>2</v>
      </c>
      <c r="B7" s="1">
        <v>5079</v>
      </c>
      <c r="C7" s="1">
        <v>2</v>
      </c>
      <c r="D7" s="1" t="s">
        <v>120</v>
      </c>
      <c r="E7" s="39">
        <v>45457</v>
      </c>
      <c r="F7" s="26" t="str">
        <f>IF(AND($E7=F$1, F$2=start!$B$3), "☆", "")</f>
        <v/>
      </c>
      <c r="G7" s="26" t="str">
        <f>IF(AND($E7=G$1, G$2=start!$B$3), "☆", "")</f>
        <v/>
      </c>
      <c r="H7" s="26" t="str">
        <f>IF(AND($E7=H$1, H$2=start!$B$3), "☆", "")</f>
        <v/>
      </c>
      <c r="I7" s="26" t="str">
        <f>IF(AND($E7=I$1, I$2=start!$B$3), "☆", "")</f>
        <v/>
      </c>
      <c r="J7" s="26" t="str">
        <f>IF(AND($E7=J$1, J$2=start!$B$3), "☆", "")</f>
        <v/>
      </c>
      <c r="K7" s="26" t="str">
        <f>IF(AND($E7=K$1, K$2=start!$B$3), "☆", "")</f>
        <v/>
      </c>
      <c r="L7" s="26" t="str">
        <f>IF(AND($E7=L$1, L$2=start!$B$3), "☆", "")</f>
        <v/>
      </c>
      <c r="M7" s="26" t="str">
        <f>IF(AND($E7=M$1, M$2=start!$B$3), "☆", "")</f>
        <v/>
      </c>
      <c r="N7" s="25" t="str">
        <f>IF(AND($E7=N$1, N$2=start!$B$3), "☆", "")</f>
        <v/>
      </c>
      <c r="O7" s="25" t="str">
        <f>IF(AND($E7=O$1, O$2=start!$B$3), "☆", "")</f>
        <v/>
      </c>
      <c r="P7" s="25" t="str">
        <f>IF(AND($E7=P$1, P$2=start!$B$3), "☆", "")</f>
        <v/>
      </c>
      <c r="Q7" s="25" t="str">
        <f>IF(AND($E7=Q$1, Q$2=start!$B$3), "☆", "")</f>
        <v/>
      </c>
      <c r="R7" s="25" t="str">
        <f>IF(AND($E7=R$1, R$2=start!$B$3), "☆", "")</f>
        <v/>
      </c>
      <c r="S7" s="25" t="str">
        <f>IF(AND($E7=S$1, S$2=start!$B$3), "☆", "")</f>
        <v/>
      </c>
      <c r="T7" s="25" t="str">
        <f>IF(AND($E7=T$1, T$2=start!$B$3), "☆", "")</f>
        <v/>
      </c>
      <c r="U7" s="25" t="str">
        <f>IF(AND($E7=U$1, U$2=start!$B$3), "☆", "")</f>
        <v/>
      </c>
      <c r="V7" s="25" t="str">
        <f>IF(AND($E7=V$1, V$2=start!$B$3), "☆", "")</f>
        <v/>
      </c>
      <c r="W7" s="25" t="str">
        <f>IF(AND($E7=W$1, W$2=start!$B$3), "☆", "")</f>
        <v/>
      </c>
      <c r="X7" s="25" t="str">
        <f>IF(AND($E7=X$1, X$2=start!$B$3), "☆", "")</f>
        <v/>
      </c>
      <c r="Y7" s="25" t="str">
        <f>IF(AND($E7=Y$1, Y$2=start!$B$3), "☆", "")</f>
        <v/>
      </c>
      <c r="Z7" s="25" t="str">
        <f>IF(AND($E7=Z$1, Z$2=start!$B$3), "☆", "")</f>
        <v/>
      </c>
      <c r="AA7" s="25" t="str">
        <f>IF(AND($E7=AA$1, AA$2=start!$B$3), "☆", "")</f>
        <v/>
      </c>
      <c r="AB7" s="25" t="str">
        <f>IF(AND($E7=AB$1, AB$2=start!$B$3), "☆", "")</f>
        <v/>
      </c>
      <c r="AC7" s="25" t="str">
        <f>IF(AND($E7=AC$1, AC$2=start!$B$3), "☆", "")</f>
        <v/>
      </c>
      <c r="AD7" s="25" t="str">
        <f>IF(AND($E7=AD$1, AD$2=start!$B$3), "☆", "")</f>
        <v/>
      </c>
      <c r="AE7" s="25" t="str">
        <f>IF(AND($E7=AE$1, AE$2=start!$B$3), "☆", "")</f>
        <v/>
      </c>
      <c r="AF7" s="25" t="str">
        <f>IF(AND($E7=AF$1, AF$2=start!$B$3), "☆", "")</f>
        <v/>
      </c>
      <c r="AG7" s="25" t="str">
        <f>IF(AND($E7=AG$1, AG$2=start!$B$3), "☆", "")</f>
        <v/>
      </c>
      <c r="AH7" s="26" t="str">
        <f>IF(AND($E7=AH$1, AH$2=start!$B$3), "☆", "")</f>
        <v/>
      </c>
      <c r="AI7" s="26" t="str">
        <f>IF(AND($E7=AI$1, AI$2=start!$B$3), "☆", "")</f>
        <v/>
      </c>
      <c r="AJ7" s="26" t="str">
        <f>IF(AND($E7=AJ$1, AJ$2=start!$B$3), "☆", "")</f>
        <v/>
      </c>
      <c r="AK7" s="26" t="str">
        <f>IF(AND($E7=AK$1, AK$2=start!$B$3), "☆", "")</f>
        <v/>
      </c>
      <c r="AL7" s="26" t="str">
        <f>IF(AND($E7=AL$1, AL$2=start!$B$3), "☆", "")</f>
        <v/>
      </c>
      <c r="AM7" s="26" t="str">
        <f>IF(AND($E7=AM$1, AM$2=start!$B$3), "☆", "")</f>
        <v/>
      </c>
      <c r="AN7" s="26" t="str">
        <f>IF(AND($E7=AN$1, AN$2=start!$B$3), "☆", "")</f>
        <v/>
      </c>
      <c r="AO7" s="26" t="str">
        <f>IF(AND($E7=AO$1, AO$2=start!$B$3), "☆", "")</f>
        <v/>
      </c>
      <c r="AP7" s="25" t="str">
        <f>IF(AND($E7=AP$1, AP$2=start!$B$3), "☆", "")</f>
        <v/>
      </c>
      <c r="AQ7" s="25" t="str">
        <f>IF(AND($E7=AQ$1, AQ$2=start!$B$3), "☆", "")</f>
        <v/>
      </c>
      <c r="AR7" s="25" t="str">
        <f>IF(AND($E7=AR$1, AR$2=start!$B$3), "☆", "")</f>
        <v/>
      </c>
      <c r="AS7" s="25" t="str">
        <f>IF(AND($E7=AS$1, AS$2=start!$B$3), "☆", "")</f>
        <v/>
      </c>
      <c r="AT7" s="25" t="str">
        <f>IF(AND($E7=AT$1, AT$2=start!$B$3), "☆", "")</f>
        <v/>
      </c>
      <c r="AU7" s="25" t="str">
        <f>IF(AND($E7=AU$1, AU$2=start!$B$3), "☆", "")</f>
        <v/>
      </c>
      <c r="AV7" s="25" t="str">
        <f>IF(AND($E7=AV$1, AV$2=start!$B$3), "☆", "")</f>
        <v/>
      </c>
      <c r="AW7" s="25" t="str">
        <f>IF(AND($E7=AW$1, AW$2=start!$B$3), "☆", "")</f>
        <v/>
      </c>
      <c r="AX7" s="25" t="str">
        <f>IF(AND($E7=AX$1, AX$2=start!$B$3), "☆", "")</f>
        <v/>
      </c>
      <c r="AY7" s="25" t="str">
        <f>IF(AND($E7=AY$1, AY$2=start!$B$3), "☆", "")</f>
        <v/>
      </c>
      <c r="AZ7" s="25" t="str">
        <f>IF(AND($E7=AZ$1, AZ$2=start!$B$3), "☆", "")</f>
        <v/>
      </c>
      <c r="BA7" s="25" t="str">
        <f>IF(AND($E7=BA$1, BA$2=start!$B$3), "☆", "")</f>
        <v/>
      </c>
      <c r="BB7" s="25" t="str">
        <f>IF(AND($E7=BB$1, BB$2=start!$B$3), "☆", "")</f>
        <v/>
      </c>
      <c r="BC7" s="25" t="str">
        <f>IF(AND($E7=BC$1, BC$2=start!$B$3), "☆", "")</f>
        <v/>
      </c>
      <c r="BD7" s="25" t="str">
        <f>IF(AND($E7=BD$1, BD$2=start!$B$3), "☆", "")</f>
        <v/>
      </c>
      <c r="BE7" s="25" t="str">
        <f>IF(AND($E7=BE$1, BE$2=start!$B$3), "☆", "")</f>
        <v/>
      </c>
      <c r="BF7" s="25" t="str">
        <f>IF(AND($E7=BF$1, BF$2=start!$B$3), "☆", "")</f>
        <v/>
      </c>
      <c r="BG7" s="25" t="str">
        <f>IF(AND($E7=BG$1, BG$2=start!$B$3), "☆", "")</f>
        <v/>
      </c>
      <c r="BH7" s="25" t="str">
        <f>IF(AND($E7=BH$1, BH$2=start!$B$3), "☆", "")</f>
        <v/>
      </c>
      <c r="BI7" s="25" t="str">
        <f>IF(AND($E7=BI$1, BI$2=start!$B$3), "☆", "")</f>
        <v>☆</v>
      </c>
      <c r="BJ7" s="26" t="str">
        <f>IF(AND($E7=BJ$1, BJ$2=start!$B$3), "☆", "")</f>
        <v/>
      </c>
      <c r="BK7" s="26" t="str">
        <f>IF(AND($E7=BK$1, BK$2=start!$B$3), "☆", "")</f>
        <v/>
      </c>
      <c r="BL7" s="26" t="str">
        <f>IF(AND($E7=BL$1, BL$2=start!$B$3), "☆", "")</f>
        <v/>
      </c>
      <c r="BM7" s="26" t="str">
        <f>IF(AND($E7=BM$1, BM$2=start!$B$3), "☆", "")</f>
        <v/>
      </c>
      <c r="BN7" s="26" t="str">
        <f>IF(AND($E7=BN$1, BN$2=start!$B$3), "☆", "")</f>
        <v/>
      </c>
      <c r="BO7" s="26" t="str">
        <f>IF(AND($E7=BO$1, BO$2=start!$B$3), "☆", "")</f>
        <v/>
      </c>
      <c r="BP7" s="26" t="str">
        <f>IF(AND($E7=BP$1, BP$2=start!$B$3), "☆", "")</f>
        <v/>
      </c>
      <c r="BQ7" s="26" t="str">
        <f>IF(AND($E7=BQ$1, BQ$2=start!$B$3), "☆", "")</f>
        <v/>
      </c>
      <c r="BR7" s="25" t="str">
        <f>IF(AND($E7=BR$1, BR$2=start!$B$3), "☆", "")</f>
        <v/>
      </c>
      <c r="BS7" s="25" t="str">
        <f>IF(AND($E7=BS$1, BS$2=start!$B$3), "☆", "")</f>
        <v/>
      </c>
      <c r="BT7" s="25" t="str">
        <f>IF(AND($E7=BT$1, BT$2=start!$B$3), "☆", "")</f>
        <v/>
      </c>
      <c r="BU7" s="25" t="str">
        <f>IF(AND($E7=BU$1, BU$2=start!$B$3), "☆", "")</f>
        <v/>
      </c>
      <c r="BV7" s="25" t="str">
        <f>IF(AND($E7=BV$1, BV$2=start!$B$3), "☆", "")</f>
        <v/>
      </c>
      <c r="BW7" s="25" t="str">
        <f>IF(AND($E7=BW$1, BW$2=start!$B$3), "☆", "")</f>
        <v/>
      </c>
      <c r="BX7" s="25" t="str">
        <f>IF(AND($E7=BX$1, BX$2=start!$B$3), "☆", "")</f>
        <v/>
      </c>
      <c r="BY7" s="25" t="str">
        <f>IF(AND($E7=BY$1, BY$2=start!$B$3), "☆", "")</f>
        <v/>
      </c>
      <c r="BZ7" s="25" t="str">
        <f>IF(AND($E7=BZ$1, BZ$2=start!$B$3), "☆", "")</f>
        <v/>
      </c>
      <c r="CA7" s="25" t="str">
        <f>IF(AND($E7=CA$1, CA$2=start!$B$3), "☆", "")</f>
        <v/>
      </c>
      <c r="CB7" s="25" t="str">
        <f>IF(AND($E7=CB$1, CB$2=start!$B$3), "☆", "")</f>
        <v/>
      </c>
      <c r="CC7" s="25" t="str">
        <f>IF(AND($E7=CC$1, CC$2=start!$B$3), "☆", "")</f>
        <v/>
      </c>
      <c r="CD7" s="25" t="str">
        <f>IF(AND($E7=CD$1, CD$2=start!$B$3), "☆", "")</f>
        <v/>
      </c>
      <c r="CE7" s="25" t="str">
        <f>IF(AND($E7=CE$1, CE$2=start!$B$3), "☆", "")</f>
        <v/>
      </c>
      <c r="CF7" s="25" t="str">
        <f>IF(AND($E7=CF$1, CF$2=start!$B$3), "☆", "")</f>
        <v/>
      </c>
      <c r="CG7" s="25" t="str">
        <f>IF(AND($E7=CG$1, CG$2=start!$B$3), "☆", "")</f>
        <v/>
      </c>
      <c r="CH7" s="25" t="str">
        <f>IF(AND($E7=CH$1, CH$2=start!$B$3), "☆", "")</f>
        <v/>
      </c>
      <c r="CI7" s="25" t="str">
        <f>IF(AND($E7=CI$1, CI$2=start!$B$3), "☆", "")</f>
        <v/>
      </c>
      <c r="CJ7" s="25" t="str">
        <f>IF(AND($E7=CJ$1, CJ$2=start!$B$3), "☆", "")</f>
        <v/>
      </c>
      <c r="CK7" s="25" t="str">
        <f>IF(AND($E7=CK$1, CK$2=start!$B$3), "☆", "")</f>
        <v/>
      </c>
      <c r="CL7" s="26" t="str">
        <f>IF(AND($E7=CL$1, CL$2=start!$B$3), "☆", "")</f>
        <v/>
      </c>
      <c r="CM7" s="26" t="str">
        <f>IF(AND($E7=CM$1, CM$2=start!$B$3), "☆", "")</f>
        <v/>
      </c>
      <c r="CN7" s="26" t="str">
        <f>IF(AND($E7=CN$1, CN$2=start!$B$3), "☆", "")</f>
        <v/>
      </c>
      <c r="CO7" s="26" t="str">
        <f>IF(AND($E7=CO$1, CO$2=start!$B$3), "☆", "")</f>
        <v/>
      </c>
      <c r="CP7" s="26" t="str">
        <f>IF(AND($E7=CP$1, CP$2=start!$B$3), "☆", "")</f>
        <v/>
      </c>
      <c r="CQ7" s="26" t="str">
        <f>IF(AND($E7=CQ$1, CQ$2=start!$B$3), "☆", "")</f>
        <v/>
      </c>
      <c r="CR7" s="26" t="str">
        <f>IF(AND($E7=CR$1, CR$2=start!$B$3), "☆", "")</f>
        <v/>
      </c>
      <c r="CS7" s="26" t="str">
        <f>IF(AND($E7=CS$1, CS$2=start!$B$3), "☆", "")</f>
        <v/>
      </c>
      <c r="CT7" s="25" t="str">
        <f>IF(AND($E7=CT$1, CT$2=start!$B$3), "☆", "")</f>
        <v/>
      </c>
      <c r="CU7" s="25" t="str">
        <f>IF(AND($E7=CU$1, CU$2=start!$B$3), "☆", "")</f>
        <v/>
      </c>
      <c r="CV7" s="25" t="str">
        <f>IF(AND($E7=CV$1, CV$2=start!$B$3), "☆", "")</f>
        <v/>
      </c>
      <c r="CW7" s="25" t="str">
        <f>IF(AND($E7=CW$1, CW$2=start!$B$3), "☆", "")</f>
        <v/>
      </c>
      <c r="CX7" s="25" t="str">
        <f>IF(AND($E7=CX$1, CX$2=start!$B$3), "☆", "")</f>
        <v/>
      </c>
      <c r="CY7" s="25" t="str">
        <f>IF(AND($E7=CY$1, CY$2=start!$B$3), "☆", "")</f>
        <v/>
      </c>
      <c r="CZ7" s="25" t="str">
        <f>IF(AND($E7=CZ$1, CZ$2=start!$B$3), "☆", "")</f>
        <v/>
      </c>
      <c r="DA7" s="25" t="str">
        <f>IF(AND($E7=DA$1, DA$2=start!$B$3), "☆", "")</f>
        <v/>
      </c>
      <c r="DB7" s="25" t="str">
        <f>IF(AND($E7=DB$1, DB$2=start!$B$3), "☆", "")</f>
        <v/>
      </c>
      <c r="DC7" s="25" t="str">
        <f>IF(AND($E7=DC$1, DC$2=start!$B$3), "☆", "")</f>
        <v/>
      </c>
      <c r="DD7" s="25" t="str">
        <f>IF(AND($E7=DD$1, DD$2=start!$B$3), "☆", "")</f>
        <v/>
      </c>
      <c r="DE7" s="25" t="str">
        <f>IF(AND($E7=DE$1, DE$2=start!$B$3), "☆", "")</f>
        <v/>
      </c>
      <c r="DF7" s="25" t="str">
        <f>IF(AND($E7=DF$1, DF$2=start!$B$3), "☆", "")</f>
        <v/>
      </c>
      <c r="DG7" s="25" t="str">
        <f>IF(AND($E7=DG$1, DG$2=start!$B$3), "☆", "")</f>
        <v/>
      </c>
      <c r="DH7" s="25" t="str">
        <f>IF(AND($E7=DH$1, DH$2=start!$B$3), "☆", "")</f>
        <v/>
      </c>
      <c r="DI7" s="25" t="str">
        <f>IF(AND($E7=DI$1, DI$2=start!$B$3), "☆", "")</f>
        <v/>
      </c>
      <c r="DJ7" s="25" t="str">
        <f>IF(AND($E7=DJ$1, DJ$2=start!$B$3), "☆", "")</f>
        <v/>
      </c>
      <c r="DK7" s="25" t="str">
        <f>IF(AND($E7=DK$1, DK$2=start!$B$3), "☆", "")</f>
        <v/>
      </c>
      <c r="DL7" s="25" t="str">
        <f>IF(AND($E7=DL$1, DL$2=start!$B$3), "☆", "")</f>
        <v/>
      </c>
      <c r="DM7" s="25" t="str">
        <f>IF(AND($E7=DM$1, DM$2=start!$B$3), "☆", "")</f>
        <v/>
      </c>
      <c r="DN7" s="26" t="str">
        <f>IF(AND($E7=DN$1, DN$2=start!$B$3), "☆", "")</f>
        <v/>
      </c>
      <c r="DO7" s="26" t="str">
        <f>IF(AND($E7=DO$1, DO$2=start!$B$3), "☆", "")</f>
        <v/>
      </c>
      <c r="DP7" s="26" t="str">
        <f>IF(AND($E7=DP$1, DP$2=start!$B$3), "☆", "")</f>
        <v/>
      </c>
      <c r="DQ7" s="26" t="str">
        <f>IF(AND($E7=DQ$1, DQ$2=start!$B$3), "☆", "")</f>
        <v/>
      </c>
      <c r="DR7" s="26" t="str">
        <f>IF(AND($E7=DR$1, DR$2=start!$B$3), "☆", "")</f>
        <v/>
      </c>
      <c r="DS7" s="26" t="str">
        <f>IF(AND($E7=DS$1, DS$2=start!$B$3), "☆", "")</f>
        <v/>
      </c>
      <c r="DT7" s="26" t="str">
        <f>IF(AND($E7=DT$1, DT$2=start!$B$3), "☆", "")</f>
        <v/>
      </c>
      <c r="DU7" s="29" t="str">
        <f>IF(AND($E7=DU$1, DU$2=start!$B$3), "☆", "")</f>
        <v/>
      </c>
    </row>
    <row r="8" spans="1:125" ht="29">
      <c r="A8" s="40">
        <v>2</v>
      </c>
      <c r="B8" s="1">
        <v>5079</v>
      </c>
      <c r="C8" s="1">
        <v>3</v>
      </c>
      <c r="D8" s="1" t="s">
        <v>121</v>
      </c>
      <c r="E8" s="39">
        <v>45457</v>
      </c>
      <c r="F8" s="26" t="str">
        <f>IF(AND($E8=F$1, F$2=start!$B$3), "☆", "")</f>
        <v/>
      </c>
      <c r="G8" s="26" t="str">
        <f>IF(AND($E8=G$1, G$2=start!$B$3), "☆", "")</f>
        <v/>
      </c>
      <c r="H8" s="26" t="str">
        <f>IF(AND($E8=H$1, H$2=start!$B$3), "☆", "")</f>
        <v/>
      </c>
      <c r="I8" s="26" t="str">
        <f>IF(AND($E8=I$1, I$2=start!$B$3), "☆", "")</f>
        <v/>
      </c>
      <c r="J8" s="26" t="str">
        <f>IF(AND($E8=J$1, J$2=start!$B$3), "☆", "")</f>
        <v/>
      </c>
      <c r="K8" s="26" t="str">
        <f>IF(AND($E8=K$1, K$2=start!$B$3), "☆", "")</f>
        <v/>
      </c>
      <c r="L8" s="26" t="str">
        <f>IF(AND($E8=L$1, L$2=start!$B$3), "☆", "")</f>
        <v/>
      </c>
      <c r="M8" s="26" t="str">
        <f>IF(AND($E8=M$1, M$2=start!$B$3), "☆", "")</f>
        <v/>
      </c>
      <c r="N8" s="25" t="str">
        <f>IF(AND($E8=N$1, N$2=start!$B$3), "☆", "")</f>
        <v/>
      </c>
      <c r="O8" s="25" t="str">
        <f>IF(AND($E8=O$1, O$2=start!$B$3), "☆", "")</f>
        <v/>
      </c>
      <c r="P8" s="25" t="str">
        <f>IF(AND($E8=P$1, P$2=start!$B$3), "☆", "")</f>
        <v/>
      </c>
      <c r="Q8" s="25" t="str">
        <f>IF(AND($E8=Q$1, Q$2=start!$B$3), "☆", "")</f>
        <v/>
      </c>
      <c r="R8" s="25" t="str">
        <f>IF(AND($E8=R$1, R$2=start!$B$3), "☆", "")</f>
        <v/>
      </c>
      <c r="S8" s="25" t="str">
        <f>IF(AND($E8=S$1, S$2=start!$B$3), "☆", "")</f>
        <v/>
      </c>
      <c r="T8" s="25" t="str">
        <f>IF(AND($E8=T$1, T$2=start!$B$3), "☆", "")</f>
        <v/>
      </c>
      <c r="U8" s="25" t="str">
        <f>IF(AND($E8=U$1, U$2=start!$B$3), "☆", "")</f>
        <v/>
      </c>
      <c r="V8" s="25" t="str">
        <f>IF(AND($E8=V$1, V$2=start!$B$3), "☆", "")</f>
        <v/>
      </c>
      <c r="W8" s="25" t="str">
        <f>IF(AND($E8=W$1, W$2=start!$B$3), "☆", "")</f>
        <v/>
      </c>
      <c r="X8" s="25" t="str">
        <f>IF(AND($E8=X$1, X$2=start!$B$3), "☆", "")</f>
        <v/>
      </c>
      <c r="Y8" s="25" t="str">
        <f>IF(AND($E8=Y$1, Y$2=start!$B$3), "☆", "")</f>
        <v/>
      </c>
      <c r="Z8" s="25" t="str">
        <f>IF(AND($E8=Z$1, Z$2=start!$B$3), "☆", "")</f>
        <v/>
      </c>
      <c r="AA8" s="25" t="str">
        <f>IF(AND($E8=AA$1, AA$2=start!$B$3), "☆", "")</f>
        <v/>
      </c>
      <c r="AB8" s="25" t="str">
        <f>IF(AND($E8=AB$1, AB$2=start!$B$3), "☆", "")</f>
        <v/>
      </c>
      <c r="AC8" s="25" t="str">
        <f>IF(AND($E8=AC$1, AC$2=start!$B$3), "☆", "")</f>
        <v/>
      </c>
      <c r="AD8" s="25" t="str">
        <f>IF(AND($E8=AD$1, AD$2=start!$B$3), "☆", "")</f>
        <v/>
      </c>
      <c r="AE8" s="25" t="str">
        <f>IF(AND($E8=AE$1, AE$2=start!$B$3), "☆", "")</f>
        <v/>
      </c>
      <c r="AF8" s="25" t="str">
        <f>IF(AND($E8=AF$1, AF$2=start!$B$3), "☆", "")</f>
        <v/>
      </c>
      <c r="AG8" s="25" t="str">
        <f>IF(AND($E8=AG$1, AG$2=start!$B$3), "☆", "")</f>
        <v/>
      </c>
      <c r="AH8" s="26" t="str">
        <f>IF(AND($E8=AH$1, AH$2=start!$B$3), "☆", "")</f>
        <v/>
      </c>
      <c r="AI8" s="26" t="str">
        <f>IF(AND($E8=AI$1, AI$2=start!$B$3), "☆", "")</f>
        <v/>
      </c>
      <c r="AJ8" s="26" t="str">
        <f>IF(AND($E8=AJ$1, AJ$2=start!$B$3), "☆", "")</f>
        <v/>
      </c>
      <c r="AK8" s="26" t="str">
        <f>IF(AND($E8=AK$1, AK$2=start!$B$3), "☆", "")</f>
        <v/>
      </c>
      <c r="AL8" s="26" t="str">
        <f>IF(AND($E8=AL$1, AL$2=start!$B$3), "☆", "")</f>
        <v/>
      </c>
      <c r="AM8" s="26" t="str">
        <f>IF(AND($E8=AM$1, AM$2=start!$B$3), "☆", "")</f>
        <v/>
      </c>
      <c r="AN8" s="26" t="str">
        <f>IF(AND($E8=AN$1, AN$2=start!$B$3), "☆", "")</f>
        <v/>
      </c>
      <c r="AO8" s="26" t="str">
        <f>IF(AND($E8=AO$1, AO$2=start!$B$3), "☆", "")</f>
        <v/>
      </c>
      <c r="AP8" s="25" t="str">
        <f>IF(AND($E8=AP$1, AP$2=start!$B$3), "☆", "")</f>
        <v/>
      </c>
      <c r="AQ8" s="25" t="str">
        <f>IF(AND($E8=AQ$1, AQ$2=start!$B$3), "☆", "")</f>
        <v/>
      </c>
      <c r="AR8" s="25" t="str">
        <f>IF(AND($E8=AR$1, AR$2=start!$B$3), "☆", "")</f>
        <v/>
      </c>
      <c r="AS8" s="25" t="str">
        <f>IF(AND($E8=AS$1, AS$2=start!$B$3), "☆", "")</f>
        <v/>
      </c>
      <c r="AT8" s="25" t="str">
        <f>IF(AND($E8=AT$1, AT$2=start!$B$3), "☆", "")</f>
        <v/>
      </c>
      <c r="AU8" s="25" t="str">
        <f>IF(AND($E8=AU$1, AU$2=start!$B$3), "☆", "")</f>
        <v/>
      </c>
      <c r="AV8" s="25" t="str">
        <f>IF(AND($E8=AV$1, AV$2=start!$B$3), "☆", "")</f>
        <v/>
      </c>
      <c r="AW8" s="25" t="str">
        <f>IF(AND($E8=AW$1, AW$2=start!$B$3), "☆", "")</f>
        <v/>
      </c>
      <c r="AX8" s="25" t="str">
        <f>IF(AND($E8=AX$1, AX$2=start!$B$3), "☆", "")</f>
        <v/>
      </c>
      <c r="AY8" s="25" t="str">
        <f>IF(AND($E8=AY$1, AY$2=start!$B$3), "☆", "")</f>
        <v/>
      </c>
      <c r="AZ8" s="25" t="str">
        <f>IF(AND($E8=AZ$1, AZ$2=start!$B$3), "☆", "")</f>
        <v/>
      </c>
      <c r="BA8" s="25" t="str">
        <f>IF(AND($E8=BA$1, BA$2=start!$B$3), "☆", "")</f>
        <v/>
      </c>
      <c r="BB8" s="25" t="str">
        <f>IF(AND($E8=BB$1, BB$2=start!$B$3), "☆", "")</f>
        <v/>
      </c>
      <c r="BC8" s="25" t="str">
        <f>IF(AND($E8=BC$1, BC$2=start!$B$3), "☆", "")</f>
        <v/>
      </c>
      <c r="BD8" s="25" t="str">
        <f>IF(AND($E8=BD$1, BD$2=start!$B$3), "☆", "")</f>
        <v/>
      </c>
      <c r="BE8" s="25" t="str">
        <f>IF(AND($E8=BE$1, BE$2=start!$B$3), "☆", "")</f>
        <v/>
      </c>
      <c r="BF8" s="25" t="str">
        <f>IF(AND($E8=BF$1, BF$2=start!$B$3), "☆", "")</f>
        <v/>
      </c>
      <c r="BG8" s="25" t="str">
        <f>IF(AND($E8=BG$1, BG$2=start!$B$3), "☆", "")</f>
        <v/>
      </c>
      <c r="BH8" s="25" t="str">
        <f>IF(AND($E8=BH$1, BH$2=start!$B$3), "☆", "")</f>
        <v/>
      </c>
      <c r="BI8" s="25" t="str">
        <f>IF(AND($E8=BI$1, BI$2=start!$B$3), "☆", "")</f>
        <v>☆</v>
      </c>
      <c r="BJ8" s="26" t="str">
        <f>IF(AND($E8=BJ$1, BJ$2=start!$B$3), "☆", "")</f>
        <v/>
      </c>
      <c r="BK8" s="26" t="str">
        <f>IF(AND($E8=BK$1, BK$2=start!$B$3), "☆", "")</f>
        <v/>
      </c>
      <c r="BL8" s="26" t="str">
        <f>IF(AND($E8=BL$1, BL$2=start!$B$3), "☆", "")</f>
        <v/>
      </c>
      <c r="BM8" s="26" t="str">
        <f>IF(AND($E8=BM$1, BM$2=start!$B$3), "☆", "")</f>
        <v/>
      </c>
      <c r="BN8" s="26" t="str">
        <f>IF(AND($E8=BN$1, BN$2=start!$B$3), "☆", "")</f>
        <v/>
      </c>
      <c r="BO8" s="26" t="str">
        <f>IF(AND($E8=BO$1, BO$2=start!$B$3), "☆", "")</f>
        <v/>
      </c>
      <c r="BP8" s="26" t="str">
        <f>IF(AND($E8=BP$1, BP$2=start!$B$3), "☆", "")</f>
        <v/>
      </c>
      <c r="BQ8" s="26" t="str">
        <f>IF(AND($E8=BQ$1, BQ$2=start!$B$3), "☆", "")</f>
        <v/>
      </c>
      <c r="BR8" s="25" t="str">
        <f>IF(AND($E8=BR$1, BR$2=start!$B$3), "☆", "")</f>
        <v/>
      </c>
      <c r="BS8" s="25" t="str">
        <f>IF(AND($E8=BS$1, BS$2=start!$B$3), "☆", "")</f>
        <v/>
      </c>
      <c r="BT8" s="25" t="str">
        <f>IF(AND($E8=BT$1, BT$2=start!$B$3), "☆", "")</f>
        <v/>
      </c>
      <c r="BU8" s="25" t="str">
        <f>IF(AND($E8=BU$1, BU$2=start!$B$3), "☆", "")</f>
        <v/>
      </c>
      <c r="BV8" s="25" t="str">
        <f>IF(AND($E8=BV$1, BV$2=start!$B$3), "☆", "")</f>
        <v/>
      </c>
      <c r="BW8" s="25" t="str">
        <f>IF(AND($E8=BW$1, BW$2=start!$B$3), "☆", "")</f>
        <v/>
      </c>
      <c r="BX8" s="25" t="str">
        <f>IF(AND($E8=BX$1, BX$2=start!$B$3), "☆", "")</f>
        <v/>
      </c>
      <c r="BY8" s="25" t="str">
        <f>IF(AND($E8=BY$1, BY$2=start!$B$3), "☆", "")</f>
        <v/>
      </c>
      <c r="BZ8" s="25" t="str">
        <f>IF(AND($E8=BZ$1, BZ$2=start!$B$3), "☆", "")</f>
        <v/>
      </c>
      <c r="CA8" s="25" t="str">
        <f>IF(AND($E8=CA$1, CA$2=start!$B$3), "☆", "")</f>
        <v/>
      </c>
      <c r="CB8" s="25" t="str">
        <f>IF(AND($E8=CB$1, CB$2=start!$B$3), "☆", "")</f>
        <v/>
      </c>
      <c r="CC8" s="25" t="str">
        <f>IF(AND($E8=CC$1, CC$2=start!$B$3), "☆", "")</f>
        <v/>
      </c>
      <c r="CD8" s="25" t="str">
        <f>IF(AND($E8=CD$1, CD$2=start!$B$3), "☆", "")</f>
        <v/>
      </c>
      <c r="CE8" s="25" t="str">
        <f>IF(AND($E8=CE$1, CE$2=start!$B$3), "☆", "")</f>
        <v/>
      </c>
      <c r="CF8" s="25" t="str">
        <f>IF(AND($E8=CF$1, CF$2=start!$B$3), "☆", "")</f>
        <v/>
      </c>
      <c r="CG8" s="25" t="str">
        <f>IF(AND($E8=CG$1, CG$2=start!$B$3), "☆", "")</f>
        <v/>
      </c>
      <c r="CH8" s="25" t="str">
        <f>IF(AND($E8=CH$1, CH$2=start!$B$3), "☆", "")</f>
        <v/>
      </c>
      <c r="CI8" s="25" t="str">
        <f>IF(AND($E8=CI$1, CI$2=start!$B$3), "☆", "")</f>
        <v/>
      </c>
      <c r="CJ8" s="25" t="str">
        <f>IF(AND($E8=CJ$1, CJ$2=start!$B$3), "☆", "")</f>
        <v/>
      </c>
      <c r="CK8" s="25" t="str">
        <f>IF(AND($E8=CK$1, CK$2=start!$B$3), "☆", "")</f>
        <v/>
      </c>
      <c r="CL8" s="26" t="str">
        <f>IF(AND($E8=CL$1, CL$2=start!$B$3), "☆", "")</f>
        <v/>
      </c>
      <c r="CM8" s="26" t="str">
        <f>IF(AND($E8=CM$1, CM$2=start!$B$3), "☆", "")</f>
        <v/>
      </c>
      <c r="CN8" s="26" t="str">
        <f>IF(AND($E8=CN$1, CN$2=start!$B$3), "☆", "")</f>
        <v/>
      </c>
      <c r="CO8" s="26" t="str">
        <f>IF(AND($E8=CO$1, CO$2=start!$B$3), "☆", "")</f>
        <v/>
      </c>
      <c r="CP8" s="26" t="str">
        <f>IF(AND($E8=CP$1, CP$2=start!$B$3), "☆", "")</f>
        <v/>
      </c>
      <c r="CQ8" s="26" t="str">
        <f>IF(AND($E8=CQ$1, CQ$2=start!$B$3), "☆", "")</f>
        <v/>
      </c>
      <c r="CR8" s="26" t="str">
        <f>IF(AND($E8=CR$1, CR$2=start!$B$3), "☆", "")</f>
        <v/>
      </c>
      <c r="CS8" s="26" t="str">
        <f>IF(AND($E8=CS$1, CS$2=start!$B$3), "☆", "")</f>
        <v/>
      </c>
      <c r="CT8" s="25" t="str">
        <f>IF(AND($E8=CT$1, CT$2=start!$B$3), "☆", "")</f>
        <v/>
      </c>
      <c r="CU8" s="25" t="str">
        <f>IF(AND($E8=CU$1, CU$2=start!$B$3), "☆", "")</f>
        <v/>
      </c>
      <c r="CV8" s="25" t="str">
        <f>IF(AND($E8=CV$1, CV$2=start!$B$3), "☆", "")</f>
        <v/>
      </c>
      <c r="CW8" s="25" t="str">
        <f>IF(AND($E8=CW$1, CW$2=start!$B$3), "☆", "")</f>
        <v/>
      </c>
      <c r="CX8" s="25" t="str">
        <f>IF(AND($E8=CX$1, CX$2=start!$B$3), "☆", "")</f>
        <v/>
      </c>
      <c r="CY8" s="25" t="str">
        <f>IF(AND($E8=CY$1, CY$2=start!$B$3), "☆", "")</f>
        <v/>
      </c>
      <c r="CZ8" s="25" t="str">
        <f>IF(AND($E8=CZ$1, CZ$2=start!$B$3), "☆", "")</f>
        <v/>
      </c>
      <c r="DA8" s="25" t="str">
        <f>IF(AND($E8=DA$1, DA$2=start!$B$3), "☆", "")</f>
        <v/>
      </c>
      <c r="DB8" s="25" t="str">
        <f>IF(AND($E8=DB$1, DB$2=start!$B$3), "☆", "")</f>
        <v/>
      </c>
      <c r="DC8" s="25" t="str">
        <f>IF(AND($E8=DC$1, DC$2=start!$B$3), "☆", "")</f>
        <v/>
      </c>
      <c r="DD8" s="25" t="str">
        <f>IF(AND($E8=DD$1, DD$2=start!$B$3), "☆", "")</f>
        <v/>
      </c>
      <c r="DE8" s="25" t="str">
        <f>IF(AND($E8=DE$1, DE$2=start!$B$3), "☆", "")</f>
        <v/>
      </c>
      <c r="DF8" s="25" t="str">
        <f>IF(AND($E8=DF$1, DF$2=start!$B$3), "☆", "")</f>
        <v/>
      </c>
      <c r="DG8" s="25" t="str">
        <f>IF(AND($E8=DG$1, DG$2=start!$B$3), "☆", "")</f>
        <v/>
      </c>
      <c r="DH8" s="25" t="str">
        <f>IF(AND($E8=DH$1, DH$2=start!$B$3), "☆", "")</f>
        <v/>
      </c>
      <c r="DI8" s="25" t="str">
        <f>IF(AND($E8=DI$1, DI$2=start!$B$3), "☆", "")</f>
        <v/>
      </c>
      <c r="DJ8" s="25" t="str">
        <f>IF(AND($E8=DJ$1, DJ$2=start!$B$3), "☆", "")</f>
        <v/>
      </c>
      <c r="DK8" s="25" t="str">
        <f>IF(AND($E8=DK$1, DK$2=start!$B$3), "☆", "")</f>
        <v/>
      </c>
      <c r="DL8" s="25" t="str">
        <f>IF(AND($E8=DL$1, DL$2=start!$B$3), "☆", "")</f>
        <v/>
      </c>
      <c r="DM8" s="25" t="str">
        <f>IF(AND($E8=DM$1, DM$2=start!$B$3), "☆", "")</f>
        <v/>
      </c>
      <c r="DN8" s="26" t="str">
        <f>IF(AND($E8=DN$1, DN$2=start!$B$3), "☆", "")</f>
        <v/>
      </c>
      <c r="DO8" s="26" t="str">
        <f>IF(AND($E8=DO$1, DO$2=start!$B$3), "☆", "")</f>
        <v/>
      </c>
      <c r="DP8" s="26" t="str">
        <f>IF(AND($E8=DP$1, DP$2=start!$B$3), "☆", "")</f>
        <v/>
      </c>
      <c r="DQ8" s="26" t="str">
        <f>IF(AND($E8=DQ$1, DQ$2=start!$B$3), "☆", "")</f>
        <v/>
      </c>
      <c r="DR8" s="26" t="str">
        <f>IF(AND($E8=DR$1, DR$2=start!$B$3), "☆", "")</f>
        <v/>
      </c>
      <c r="DS8" s="26" t="str">
        <f>IF(AND($E8=DS$1, DS$2=start!$B$3), "☆", "")</f>
        <v/>
      </c>
      <c r="DT8" s="26" t="str">
        <f>IF(AND($E8=DT$1, DT$2=start!$B$3), "☆", "")</f>
        <v/>
      </c>
      <c r="DU8" s="29" t="str">
        <f>IF(AND($E8=DU$1, DU$2=start!$B$3), "☆", "")</f>
        <v/>
      </c>
    </row>
    <row r="9" spans="1:125" ht="29">
      <c r="A9" s="40">
        <v>3</v>
      </c>
      <c r="B9" s="1">
        <v>197</v>
      </c>
      <c r="C9" s="1">
        <v>1</v>
      </c>
      <c r="D9" s="1" t="s">
        <v>119</v>
      </c>
      <c r="E9" s="39">
        <v>45457</v>
      </c>
      <c r="F9" s="26" t="str">
        <f>IF(AND($E9=F$1, F$2=start!$B$3), "☆", "")</f>
        <v/>
      </c>
      <c r="G9" s="26" t="str">
        <f>IF(AND($E9=G$1, G$2=start!$B$3), "☆", "")</f>
        <v/>
      </c>
      <c r="H9" s="26" t="str">
        <f>IF(AND($E9=H$1, H$2=start!$B$3), "☆", "")</f>
        <v/>
      </c>
      <c r="I9" s="26" t="str">
        <f>IF(AND($E9=I$1, I$2=start!$B$3), "☆", "")</f>
        <v/>
      </c>
      <c r="J9" s="26" t="str">
        <f>IF(AND($E9=J$1, J$2=start!$B$3), "☆", "")</f>
        <v/>
      </c>
      <c r="K9" s="26" t="str">
        <f>IF(AND($E9=K$1, K$2=start!$B$3), "☆", "")</f>
        <v/>
      </c>
      <c r="L9" s="26" t="str">
        <f>IF(AND($E9=L$1, L$2=start!$B$3), "☆", "")</f>
        <v/>
      </c>
      <c r="M9" s="26" t="str">
        <f>IF(AND($E9=M$1, M$2=start!$B$3), "☆", "")</f>
        <v/>
      </c>
      <c r="N9" s="25" t="str">
        <f>IF(AND($E9=N$1, N$2=start!$B$3), "☆", "")</f>
        <v/>
      </c>
      <c r="O9" s="25" t="str">
        <f>IF(AND($E9=O$1, O$2=start!$B$3), "☆", "")</f>
        <v/>
      </c>
      <c r="P9" s="25" t="str">
        <f>IF(AND($E9=P$1, P$2=start!$B$3), "☆", "")</f>
        <v/>
      </c>
      <c r="Q9" s="25" t="str">
        <f>IF(AND($E9=Q$1, Q$2=start!$B$3), "☆", "")</f>
        <v/>
      </c>
      <c r="R9" s="25" t="str">
        <f>IF(AND($E9=R$1, R$2=start!$B$3), "☆", "")</f>
        <v/>
      </c>
      <c r="S9" s="25" t="str">
        <f>IF(AND($E9=S$1, S$2=start!$B$3), "☆", "")</f>
        <v/>
      </c>
      <c r="T9" s="25" t="str">
        <f>IF(AND($E9=T$1, T$2=start!$B$3), "☆", "")</f>
        <v/>
      </c>
      <c r="U9" s="25" t="str">
        <f>IF(AND($E9=U$1, U$2=start!$B$3), "☆", "")</f>
        <v/>
      </c>
      <c r="V9" s="25" t="str">
        <f>IF(AND($E9=V$1, V$2=start!$B$3), "☆", "")</f>
        <v/>
      </c>
      <c r="W9" s="25" t="str">
        <f>IF(AND($E9=W$1, W$2=start!$B$3), "☆", "")</f>
        <v/>
      </c>
      <c r="X9" s="25" t="str">
        <f>IF(AND($E9=X$1, X$2=start!$B$3), "☆", "")</f>
        <v/>
      </c>
      <c r="Y9" s="25" t="str">
        <f>IF(AND($E9=Y$1, Y$2=start!$B$3), "☆", "")</f>
        <v/>
      </c>
      <c r="Z9" s="25" t="str">
        <f>IF(AND($E9=Z$1, Z$2=start!$B$3), "☆", "")</f>
        <v/>
      </c>
      <c r="AA9" s="25" t="str">
        <f>IF(AND($E9=AA$1, AA$2=start!$B$3), "☆", "")</f>
        <v/>
      </c>
      <c r="AB9" s="25" t="str">
        <f>IF(AND($E9=AB$1, AB$2=start!$B$3), "☆", "")</f>
        <v/>
      </c>
      <c r="AC9" s="25" t="str">
        <f>IF(AND($E9=AC$1, AC$2=start!$B$3), "☆", "")</f>
        <v/>
      </c>
      <c r="AD9" s="25" t="str">
        <f>IF(AND($E9=AD$1, AD$2=start!$B$3), "☆", "")</f>
        <v/>
      </c>
      <c r="AE9" s="25" t="str">
        <f>IF(AND($E9=AE$1, AE$2=start!$B$3), "☆", "")</f>
        <v/>
      </c>
      <c r="AF9" s="25" t="str">
        <f>IF(AND($E9=AF$1, AF$2=start!$B$3), "☆", "")</f>
        <v/>
      </c>
      <c r="AG9" s="25" t="str">
        <f>IF(AND($E9=AG$1, AG$2=start!$B$3), "☆", "")</f>
        <v/>
      </c>
      <c r="AH9" s="26" t="str">
        <f>IF(AND($E9=AH$1, AH$2=start!$B$3), "☆", "")</f>
        <v/>
      </c>
      <c r="AI9" s="26" t="str">
        <f>IF(AND($E9=AI$1, AI$2=start!$B$3), "☆", "")</f>
        <v/>
      </c>
      <c r="AJ9" s="26" t="str">
        <f>IF(AND($E9=AJ$1, AJ$2=start!$B$3), "☆", "")</f>
        <v/>
      </c>
      <c r="AK9" s="26" t="str">
        <f>IF(AND($E9=AK$1, AK$2=start!$B$3), "☆", "")</f>
        <v/>
      </c>
      <c r="AL9" s="26" t="str">
        <f>IF(AND($E9=AL$1, AL$2=start!$B$3), "☆", "")</f>
        <v/>
      </c>
      <c r="AM9" s="26" t="str">
        <f>IF(AND($E9=AM$1, AM$2=start!$B$3), "☆", "")</f>
        <v/>
      </c>
      <c r="AN9" s="26" t="str">
        <f>IF(AND($E9=AN$1, AN$2=start!$B$3), "☆", "")</f>
        <v/>
      </c>
      <c r="AO9" s="26" t="str">
        <f>IF(AND($E9=AO$1, AO$2=start!$B$3), "☆", "")</f>
        <v/>
      </c>
      <c r="AP9" s="25" t="str">
        <f>IF(AND($E9=AP$1, AP$2=start!$B$3), "☆", "")</f>
        <v/>
      </c>
      <c r="AQ9" s="25" t="str">
        <f>IF(AND($E9=AQ$1, AQ$2=start!$B$3), "☆", "")</f>
        <v/>
      </c>
      <c r="AR9" s="25" t="str">
        <f>IF(AND($E9=AR$1, AR$2=start!$B$3), "☆", "")</f>
        <v/>
      </c>
      <c r="AS9" s="25" t="str">
        <f>IF(AND($E9=AS$1, AS$2=start!$B$3), "☆", "")</f>
        <v/>
      </c>
      <c r="AT9" s="25" t="str">
        <f>IF(AND($E9=AT$1, AT$2=start!$B$3), "☆", "")</f>
        <v/>
      </c>
      <c r="AU9" s="25" t="str">
        <f>IF(AND($E9=AU$1, AU$2=start!$B$3), "☆", "")</f>
        <v/>
      </c>
      <c r="AV9" s="25" t="str">
        <f>IF(AND($E9=AV$1, AV$2=start!$B$3), "☆", "")</f>
        <v/>
      </c>
      <c r="AW9" s="25" t="str">
        <f>IF(AND($E9=AW$1, AW$2=start!$B$3), "☆", "")</f>
        <v/>
      </c>
      <c r="AX9" s="25" t="str">
        <f>IF(AND($E9=AX$1, AX$2=start!$B$3), "☆", "")</f>
        <v/>
      </c>
      <c r="AY9" s="25" t="str">
        <f>IF(AND($E9=AY$1, AY$2=start!$B$3), "☆", "")</f>
        <v/>
      </c>
      <c r="AZ9" s="25" t="str">
        <f>IF(AND($E9=AZ$1, AZ$2=start!$B$3), "☆", "")</f>
        <v/>
      </c>
      <c r="BA9" s="25" t="str">
        <f>IF(AND($E9=BA$1, BA$2=start!$B$3), "☆", "")</f>
        <v/>
      </c>
      <c r="BB9" s="25" t="str">
        <f>IF(AND($E9=BB$1, BB$2=start!$B$3), "☆", "")</f>
        <v/>
      </c>
      <c r="BC9" s="25" t="str">
        <f>IF(AND($E9=BC$1, BC$2=start!$B$3), "☆", "")</f>
        <v/>
      </c>
      <c r="BD9" s="25" t="str">
        <f>IF(AND($E9=BD$1, BD$2=start!$B$3), "☆", "")</f>
        <v/>
      </c>
      <c r="BE9" s="25" t="str">
        <f>IF(AND($E9=BE$1, BE$2=start!$B$3), "☆", "")</f>
        <v/>
      </c>
      <c r="BF9" s="25" t="str">
        <f>IF(AND($E9=BF$1, BF$2=start!$B$3), "☆", "")</f>
        <v/>
      </c>
      <c r="BG9" s="25" t="str">
        <f>IF(AND($E9=BG$1, BG$2=start!$B$3), "☆", "")</f>
        <v/>
      </c>
      <c r="BH9" s="25" t="str">
        <f>IF(AND($E9=BH$1, BH$2=start!$B$3), "☆", "")</f>
        <v/>
      </c>
      <c r="BI9" s="25" t="str">
        <f>IF(AND($E9=BI$1, BI$2=start!$B$3), "☆", "")</f>
        <v>☆</v>
      </c>
      <c r="BJ9" s="26" t="str">
        <f>IF(AND($E9=BJ$1, BJ$2=start!$B$3), "☆", "")</f>
        <v/>
      </c>
      <c r="BK9" s="26" t="str">
        <f>IF(AND($E9=BK$1, BK$2=start!$B$3), "☆", "")</f>
        <v/>
      </c>
      <c r="BL9" s="26" t="str">
        <f>IF(AND($E9=BL$1, BL$2=start!$B$3), "☆", "")</f>
        <v/>
      </c>
      <c r="BM9" s="26" t="str">
        <f>IF(AND($E9=BM$1, BM$2=start!$B$3), "☆", "")</f>
        <v/>
      </c>
      <c r="BN9" s="26" t="str">
        <f>IF(AND($E9=BN$1, BN$2=start!$B$3), "☆", "")</f>
        <v/>
      </c>
      <c r="BO9" s="26" t="str">
        <f>IF(AND($E9=BO$1, BO$2=start!$B$3), "☆", "")</f>
        <v/>
      </c>
      <c r="BP9" s="26" t="str">
        <f>IF(AND($E9=BP$1, BP$2=start!$B$3), "☆", "")</f>
        <v/>
      </c>
      <c r="BQ9" s="26" t="str">
        <f>IF(AND($E9=BQ$1, BQ$2=start!$B$3), "☆", "")</f>
        <v/>
      </c>
      <c r="BR9" s="25" t="str">
        <f>IF(AND($E9=BR$1, BR$2=start!$B$3), "☆", "")</f>
        <v/>
      </c>
      <c r="BS9" s="25" t="str">
        <f>IF(AND($E9=BS$1, BS$2=start!$B$3), "☆", "")</f>
        <v/>
      </c>
      <c r="BT9" s="25" t="str">
        <f>IF(AND($E9=BT$1, BT$2=start!$B$3), "☆", "")</f>
        <v/>
      </c>
      <c r="BU9" s="25" t="str">
        <f>IF(AND($E9=BU$1, BU$2=start!$B$3), "☆", "")</f>
        <v/>
      </c>
      <c r="BV9" s="25" t="str">
        <f>IF(AND($E9=BV$1, BV$2=start!$B$3), "☆", "")</f>
        <v/>
      </c>
      <c r="BW9" s="25" t="str">
        <f>IF(AND($E9=BW$1, BW$2=start!$B$3), "☆", "")</f>
        <v/>
      </c>
      <c r="BX9" s="25" t="str">
        <f>IF(AND($E9=BX$1, BX$2=start!$B$3), "☆", "")</f>
        <v/>
      </c>
      <c r="BY9" s="25" t="str">
        <f>IF(AND($E9=BY$1, BY$2=start!$B$3), "☆", "")</f>
        <v/>
      </c>
      <c r="BZ9" s="25" t="str">
        <f>IF(AND($E9=BZ$1, BZ$2=start!$B$3), "☆", "")</f>
        <v/>
      </c>
      <c r="CA9" s="25" t="str">
        <f>IF(AND($E9=CA$1, CA$2=start!$B$3), "☆", "")</f>
        <v/>
      </c>
      <c r="CB9" s="25" t="str">
        <f>IF(AND($E9=CB$1, CB$2=start!$B$3), "☆", "")</f>
        <v/>
      </c>
      <c r="CC9" s="25" t="str">
        <f>IF(AND($E9=CC$1, CC$2=start!$B$3), "☆", "")</f>
        <v/>
      </c>
      <c r="CD9" s="25" t="str">
        <f>IF(AND($E9=CD$1, CD$2=start!$B$3), "☆", "")</f>
        <v/>
      </c>
      <c r="CE9" s="25" t="str">
        <f>IF(AND($E9=CE$1, CE$2=start!$B$3), "☆", "")</f>
        <v/>
      </c>
      <c r="CF9" s="25" t="str">
        <f>IF(AND($E9=CF$1, CF$2=start!$B$3), "☆", "")</f>
        <v/>
      </c>
      <c r="CG9" s="25" t="str">
        <f>IF(AND($E9=CG$1, CG$2=start!$B$3), "☆", "")</f>
        <v/>
      </c>
      <c r="CH9" s="25" t="str">
        <f>IF(AND($E9=CH$1, CH$2=start!$B$3), "☆", "")</f>
        <v/>
      </c>
      <c r="CI9" s="25" t="str">
        <f>IF(AND($E9=CI$1, CI$2=start!$B$3), "☆", "")</f>
        <v/>
      </c>
      <c r="CJ9" s="25" t="str">
        <f>IF(AND($E9=CJ$1, CJ$2=start!$B$3), "☆", "")</f>
        <v/>
      </c>
      <c r="CK9" s="25" t="str">
        <f>IF(AND($E9=CK$1, CK$2=start!$B$3), "☆", "")</f>
        <v/>
      </c>
      <c r="CL9" s="26" t="str">
        <f>IF(AND($E9=CL$1, CL$2=start!$B$3), "☆", "")</f>
        <v/>
      </c>
      <c r="CM9" s="26" t="str">
        <f>IF(AND($E9=CM$1, CM$2=start!$B$3), "☆", "")</f>
        <v/>
      </c>
      <c r="CN9" s="26" t="str">
        <f>IF(AND($E9=CN$1, CN$2=start!$B$3), "☆", "")</f>
        <v/>
      </c>
      <c r="CO9" s="26" t="str">
        <f>IF(AND($E9=CO$1, CO$2=start!$B$3), "☆", "")</f>
        <v/>
      </c>
      <c r="CP9" s="26" t="str">
        <f>IF(AND($E9=CP$1, CP$2=start!$B$3), "☆", "")</f>
        <v/>
      </c>
      <c r="CQ9" s="26" t="str">
        <f>IF(AND($E9=CQ$1, CQ$2=start!$B$3), "☆", "")</f>
        <v/>
      </c>
      <c r="CR9" s="26" t="str">
        <f>IF(AND($E9=CR$1, CR$2=start!$B$3), "☆", "")</f>
        <v/>
      </c>
      <c r="CS9" s="26" t="str">
        <f>IF(AND($E9=CS$1, CS$2=start!$B$3), "☆", "")</f>
        <v/>
      </c>
      <c r="CT9" s="25" t="str">
        <f>IF(AND($E9=CT$1, CT$2=start!$B$3), "☆", "")</f>
        <v/>
      </c>
      <c r="CU9" s="25" t="str">
        <f>IF(AND($E9=CU$1, CU$2=start!$B$3), "☆", "")</f>
        <v/>
      </c>
      <c r="CV9" s="25" t="str">
        <f>IF(AND($E9=CV$1, CV$2=start!$B$3), "☆", "")</f>
        <v/>
      </c>
      <c r="CW9" s="25" t="str">
        <f>IF(AND($E9=CW$1, CW$2=start!$B$3), "☆", "")</f>
        <v/>
      </c>
      <c r="CX9" s="25" t="str">
        <f>IF(AND($E9=CX$1, CX$2=start!$B$3), "☆", "")</f>
        <v/>
      </c>
      <c r="CY9" s="25" t="str">
        <f>IF(AND($E9=CY$1, CY$2=start!$B$3), "☆", "")</f>
        <v/>
      </c>
      <c r="CZ9" s="25" t="str">
        <f>IF(AND($E9=CZ$1, CZ$2=start!$B$3), "☆", "")</f>
        <v/>
      </c>
      <c r="DA9" s="25" t="str">
        <f>IF(AND($E9=DA$1, DA$2=start!$B$3), "☆", "")</f>
        <v/>
      </c>
      <c r="DB9" s="25" t="str">
        <f>IF(AND($E9=DB$1, DB$2=start!$B$3), "☆", "")</f>
        <v/>
      </c>
      <c r="DC9" s="25" t="str">
        <f>IF(AND($E9=DC$1, DC$2=start!$B$3), "☆", "")</f>
        <v/>
      </c>
      <c r="DD9" s="25" t="str">
        <f>IF(AND($E9=DD$1, DD$2=start!$B$3), "☆", "")</f>
        <v/>
      </c>
      <c r="DE9" s="25" t="str">
        <f>IF(AND($E9=DE$1, DE$2=start!$B$3), "☆", "")</f>
        <v/>
      </c>
      <c r="DF9" s="25" t="str">
        <f>IF(AND($E9=DF$1, DF$2=start!$B$3), "☆", "")</f>
        <v/>
      </c>
      <c r="DG9" s="25" t="str">
        <f>IF(AND($E9=DG$1, DG$2=start!$B$3), "☆", "")</f>
        <v/>
      </c>
      <c r="DH9" s="25" t="str">
        <f>IF(AND($E9=DH$1, DH$2=start!$B$3), "☆", "")</f>
        <v/>
      </c>
      <c r="DI9" s="25" t="str">
        <f>IF(AND($E9=DI$1, DI$2=start!$B$3), "☆", "")</f>
        <v/>
      </c>
      <c r="DJ9" s="25" t="str">
        <f>IF(AND($E9=DJ$1, DJ$2=start!$B$3), "☆", "")</f>
        <v/>
      </c>
      <c r="DK9" s="25" t="str">
        <f>IF(AND($E9=DK$1, DK$2=start!$B$3), "☆", "")</f>
        <v/>
      </c>
      <c r="DL9" s="25" t="str">
        <f>IF(AND($E9=DL$1, DL$2=start!$B$3), "☆", "")</f>
        <v/>
      </c>
      <c r="DM9" s="25" t="str">
        <f>IF(AND($E9=DM$1, DM$2=start!$B$3), "☆", "")</f>
        <v/>
      </c>
      <c r="DN9" s="26" t="str">
        <f>IF(AND($E9=DN$1, DN$2=start!$B$3), "☆", "")</f>
        <v/>
      </c>
      <c r="DO9" s="26" t="str">
        <f>IF(AND($E9=DO$1, DO$2=start!$B$3), "☆", "")</f>
        <v/>
      </c>
      <c r="DP9" s="26" t="str">
        <f>IF(AND($E9=DP$1, DP$2=start!$B$3), "☆", "")</f>
        <v/>
      </c>
      <c r="DQ9" s="26" t="str">
        <f>IF(AND($E9=DQ$1, DQ$2=start!$B$3), "☆", "")</f>
        <v/>
      </c>
      <c r="DR9" s="26" t="str">
        <f>IF(AND($E9=DR$1, DR$2=start!$B$3), "☆", "")</f>
        <v/>
      </c>
      <c r="DS9" s="26" t="str">
        <f>IF(AND($E9=DS$1, DS$2=start!$B$3), "☆", "")</f>
        <v/>
      </c>
      <c r="DT9" s="26" t="str">
        <f>IF(AND($E9=DT$1, DT$2=start!$B$3), "☆", "")</f>
        <v/>
      </c>
      <c r="DU9" s="29" t="str">
        <f>IF(AND($E9=DU$1, DU$2=start!$B$3), "☆", "")</f>
        <v/>
      </c>
    </row>
    <row r="10" spans="1:125" ht="29">
      <c r="A10" s="40">
        <v>3</v>
      </c>
      <c r="B10" s="1">
        <v>197</v>
      </c>
      <c r="C10" s="1">
        <v>2</v>
      </c>
      <c r="D10" s="1" t="s">
        <v>120</v>
      </c>
      <c r="E10" s="39">
        <v>45457</v>
      </c>
      <c r="F10" s="26" t="str">
        <f>IF(AND($E10=F$1, F$2=start!$B$3), "☆", "")</f>
        <v/>
      </c>
      <c r="G10" s="26" t="str">
        <f>IF(AND($E10=G$1, G$2=start!$B$3), "☆", "")</f>
        <v/>
      </c>
      <c r="H10" s="26" t="str">
        <f>IF(AND($E10=H$1, H$2=start!$B$3), "☆", "")</f>
        <v/>
      </c>
      <c r="I10" s="26" t="str">
        <f>IF(AND($E10=I$1, I$2=start!$B$3), "☆", "")</f>
        <v/>
      </c>
      <c r="J10" s="26" t="str">
        <f>IF(AND($E10=J$1, J$2=start!$B$3), "☆", "")</f>
        <v/>
      </c>
      <c r="K10" s="26" t="str">
        <f>IF(AND($E10=K$1, K$2=start!$B$3), "☆", "")</f>
        <v/>
      </c>
      <c r="L10" s="26" t="str">
        <f>IF(AND($E10=L$1, L$2=start!$B$3), "☆", "")</f>
        <v/>
      </c>
      <c r="M10" s="26" t="str">
        <f>IF(AND($E10=M$1, M$2=start!$B$3), "☆", "")</f>
        <v/>
      </c>
      <c r="N10" s="25" t="str">
        <f>IF(AND($E10=N$1, N$2=start!$B$3), "☆", "")</f>
        <v/>
      </c>
      <c r="O10" s="25" t="str">
        <f>IF(AND($E10=O$1, O$2=start!$B$3), "☆", "")</f>
        <v/>
      </c>
      <c r="P10" s="25" t="str">
        <f>IF(AND($E10=P$1, P$2=start!$B$3), "☆", "")</f>
        <v/>
      </c>
      <c r="Q10" s="25" t="str">
        <f>IF(AND($E10=Q$1, Q$2=start!$B$3), "☆", "")</f>
        <v/>
      </c>
      <c r="R10" s="25" t="str">
        <f>IF(AND($E10=R$1, R$2=start!$B$3), "☆", "")</f>
        <v/>
      </c>
      <c r="S10" s="25" t="str">
        <f>IF(AND($E10=S$1, S$2=start!$B$3), "☆", "")</f>
        <v/>
      </c>
      <c r="T10" s="25" t="str">
        <f>IF(AND($E10=T$1, T$2=start!$B$3), "☆", "")</f>
        <v/>
      </c>
      <c r="U10" s="25" t="str">
        <f>IF(AND($E10=U$1, U$2=start!$B$3), "☆", "")</f>
        <v/>
      </c>
      <c r="V10" s="25" t="str">
        <f>IF(AND($E10=V$1, V$2=start!$B$3), "☆", "")</f>
        <v/>
      </c>
      <c r="W10" s="25" t="str">
        <f>IF(AND($E10=W$1, W$2=start!$B$3), "☆", "")</f>
        <v/>
      </c>
      <c r="X10" s="25" t="str">
        <f>IF(AND($E10=X$1, X$2=start!$B$3), "☆", "")</f>
        <v/>
      </c>
      <c r="Y10" s="25" t="str">
        <f>IF(AND($E10=Y$1, Y$2=start!$B$3), "☆", "")</f>
        <v/>
      </c>
      <c r="Z10" s="25" t="str">
        <f>IF(AND($E10=Z$1, Z$2=start!$B$3), "☆", "")</f>
        <v/>
      </c>
      <c r="AA10" s="25" t="str">
        <f>IF(AND($E10=AA$1, AA$2=start!$B$3), "☆", "")</f>
        <v/>
      </c>
      <c r="AB10" s="25" t="str">
        <f>IF(AND($E10=AB$1, AB$2=start!$B$3), "☆", "")</f>
        <v/>
      </c>
      <c r="AC10" s="25" t="str">
        <f>IF(AND($E10=AC$1, AC$2=start!$B$3), "☆", "")</f>
        <v/>
      </c>
      <c r="AD10" s="25" t="str">
        <f>IF(AND($E10=AD$1, AD$2=start!$B$3), "☆", "")</f>
        <v/>
      </c>
      <c r="AE10" s="25" t="str">
        <f>IF(AND($E10=AE$1, AE$2=start!$B$3), "☆", "")</f>
        <v/>
      </c>
      <c r="AF10" s="25" t="str">
        <f>IF(AND($E10=AF$1, AF$2=start!$B$3), "☆", "")</f>
        <v/>
      </c>
      <c r="AG10" s="25" t="str">
        <f>IF(AND($E10=AG$1, AG$2=start!$B$3), "☆", "")</f>
        <v/>
      </c>
      <c r="AH10" s="26" t="str">
        <f>IF(AND($E10=AH$1, AH$2=start!$B$3), "☆", "")</f>
        <v/>
      </c>
      <c r="AI10" s="26" t="str">
        <f>IF(AND($E10=AI$1, AI$2=start!$B$3), "☆", "")</f>
        <v/>
      </c>
      <c r="AJ10" s="26" t="str">
        <f>IF(AND($E10=AJ$1, AJ$2=start!$B$3), "☆", "")</f>
        <v/>
      </c>
      <c r="AK10" s="26" t="str">
        <f>IF(AND($E10=AK$1, AK$2=start!$B$3), "☆", "")</f>
        <v/>
      </c>
      <c r="AL10" s="26" t="str">
        <f>IF(AND($E10=AL$1, AL$2=start!$B$3), "☆", "")</f>
        <v/>
      </c>
      <c r="AM10" s="26" t="str">
        <f>IF(AND($E10=AM$1, AM$2=start!$B$3), "☆", "")</f>
        <v/>
      </c>
      <c r="AN10" s="26" t="str">
        <f>IF(AND($E10=AN$1, AN$2=start!$B$3), "☆", "")</f>
        <v/>
      </c>
      <c r="AO10" s="26" t="str">
        <f>IF(AND($E10=AO$1, AO$2=start!$B$3), "☆", "")</f>
        <v/>
      </c>
      <c r="AP10" s="25" t="str">
        <f>IF(AND($E10=AP$1, AP$2=start!$B$3), "☆", "")</f>
        <v/>
      </c>
      <c r="AQ10" s="25" t="str">
        <f>IF(AND($E10=AQ$1, AQ$2=start!$B$3), "☆", "")</f>
        <v/>
      </c>
      <c r="AR10" s="25" t="str">
        <f>IF(AND($E10=AR$1, AR$2=start!$B$3), "☆", "")</f>
        <v/>
      </c>
      <c r="AS10" s="25" t="str">
        <f>IF(AND($E10=AS$1, AS$2=start!$B$3), "☆", "")</f>
        <v/>
      </c>
      <c r="AT10" s="25" t="str">
        <f>IF(AND($E10=AT$1, AT$2=start!$B$3), "☆", "")</f>
        <v/>
      </c>
      <c r="AU10" s="25" t="str">
        <f>IF(AND($E10=AU$1, AU$2=start!$B$3), "☆", "")</f>
        <v/>
      </c>
      <c r="AV10" s="25" t="str">
        <f>IF(AND($E10=AV$1, AV$2=start!$B$3), "☆", "")</f>
        <v/>
      </c>
      <c r="AW10" s="25" t="str">
        <f>IF(AND($E10=AW$1, AW$2=start!$B$3), "☆", "")</f>
        <v/>
      </c>
      <c r="AX10" s="25" t="str">
        <f>IF(AND($E10=AX$1, AX$2=start!$B$3), "☆", "")</f>
        <v/>
      </c>
      <c r="AY10" s="25" t="str">
        <f>IF(AND($E10=AY$1, AY$2=start!$B$3), "☆", "")</f>
        <v/>
      </c>
      <c r="AZ10" s="25" t="str">
        <f>IF(AND($E10=AZ$1, AZ$2=start!$B$3), "☆", "")</f>
        <v/>
      </c>
      <c r="BA10" s="25" t="str">
        <f>IF(AND($E10=BA$1, BA$2=start!$B$3), "☆", "")</f>
        <v/>
      </c>
      <c r="BB10" s="25" t="str">
        <f>IF(AND($E10=BB$1, BB$2=start!$B$3), "☆", "")</f>
        <v/>
      </c>
      <c r="BC10" s="25" t="str">
        <f>IF(AND($E10=BC$1, BC$2=start!$B$3), "☆", "")</f>
        <v/>
      </c>
      <c r="BD10" s="25" t="str">
        <f>IF(AND($E10=BD$1, BD$2=start!$B$3), "☆", "")</f>
        <v/>
      </c>
      <c r="BE10" s="25" t="str">
        <f>IF(AND($E10=BE$1, BE$2=start!$B$3), "☆", "")</f>
        <v/>
      </c>
      <c r="BF10" s="25" t="str">
        <f>IF(AND($E10=BF$1, BF$2=start!$B$3), "☆", "")</f>
        <v/>
      </c>
      <c r="BG10" s="25" t="str">
        <f>IF(AND($E10=BG$1, BG$2=start!$B$3), "☆", "")</f>
        <v/>
      </c>
      <c r="BH10" s="25" t="str">
        <f>IF(AND($E10=BH$1, BH$2=start!$B$3), "☆", "")</f>
        <v/>
      </c>
      <c r="BI10" s="25" t="str">
        <f>IF(AND($E10=BI$1, BI$2=start!$B$3), "☆", "")</f>
        <v>☆</v>
      </c>
      <c r="BJ10" s="26" t="str">
        <f>IF(AND($E10=BJ$1, BJ$2=start!$B$3), "☆", "")</f>
        <v/>
      </c>
      <c r="BK10" s="26" t="str">
        <f>IF(AND($E10=BK$1, BK$2=start!$B$3), "☆", "")</f>
        <v/>
      </c>
      <c r="BL10" s="26" t="str">
        <f>IF(AND($E10=BL$1, BL$2=start!$B$3), "☆", "")</f>
        <v/>
      </c>
      <c r="BM10" s="26" t="str">
        <f>IF(AND($E10=BM$1, BM$2=start!$B$3), "☆", "")</f>
        <v/>
      </c>
      <c r="BN10" s="26" t="str">
        <f>IF(AND($E10=BN$1, BN$2=start!$B$3), "☆", "")</f>
        <v/>
      </c>
      <c r="BO10" s="26" t="str">
        <f>IF(AND($E10=BO$1, BO$2=start!$B$3), "☆", "")</f>
        <v/>
      </c>
      <c r="BP10" s="26" t="str">
        <f>IF(AND($E10=BP$1, BP$2=start!$B$3), "☆", "")</f>
        <v/>
      </c>
      <c r="BQ10" s="26" t="str">
        <f>IF(AND($E10=BQ$1, BQ$2=start!$B$3), "☆", "")</f>
        <v/>
      </c>
      <c r="BR10" s="25" t="str">
        <f>IF(AND($E10=BR$1, BR$2=start!$B$3), "☆", "")</f>
        <v/>
      </c>
      <c r="BS10" s="25" t="str">
        <f>IF(AND($E10=BS$1, BS$2=start!$B$3), "☆", "")</f>
        <v/>
      </c>
      <c r="BT10" s="25" t="str">
        <f>IF(AND($E10=BT$1, BT$2=start!$B$3), "☆", "")</f>
        <v/>
      </c>
      <c r="BU10" s="25" t="str">
        <f>IF(AND($E10=BU$1, BU$2=start!$B$3), "☆", "")</f>
        <v/>
      </c>
      <c r="BV10" s="25" t="str">
        <f>IF(AND($E10=BV$1, BV$2=start!$B$3), "☆", "")</f>
        <v/>
      </c>
      <c r="BW10" s="25" t="str">
        <f>IF(AND($E10=BW$1, BW$2=start!$B$3), "☆", "")</f>
        <v/>
      </c>
      <c r="BX10" s="25" t="str">
        <f>IF(AND($E10=BX$1, BX$2=start!$B$3), "☆", "")</f>
        <v/>
      </c>
      <c r="BY10" s="25" t="str">
        <f>IF(AND($E10=BY$1, BY$2=start!$B$3), "☆", "")</f>
        <v/>
      </c>
      <c r="BZ10" s="25" t="str">
        <f>IF(AND($E10=BZ$1, BZ$2=start!$B$3), "☆", "")</f>
        <v/>
      </c>
      <c r="CA10" s="25" t="str">
        <f>IF(AND($E10=CA$1, CA$2=start!$B$3), "☆", "")</f>
        <v/>
      </c>
      <c r="CB10" s="25" t="str">
        <f>IF(AND($E10=CB$1, CB$2=start!$B$3), "☆", "")</f>
        <v/>
      </c>
      <c r="CC10" s="25" t="str">
        <f>IF(AND($E10=CC$1, CC$2=start!$B$3), "☆", "")</f>
        <v/>
      </c>
      <c r="CD10" s="25" t="str">
        <f>IF(AND($E10=CD$1, CD$2=start!$B$3), "☆", "")</f>
        <v/>
      </c>
      <c r="CE10" s="25" t="str">
        <f>IF(AND($E10=CE$1, CE$2=start!$B$3), "☆", "")</f>
        <v/>
      </c>
      <c r="CF10" s="25" t="str">
        <f>IF(AND($E10=CF$1, CF$2=start!$B$3), "☆", "")</f>
        <v/>
      </c>
      <c r="CG10" s="25" t="str">
        <f>IF(AND($E10=CG$1, CG$2=start!$B$3), "☆", "")</f>
        <v/>
      </c>
      <c r="CH10" s="25" t="str">
        <f>IF(AND($E10=CH$1, CH$2=start!$B$3), "☆", "")</f>
        <v/>
      </c>
      <c r="CI10" s="25" t="str">
        <f>IF(AND($E10=CI$1, CI$2=start!$B$3), "☆", "")</f>
        <v/>
      </c>
      <c r="CJ10" s="25" t="str">
        <f>IF(AND($E10=CJ$1, CJ$2=start!$B$3), "☆", "")</f>
        <v/>
      </c>
      <c r="CK10" s="25" t="str">
        <f>IF(AND($E10=CK$1, CK$2=start!$B$3), "☆", "")</f>
        <v/>
      </c>
      <c r="CL10" s="26" t="str">
        <f>IF(AND($E10=CL$1, CL$2=start!$B$3), "☆", "")</f>
        <v/>
      </c>
      <c r="CM10" s="26" t="str">
        <f>IF(AND($E10=CM$1, CM$2=start!$B$3), "☆", "")</f>
        <v/>
      </c>
      <c r="CN10" s="26" t="str">
        <f>IF(AND($E10=CN$1, CN$2=start!$B$3), "☆", "")</f>
        <v/>
      </c>
      <c r="CO10" s="26" t="str">
        <f>IF(AND($E10=CO$1, CO$2=start!$B$3), "☆", "")</f>
        <v/>
      </c>
      <c r="CP10" s="26" t="str">
        <f>IF(AND($E10=CP$1, CP$2=start!$B$3), "☆", "")</f>
        <v/>
      </c>
      <c r="CQ10" s="26" t="str">
        <f>IF(AND($E10=CQ$1, CQ$2=start!$B$3), "☆", "")</f>
        <v/>
      </c>
      <c r="CR10" s="26" t="str">
        <f>IF(AND($E10=CR$1, CR$2=start!$B$3), "☆", "")</f>
        <v/>
      </c>
      <c r="CS10" s="26" t="str">
        <f>IF(AND($E10=CS$1, CS$2=start!$B$3), "☆", "")</f>
        <v/>
      </c>
      <c r="CT10" s="25" t="str">
        <f>IF(AND($E10=CT$1, CT$2=start!$B$3), "☆", "")</f>
        <v/>
      </c>
      <c r="CU10" s="25" t="str">
        <f>IF(AND($E10=CU$1, CU$2=start!$B$3), "☆", "")</f>
        <v/>
      </c>
      <c r="CV10" s="25" t="str">
        <f>IF(AND($E10=CV$1, CV$2=start!$B$3), "☆", "")</f>
        <v/>
      </c>
      <c r="CW10" s="25" t="str">
        <f>IF(AND($E10=CW$1, CW$2=start!$B$3), "☆", "")</f>
        <v/>
      </c>
      <c r="CX10" s="25" t="str">
        <f>IF(AND($E10=CX$1, CX$2=start!$B$3), "☆", "")</f>
        <v/>
      </c>
      <c r="CY10" s="25" t="str">
        <f>IF(AND($E10=CY$1, CY$2=start!$B$3), "☆", "")</f>
        <v/>
      </c>
      <c r="CZ10" s="25" t="str">
        <f>IF(AND($E10=CZ$1, CZ$2=start!$B$3), "☆", "")</f>
        <v/>
      </c>
      <c r="DA10" s="25" t="str">
        <f>IF(AND($E10=DA$1, DA$2=start!$B$3), "☆", "")</f>
        <v/>
      </c>
      <c r="DB10" s="25" t="str">
        <f>IF(AND($E10=DB$1, DB$2=start!$B$3), "☆", "")</f>
        <v/>
      </c>
      <c r="DC10" s="25" t="str">
        <f>IF(AND($E10=DC$1, DC$2=start!$B$3), "☆", "")</f>
        <v/>
      </c>
      <c r="DD10" s="25" t="str">
        <f>IF(AND($E10=DD$1, DD$2=start!$B$3), "☆", "")</f>
        <v/>
      </c>
      <c r="DE10" s="25" t="str">
        <f>IF(AND($E10=DE$1, DE$2=start!$B$3), "☆", "")</f>
        <v/>
      </c>
      <c r="DF10" s="25" t="str">
        <f>IF(AND($E10=DF$1, DF$2=start!$B$3), "☆", "")</f>
        <v/>
      </c>
      <c r="DG10" s="25" t="str">
        <f>IF(AND($E10=DG$1, DG$2=start!$B$3), "☆", "")</f>
        <v/>
      </c>
      <c r="DH10" s="25" t="str">
        <f>IF(AND($E10=DH$1, DH$2=start!$B$3), "☆", "")</f>
        <v/>
      </c>
      <c r="DI10" s="25" t="str">
        <f>IF(AND($E10=DI$1, DI$2=start!$B$3), "☆", "")</f>
        <v/>
      </c>
      <c r="DJ10" s="25" t="str">
        <f>IF(AND($E10=DJ$1, DJ$2=start!$B$3), "☆", "")</f>
        <v/>
      </c>
      <c r="DK10" s="25" t="str">
        <f>IF(AND($E10=DK$1, DK$2=start!$B$3), "☆", "")</f>
        <v/>
      </c>
      <c r="DL10" s="25" t="str">
        <f>IF(AND($E10=DL$1, DL$2=start!$B$3), "☆", "")</f>
        <v/>
      </c>
      <c r="DM10" s="25" t="str">
        <f>IF(AND($E10=DM$1, DM$2=start!$B$3), "☆", "")</f>
        <v/>
      </c>
      <c r="DN10" s="26" t="str">
        <f>IF(AND($E10=DN$1, DN$2=start!$B$3), "☆", "")</f>
        <v/>
      </c>
      <c r="DO10" s="26" t="str">
        <f>IF(AND($E10=DO$1, DO$2=start!$B$3), "☆", "")</f>
        <v/>
      </c>
      <c r="DP10" s="26" t="str">
        <f>IF(AND($E10=DP$1, DP$2=start!$B$3), "☆", "")</f>
        <v/>
      </c>
      <c r="DQ10" s="26" t="str">
        <f>IF(AND($E10=DQ$1, DQ$2=start!$B$3), "☆", "")</f>
        <v/>
      </c>
      <c r="DR10" s="26" t="str">
        <f>IF(AND($E10=DR$1, DR$2=start!$B$3), "☆", "")</f>
        <v/>
      </c>
      <c r="DS10" s="26" t="str">
        <f>IF(AND($E10=DS$1, DS$2=start!$B$3), "☆", "")</f>
        <v/>
      </c>
      <c r="DT10" s="26" t="str">
        <f>IF(AND($E10=DT$1, DT$2=start!$B$3), "☆", "")</f>
        <v/>
      </c>
      <c r="DU10" s="29" t="str">
        <f>IF(AND($E10=DU$1, DU$2=start!$B$3), "☆", "")</f>
        <v/>
      </c>
    </row>
    <row r="11" spans="1:125" ht="29">
      <c r="A11" s="40">
        <v>3</v>
      </c>
      <c r="B11" s="1">
        <v>197</v>
      </c>
      <c r="C11" s="1">
        <v>3</v>
      </c>
      <c r="D11" s="1" t="s">
        <v>121</v>
      </c>
      <c r="E11" s="39">
        <v>45457</v>
      </c>
      <c r="F11" s="26" t="str">
        <f>IF(AND($E11=F$1, F$2=start!$B$3), "☆", "")</f>
        <v/>
      </c>
      <c r="G11" s="26" t="str">
        <f>IF(AND($E11=G$1, G$2=start!$B$3), "☆", "")</f>
        <v/>
      </c>
      <c r="H11" s="26" t="str">
        <f>IF(AND($E11=H$1, H$2=start!$B$3), "☆", "")</f>
        <v/>
      </c>
      <c r="I11" s="26" t="str">
        <f>IF(AND($E11=I$1, I$2=start!$B$3), "☆", "")</f>
        <v/>
      </c>
      <c r="J11" s="26" t="str">
        <f>IF(AND($E11=J$1, J$2=start!$B$3), "☆", "")</f>
        <v/>
      </c>
      <c r="K11" s="26" t="str">
        <f>IF(AND($E11=K$1, K$2=start!$B$3), "☆", "")</f>
        <v/>
      </c>
      <c r="L11" s="26" t="str">
        <f>IF(AND($E11=L$1, L$2=start!$B$3), "☆", "")</f>
        <v/>
      </c>
      <c r="M11" s="26" t="str">
        <f>IF(AND($E11=M$1, M$2=start!$B$3), "☆", "")</f>
        <v/>
      </c>
      <c r="N11" s="25" t="str">
        <f>IF(AND($E11=N$1, N$2=start!$B$3), "☆", "")</f>
        <v/>
      </c>
      <c r="O11" s="25" t="str">
        <f>IF(AND($E11=O$1, O$2=start!$B$3), "☆", "")</f>
        <v/>
      </c>
      <c r="P11" s="25" t="str">
        <f>IF(AND($E11=P$1, P$2=start!$B$3), "☆", "")</f>
        <v/>
      </c>
      <c r="Q11" s="25" t="str">
        <f>IF(AND($E11=Q$1, Q$2=start!$B$3), "☆", "")</f>
        <v/>
      </c>
      <c r="R11" s="25" t="str">
        <f>IF(AND($E11=R$1, R$2=start!$B$3), "☆", "")</f>
        <v/>
      </c>
      <c r="S11" s="25" t="str">
        <f>IF(AND($E11=S$1, S$2=start!$B$3), "☆", "")</f>
        <v/>
      </c>
      <c r="T11" s="25" t="str">
        <f>IF(AND($E11=T$1, T$2=start!$B$3), "☆", "")</f>
        <v/>
      </c>
      <c r="U11" s="25" t="str">
        <f>IF(AND($E11=U$1, U$2=start!$B$3), "☆", "")</f>
        <v/>
      </c>
      <c r="V11" s="25" t="str">
        <f>IF(AND($E11=V$1, V$2=start!$B$3), "☆", "")</f>
        <v/>
      </c>
      <c r="W11" s="25" t="str">
        <f>IF(AND($E11=W$1, W$2=start!$B$3), "☆", "")</f>
        <v/>
      </c>
      <c r="X11" s="25" t="str">
        <f>IF(AND($E11=X$1, X$2=start!$B$3), "☆", "")</f>
        <v/>
      </c>
      <c r="Y11" s="25" t="str">
        <f>IF(AND($E11=Y$1, Y$2=start!$B$3), "☆", "")</f>
        <v/>
      </c>
      <c r="Z11" s="25" t="str">
        <f>IF(AND($E11=Z$1, Z$2=start!$B$3), "☆", "")</f>
        <v/>
      </c>
      <c r="AA11" s="25" t="str">
        <f>IF(AND($E11=AA$1, AA$2=start!$B$3), "☆", "")</f>
        <v/>
      </c>
      <c r="AB11" s="25" t="str">
        <f>IF(AND($E11=AB$1, AB$2=start!$B$3), "☆", "")</f>
        <v/>
      </c>
      <c r="AC11" s="25" t="str">
        <f>IF(AND($E11=AC$1, AC$2=start!$B$3), "☆", "")</f>
        <v/>
      </c>
      <c r="AD11" s="25" t="str">
        <f>IF(AND($E11=AD$1, AD$2=start!$B$3), "☆", "")</f>
        <v/>
      </c>
      <c r="AE11" s="25" t="str">
        <f>IF(AND($E11=AE$1, AE$2=start!$B$3), "☆", "")</f>
        <v/>
      </c>
      <c r="AF11" s="25" t="str">
        <f>IF(AND($E11=AF$1, AF$2=start!$B$3), "☆", "")</f>
        <v/>
      </c>
      <c r="AG11" s="25" t="str">
        <f>IF(AND($E11=AG$1, AG$2=start!$B$3), "☆", "")</f>
        <v/>
      </c>
      <c r="AH11" s="26" t="str">
        <f>IF(AND($E11=AH$1, AH$2=start!$B$3), "☆", "")</f>
        <v/>
      </c>
      <c r="AI11" s="26" t="str">
        <f>IF(AND($E11=AI$1, AI$2=start!$B$3), "☆", "")</f>
        <v/>
      </c>
      <c r="AJ11" s="26" t="str">
        <f>IF(AND($E11=AJ$1, AJ$2=start!$B$3), "☆", "")</f>
        <v/>
      </c>
      <c r="AK11" s="26" t="str">
        <f>IF(AND($E11=AK$1, AK$2=start!$B$3), "☆", "")</f>
        <v/>
      </c>
      <c r="AL11" s="26" t="str">
        <f>IF(AND($E11=AL$1, AL$2=start!$B$3), "☆", "")</f>
        <v/>
      </c>
      <c r="AM11" s="26" t="str">
        <f>IF(AND($E11=AM$1, AM$2=start!$B$3), "☆", "")</f>
        <v/>
      </c>
      <c r="AN11" s="26" t="str">
        <f>IF(AND($E11=AN$1, AN$2=start!$B$3), "☆", "")</f>
        <v/>
      </c>
      <c r="AO11" s="26" t="str">
        <f>IF(AND($E11=AO$1, AO$2=start!$B$3), "☆", "")</f>
        <v/>
      </c>
      <c r="AP11" s="25" t="str">
        <f>IF(AND($E11=AP$1, AP$2=start!$B$3), "☆", "")</f>
        <v/>
      </c>
      <c r="AQ11" s="25" t="str">
        <f>IF(AND($E11=AQ$1, AQ$2=start!$B$3), "☆", "")</f>
        <v/>
      </c>
      <c r="AR11" s="25" t="str">
        <f>IF(AND($E11=AR$1, AR$2=start!$B$3), "☆", "")</f>
        <v/>
      </c>
      <c r="AS11" s="25" t="str">
        <f>IF(AND($E11=AS$1, AS$2=start!$B$3), "☆", "")</f>
        <v/>
      </c>
      <c r="AT11" s="25" t="str">
        <f>IF(AND($E11=AT$1, AT$2=start!$B$3), "☆", "")</f>
        <v/>
      </c>
      <c r="AU11" s="25" t="str">
        <f>IF(AND($E11=AU$1, AU$2=start!$B$3), "☆", "")</f>
        <v/>
      </c>
      <c r="AV11" s="25" t="str">
        <f>IF(AND($E11=AV$1, AV$2=start!$B$3), "☆", "")</f>
        <v/>
      </c>
      <c r="AW11" s="25" t="str">
        <f>IF(AND($E11=AW$1, AW$2=start!$B$3), "☆", "")</f>
        <v/>
      </c>
      <c r="AX11" s="25" t="str">
        <f>IF(AND($E11=AX$1, AX$2=start!$B$3), "☆", "")</f>
        <v/>
      </c>
      <c r="AY11" s="25" t="str">
        <f>IF(AND($E11=AY$1, AY$2=start!$B$3), "☆", "")</f>
        <v/>
      </c>
      <c r="AZ11" s="25" t="str">
        <f>IF(AND($E11=AZ$1, AZ$2=start!$B$3), "☆", "")</f>
        <v/>
      </c>
      <c r="BA11" s="25" t="str">
        <f>IF(AND($E11=BA$1, BA$2=start!$B$3), "☆", "")</f>
        <v/>
      </c>
      <c r="BB11" s="25" t="str">
        <f>IF(AND($E11=BB$1, BB$2=start!$B$3), "☆", "")</f>
        <v/>
      </c>
      <c r="BC11" s="25" t="str">
        <f>IF(AND($E11=BC$1, BC$2=start!$B$3), "☆", "")</f>
        <v/>
      </c>
      <c r="BD11" s="25" t="str">
        <f>IF(AND($E11=BD$1, BD$2=start!$B$3), "☆", "")</f>
        <v/>
      </c>
      <c r="BE11" s="25" t="str">
        <f>IF(AND($E11=BE$1, BE$2=start!$B$3), "☆", "")</f>
        <v/>
      </c>
      <c r="BF11" s="25" t="str">
        <f>IF(AND($E11=BF$1, BF$2=start!$B$3), "☆", "")</f>
        <v/>
      </c>
      <c r="BG11" s="25" t="str">
        <f>IF(AND($E11=BG$1, BG$2=start!$B$3), "☆", "")</f>
        <v/>
      </c>
      <c r="BH11" s="25" t="str">
        <f>IF(AND($E11=BH$1, BH$2=start!$B$3), "☆", "")</f>
        <v/>
      </c>
      <c r="BI11" s="25" t="str">
        <f>IF(AND($E11=BI$1, BI$2=start!$B$3), "☆", "")</f>
        <v>☆</v>
      </c>
      <c r="BJ11" s="26" t="str">
        <f>IF(AND($E11=BJ$1, BJ$2=start!$B$3), "☆", "")</f>
        <v/>
      </c>
      <c r="BK11" s="26" t="str">
        <f>IF(AND($E11=BK$1, BK$2=start!$B$3), "☆", "")</f>
        <v/>
      </c>
      <c r="BL11" s="26" t="str">
        <f>IF(AND($E11=BL$1, BL$2=start!$B$3), "☆", "")</f>
        <v/>
      </c>
      <c r="BM11" s="26" t="str">
        <f>IF(AND($E11=BM$1, BM$2=start!$B$3), "☆", "")</f>
        <v/>
      </c>
      <c r="BN11" s="26" t="str">
        <f>IF(AND($E11=BN$1, BN$2=start!$B$3), "☆", "")</f>
        <v/>
      </c>
      <c r="BO11" s="26" t="str">
        <f>IF(AND($E11=BO$1, BO$2=start!$B$3), "☆", "")</f>
        <v/>
      </c>
      <c r="BP11" s="26" t="str">
        <f>IF(AND($E11=BP$1, BP$2=start!$B$3), "☆", "")</f>
        <v/>
      </c>
      <c r="BQ11" s="26" t="str">
        <f>IF(AND($E11=BQ$1, BQ$2=start!$B$3), "☆", "")</f>
        <v/>
      </c>
      <c r="BR11" s="25" t="str">
        <f>IF(AND($E11=BR$1, BR$2=start!$B$3), "☆", "")</f>
        <v/>
      </c>
      <c r="BS11" s="25" t="str">
        <f>IF(AND($E11=BS$1, BS$2=start!$B$3), "☆", "")</f>
        <v/>
      </c>
      <c r="BT11" s="25" t="str">
        <f>IF(AND($E11=BT$1, BT$2=start!$B$3), "☆", "")</f>
        <v/>
      </c>
      <c r="BU11" s="25" t="str">
        <f>IF(AND($E11=BU$1, BU$2=start!$B$3), "☆", "")</f>
        <v/>
      </c>
      <c r="BV11" s="25" t="str">
        <f>IF(AND($E11=BV$1, BV$2=start!$B$3), "☆", "")</f>
        <v/>
      </c>
      <c r="BW11" s="25" t="str">
        <f>IF(AND($E11=BW$1, BW$2=start!$B$3), "☆", "")</f>
        <v/>
      </c>
      <c r="BX11" s="25" t="str">
        <f>IF(AND($E11=BX$1, BX$2=start!$B$3), "☆", "")</f>
        <v/>
      </c>
      <c r="BY11" s="25" t="str">
        <f>IF(AND($E11=BY$1, BY$2=start!$B$3), "☆", "")</f>
        <v/>
      </c>
      <c r="BZ11" s="25" t="str">
        <f>IF(AND($E11=BZ$1, BZ$2=start!$B$3), "☆", "")</f>
        <v/>
      </c>
      <c r="CA11" s="25" t="str">
        <f>IF(AND($E11=CA$1, CA$2=start!$B$3), "☆", "")</f>
        <v/>
      </c>
      <c r="CB11" s="25" t="str">
        <f>IF(AND($E11=CB$1, CB$2=start!$B$3), "☆", "")</f>
        <v/>
      </c>
      <c r="CC11" s="25" t="str">
        <f>IF(AND($E11=CC$1, CC$2=start!$B$3), "☆", "")</f>
        <v/>
      </c>
      <c r="CD11" s="25" t="str">
        <f>IF(AND($E11=CD$1, CD$2=start!$B$3), "☆", "")</f>
        <v/>
      </c>
      <c r="CE11" s="25" t="str">
        <f>IF(AND($E11=CE$1, CE$2=start!$B$3), "☆", "")</f>
        <v/>
      </c>
      <c r="CF11" s="25" t="str">
        <f>IF(AND($E11=CF$1, CF$2=start!$B$3), "☆", "")</f>
        <v/>
      </c>
      <c r="CG11" s="25" t="str">
        <f>IF(AND($E11=CG$1, CG$2=start!$B$3), "☆", "")</f>
        <v/>
      </c>
      <c r="CH11" s="25" t="str">
        <f>IF(AND($E11=CH$1, CH$2=start!$B$3), "☆", "")</f>
        <v/>
      </c>
      <c r="CI11" s="25" t="str">
        <f>IF(AND($E11=CI$1, CI$2=start!$B$3), "☆", "")</f>
        <v/>
      </c>
      <c r="CJ11" s="25" t="str">
        <f>IF(AND($E11=CJ$1, CJ$2=start!$B$3), "☆", "")</f>
        <v/>
      </c>
      <c r="CK11" s="25" t="str">
        <f>IF(AND($E11=CK$1, CK$2=start!$B$3), "☆", "")</f>
        <v/>
      </c>
      <c r="CL11" s="26" t="str">
        <f>IF(AND($E11=CL$1, CL$2=start!$B$3), "☆", "")</f>
        <v/>
      </c>
      <c r="CM11" s="26" t="str">
        <f>IF(AND($E11=CM$1, CM$2=start!$B$3), "☆", "")</f>
        <v/>
      </c>
      <c r="CN11" s="26" t="str">
        <f>IF(AND($E11=CN$1, CN$2=start!$B$3), "☆", "")</f>
        <v/>
      </c>
      <c r="CO11" s="26" t="str">
        <f>IF(AND($E11=CO$1, CO$2=start!$B$3), "☆", "")</f>
        <v/>
      </c>
      <c r="CP11" s="26" t="str">
        <f>IF(AND($E11=CP$1, CP$2=start!$B$3), "☆", "")</f>
        <v/>
      </c>
      <c r="CQ11" s="26" t="str">
        <f>IF(AND($E11=CQ$1, CQ$2=start!$B$3), "☆", "")</f>
        <v/>
      </c>
      <c r="CR11" s="26" t="str">
        <f>IF(AND($E11=CR$1, CR$2=start!$B$3), "☆", "")</f>
        <v/>
      </c>
      <c r="CS11" s="26" t="str">
        <f>IF(AND($E11=CS$1, CS$2=start!$B$3), "☆", "")</f>
        <v/>
      </c>
      <c r="CT11" s="25" t="str">
        <f>IF(AND($E11=CT$1, CT$2=start!$B$3), "☆", "")</f>
        <v/>
      </c>
      <c r="CU11" s="25" t="str">
        <f>IF(AND($E11=CU$1, CU$2=start!$B$3), "☆", "")</f>
        <v/>
      </c>
      <c r="CV11" s="25" t="str">
        <f>IF(AND($E11=CV$1, CV$2=start!$B$3), "☆", "")</f>
        <v/>
      </c>
      <c r="CW11" s="25" t="str">
        <f>IF(AND($E11=CW$1, CW$2=start!$B$3), "☆", "")</f>
        <v/>
      </c>
      <c r="CX11" s="25" t="str">
        <f>IF(AND($E11=CX$1, CX$2=start!$B$3), "☆", "")</f>
        <v/>
      </c>
      <c r="CY11" s="25" t="str">
        <f>IF(AND($E11=CY$1, CY$2=start!$B$3), "☆", "")</f>
        <v/>
      </c>
      <c r="CZ11" s="25" t="str">
        <f>IF(AND($E11=CZ$1, CZ$2=start!$B$3), "☆", "")</f>
        <v/>
      </c>
      <c r="DA11" s="25" t="str">
        <f>IF(AND($E11=DA$1, DA$2=start!$B$3), "☆", "")</f>
        <v/>
      </c>
      <c r="DB11" s="25" t="str">
        <f>IF(AND($E11=DB$1, DB$2=start!$B$3), "☆", "")</f>
        <v/>
      </c>
      <c r="DC11" s="25" t="str">
        <f>IF(AND($E11=DC$1, DC$2=start!$B$3), "☆", "")</f>
        <v/>
      </c>
      <c r="DD11" s="25" t="str">
        <f>IF(AND($E11=DD$1, DD$2=start!$B$3), "☆", "")</f>
        <v/>
      </c>
      <c r="DE11" s="25" t="str">
        <f>IF(AND($E11=DE$1, DE$2=start!$B$3), "☆", "")</f>
        <v/>
      </c>
      <c r="DF11" s="25" t="str">
        <f>IF(AND($E11=DF$1, DF$2=start!$B$3), "☆", "")</f>
        <v/>
      </c>
      <c r="DG11" s="25" t="str">
        <f>IF(AND($E11=DG$1, DG$2=start!$B$3), "☆", "")</f>
        <v/>
      </c>
      <c r="DH11" s="25" t="str">
        <f>IF(AND($E11=DH$1, DH$2=start!$B$3), "☆", "")</f>
        <v/>
      </c>
      <c r="DI11" s="25" t="str">
        <f>IF(AND($E11=DI$1, DI$2=start!$B$3), "☆", "")</f>
        <v/>
      </c>
      <c r="DJ11" s="25" t="str">
        <f>IF(AND($E11=DJ$1, DJ$2=start!$B$3), "☆", "")</f>
        <v/>
      </c>
      <c r="DK11" s="25" t="str">
        <f>IF(AND($E11=DK$1, DK$2=start!$B$3), "☆", "")</f>
        <v/>
      </c>
      <c r="DL11" s="25" t="str">
        <f>IF(AND($E11=DL$1, DL$2=start!$B$3), "☆", "")</f>
        <v/>
      </c>
      <c r="DM11" s="25" t="str">
        <f>IF(AND($E11=DM$1, DM$2=start!$B$3), "☆", "")</f>
        <v/>
      </c>
      <c r="DN11" s="26" t="str">
        <f>IF(AND($E11=DN$1, DN$2=start!$B$3), "☆", "")</f>
        <v/>
      </c>
      <c r="DO11" s="26" t="str">
        <f>IF(AND($E11=DO$1, DO$2=start!$B$3), "☆", "")</f>
        <v/>
      </c>
      <c r="DP11" s="26" t="str">
        <f>IF(AND($E11=DP$1, DP$2=start!$B$3), "☆", "")</f>
        <v/>
      </c>
      <c r="DQ11" s="26" t="str">
        <f>IF(AND($E11=DQ$1, DQ$2=start!$B$3), "☆", "")</f>
        <v/>
      </c>
      <c r="DR11" s="26" t="str">
        <f>IF(AND($E11=DR$1, DR$2=start!$B$3), "☆", "")</f>
        <v/>
      </c>
      <c r="DS11" s="26" t="str">
        <f>IF(AND($E11=DS$1, DS$2=start!$B$3), "☆", "")</f>
        <v/>
      </c>
      <c r="DT11" s="26" t="str">
        <f>IF(AND($E11=DT$1, DT$2=start!$B$3), "☆", "")</f>
        <v/>
      </c>
      <c r="DU11" s="29" t="str">
        <f>IF(AND($E11=DU$1, DU$2=start!$B$3), "☆", "")</f>
        <v/>
      </c>
    </row>
    <row r="12" spans="1:125" ht="29">
      <c r="A12" s="40">
        <v>4</v>
      </c>
      <c r="B12" s="1">
        <v>198</v>
      </c>
      <c r="C12" s="1">
        <v>1</v>
      </c>
      <c r="D12" s="1" t="s">
        <v>119</v>
      </c>
      <c r="E12" s="39">
        <v>45460</v>
      </c>
      <c r="F12" s="26" t="str">
        <f>IF(AND($E12=F$1, F$2=start!$B$3), "☆", "")</f>
        <v/>
      </c>
      <c r="G12" s="26" t="str">
        <f>IF(AND($E12=G$1, G$2=start!$B$3), "☆", "")</f>
        <v/>
      </c>
      <c r="H12" s="26" t="str">
        <f>IF(AND($E12=H$1, H$2=start!$B$3), "☆", "")</f>
        <v/>
      </c>
      <c r="I12" s="26" t="str">
        <f>IF(AND($E12=I$1, I$2=start!$B$3), "☆", "")</f>
        <v/>
      </c>
      <c r="J12" s="26" t="str">
        <f>IF(AND($E12=J$1, J$2=start!$B$3), "☆", "")</f>
        <v/>
      </c>
      <c r="K12" s="26" t="str">
        <f>IF(AND($E12=K$1, K$2=start!$B$3), "☆", "")</f>
        <v/>
      </c>
      <c r="L12" s="26" t="str">
        <f>IF(AND($E12=L$1, L$2=start!$B$3), "☆", "")</f>
        <v/>
      </c>
      <c r="M12" s="26" t="str">
        <f>IF(AND($E12=M$1, M$2=start!$B$3), "☆", "")</f>
        <v/>
      </c>
      <c r="N12" s="25" t="str">
        <f>IF(AND($E12=N$1, N$2=start!$B$3), "☆", "")</f>
        <v/>
      </c>
      <c r="O12" s="25" t="str">
        <f>IF(AND($E12=O$1, O$2=start!$B$3), "☆", "")</f>
        <v/>
      </c>
      <c r="P12" s="25" t="str">
        <f>IF(AND($E12=P$1, P$2=start!$B$3), "☆", "")</f>
        <v/>
      </c>
      <c r="Q12" s="25" t="str">
        <f>IF(AND($E12=Q$1, Q$2=start!$B$3), "☆", "")</f>
        <v/>
      </c>
      <c r="R12" s="25" t="str">
        <f>IF(AND($E12=R$1, R$2=start!$B$3), "☆", "")</f>
        <v/>
      </c>
      <c r="S12" s="25" t="str">
        <f>IF(AND($E12=S$1, S$2=start!$B$3), "☆", "")</f>
        <v/>
      </c>
      <c r="T12" s="25" t="str">
        <f>IF(AND($E12=T$1, T$2=start!$B$3), "☆", "")</f>
        <v/>
      </c>
      <c r="U12" s="25" t="str">
        <f>IF(AND($E12=U$1, U$2=start!$B$3), "☆", "")</f>
        <v/>
      </c>
      <c r="V12" s="25" t="str">
        <f>IF(AND($E12=V$1, V$2=start!$B$3), "☆", "")</f>
        <v/>
      </c>
      <c r="W12" s="25" t="str">
        <f>IF(AND($E12=W$1, W$2=start!$B$3), "☆", "")</f>
        <v/>
      </c>
      <c r="X12" s="25" t="str">
        <f>IF(AND($E12=X$1, X$2=start!$B$3), "☆", "")</f>
        <v/>
      </c>
      <c r="Y12" s="25" t="str">
        <f>IF(AND($E12=Y$1, Y$2=start!$B$3), "☆", "")</f>
        <v/>
      </c>
      <c r="Z12" s="25" t="str">
        <f>IF(AND($E12=Z$1, Z$2=start!$B$3), "☆", "")</f>
        <v/>
      </c>
      <c r="AA12" s="25" t="str">
        <f>IF(AND($E12=AA$1, AA$2=start!$B$3), "☆", "")</f>
        <v/>
      </c>
      <c r="AB12" s="25" t="str">
        <f>IF(AND($E12=AB$1, AB$2=start!$B$3), "☆", "")</f>
        <v/>
      </c>
      <c r="AC12" s="25" t="str">
        <f>IF(AND($E12=AC$1, AC$2=start!$B$3), "☆", "")</f>
        <v/>
      </c>
      <c r="AD12" s="25" t="str">
        <f>IF(AND($E12=AD$1, AD$2=start!$B$3), "☆", "")</f>
        <v/>
      </c>
      <c r="AE12" s="25" t="str">
        <f>IF(AND($E12=AE$1, AE$2=start!$B$3), "☆", "")</f>
        <v/>
      </c>
      <c r="AF12" s="25" t="str">
        <f>IF(AND($E12=AF$1, AF$2=start!$B$3), "☆", "")</f>
        <v/>
      </c>
      <c r="AG12" s="25" t="str">
        <f>IF(AND($E12=AG$1, AG$2=start!$B$3), "☆", "")</f>
        <v/>
      </c>
      <c r="AH12" s="26" t="str">
        <f>IF(AND($E12=AH$1, AH$2=start!$B$3), "☆", "")</f>
        <v/>
      </c>
      <c r="AI12" s="26" t="str">
        <f>IF(AND($E12=AI$1, AI$2=start!$B$3), "☆", "")</f>
        <v/>
      </c>
      <c r="AJ12" s="26" t="str">
        <f>IF(AND($E12=AJ$1, AJ$2=start!$B$3), "☆", "")</f>
        <v/>
      </c>
      <c r="AK12" s="26" t="str">
        <f>IF(AND($E12=AK$1, AK$2=start!$B$3), "☆", "")</f>
        <v/>
      </c>
      <c r="AL12" s="26" t="str">
        <f>IF(AND($E12=AL$1, AL$2=start!$B$3), "☆", "")</f>
        <v/>
      </c>
      <c r="AM12" s="26" t="str">
        <f>IF(AND($E12=AM$1, AM$2=start!$B$3), "☆", "")</f>
        <v/>
      </c>
      <c r="AN12" s="26" t="str">
        <f>IF(AND($E12=AN$1, AN$2=start!$B$3), "☆", "")</f>
        <v/>
      </c>
      <c r="AO12" s="26" t="str">
        <f>IF(AND($E12=AO$1, AO$2=start!$B$3), "☆", "")</f>
        <v/>
      </c>
      <c r="AP12" s="25" t="str">
        <f>IF(AND($E12=AP$1, AP$2=start!$B$3), "☆", "")</f>
        <v/>
      </c>
      <c r="AQ12" s="25" t="str">
        <f>IF(AND($E12=AQ$1, AQ$2=start!$B$3), "☆", "")</f>
        <v/>
      </c>
      <c r="AR12" s="25" t="str">
        <f>IF(AND($E12=AR$1, AR$2=start!$B$3), "☆", "")</f>
        <v/>
      </c>
      <c r="AS12" s="25" t="str">
        <f>IF(AND($E12=AS$1, AS$2=start!$B$3), "☆", "")</f>
        <v/>
      </c>
      <c r="AT12" s="25" t="str">
        <f>IF(AND($E12=AT$1, AT$2=start!$B$3), "☆", "")</f>
        <v/>
      </c>
      <c r="AU12" s="25" t="str">
        <f>IF(AND($E12=AU$1, AU$2=start!$B$3), "☆", "")</f>
        <v/>
      </c>
      <c r="AV12" s="25" t="str">
        <f>IF(AND($E12=AV$1, AV$2=start!$B$3), "☆", "")</f>
        <v/>
      </c>
      <c r="AW12" s="25" t="str">
        <f>IF(AND($E12=AW$1, AW$2=start!$B$3), "☆", "")</f>
        <v/>
      </c>
      <c r="AX12" s="25" t="str">
        <f>IF(AND($E12=AX$1, AX$2=start!$B$3), "☆", "")</f>
        <v/>
      </c>
      <c r="AY12" s="25" t="str">
        <f>IF(AND($E12=AY$1, AY$2=start!$B$3), "☆", "")</f>
        <v/>
      </c>
      <c r="AZ12" s="25" t="str">
        <f>IF(AND($E12=AZ$1, AZ$2=start!$B$3), "☆", "")</f>
        <v/>
      </c>
      <c r="BA12" s="25" t="str">
        <f>IF(AND($E12=BA$1, BA$2=start!$B$3), "☆", "")</f>
        <v/>
      </c>
      <c r="BB12" s="25" t="str">
        <f>IF(AND($E12=BB$1, BB$2=start!$B$3), "☆", "")</f>
        <v/>
      </c>
      <c r="BC12" s="25" t="str">
        <f>IF(AND($E12=BC$1, BC$2=start!$B$3), "☆", "")</f>
        <v/>
      </c>
      <c r="BD12" s="25" t="str">
        <f>IF(AND($E12=BD$1, BD$2=start!$B$3), "☆", "")</f>
        <v/>
      </c>
      <c r="BE12" s="25" t="str">
        <f>IF(AND($E12=BE$1, BE$2=start!$B$3), "☆", "")</f>
        <v/>
      </c>
      <c r="BF12" s="25" t="str">
        <f>IF(AND($E12=BF$1, BF$2=start!$B$3), "☆", "")</f>
        <v/>
      </c>
      <c r="BG12" s="25" t="str">
        <f>IF(AND($E12=BG$1, BG$2=start!$B$3), "☆", "")</f>
        <v/>
      </c>
      <c r="BH12" s="25" t="str">
        <f>IF(AND($E12=BH$1, BH$2=start!$B$3), "☆", "")</f>
        <v/>
      </c>
      <c r="BI12" s="25" t="str">
        <f>IF(AND($E12=BI$1, BI$2=start!$B$3), "☆", "")</f>
        <v/>
      </c>
      <c r="BJ12" s="26" t="str">
        <f>IF(AND($E12=BJ$1, BJ$2=start!$B$3), "☆", "")</f>
        <v/>
      </c>
      <c r="BK12" s="26" t="str">
        <f>IF(AND($E12=BK$1, BK$2=start!$B$3), "☆", "")</f>
        <v/>
      </c>
      <c r="BL12" s="26" t="str">
        <f>IF(AND($E12=BL$1, BL$2=start!$B$3), "☆", "")</f>
        <v/>
      </c>
      <c r="BM12" s="26" t="str">
        <f>IF(AND($E12=BM$1, BM$2=start!$B$3), "☆", "")</f>
        <v/>
      </c>
      <c r="BN12" s="26" t="str">
        <f>IF(AND($E12=BN$1, BN$2=start!$B$3), "☆", "")</f>
        <v/>
      </c>
      <c r="BO12" s="26" t="str">
        <f>IF(AND($E12=BO$1, BO$2=start!$B$3), "☆", "")</f>
        <v/>
      </c>
      <c r="BP12" s="26" t="str">
        <f>IF(AND($E12=BP$1, BP$2=start!$B$3), "☆", "")</f>
        <v/>
      </c>
      <c r="BQ12" s="26" t="str">
        <f>IF(AND($E12=BQ$1, BQ$2=start!$B$3), "☆", "")</f>
        <v/>
      </c>
      <c r="BR12" s="25" t="str">
        <f>IF(AND($E12=BR$1, BR$2=start!$B$3), "☆", "")</f>
        <v/>
      </c>
      <c r="BS12" s="25" t="str">
        <f>IF(AND($E12=BS$1, BS$2=start!$B$3), "☆", "")</f>
        <v/>
      </c>
      <c r="BT12" s="25" t="str">
        <f>IF(AND($E12=BT$1, BT$2=start!$B$3), "☆", "")</f>
        <v/>
      </c>
      <c r="BU12" s="25" t="str">
        <f>IF(AND($E12=BU$1, BU$2=start!$B$3), "☆", "")</f>
        <v>☆</v>
      </c>
      <c r="BV12" s="25" t="str">
        <f>IF(AND($E12=BV$1, BV$2=start!$B$3), "☆", "")</f>
        <v/>
      </c>
      <c r="BW12" s="25" t="str">
        <f>IF(AND($E12=BW$1, BW$2=start!$B$3), "☆", "")</f>
        <v/>
      </c>
      <c r="BX12" s="25" t="str">
        <f>IF(AND($E12=BX$1, BX$2=start!$B$3), "☆", "")</f>
        <v/>
      </c>
      <c r="BY12" s="25" t="str">
        <f>IF(AND($E12=BY$1, BY$2=start!$B$3), "☆", "")</f>
        <v/>
      </c>
      <c r="BZ12" s="25" t="str">
        <f>IF(AND($E12=BZ$1, BZ$2=start!$B$3), "☆", "")</f>
        <v/>
      </c>
      <c r="CA12" s="25" t="str">
        <f>IF(AND($E12=CA$1, CA$2=start!$B$3), "☆", "")</f>
        <v/>
      </c>
      <c r="CB12" s="25" t="str">
        <f>IF(AND($E12=CB$1, CB$2=start!$B$3), "☆", "")</f>
        <v/>
      </c>
      <c r="CC12" s="25" t="str">
        <f>IF(AND($E12=CC$1, CC$2=start!$B$3), "☆", "")</f>
        <v/>
      </c>
      <c r="CD12" s="25" t="str">
        <f>IF(AND($E12=CD$1, CD$2=start!$B$3), "☆", "")</f>
        <v/>
      </c>
      <c r="CE12" s="25" t="str">
        <f>IF(AND($E12=CE$1, CE$2=start!$B$3), "☆", "")</f>
        <v/>
      </c>
      <c r="CF12" s="25" t="str">
        <f>IF(AND($E12=CF$1, CF$2=start!$B$3), "☆", "")</f>
        <v/>
      </c>
      <c r="CG12" s="25" t="str">
        <f>IF(AND($E12=CG$1, CG$2=start!$B$3), "☆", "")</f>
        <v/>
      </c>
      <c r="CH12" s="25" t="str">
        <f>IF(AND($E12=CH$1, CH$2=start!$B$3), "☆", "")</f>
        <v/>
      </c>
      <c r="CI12" s="25" t="str">
        <f>IF(AND($E12=CI$1, CI$2=start!$B$3), "☆", "")</f>
        <v/>
      </c>
      <c r="CJ12" s="25" t="str">
        <f>IF(AND($E12=CJ$1, CJ$2=start!$B$3), "☆", "")</f>
        <v/>
      </c>
      <c r="CK12" s="25" t="str">
        <f>IF(AND($E12=CK$1, CK$2=start!$B$3), "☆", "")</f>
        <v/>
      </c>
      <c r="CL12" s="26" t="str">
        <f>IF(AND($E12=CL$1, CL$2=start!$B$3), "☆", "")</f>
        <v/>
      </c>
      <c r="CM12" s="26" t="str">
        <f>IF(AND($E12=CM$1, CM$2=start!$B$3), "☆", "")</f>
        <v/>
      </c>
      <c r="CN12" s="26" t="str">
        <f>IF(AND($E12=CN$1, CN$2=start!$B$3), "☆", "")</f>
        <v/>
      </c>
      <c r="CO12" s="26" t="str">
        <f>IF(AND($E12=CO$1, CO$2=start!$B$3), "☆", "")</f>
        <v/>
      </c>
      <c r="CP12" s="26" t="str">
        <f>IF(AND($E12=CP$1, CP$2=start!$B$3), "☆", "")</f>
        <v/>
      </c>
      <c r="CQ12" s="26" t="str">
        <f>IF(AND($E12=CQ$1, CQ$2=start!$B$3), "☆", "")</f>
        <v/>
      </c>
      <c r="CR12" s="26" t="str">
        <f>IF(AND($E12=CR$1, CR$2=start!$B$3), "☆", "")</f>
        <v/>
      </c>
      <c r="CS12" s="26" t="str">
        <f>IF(AND($E12=CS$1, CS$2=start!$B$3), "☆", "")</f>
        <v/>
      </c>
      <c r="CT12" s="25" t="str">
        <f>IF(AND($E12=CT$1, CT$2=start!$B$3), "☆", "")</f>
        <v/>
      </c>
      <c r="CU12" s="25" t="str">
        <f>IF(AND($E12=CU$1, CU$2=start!$B$3), "☆", "")</f>
        <v/>
      </c>
      <c r="CV12" s="25" t="str">
        <f>IF(AND($E12=CV$1, CV$2=start!$B$3), "☆", "")</f>
        <v/>
      </c>
      <c r="CW12" s="25" t="str">
        <f>IF(AND($E12=CW$1, CW$2=start!$B$3), "☆", "")</f>
        <v/>
      </c>
      <c r="CX12" s="25" t="str">
        <f>IF(AND($E12=CX$1, CX$2=start!$B$3), "☆", "")</f>
        <v/>
      </c>
      <c r="CY12" s="25" t="str">
        <f>IF(AND($E12=CY$1, CY$2=start!$B$3), "☆", "")</f>
        <v/>
      </c>
      <c r="CZ12" s="25" t="str">
        <f>IF(AND($E12=CZ$1, CZ$2=start!$B$3), "☆", "")</f>
        <v/>
      </c>
      <c r="DA12" s="25" t="str">
        <f>IF(AND($E12=DA$1, DA$2=start!$B$3), "☆", "")</f>
        <v/>
      </c>
      <c r="DB12" s="25" t="str">
        <f>IF(AND($E12=DB$1, DB$2=start!$B$3), "☆", "")</f>
        <v/>
      </c>
      <c r="DC12" s="25" t="str">
        <f>IF(AND($E12=DC$1, DC$2=start!$B$3), "☆", "")</f>
        <v/>
      </c>
      <c r="DD12" s="25" t="str">
        <f>IF(AND($E12=DD$1, DD$2=start!$B$3), "☆", "")</f>
        <v/>
      </c>
      <c r="DE12" s="25" t="str">
        <f>IF(AND($E12=DE$1, DE$2=start!$B$3), "☆", "")</f>
        <v/>
      </c>
      <c r="DF12" s="25" t="str">
        <f>IF(AND($E12=DF$1, DF$2=start!$B$3), "☆", "")</f>
        <v/>
      </c>
      <c r="DG12" s="25" t="str">
        <f>IF(AND($E12=DG$1, DG$2=start!$B$3), "☆", "")</f>
        <v/>
      </c>
      <c r="DH12" s="25" t="str">
        <f>IF(AND($E12=DH$1, DH$2=start!$B$3), "☆", "")</f>
        <v/>
      </c>
      <c r="DI12" s="25" t="str">
        <f>IF(AND($E12=DI$1, DI$2=start!$B$3), "☆", "")</f>
        <v/>
      </c>
      <c r="DJ12" s="25" t="str">
        <f>IF(AND($E12=DJ$1, DJ$2=start!$B$3), "☆", "")</f>
        <v/>
      </c>
      <c r="DK12" s="25" t="str">
        <f>IF(AND($E12=DK$1, DK$2=start!$B$3), "☆", "")</f>
        <v/>
      </c>
      <c r="DL12" s="25" t="str">
        <f>IF(AND($E12=DL$1, DL$2=start!$B$3), "☆", "")</f>
        <v/>
      </c>
      <c r="DM12" s="25" t="str">
        <f>IF(AND($E12=DM$1, DM$2=start!$B$3), "☆", "")</f>
        <v/>
      </c>
      <c r="DN12" s="26" t="str">
        <f>IF(AND($E12=DN$1, DN$2=start!$B$3), "☆", "")</f>
        <v/>
      </c>
      <c r="DO12" s="26" t="str">
        <f>IF(AND($E12=DO$1, DO$2=start!$B$3), "☆", "")</f>
        <v/>
      </c>
      <c r="DP12" s="26" t="str">
        <f>IF(AND($E12=DP$1, DP$2=start!$B$3), "☆", "")</f>
        <v/>
      </c>
      <c r="DQ12" s="26" t="str">
        <f>IF(AND($E12=DQ$1, DQ$2=start!$B$3), "☆", "")</f>
        <v/>
      </c>
      <c r="DR12" s="26" t="str">
        <f>IF(AND($E12=DR$1, DR$2=start!$B$3), "☆", "")</f>
        <v/>
      </c>
      <c r="DS12" s="26" t="str">
        <f>IF(AND($E12=DS$1, DS$2=start!$B$3), "☆", "")</f>
        <v/>
      </c>
      <c r="DT12" s="26" t="str">
        <f>IF(AND($E12=DT$1, DT$2=start!$B$3), "☆", "")</f>
        <v/>
      </c>
      <c r="DU12" s="29" t="str">
        <f>IF(AND($E12=DU$1, DU$2=start!$B$3), "☆", "")</f>
        <v/>
      </c>
    </row>
    <row r="13" spans="1:125" ht="29">
      <c r="A13" s="40">
        <v>4</v>
      </c>
      <c r="B13" s="1">
        <v>198</v>
      </c>
      <c r="C13" s="1">
        <v>2</v>
      </c>
      <c r="D13" s="1" t="s">
        <v>120</v>
      </c>
      <c r="E13" s="39">
        <v>45460</v>
      </c>
      <c r="F13" s="26" t="str">
        <f>IF(AND($E13=F$1, F$2=start!$B$3), "☆", "")</f>
        <v/>
      </c>
      <c r="G13" s="26" t="str">
        <f>IF(AND($E13=G$1, G$2=start!$B$3), "☆", "")</f>
        <v/>
      </c>
      <c r="H13" s="26" t="str">
        <f>IF(AND($E13=H$1, H$2=start!$B$3), "☆", "")</f>
        <v/>
      </c>
      <c r="I13" s="26" t="str">
        <f>IF(AND($E13=I$1, I$2=start!$B$3), "☆", "")</f>
        <v/>
      </c>
      <c r="J13" s="26" t="str">
        <f>IF(AND($E13=J$1, J$2=start!$B$3), "☆", "")</f>
        <v/>
      </c>
      <c r="K13" s="26" t="str">
        <f>IF(AND($E13=K$1, K$2=start!$B$3), "☆", "")</f>
        <v/>
      </c>
      <c r="L13" s="26" t="str">
        <f>IF(AND($E13=L$1, L$2=start!$B$3), "☆", "")</f>
        <v/>
      </c>
      <c r="M13" s="26" t="str">
        <f>IF(AND($E13=M$1, M$2=start!$B$3), "☆", "")</f>
        <v/>
      </c>
      <c r="N13" s="25" t="str">
        <f>IF(AND($E13=N$1, N$2=start!$B$3), "☆", "")</f>
        <v/>
      </c>
      <c r="O13" s="25" t="str">
        <f>IF(AND($E13=O$1, O$2=start!$B$3), "☆", "")</f>
        <v/>
      </c>
      <c r="P13" s="25" t="str">
        <f>IF(AND($E13=P$1, P$2=start!$B$3), "☆", "")</f>
        <v/>
      </c>
      <c r="Q13" s="25" t="str">
        <f>IF(AND($E13=Q$1, Q$2=start!$B$3), "☆", "")</f>
        <v/>
      </c>
      <c r="R13" s="25" t="str">
        <f>IF(AND($E13=R$1, R$2=start!$B$3), "☆", "")</f>
        <v/>
      </c>
      <c r="S13" s="25" t="str">
        <f>IF(AND($E13=S$1, S$2=start!$B$3), "☆", "")</f>
        <v/>
      </c>
      <c r="T13" s="25" t="str">
        <f>IF(AND($E13=T$1, T$2=start!$B$3), "☆", "")</f>
        <v/>
      </c>
      <c r="U13" s="25" t="str">
        <f>IF(AND($E13=U$1, U$2=start!$B$3), "☆", "")</f>
        <v/>
      </c>
      <c r="V13" s="25" t="str">
        <f>IF(AND($E13=V$1, V$2=start!$B$3), "☆", "")</f>
        <v/>
      </c>
      <c r="W13" s="25" t="str">
        <f>IF(AND($E13=W$1, W$2=start!$B$3), "☆", "")</f>
        <v/>
      </c>
      <c r="X13" s="25" t="str">
        <f>IF(AND($E13=X$1, X$2=start!$B$3), "☆", "")</f>
        <v/>
      </c>
      <c r="Y13" s="25" t="str">
        <f>IF(AND($E13=Y$1, Y$2=start!$B$3), "☆", "")</f>
        <v/>
      </c>
      <c r="Z13" s="25" t="str">
        <f>IF(AND($E13=Z$1, Z$2=start!$B$3), "☆", "")</f>
        <v/>
      </c>
      <c r="AA13" s="25" t="str">
        <f>IF(AND($E13=AA$1, AA$2=start!$B$3), "☆", "")</f>
        <v/>
      </c>
      <c r="AB13" s="25" t="str">
        <f>IF(AND($E13=AB$1, AB$2=start!$B$3), "☆", "")</f>
        <v/>
      </c>
      <c r="AC13" s="25" t="str">
        <f>IF(AND($E13=AC$1, AC$2=start!$B$3), "☆", "")</f>
        <v/>
      </c>
      <c r="AD13" s="25" t="str">
        <f>IF(AND($E13=AD$1, AD$2=start!$B$3), "☆", "")</f>
        <v/>
      </c>
      <c r="AE13" s="25" t="str">
        <f>IF(AND($E13=AE$1, AE$2=start!$B$3), "☆", "")</f>
        <v/>
      </c>
      <c r="AF13" s="25" t="str">
        <f>IF(AND($E13=AF$1, AF$2=start!$B$3), "☆", "")</f>
        <v/>
      </c>
      <c r="AG13" s="25" t="str">
        <f>IF(AND($E13=AG$1, AG$2=start!$B$3), "☆", "")</f>
        <v/>
      </c>
      <c r="AH13" s="26" t="str">
        <f>IF(AND($E13=AH$1, AH$2=start!$B$3), "☆", "")</f>
        <v/>
      </c>
      <c r="AI13" s="26" t="str">
        <f>IF(AND($E13=AI$1, AI$2=start!$B$3), "☆", "")</f>
        <v/>
      </c>
      <c r="AJ13" s="26" t="str">
        <f>IF(AND($E13=AJ$1, AJ$2=start!$B$3), "☆", "")</f>
        <v/>
      </c>
      <c r="AK13" s="26" t="str">
        <f>IF(AND($E13=AK$1, AK$2=start!$B$3), "☆", "")</f>
        <v/>
      </c>
      <c r="AL13" s="26" t="str">
        <f>IF(AND($E13=AL$1, AL$2=start!$B$3), "☆", "")</f>
        <v/>
      </c>
      <c r="AM13" s="26" t="str">
        <f>IF(AND($E13=AM$1, AM$2=start!$B$3), "☆", "")</f>
        <v/>
      </c>
      <c r="AN13" s="26" t="str">
        <f>IF(AND($E13=AN$1, AN$2=start!$B$3), "☆", "")</f>
        <v/>
      </c>
      <c r="AO13" s="26" t="str">
        <f>IF(AND($E13=AO$1, AO$2=start!$B$3), "☆", "")</f>
        <v/>
      </c>
      <c r="AP13" s="25" t="str">
        <f>IF(AND($E13=AP$1, AP$2=start!$B$3), "☆", "")</f>
        <v/>
      </c>
      <c r="AQ13" s="25" t="str">
        <f>IF(AND($E13=AQ$1, AQ$2=start!$B$3), "☆", "")</f>
        <v/>
      </c>
      <c r="AR13" s="25" t="str">
        <f>IF(AND($E13=AR$1, AR$2=start!$B$3), "☆", "")</f>
        <v/>
      </c>
      <c r="AS13" s="25" t="str">
        <f>IF(AND($E13=AS$1, AS$2=start!$B$3), "☆", "")</f>
        <v/>
      </c>
      <c r="AT13" s="25" t="str">
        <f>IF(AND($E13=AT$1, AT$2=start!$B$3), "☆", "")</f>
        <v/>
      </c>
      <c r="AU13" s="25" t="str">
        <f>IF(AND($E13=AU$1, AU$2=start!$B$3), "☆", "")</f>
        <v/>
      </c>
      <c r="AV13" s="25" t="str">
        <f>IF(AND($E13=AV$1, AV$2=start!$B$3), "☆", "")</f>
        <v/>
      </c>
      <c r="AW13" s="25" t="str">
        <f>IF(AND($E13=AW$1, AW$2=start!$B$3), "☆", "")</f>
        <v/>
      </c>
      <c r="AX13" s="25" t="str">
        <f>IF(AND($E13=AX$1, AX$2=start!$B$3), "☆", "")</f>
        <v/>
      </c>
      <c r="AY13" s="25" t="str">
        <f>IF(AND($E13=AY$1, AY$2=start!$B$3), "☆", "")</f>
        <v/>
      </c>
      <c r="AZ13" s="25" t="str">
        <f>IF(AND($E13=AZ$1, AZ$2=start!$B$3), "☆", "")</f>
        <v/>
      </c>
      <c r="BA13" s="25" t="str">
        <f>IF(AND($E13=BA$1, BA$2=start!$B$3), "☆", "")</f>
        <v/>
      </c>
      <c r="BB13" s="25" t="str">
        <f>IF(AND($E13=BB$1, BB$2=start!$B$3), "☆", "")</f>
        <v/>
      </c>
      <c r="BC13" s="25" t="str">
        <f>IF(AND($E13=BC$1, BC$2=start!$B$3), "☆", "")</f>
        <v/>
      </c>
      <c r="BD13" s="25" t="str">
        <f>IF(AND($E13=BD$1, BD$2=start!$B$3), "☆", "")</f>
        <v/>
      </c>
      <c r="BE13" s="25" t="str">
        <f>IF(AND($E13=BE$1, BE$2=start!$B$3), "☆", "")</f>
        <v/>
      </c>
      <c r="BF13" s="25" t="str">
        <f>IF(AND($E13=BF$1, BF$2=start!$B$3), "☆", "")</f>
        <v/>
      </c>
      <c r="BG13" s="25" t="str">
        <f>IF(AND($E13=BG$1, BG$2=start!$B$3), "☆", "")</f>
        <v/>
      </c>
      <c r="BH13" s="25" t="str">
        <f>IF(AND($E13=BH$1, BH$2=start!$B$3), "☆", "")</f>
        <v/>
      </c>
      <c r="BI13" s="25" t="str">
        <f>IF(AND($E13=BI$1, BI$2=start!$B$3), "☆", "")</f>
        <v/>
      </c>
      <c r="BJ13" s="26" t="str">
        <f>IF(AND($E13=BJ$1, BJ$2=start!$B$3), "☆", "")</f>
        <v/>
      </c>
      <c r="BK13" s="26" t="str">
        <f>IF(AND($E13=BK$1, BK$2=start!$B$3), "☆", "")</f>
        <v/>
      </c>
      <c r="BL13" s="26" t="str">
        <f>IF(AND($E13=BL$1, BL$2=start!$B$3), "☆", "")</f>
        <v/>
      </c>
      <c r="BM13" s="26" t="str">
        <f>IF(AND($E13=BM$1, BM$2=start!$B$3), "☆", "")</f>
        <v/>
      </c>
      <c r="BN13" s="26" t="str">
        <f>IF(AND($E13=BN$1, BN$2=start!$B$3), "☆", "")</f>
        <v/>
      </c>
      <c r="BO13" s="26" t="str">
        <f>IF(AND($E13=BO$1, BO$2=start!$B$3), "☆", "")</f>
        <v/>
      </c>
      <c r="BP13" s="26" t="str">
        <f>IF(AND($E13=BP$1, BP$2=start!$B$3), "☆", "")</f>
        <v/>
      </c>
      <c r="BQ13" s="26" t="str">
        <f>IF(AND($E13=BQ$1, BQ$2=start!$B$3), "☆", "")</f>
        <v/>
      </c>
      <c r="BR13" s="25" t="str">
        <f>IF(AND($E13=BR$1, BR$2=start!$B$3), "☆", "")</f>
        <v/>
      </c>
      <c r="BS13" s="25" t="str">
        <f>IF(AND($E13=BS$1, BS$2=start!$B$3), "☆", "")</f>
        <v/>
      </c>
      <c r="BT13" s="25" t="str">
        <f>IF(AND($E13=BT$1, BT$2=start!$B$3), "☆", "")</f>
        <v/>
      </c>
      <c r="BU13" s="25" t="str">
        <f>IF(AND($E13=BU$1, BU$2=start!$B$3), "☆", "")</f>
        <v>☆</v>
      </c>
      <c r="BV13" s="25" t="str">
        <f>IF(AND($E13=BV$1, BV$2=start!$B$3), "☆", "")</f>
        <v/>
      </c>
      <c r="BW13" s="25" t="str">
        <f>IF(AND($E13=BW$1, BW$2=start!$B$3), "☆", "")</f>
        <v/>
      </c>
      <c r="BX13" s="25" t="str">
        <f>IF(AND($E13=BX$1, BX$2=start!$B$3), "☆", "")</f>
        <v/>
      </c>
      <c r="BY13" s="25" t="str">
        <f>IF(AND($E13=BY$1, BY$2=start!$B$3), "☆", "")</f>
        <v/>
      </c>
      <c r="BZ13" s="25" t="str">
        <f>IF(AND($E13=BZ$1, BZ$2=start!$B$3), "☆", "")</f>
        <v/>
      </c>
      <c r="CA13" s="25" t="str">
        <f>IF(AND($E13=CA$1, CA$2=start!$B$3), "☆", "")</f>
        <v/>
      </c>
      <c r="CB13" s="25" t="str">
        <f>IF(AND($E13=CB$1, CB$2=start!$B$3), "☆", "")</f>
        <v/>
      </c>
      <c r="CC13" s="25" t="str">
        <f>IF(AND($E13=CC$1, CC$2=start!$B$3), "☆", "")</f>
        <v/>
      </c>
      <c r="CD13" s="25" t="str">
        <f>IF(AND($E13=CD$1, CD$2=start!$B$3), "☆", "")</f>
        <v/>
      </c>
      <c r="CE13" s="25" t="str">
        <f>IF(AND($E13=CE$1, CE$2=start!$B$3), "☆", "")</f>
        <v/>
      </c>
      <c r="CF13" s="25" t="str">
        <f>IF(AND($E13=CF$1, CF$2=start!$B$3), "☆", "")</f>
        <v/>
      </c>
      <c r="CG13" s="25" t="str">
        <f>IF(AND($E13=CG$1, CG$2=start!$B$3), "☆", "")</f>
        <v/>
      </c>
      <c r="CH13" s="25" t="str">
        <f>IF(AND($E13=CH$1, CH$2=start!$B$3), "☆", "")</f>
        <v/>
      </c>
      <c r="CI13" s="25" t="str">
        <f>IF(AND($E13=CI$1, CI$2=start!$B$3), "☆", "")</f>
        <v/>
      </c>
      <c r="CJ13" s="25" t="str">
        <f>IF(AND($E13=CJ$1, CJ$2=start!$B$3), "☆", "")</f>
        <v/>
      </c>
      <c r="CK13" s="25" t="str">
        <f>IF(AND($E13=CK$1, CK$2=start!$B$3), "☆", "")</f>
        <v/>
      </c>
      <c r="CL13" s="26" t="str">
        <f>IF(AND($E13=CL$1, CL$2=start!$B$3), "☆", "")</f>
        <v/>
      </c>
      <c r="CM13" s="26" t="str">
        <f>IF(AND($E13=CM$1, CM$2=start!$B$3), "☆", "")</f>
        <v/>
      </c>
      <c r="CN13" s="26" t="str">
        <f>IF(AND($E13=CN$1, CN$2=start!$B$3), "☆", "")</f>
        <v/>
      </c>
      <c r="CO13" s="26" t="str">
        <f>IF(AND($E13=CO$1, CO$2=start!$B$3), "☆", "")</f>
        <v/>
      </c>
      <c r="CP13" s="26" t="str">
        <f>IF(AND($E13=CP$1, CP$2=start!$B$3), "☆", "")</f>
        <v/>
      </c>
      <c r="CQ13" s="26" t="str">
        <f>IF(AND($E13=CQ$1, CQ$2=start!$B$3), "☆", "")</f>
        <v/>
      </c>
      <c r="CR13" s="26" t="str">
        <f>IF(AND($E13=CR$1, CR$2=start!$B$3), "☆", "")</f>
        <v/>
      </c>
      <c r="CS13" s="26" t="str">
        <f>IF(AND($E13=CS$1, CS$2=start!$B$3), "☆", "")</f>
        <v/>
      </c>
      <c r="CT13" s="25" t="str">
        <f>IF(AND($E13=CT$1, CT$2=start!$B$3), "☆", "")</f>
        <v/>
      </c>
      <c r="CU13" s="25" t="str">
        <f>IF(AND($E13=CU$1, CU$2=start!$B$3), "☆", "")</f>
        <v/>
      </c>
      <c r="CV13" s="25" t="str">
        <f>IF(AND($E13=CV$1, CV$2=start!$B$3), "☆", "")</f>
        <v/>
      </c>
      <c r="CW13" s="25" t="str">
        <f>IF(AND($E13=CW$1, CW$2=start!$B$3), "☆", "")</f>
        <v/>
      </c>
      <c r="CX13" s="25" t="str">
        <f>IF(AND($E13=CX$1, CX$2=start!$B$3), "☆", "")</f>
        <v/>
      </c>
      <c r="CY13" s="25" t="str">
        <f>IF(AND($E13=CY$1, CY$2=start!$B$3), "☆", "")</f>
        <v/>
      </c>
      <c r="CZ13" s="25" t="str">
        <f>IF(AND($E13=CZ$1, CZ$2=start!$B$3), "☆", "")</f>
        <v/>
      </c>
      <c r="DA13" s="25" t="str">
        <f>IF(AND($E13=DA$1, DA$2=start!$B$3), "☆", "")</f>
        <v/>
      </c>
      <c r="DB13" s="25" t="str">
        <f>IF(AND($E13=DB$1, DB$2=start!$B$3), "☆", "")</f>
        <v/>
      </c>
      <c r="DC13" s="25" t="str">
        <f>IF(AND($E13=DC$1, DC$2=start!$B$3), "☆", "")</f>
        <v/>
      </c>
      <c r="DD13" s="25" t="str">
        <f>IF(AND($E13=DD$1, DD$2=start!$B$3), "☆", "")</f>
        <v/>
      </c>
      <c r="DE13" s="25" t="str">
        <f>IF(AND($E13=DE$1, DE$2=start!$B$3), "☆", "")</f>
        <v/>
      </c>
      <c r="DF13" s="25" t="str">
        <f>IF(AND($E13=DF$1, DF$2=start!$B$3), "☆", "")</f>
        <v/>
      </c>
      <c r="DG13" s="25" t="str">
        <f>IF(AND($E13=DG$1, DG$2=start!$B$3), "☆", "")</f>
        <v/>
      </c>
      <c r="DH13" s="25" t="str">
        <f>IF(AND($E13=DH$1, DH$2=start!$B$3), "☆", "")</f>
        <v/>
      </c>
      <c r="DI13" s="25" t="str">
        <f>IF(AND($E13=DI$1, DI$2=start!$B$3), "☆", "")</f>
        <v/>
      </c>
      <c r="DJ13" s="25" t="str">
        <f>IF(AND($E13=DJ$1, DJ$2=start!$B$3), "☆", "")</f>
        <v/>
      </c>
      <c r="DK13" s="25" t="str">
        <f>IF(AND($E13=DK$1, DK$2=start!$B$3), "☆", "")</f>
        <v/>
      </c>
      <c r="DL13" s="25" t="str">
        <f>IF(AND($E13=DL$1, DL$2=start!$B$3), "☆", "")</f>
        <v/>
      </c>
      <c r="DM13" s="25" t="str">
        <f>IF(AND($E13=DM$1, DM$2=start!$B$3), "☆", "")</f>
        <v/>
      </c>
      <c r="DN13" s="26" t="str">
        <f>IF(AND($E13=DN$1, DN$2=start!$B$3), "☆", "")</f>
        <v/>
      </c>
      <c r="DO13" s="26" t="str">
        <f>IF(AND($E13=DO$1, DO$2=start!$B$3), "☆", "")</f>
        <v/>
      </c>
      <c r="DP13" s="26" t="str">
        <f>IF(AND($E13=DP$1, DP$2=start!$B$3), "☆", "")</f>
        <v/>
      </c>
      <c r="DQ13" s="26" t="str">
        <f>IF(AND($E13=DQ$1, DQ$2=start!$B$3), "☆", "")</f>
        <v/>
      </c>
      <c r="DR13" s="26" t="str">
        <f>IF(AND($E13=DR$1, DR$2=start!$B$3), "☆", "")</f>
        <v/>
      </c>
      <c r="DS13" s="26" t="str">
        <f>IF(AND($E13=DS$1, DS$2=start!$B$3), "☆", "")</f>
        <v/>
      </c>
      <c r="DT13" s="26" t="str">
        <f>IF(AND($E13=DT$1, DT$2=start!$B$3), "☆", "")</f>
        <v/>
      </c>
      <c r="DU13" s="29" t="str">
        <f>IF(AND($E13=DU$1, DU$2=start!$B$3), "☆", "")</f>
        <v/>
      </c>
    </row>
    <row r="14" spans="1:125" ht="29">
      <c r="A14" s="40">
        <v>4</v>
      </c>
      <c r="B14" s="1">
        <v>198</v>
      </c>
      <c r="C14" s="1">
        <v>3</v>
      </c>
      <c r="D14" s="1" t="s">
        <v>122</v>
      </c>
      <c r="E14" s="39">
        <v>45460</v>
      </c>
      <c r="F14" s="26" t="str">
        <f>IF(AND($E14=F$1, F$2=start!$B$3), "☆", "")</f>
        <v/>
      </c>
      <c r="G14" s="26" t="str">
        <f>IF(AND($E14=G$1, G$2=start!$B$3), "☆", "")</f>
        <v/>
      </c>
      <c r="H14" s="26" t="str">
        <f>IF(AND($E14=H$1, H$2=start!$B$3), "☆", "")</f>
        <v/>
      </c>
      <c r="I14" s="26" t="str">
        <f>IF(AND($E14=I$1, I$2=start!$B$3), "☆", "")</f>
        <v/>
      </c>
      <c r="J14" s="26" t="str">
        <f>IF(AND($E14=J$1, J$2=start!$B$3), "☆", "")</f>
        <v/>
      </c>
      <c r="K14" s="26" t="str">
        <f>IF(AND($E14=K$1, K$2=start!$B$3), "☆", "")</f>
        <v/>
      </c>
      <c r="L14" s="26" t="str">
        <f>IF(AND($E14=L$1, L$2=start!$B$3), "☆", "")</f>
        <v/>
      </c>
      <c r="M14" s="26" t="str">
        <f>IF(AND($E14=M$1, M$2=start!$B$3), "☆", "")</f>
        <v/>
      </c>
      <c r="N14" s="25" t="str">
        <f>IF(AND($E14=N$1, N$2=start!$B$3), "☆", "")</f>
        <v/>
      </c>
      <c r="O14" s="25" t="str">
        <f>IF(AND($E14=O$1, O$2=start!$B$3), "☆", "")</f>
        <v/>
      </c>
      <c r="P14" s="25" t="str">
        <f>IF(AND($E14=P$1, P$2=start!$B$3), "☆", "")</f>
        <v/>
      </c>
      <c r="Q14" s="25" t="str">
        <f>IF(AND($E14=Q$1, Q$2=start!$B$3), "☆", "")</f>
        <v/>
      </c>
      <c r="R14" s="25" t="str">
        <f>IF(AND($E14=R$1, R$2=start!$B$3), "☆", "")</f>
        <v/>
      </c>
      <c r="S14" s="25" t="str">
        <f>IF(AND($E14=S$1, S$2=start!$B$3), "☆", "")</f>
        <v/>
      </c>
      <c r="T14" s="25" t="str">
        <f>IF(AND($E14=T$1, T$2=start!$B$3), "☆", "")</f>
        <v/>
      </c>
      <c r="U14" s="25" t="str">
        <f>IF(AND($E14=U$1, U$2=start!$B$3), "☆", "")</f>
        <v/>
      </c>
      <c r="V14" s="25" t="str">
        <f>IF(AND($E14=V$1, V$2=start!$B$3), "☆", "")</f>
        <v/>
      </c>
      <c r="W14" s="25" t="str">
        <f>IF(AND($E14=W$1, W$2=start!$B$3), "☆", "")</f>
        <v/>
      </c>
      <c r="X14" s="25" t="str">
        <f>IF(AND($E14=X$1, X$2=start!$B$3), "☆", "")</f>
        <v/>
      </c>
      <c r="Y14" s="25" t="str">
        <f>IF(AND($E14=Y$1, Y$2=start!$B$3), "☆", "")</f>
        <v/>
      </c>
      <c r="Z14" s="25" t="str">
        <f>IF(AND($E14=Z$1, Z$2=start!$B$3), "☆", "")</f>
        <v/>
      </c>
      <c r="AA14" s="25" t="str">
        <f>IF(AND($E14=AA$1, AA$2=start!$B$3), "☆", "")</f>
        <v/>
      </c>
      <c r="AB14" s="25" t="str">
        <f>IF(AND($E14=AB$1, AB$2=start!$B$3), "☆", "")</f>
        <v/>
      </c>
      <c r="AC14" s="25" t="str">
        <f>IF(AND($E14=AC$1, AC$2=start!$B$3), "☆", "")</f>
        <v/>
      </c>
      <c r="AD14" s="25" t="str">
        <f>IF(AND($E14=AD$1, AD$2=start!$B$3), "☆", "")</f>
        <v/>
      </c>
      <c r="AE14" s="25" t="str">
        <f>IF(AND($E14=AE$1, AE$2=start!$B$3), "☆", "")</f>
        <v/>
      </c>
      <c r="AF14" s="25" t="str">
        <f>IF(AND($E14=AF$1, AF$2=start!$B$3), "☆", "")</f>
        <v/>
      </c>
      <c r="AG14" s="25" t="str">
        <f>IF(AND($E14=AG$1, AG$2=start!$B$3), "☆", "")</f>
        <v/>
      </c>
      <c r="AH14" s="26" t="str">
        <f>IF(AND($E14=AH$1, AH$2=start!$B$3), "☆", "")</f>
        <v/>
      </c>
      <c r="AI14" s="26" t="str">
        <f>IF(AND($E14=AI$1, AI$2=start!$B$3), "☆", "")</f>
        <v/>
      </c>
      <c r="AJ14" s="26" t="str">
        <f>IF(AND($E14=AJ$1, AJ$2=start!$B$3), "☆", "")</f>
        <v/>
      </c>
      <c r="AK14" s="26" t="str">
        <f>IF(AND($E14=AK$1, AK$2=start!$B$3), "☆", "")</f>
        <v/>
      </c>
      <c r="AL14" s="26" t="str">
        <f>IF(AND($E14=AL$1, AL$2=start!$B$3), "☆", "")</f>
        <v/>
      </c>
      <c r="AM14" s="26" t="str">
        <f>IF(AND($E14=AM$1, AM$2=start!$B$3), "☆", "")</f>
        <v/>
      </c>
      <c r="AN14" s="26" t="str">
        <f>IF(AND($E14=AN$1, AN$2=start!$B$3), "☆", "")</f>
        <v/>
      </c>
      <c r="AO14" s="26" t="str">
        <f>IF(AND($E14=AO$1, AO$2=start!$B$3), "☆", "")</f>
        <v/>
      </c>
      <c r="AP14" s="25" t="str">
        <f>IF(AND($E14=AP$1, AP$2=start!$B$3), "☆", "")</f>
        <v/>
      </c>
      <c r="AQ14" s="25" t="str">
        <f>IF(AND($E14=AQ$1, AQ$2=start!$B$3), "☆", "")</f>
        <v/>
      </c>
      <c r="AR14" s="25" t="str">
        <f>IF(AND($E14=AR$1, AR$2=start!$B$3), "☆", "")</f>
        <v/>
      </c>
      <c r="AS14" s="25" t="str">
        <f>IF(AND($E14=AS$1, AS$2=start!$B$3), "☆", "")</f>
        <v/>
      </c>
      <c r="AT14" s="25" t="str">
        <f>IF(AND($E14=AT$1, AT$2=start!$B$3), "☆", "")</f>
        <v/>
      </c>
      <c r="AU14" s="25" t="str">
        <f>IF(AND($E14=AU$1, AU$2=start!$B$3), "☆", "")</f>
        <v/>
      </c>
      <c r="AV14" s="25" t="str">
        <f>IF(AND($E14=AV$1, AV$2=start!$B$3), "☆", "")</f>
        <v/>
      </c>
      <c r="AW14" s="25" t="str">
        <f>IF(AND($E14=AW$1, AW$2=start!$B$3), "☆", "")</f>
        <v/>
      </c>
      <c r="AX14" s="25" t="str">
        <f>IF(AND($E14=AX$1, AX$2=start!$B$3), "☆", "")</f>
        <v/>
      </c>
      <c r="AY14" s="25" t="str">
        <f>IF(AND($E14=AY$1, AY$2=start!$B$3), "☆", "")</f>
        <v/>
      </c>
      <c r="AZ14" s="25" t="str">
        <f>IF(AND($E14=AZ$1, AZ$2=start!$B$3), "☆", "")</f>
        <v/>
      </c>
      <c r="BA14" s="25" t="str">
        <f>IF(AND($E14=BA$1, BA$2=start!$B$3), "☆", "")</f>
        <v/>
      </c>
      <c r="BB14" s="25" t="str">
        <f>IF(AND($E14=BB$1, BB$2=start!$B$3), "☆", "")</f>
        <v/>
      </c>
      <c r="BC14" s="25" t="str">
        <f>IF(AND($E14=BC$1, BC$2=start!$B$3), "☆", "")</f>
        <v/>
      </c>
      <c r="BD14" s="25" t="str">
        <f>IF(AND($E14=BD$1, BD$2=start!$B$3), "☆", "")</f>
        <v/>
      </c>
      <c r="BE14" s="25" t="str">
        <f>IF(AND($E14=BE$1, BE$2=start!$B$3), "☆", "")</f>
        <v/>
      </c>
      <c r="BF14" s="25" t="str">
        <f>IF(AND($E14=BF$1, BF$2=start!$B$3), "☆", "")</f>
        <v/>
      </c>
      <c r="BG14" s="25" t="str">
        <f>IF(AND($E14=BG$1, BG$2=start!$B$3), "☆", "")</f>
        <v/>
      </c>
      <c r="BH14" s="25" t="str">
        <f>IF(AND($E14=BH$1, BH$2=start!$B$3), "☆", "")</f>
        <v/>
      </c>
      <c r="BI14" s="25" t="str">
        <f>IF(AND($E14=BI$1, BI$2=start!$B$3), "☆", "")</f>
        <v/>
      </c>
      <c r="BJ14" s="26" t="str">
        <f>IF(AND($E14=BJ$1, BJ$2=start!$B$3), "☆", "")</f>
        <v/>
      </c>
      <c r="BK14" s="26" t="str">
        <f>IF(AND($E14=BK$1, BK$2=start!$B$3), "☆", "")</f>
        <v/>
      </c>
      <c r="BL14" s="26" t="str">
        <f>IF(AND($E14=BL$1, BL$2=start!$B$3), "☆", "")</f>
        <v/>
      </c>
      <c r="BM14" s="26" t="str">
        <f>IF(AND($E14=BM$1, BM$2=start!$B$3), "☆", "")</f>
        <v/>
      </c>
      <c r="BN14" s="26" t="str">
        <f>IF(AND($E14=BN$1, BN$2=start!$B$3), "☆", "")</f>
        <v/>
      </c>
      <c r="BO14" s="26" t="str">
        <f>IF(AND($E14=BO$1, BO$2=start!$B$3), "☆", "")</f>
        <v/>
      </c>
      <c r="BP14" s="26" t="str">
        <f>IF(AND($E14=BP$1, BP$2=start!$B$3), "☆", "")</f>
        <v/>
      </c>
      <c r="BQ14" s="26" t="str">
        <f>IF(AND($E14=BQ$1, BQ$2=start!$B$3), "☆", "")</f>
        <v/>
      </c>
      <c r="BR14" s="25" t="str">
        <f>IF(AND($E14=BR$1, BR$2=start!$B$3), "☆", "")</f>
        <v/>
      </c>
      <c r="BS14" s="25" t="str">
        <f>IF(AND($E14=BS$1, BS$2=start!$B$3), "☆", "")</f>
        <v/>
      </c>
      <c r="BT14" s="25" t="str">
        <f>IF(AND($E14=BT$1, BT$2=start!$B$3), "☆", "")</f>
        <v/>
      </c>
      <c r="BU14" s="25" t="str">
        <f>IF(AND($E14=BU$1, BU$2=start!$B$3), "☆", "")</f>
        <v>☆</v>
      </c>
      <c r="BV14" s="25" t="str">
        <f>IF(AND($E14=BV$1, BV$2=start!$B$3), "☆", "")</f>
        <v/>
      </c>
      <c r="BW14" s="25" t="str">
        <f>IF(AND($E14=BW$1, BW$2=start!$B$3), "☆", "")</f>
        <v/>
      </c>
      <c r="BX14" s="25" t="str">
        <f>IF(AND($E14=BX$1, BX$2=start!$B$3), "☆", "")</f>
        <v/>
      </c>
      <c r="BY14" s="25" t="str">
        <f>IF(AND($E14=BY$1, BY$2=start!$B$3), "☆", "")</f>
        <v/>
      </c>
      <c r="BZ14" s="25" t="str">
        <f>IF(AND($E14=BZ$1, BZ$2=start!$B$3), "☆", "")</f>
        <v/>
      </c>
      <c r="CA14" s="25" t="str">
        <f>IF(AND($E14=CA$1, CA$2=start!$B$3), "☆", "")</f>
        <v/>
      </c>
      <c r="CB14" s="25" t="str">
        <f>IF(AND($E14=CB$1, CB$2=start!$B$3), "☆", "")</f>
        <v/>
      </c>
      <c r="CC14" s="25" t="str">
        <f>IF(AND($E14=CC$1, CC$2=start!$B$3), "☆", "")</f>
        <v/>
      </c>
      <c r="CD14" s="25" t="str">
        <f>IF(AND($E14=CD$1, CD$2=start!$B$3), "☆", "")</f>
        <v/>
      </c>
      <c r="CE14" s="25" t="str">
        <f>IF(AND($E14=CE$1, CE$2=start!$B$3), "☆", "")</f>
        <v/>
      </c>
      <c r="CF14" s="25" t="str">
        <f>IF(AND($E14=CF$1, CF$2=start!$B$3), "☆", "")</f>
        <v/>
      </c>
      <c r="CG14" s="25" t="str">
        <f>IF(AND($E14=CG$1, CG$2=start!$B$3), "☆", "")</f>
        <v/>
      </c>
      <c r="CH14" s="25" t="str">
        <f>IF(AND($E14=CH$1, CH$2=start!$B$3), "☆", "")</f>
        <v/>
      </c>
      <c r="CI14" s="25" t="str">
        <f>IF(AND($E14=CI$1, CI$2=start!$B$3), "☆", "")</f>
        <v/>
      </c>
      <c r="CJ14" s="25" t="str">
        <f>IF(AND($E14=CJ$1, CJ$2=start!$B$3), "☆", "")</f>
        <v/>
      </c>
      <c r="CK14" s="25" t="str">
        <f>IF(AND($E14=CK$1, CK$2=start!$B$3), "☆", "")</f>
        <v/>
      </c>
      <c r="CL14" s="26" t="str">
        <f>IF(AND($E14=CL$1, CL$2=start!$B$3), "☆", "")</f>
        <v/>
      </c>
      <c r="CM14" s="26" t="str">
        <f>IF(AND($E14=CM$1, CM$2=start!$B$3), "☆", "")</f>
        <v/>
      </c>
      <c r="CN14" s="26" t="str">
        <f>IF(AND($E14=CN$1, CN$2=start!$B$3), "☆", "")</f>
        <v/>
      </c>
      <c r="CO14" s="26" t="str">
        <f>IF(AND($E14=CO$1, CO$2=start!$B$3), "☆", "")</f>
        <v/>
      </c>
      <c r="CP14" s="26" t="str">
        <f>IF(AND($E14=CP$1, CP$2=start!$B$3), "☆", "")</f>
        <v/>
      </c>
      <c r="CQ14" s="26" t="str">
        <f>IF(AND($E14=CQ$1, CQ$2=start!$B$3), "☆", "")</f>
        <v/>
      </c>
      <c r="CR14" s="26" t="str">
        <f>IF(AND($E14=CR$1, CR$2=start!$B$3), "☆", "")</f>
        <v/>
      </c>
      <c r="CS14" s="26" t="str">
        <f>IF(AND($E14=CS$1, CS$2=start!$B$3), "☆", "")</f>
        <v/>
      </c>
      <c r="CT14" s="25" t="str">
        <f>IF(AND($E14=CT$1, CT$2=start!$B$3), "☆", "")</f>
        <v/>
      </c>
      <c r="CU14" s="25" t="str">
        <f>IF(AND($E14=CU$1, CU$2=start!$B$3), "☆", "")</f>
        <v/>
      </c>
      <c r="CV14" s="25" t="str">
        <f>IF(AND($E14=CV$1, CV$2=start!$B$3), "☆", "")</f>
        <v/>
      </c>
      <c r="CW14" s="25" t="str">
        <f>IF(AND($E14=CW$1, CW$2=start!$B$3), "☆", "")</f>
        <v/>
      </c>
      <c r="CX14" s="25" t="str">
        <f>IF(AND($E14=CX$1, CX$2=start!$B$3), "☆", "")</f>
        <v/>
      </c>
      <c r="CY14" s="25" t="str">
        <f>IF(AND($E14=CY$1, CY$2=start!$B$3), "☆", "")</f>
        <v/>
      </c>
      <c r="CZ14" s="25" t="str">
        <f>IF(AND($E14=CZ$1, CZ$2=start!$B$3), "☆", "")</f>
        <v/>
      </c>
      <c r="DA14" s="25" t="str">
        <f>IF(AND($E14=DA$1, DA$2=start!$B$3), "☆", "")</f>
        <v/>
      </c>
      <c r="DB14" s="25" t="str">
        <f>IF(AND($E14=DB$1, DB$2=start!$B$3), "☆", "")</f>
        <v/>
      </c>
      <c r="DC14" s="25" t="str">
        <f>IF(AND($E14=DC$1, DC$2=start!$B$3), "☆", "")</f>
        <v/>
      </c>
      <c r="DD14" s="25" t="str">
        <f>IF(AND($E14=DD$1, DD$2=start!$B$3), "☆", "")</f>
        <v/>
      </c>
      <c r="DE14" s="25" t="str">
        <f>IF(AND($E14=DE$1, DE$2=start!$B$3), "☆", "")</f>
        <v/>
      </c>
      <c r="DF14" s="25" t="str">
        <f>IF(AND($E14=DF$1, DF$2=start!$B$3), "☆", "")</f>
        <v/>
      </c>
      <c r="DG14" s="25" t="str">
        <f>IF(AND($E14=DG$1, DG$2=start!$B$3), "☆", "")</f>
        <v/>
      </c>
      <c r="DH14" s="25" t="str">
        <f>IF(AND($E14=DH$1, DH$2=start!$B$3), "☆", "")</f>
        <v/>
      </c>
      <c r="DI14" s="25" t="str">
        <f>IF(AND($E14=DI$1, DI$2=start!$B$3), "☆", "")</f>
        <v/>
      </c>
      <c r="DJ14" s="25" t="str">
        <f>IF(AND($E14=DJ$1, DJ$2=start!$B$3), "☆", "")</f>
        <v/>
      </c>
      <c r="DK14" s="25" t="str">
        <f>IF(AND($E14=DK$1, DK$2=start!$B$3), "☆", "")</f>
        <v/>
      </c>
      <c r="DL14" s="25" t="str">
        <f>IF(AND($E14=DL$1, DL$2=start!$B$3), "☆", "")</f>
        <v/>
      </c>
      <c r="DM14" s="25" t="str">
        <f>IF(AND($E14=DM$1, DM$2=start!$B$3), "☆", "")</f>
        <v/>
      </c>
      <c r="DN14" s="26" t="str">
        <f>IF(AND($E14=DN$1, DN$2=start!$B$3), "☆", "")</f>
        <v/>
      </c>
      <c r="DO14" s="26" t="str">
        <f>IF(AND($E14=DO$1, DO$2=start!$B$3), "☆", "")</f>
        <v/>
      </c>
      <c r="DP14" s="26" t="str">
        <f>IF(AND($E14=DP$1, DP$2=start!$B$3), "☆", "")</f>
        <v/>
      </c>
      <c r="DQ14" s="26" t="str">
        <f>IF(AND($E14=DQ$1, DQ$2=start!$B$3), "☆", "")</f>
        <v/>
      </c>
      <c r="DR14" s="26" t="str">
        <f>IF(AND($E14=DR$1, DR$2=start!$B$3), "☆", "")</f>
        <v/>
      </c>
      <c r="DS14" s="26" t="str">
        <f>IF(AND($E14=DS$1, DS$2=start!$B$3), "☆", "")</f>
        <v/>
      </c>
      <c r="DT14" s="26" t="str">
        <f>IF(AND($E14=DT$1, DT$2=start!$B$3), "☆", "")</f>
        <v/>
      </c>
      <c r="DU14" s="29" t="str">
        <f>IF(AND($E14=DU$1, DU$2=start!$B$3), "☆", "")</f>
        <v/>
      </c>
    </row>
    <row r="15" spans="1:125" ht="29">
      <c r="A15" s="40">
        <v>4</v>
      </c>
      <c r="B15" s="1">
        <v>198</v>
      </c>
      <c r="C15" s="1">
        <v>3</v>
      </c>
      <c r="D15" s="1" t="s">
        <v>122</v>
      </c>
      <c r="E15" s="39">
        <v>45460</v>
      </c>
      <c r="F15" s="26" t="str">
        <f>IF(AND($E15=F$1, F$2=start!$B$3), "☆", "")</f>
        <v/>
      </c>
      <c r="G15" s="26" t="str">
        <f>IF(AND($E15=G$1, G$2=start!$B$3), "☆", "")</f>
        <v/>
      </c>
      <c r="H15" s="26" t="str">
        <f>IF(AND($E15=H$1, H$2=start!$B$3), "☆", "")</f>
        <v/>
      </c>
      <c r="I15" s="26" t="str">
        <f>IF(AND($E15=I$1, I$2=start!$B$3), "☆", "")</f>
        <v/>
      </c>
      <c r="J15" s="26" t="str">
        <f>IF(AND($E15=J$1, J$2=start!$B$3), "☆", "")</f>
        <v/>
      </c>
      <c r="K15" s="26" t="str">
        <f>IF(AND($E15=K$1, K$2=start!$B$3), "☆", "")</f>
        <v/>
      </c>
      <c r="L15" s="26" t="str">
        <f>IF(AND($E15=L$1, L$2=start!$B$3), "☆", "")</f>
        <v/>
      </c>
      <c r="M15" s="26" t="str">
        <f>IF(AND($E15=M$1, M$2=start!$B$3), "☆", "")</f>
        <v/>
      </c>
      <c r="N15" s="25" t="str">
        <f>IF(AND($E15=N$1, N$2=start!$B$3), "☆", "")</f>
        <v/>
      </c>
      <c r="O15" s="25" t="str">
        <f>IF(AND($E15=O$1, O$2=start!$B$3), "☆", "")</f>
        <v/>
      </c>
      <c r="P15" s="25" t="str">
        <f>IF(AND($E15=P$1, P$2=start!$B$3), "☆", "")</f>
        <v/>
      </c>
      <c r="Q15" s="25" t="str">
        <f>IF(AND($E15=Q$1, Q$2=start!$B$3), "☆", "")</f>
        <v/>
      </c>
      <c r="R15" s="25" t="str">
        <f>IF(AND($E15=R$1, R$2=start!$B$3), "☆", "")</f>
        <v/>
      </c>
      <c r="S15" s="25" t="str">
        <f>IF(AND($E15=S$1, S$2=start!$B$3), "☆", "")</f>
        <v/>
      </c>
      <c r="T15" s="25" t="str">
        <f>IF(AND($E15=T$1, T$2=start!$B$3), "☆", "")</f>
        <v/>
      </c>
      <c r="U15" s="25" t="str">
        <f>IF(AND($E15=U$1, U$2=start!$B$3), "☆", "")</f>
        <v/>
      </c>
      <c r="V15" s="25" t="str">
        <f>IF(AND($E15=V$1, V$2=start!$B$3), "☆", "")</f>
        <v/>
      </c>
      <c r="W15" s="25" t="str">
        <f>IF(AND($E15=W$1, W$2=start!$B$3), "☆", "")</f>
        <v/>
      </c>
      <c r="X15" s="25" t="str">
        <f>IF(AND($E15=X$1, X$2=start!$B$3), "☆", "")</f>
        <v/>
      </c>
      <c r="Y15" s="25" t="str">
        <f>IF(AND($E15=Y$1, Y$2=start!$B$3), "☆", "")</f>
        <v/>
      </c>
      <c r="Z15" s="25" t="str">
        <f>IF(AND($E15=Z$1, Z$2=start!$B$3), "☆", "")</f>
        <v/>
      </c>
      <c r="AA15" s="25" t="str">
        <f>IF(AND($E15=AA$1, AA$2=start!$B$3), "☆", "")</f>
        <v/>
      </c>
      <c r="AB15" s="25" t="str">
        <f>IF(AND($E15=AB$1, AB$2=start!$B$3), "☆", "")</f>
        <v/>
      </c>
      <c r="AC15" s="25" t="str">
        <f>IF(AND($E15=AC$1, AC$2=start!$B$3), "☆", "")</f>
        <v/>
      </c>
      <c r="AD15" s="25" t="str">
        <f>IF(AND($E15=AD$1, AD$2=start!$B$3), "☆", "")</f>
        <v/>
      </c>
      <c r="AE15" s="25" t="str">
        <f>IF(AND($E15=AE$1, AE$2=start!$B$3), "☆", "")</f>
        <v/>
      </c>
      <c r="AF15" s="25" t="str">
        <f>IF(AND($E15=AF$1, AF$2=start!$B$3), "☆", "")</f>
        <v/>
      </c>
      <c r="AG15" s="25" t="str">
        <f>IF(AND($E15=AG$1, AG$2=start!$B$3), "☆", "")</f>
        <v/>
      </c>
      <c r="AH15" s="26" t="str">
        <f>IF(AND($E15=AH$1, AH$2=start!$B$3), "☆", "")</f>
        <v/>
      </c>
      <c r="AI15" s="26" t="str">
        <f>IF(AND($E15=AI$1, AI$2=start!$B$3), "☆", "")</f>
        <v/>
      </c>
      <c r="AJ15" s="26" t="str">
        <f>IF(AND($E15=AJ$1, AJ$2=start!$B$3), "☆", "")</f>
        <v/>
      </c>
      <c r="AK15" s="26" t="str">
        <f>IF(AND($E15=AK$1, AK$2=start!$B$3), "☆", "")</f>
        <v/>
      </c>
      <c r="AL15" s="26" t="str">
        <f>IF(AND($E15=AL$1, AL$2=start!$B$3), "☆", "")</f>
        <v/>
      </c>
      <c r="AM15" s="26" t="str">
        <f>IF(AND($E15=AM$1, AM$2=start!$B$3), "☆", "")</f>
        <v/>
      </c>
      <c r="AN15" s="26" t="str">
        <f>IF(AND($E15=AN$1, AN$2=start!$B$3), "☆", "")</f>
        <v/>
      </c>
      <c r="AO15" s="26" t="str">
        <f>IF(AND($E15=AO$1, AO$2=start!$B$3), "☆", "")</f>
        <v/>
      </c>
      <c r="AP15" s="25" t="str">
        <f>IF(AND($E15=AP$1, AP$2=start!$B$3), "☆", "")</f>
        <v/>
      </c>
      <c r="AQ15" s="25" t="str">
        <f>IF(AND($E15=AQ$1, AQ$2=start!$B$3), "☆", "")</f>
        <v/>
      </c>
      <c r="AR15" s="25" t="str">
        <f>IF(AND($E15=AR$1, AR$2=start!$B$3), "☆", "")</f>
        <v/>
      </c>
      <c r="AS15" s="25" t="str">
        <f>IF(AND($E15=AS$1, AS$2=start!$B$3), "☆", "")</f>
        <v/>
      </c>
      <c r="AT15" s="25" t="str">
        <f>IF(AND($E15=AT$1, AT$2=start!$B$3), "☆", "")</f>
        <v/>
      </c>
      <c r="AU15" s="25" t="str">
        <f>IF(AND($E15=AU$1, AU$2=start!$B$3), "☆", "")</f>
        <v/>
      </c>
      <c r="AV15" s="25" t="str">
        <f>IF(AND($E15=AV$1, AV$2=start!$B$3), "☆", "")</f>
        <v/>
      </c>
      <c r="AW15" s="25" t="str">
        <f>IF(AND($E15=AW$1, AW$2=start!$B$3), "☆", "")</f>
        <v/>
      </c>
      <c r="AX15" s="25" t="str">
        <f>IF(AND($E15=AX$1, AX$2=start!$B$3), "☆", "")</f>
        <v/>
      </c>
      <c r="AY15" s="25" t="str">
        <f>IF(AND($E15=AY$1, AY$2=start!$B$3), "☆", "")</f>
        <v/>
      </c>
      <c r="AZ15" s="25" t="str">
        <f>IF(AND($E15=AZ$1, AZ$2=start!$B$3), "☆", "")</f>
        <v/>
      </c>
      <c r="BA15" s="25" t="str">
        <f>IF(AND($E15=BA$1, BA$2=start!$B$3), "☆", "")</f>
        <v/>
      </c>
      <c r="BB15" s="25" t="str">
        <f>IF(AND($E15=BB$1, BB$2=start!$B$3), "☆", "")</f>
        <v/>
      </c>
      <c r="BC15" s="25" t="str">
        <f>IF(AND($E15=BC$1, BC$2=start!$B$3), "☆", "")</f>
        <v/>
      </c>
      <c r="BD15" s="25" t="str">
        <f>IF(AND($E15=BD$1, BD$2=start!$B$3), "☆", "")</f>
        <v/>
      </c>
      <c r="BE15" s="25" t="str">
        <f>IF(AND($E15=BE$1, BE$2=start!$B$3), "☆", "")</f>
        <v/>
      </c>
      <c r="BF15" s="25" t="str">
        <f>IF(AND($E15=BF$1, BF$2=start!$B$3), "☆", "")</f>
        <v/>
      </c>
      <c r="BG15" s="25" t="str">
        <f>IF(AND($E15=BG$1, BG$2=start!$B$3), "☆", "")</f>
        <v/>
      </c>
      <c r="BH15" s="25" t="str">
        <f>IF(AND($E15=BH$1, BH$2=start!$B$3), "☆", "")</f>
        <v/>
      </c>
      <c r="BI15" s="25" t="str">
        <f>IF(AND($E15=BI$1, BI$2=start!$B$3), "☆", "")</f>
        <v/>
      </c>
      <c r="BJ15" s="26" t="str">
        <f>IF(AND($E15=BJ$1, BJ$2=start!$B$3), "☆", "")</f>
        <v/>
      </c>
      <c r="BK15" s="26" t="str">
        <f>IF(AND($E15=BK$1, BK$2=start!$B$3), "☆", "")</f>
        <v/>
      </c>
      <c r="BL15" s="26" t="str">
        <f>IF(AND($E15=BL$1, BL$2=start!$B$3), "☆", "")</f>
        <v/>
      </c>
      <c r="BM15" s="26" t="str">
        <f>IF(AND($E15=BM$1, BM$2=start!$B$3), "☆", "")</f>
        <v/>
      </c>
      <c r="BN15" s="26" t="str">
        <f>IF(AND($E15=BN$1, BN$2=start!$B$3), "☆", "")</f>
        <v/>
      </c>
      <c r="BO15" s="26" t="str">
        <f>IF(AND($E15=BO$1, BO$2=start!$B$3), "☆", "")</f>
        <v/>
      </c>
      <c r="BP15" s="26" t="str">
        <f>IF(AND($E15=BP$1, BP$2=start!$B$3), "☆", "")</f>
        <v/>
      </c>
      <c r="BQ15" s="26" t="str">
        <f>IF(AND($E15=BQ$1, BQ$2=start!$B$3), "☆", "")</f>
        <v/>
      </c>
      <c r="BR15" s="25" t="str">
        <f>IF(AND($E15=BR$1, BR$2=start!$B$3), "☆", "")</f>
        <v/>
      </c>
      <c r="BS15" s="25" t="str">
        <f>IF(AND($E15=BS$1, BS$2=start!$B$3), "☆", "")</f>
        <v/>
      </c>
      <c r="BT15" s="25" t="str">
        <f>IF(AND($E15=BT$1, BT$2=start!$B$3), "☆", "")</f>
        <v/>
      </c>
      <c r="BU15" s="25" t="str">
        <f>IF(AND($E15=BU$1, BU$2=start!$B$3), "☆", "")</f>
        <v>☆</v>
      </c>
      <c r="BV15" s="25" t="str">
        <f>IF(AND($E15=BV$1, BV$2=start!$B$3), "☆", "")</f>
        <v/>
      </c>
      <c r="BW15" s="25" t="str">
        <f>IF(AND($E15=BW$1, BW$2=start!$B$3), "☆", "")</f>
        <v/>
      </c>
      <c r="BX15" s="25" t="str">
        <f>IF(AND($E15=BX$1, BX$2=start!$B$3), "☆", "")</f>
        <v/>
      </c>
      <c r="BY15" s="25" t="str">
        <f>IF(AND($E15=BY$1, BY$2=start!$B$3), "☆", "")</f>
        <v/>
      </c>
      <c r="BZ15" s="25" t="str">
        <f>IF(AND($E15=BZ$1, BZ$2=start!$B$3), "☆", "")</f>
        <v/>
      </c>
      <c r="CA15" s="25" t="str">
        <f>IF(AND($E15=CA$1, CA$2=start!$B$3), "☆", "")</f>
        <v/>
      </c>
      <c r="CB15" s="25" t="str">
        <f>IF(AND($E15=CB$1, CB$2=start!$B$3), "☆", "")</f>
        <v/>
      </c>
      <c r="CC15" s="25" t="str">
        <f>IF(AND($E15=CC$1, CC$2=start!$B$3), "☆", "")</f>
        <v/>
      </c>
      <c r="CD15" s="25" t="str">
        <f>IF(AND($E15=CD$1, CD$2=start!$B$3), "☆", "")</f>
        <v/>
      </c>
      <c r="CE15" s="25" t="str">
        <f>IF(AND($E15=CE$1, CE$2=start!$B$3), "☆", "")</f>
        <v/>
      </c>
      <c r="CF15" s="25" t="str">
        <f>IF(AND($E15=CF$1, CF$2=start!$B$3), "☆", "")</f>
        <v/>
      </c>
      <c r="CG15" s="25" t="str">
        <f>IF(AND($E15=CG$1, CG$2=start!$B$3), "☆", "")</f>
        <v/>
      </c>
      <c r="CH15" s="25" t="str">
        <f>IF(AND($E15=CH$1, CH$2=start!$B$3), "☆", "")</f>
        <v/>
      </c>
      <c r="CI15" s="25" t="str">
        <f>IF(AND($E15=CI$1, CI$2=start!$B$3), "☆", "")</f>
        <v/>
      </c>
      <c r="CJ15" s="25" t="str">
        <f>IF(AND($E15=CJ$1, CJ$2=start!$B$3), "☆", "")</f>
        <v/>
      </c>
      <c r="CK15" s="25" t="str">
        <f>IF(AND($E15=CK$1, CK$2=start!$B$3), "☆", "")</f>
        <v/>
      </c>
      <c r="CL15" s="26" t="str">
        <f>IF(AND($E15=CL$1, CL$2=start!$B$3), "☆", "")</f>
        <v/>
      </c>
      <c r="CM15" s="26" t="str">
        <f>IF(AND($E15=CM$1, CM$2=start!$B$3), "☆", "")</f>
        <v/>
      </c>
      <c r="CN15" s="26" t="str">
        <f>IF(AND($E15=CN$1, CN$2=start!$B$3), "☆", "")</f>
        <v/>
      </c>
      <c r="CO15" s="26" t="str">
        <f>IF(AND($E15=CO$1, CO$2=start!$B$3), "☆", "")</f>
        <v/>
      </c>
      <c r="CP15" s="26" t="str">
        <f>IF(AND($E15=CP$1, CP$2=start!$B$3), "☆", "")</f>
        <v/>
      </c>
      <c r="CQ15" s="26" t="str">
        <f>IF(AND($E15=CQ$1, CQ$2=start!$B$3), "☆", "")</f>
        <v/>
      </c>
      <c r="CR15" s="26" t="str">
        <f>IF(AND($E15=CR$1, CR$2=start!$B$3), "☆", "")</f>
        <v/>
      </c>
      <c r="CS15" s="26" t="str">
        <f>IF(AND($E15=CS$1, CS$2=start!$B$3), "☆", "")</f>
        <v/>
      </c>
      <c r="CT15" s="25" t="str">
        <f>IF(AND($E15=CT$1, CT$2=start!$B$3), "☆", "")</f>
        <v/>
      </c>
      <c r="CU15" s="25" t="str">
        <f>IF(AND($E15=CU$1, CU$2=start!$B$3), "☆", "")</f>
        <v/>
      </c>
      <c r="CV15" s="25" t="str">
        <f>IF(AND($E15=CV$1, CV$2=start!$B$3), "☆", "")</f>
        <v/>
      </c>
      <c r="CW15" s="25" t="str">
        <f>IF(AND($E15=CW$1, CW$2=start!$B$3), "☆", "")</f>
        <v/>
      </c>
      <c r="CX15" s="25" t="str">
        <f>IF(AND($E15=CX$1, CX$2=start!$B$3), "☆", "")</f>
        <v/>
      </c>
      <c r="CY15" s="25" t="str">
        <f>IF(AND($E15=CY$1, CY$2=start!$B$3), "☆", "")</f>
        <v/>
      </c>
      <c r="CZ15" s="25" t="str">
        <f>IF(AND($E15=CZ$1, CZ$2=start!$B$3), "☆", "")</f>
        <v/>
      </c>
      <c r="DA15" s="25" t="str">
        <f>IF(AND($E15=DA$1, DA$2=start!$B$3), "☆", "")</f>
        <v/>
      </c>
      <c r="DB15" s="25" t="str">
        <f>IF(AND($E15=DB$1, DB$2=start!$B$3), "☆", "")</f>
        <v/>
      </c>
      <c r="DC15" s="25" t="str">
        <f>IF(AND($E15=DC$1, DC$2=start!$B$3), "☆", "")</f>
        <v/>
      </c>
      <c r="DD15" s="25" t="str">
        <f>IF(AND($E15=DD$1, DD$2=start!$B$3), "☆", "")</f>
        <v/>
      </c>
      <c r="DE15" s="25" t="str">
        <f>IF(AND($E15=DE$1, DE$2=start!$B$3), "☆", "")</f>
        <v/>
      </c>
      <c r="DF15" s="25" t="str">
        <f>IF(AND($E15=DF$1, DF$2=start!$B$3), "☆", "")</f>
        <v/>
      </c>
      <c r="DG15" s="25" t="str">
        <f>IF(AND($E15=DG$1, DG$2=start!$B$3), "☆", "")</f>
        <v/>
      </c>
      <c r="DH15" s="25" t="str">
        <f>IF(AND($E15=DH$1, DH$2=start!$B$3), "☆", "")</f>
        <v/>
      </c>
      <c r="DI15" s="25" t="str">
        <f>IF(AND($E15=DI$1, DI$2=start!$B$3), "☆", "")</f>
        <v/>
      </c>
      <c r="DJ15" s="25" t="str">
        <f>IF(AND($E15=DJ$1, DJ$2=start!$B$3), "☆", "")</f>
        <v/>
      </c>
      <c r="DK15" s="25" t="str">
        <f>IF(AND($E15=DK$1, DK$2=start!$B$3), "☆", "")</f>
        <v/>
      </c>
      <c r="DL15" s="25" t="str">
        <f>IF(AND($E15=DL$1, DL$2=start!$B$3), "☆", "")</f>
        <v/>
      </c>
      <c r="DM15" s="25" t="str">
        <f>IF(AND($E15=DM$1, DM$2=start!$B$3), "☆", "")</f>
        <v/>
      </c>
      <c r="DN15" s="26" t="str">
        <f>IF(AND($E15=DN$1, DN$2=start!$B$3), "☆", "")</f>
        <v/>
      </c>
      <c r="DO15" s="26" t="str">
        <f>IF(AND($E15=DO$1, DO$2=start!$B$3), "☆", "")</f>
        <v/>
      </c>
      <c r="DP15" s="26" t="str">
        <f>IF(AND($E15=DP$1, DP$2=start!$B$3), "☆", "")</f>
        <v/>
      </c>
      <c r="DQ15" s="26" t="str">
        <f>IF(AND($E15=DQ$1, DQ$2=start!$B$3), "☆", "")</f>
        <v/>
      </c>
      <c r="DR15" s="26" t="str">
        <f>IF(AND($E15=DR$1, DR$2=start!$B$3), "☆", "")</f>
        <v/>
      </c>
      <c r="DS15" s="26" t="str">
        <f>IF(AND($E15=DS$1, DS$2=start!$B$3), "☆", "")</f>
        <v/>
      </c>
      <c r="DT15" s="26" t="str">
        <f>IF(AND($E15=DT$1, DT$2=start!$B$3), "☆", "")</f>
        <v/>
      </c>
      <c r="DU15" s="29" t="str">
        <f>IF(AND($E15=DU$1, DU$2=start!$B$3), "☆", "")</f>
        <v/>
      </c>
    </row>
    <row r="16" spans="1:125" ht="29">
      <c r="A16" s="40">
        <v>4</v>
      </c>
      <c r="B16" s="1">
        <v>198</v>
      </c>
      <c r="C16" s="1">
        <v>4</v>
      </c>
      <c r="D16" s="1" t="s">
        <v>121</v>
      </c>
      <c r="E16" s="39">
        <v>45460</v>
      </c>
      <c r="F16" s="26" t="str">
        <f>IF(AND($E16=F$1, F$2=start!$B$3), "☆", "")</f>
        <v/>
      </c>
      <c r="G16" s="26" t="str">
        <f>IF(AND($E16=G$1, G$2=start!$B$3), "☆", "")</f>
        <v/>
      </c>
      <c r="H16" s="26" t="str">
        <f>IF(AND($E16=H$1, H$2=start!$B$3), "☆", "")</f>
        <v/>
      </c>
      <c r="I16" s="26" t="str">
        <f>IF(AND($E16=I$1, I$2=start!$B$3), "☆", "")</f>
        <v/>
      </c>
      <c r="J16" s="26" t="str">
        <f>IF(AND($E16=J$1, J$2=start!$B$3), "☆", "")</f>
        <v/>
      </c>
      <c r="K16" s="26" t="str">
        <f>IF(AND($E16=K$1, K$2=start!$B$3), "☆", "")</f>
        <v/>
      </c>
      <c r="L16" s="26" t="str">
        <f>IF(AND($E16=L$1, L$2=start!$B$3), "☆", "")</f>
        <v/>
      </c>
      <c r="M16" s="26" t="str">
        <f>IF(AND($E16=M$1, M$2=start!$B$3), "☆", "")</f>
        <v/>
      </c>
      <c r="N16" s="25" t="str">
        <f>IF(AND($E16=N$1, N$2=start!$B$3), "☆", "")</f>
        <v/>
      </c>
      <c r="O16" s="25" t="str">
        <f>IF(AND($E16=O$1, O$2=start!$B$3), "☆", "")</f>
        <v/>
      </c>
      <c r="P16" s="25" t="str">
        <f>IF(AND($E16=P$1, P$2=start!$B$3), "☆", "")</f>
        <v/>
      </c>
      <c r="Q16" s="25" t="str">
        <f>IF(AND($E16=Q$1, Q$2=start!$B$3), "☆", "")</f>
        <v/>
      </c>
      <c r="R16" s="25" t="str">
        <f>IF(AND($E16=R$1, R$2=start!$B$3), "☆", "")</f>
        <v/>
      </c>
      <c r="S16" s="25" t="str">
        <f>IF(AND($E16=S$1, S$2=start!$B$3), "☆", "")</f>
        <v/>
      </c>
      <c r="T16" s="25" t="str">
        <f>IF(AND($E16=T$1, T$2=start!$B$3), "☆", "")</f>
        <v/>
      </c>
      <c r="U16" s="25" t="str">
        <f>IF(AND($E16=U$1, U$2=start!$B$3), "☆", "")</f>
        <v/>
      </c>
      <c r="V16" s="25" t="str">
        <f>IF(AND($E16=V$1, V$2=start!$B$3), "☆", "")</f>
        <v/>
      </c>
      <c r="W16" s="25" t="str">
        <f>IF(AND($E16=W$1, W$2=start!$B$3), "☆", "")</f>
        <v/>
      </c>
      <c r="X16" s="25" t="str">
        <f>IF(AND($E16=X$1, X$2=start!$B$3), "☆", "")</f>
        <v/>
      </c>
      <c r="Y16" s="25" t="str">
        <f>IF(AND($E16=Y$1, Y$2=start!$B$3), "☆", "")</f>
        <v/>
      </c>
      <c r="Z16" s="25" t="str">
        <f>IF(AND($E16=Z$1, Z$2=start!$B$3), "☆", "")</f>
        <v/>
      </c>
      <c r="AA16" s="25" t="str">
        <f>IF(AND($E16=AA$1, AA$2=start!$B$3), "☆", "")</f>
        <v/>
      </c>
      <c r="AB16" s="25" t="str">
        <f>IF(AND($E16=AB$1, AB$2=start!$B$3), "☆", "")</f>
        <v/>
      </c>
      <c r="AC16" s="25" t="str">
        <f>IF(AND($E16=AC$1, AC$2=start!$B$3), "☆", "")</f>
        <v/>
      </c>
      <c r="AD16" s="25" t="str">
        <f>IF(AND($E16=AD$1, AD$2=start!$B$3), "☆", "")</f>
        <v/>
      </c>
      <c r="AE16" s="25" t="str">
        <f>IF(AND($E16=AE$1, AE$2=start!$B$3), "☆", "")</f>
        <v/>
      </c>
      <c r="AF16" s="25" t="str">
        <f>IF(AND($E16=AF$1, AF$2=start!$B$3), "☆", "")</f>
        <v/>
      </c>
      <c r="AG16" s="25" t="str">
        <f>IF(AND($E16=AG$1, AG$2=start!$B$3), "☆", "")</f>
        <v/>
      </c>
      <c r="AH16" s="26" t="str">
        <f>IF(AND($E16=AH$1, AH$2=start!$B$3), "☆", "")</f>
        <v/>
      </c>
      <c r="AI16" s="26" t="str">
        <f>IF(AND($E16=AI$1, AI$2=start!$B$3), "☆", "")</f>
        <v/>
      </c>
      <c r="AJ16" s="26" t="str">
        <f>IF(AND($E16=AJ$1, AJ$2=start!$B$3), "☆", "")</f>
        <v/>
      </c>
      <c r="AK16" s="26" t="str">
        <f>IF(AND($E16=AK$1, AK$2=start!$B$3), "☆", "")</f>
        <v/>
      </c>
      <c r="AL16" s="26" t="str">
        <f>IF(AND($E16=AL$1, AL$2=start!$B$3), "☆", "")</f>
        <v/>
      </c>
      <c r="AM16" s="26" t="str">
        <f>IF(AND($E16=AM$1, AM$2=start!$B$3), "☆", "")</f>
        <v/>
      </c>
      <c r="AN16" s="26" t="str">
        <f>IF(AND($E16=AN$1, AN$2=start!$B$3), "☆", "")</f>
        <v/>
      </c>
      <c r="AO16" s="26" t="str">
        <f>IF(AND($E16=AO$1, AO$2=start!$B$3), "☆", "")</f>
        <v/>
      </c>
      <c r="AP16" s="25" t="str">
        <f>IF(AND($E16=AP$1, AP$2=start!$B$3), "☆", "")</f>
        <v/>
      </c>
      <c r="AQ16" s="25" t="str">
        <f>IF(AND($E16=AQ$1, AQ$2=start!$B$3), "☆", "")</f>
        <v/>
      </c>
      <c r="AR16" s="25" t="str">
        <f>IF(AND($E16=AR$1, AR$2=start!$B$3), "☆", "")</f>
        <v/>
      </c>
      <c r="AS16" s="25" t="str">
        <f>IF(AND($E16=AS$1, AS$2=start!$B$3), "☆", "")</f>
        <v/>
      </c>
      <c r="AT16" s="25" t="str">
        <f>IF(AND($E16=AT$1, AT$2=start!$B$3), "☆", "")</f>
        <v/>
      </c>
      <c r="AU16" s="25" t="str">
        <f>IF(AND($E16=AU$1, AU$2=start!$B$3), "☆", "")</f>
        <v/>
      </c>
      <c r="AV16" s="25" t="str">
        <f>IF(AND($E16=AV$1, AV$2=start!$B$3), "☆", "")</f>
        <v/>
      </c>
      <c r="AW16" s="25" t="str">
        <f>IF(AND($E16=AW$1, AW$2=start!$B$3), "☆", "")</f>
        <v/>
      </c>
      <c r="AX16" s="25" t="str">
        <f>IF(AND($E16=AX$1, AX$2=start!$B$3), "☆", "")</f>
        <v/>
      </c>
      <c r="AY16" s="25" t="str">
        <f>IF(AND($E16=AY$1, AY$2=start!$B$3), "☆", "")</f>
        <v/>
      </c>
      <c r="AZ16" s="25" t="str">
        <f>IF(AND($E16=AZ$1, AZ$2=start!$B$3), "☆", "")</f>
        <v/>
      </c>
      <c r="BA16" s="25" t="str">
        <f>IF(AND($E16=BA$1, BA$2=start!$B$3), "☆", "")</f>
        <v/>
      </c>
      <c r="BB16" s="25" t="str">
        <f>IF(AND($E16=BB$1, BB$2=start!$B$3), "☆", "")</f>
        <v/>
      </c>
      <c r="BC16" s="25" t="str">
        <f>IF(AND($E16=BC$1, BC$2=start!$B$3), "☆", "")</f>
        <v/>
      </c>
      <c r="BD16" s="25" t="str">
        <f>IF(AND($E16=BD$1, BD$2=start!$B$3), "☆", "")</f>
        <v/>
      </c>
      <c r="BE16" s="25" t="str">
        <f>IF(AND($E16=BE$1, BE$2=start!$B$3), "☆", "")</f>
        <v/>
      </c>
      <c r="BF16" s="25" t="str">
        <f>IF(AND($E16=BF$1, BF$2=start!$B$3), "☆", "")</f>
        <v/>
      </c>
      <c r="BG16" s="25" t="str">
        <f>IF(AND($E16=BG$1, BG$2=start!$B$3), "☆", "")</f>
        <v/>
      </c>
      <c r="BH16" s="25" t="str">
        <f>IF(AND($E16=BH$1, BH$2=start!$B$3), "☆", "")</f>
        <v/>
      </c>
      <c r="BI16" s="25" t="str">
        <f>IF(AND($E16=BI$1, BI$2=start!$B$3), "☆", "")</f>
        <v/>
      </c>
      <c r="BJ16" s="26" t="str">
        <f>IF(AND($E16=BJ$1, BJ$2=start!$B$3), "☆", "")</f>
        <v/>
      </c>
      <c r="BK16" s="26" t="str">
        <f>IF(AND($E16=BK$1, BK$2=start!$B$3), "☆", "")</f>
        <v/>
      </c>
      <c r="BL16" s="26" t="str">
        <f>IF(AND($E16=BL$1, BL$2=start!$B$3), "☆", "")</f>
        <v/>
      </c>
      <c r="BM16" s="26" t="str">
        <f>IF(AND($E16=BM$1, BM$2=start!$B$3), "☆", "")</f>
        <v/>
      </c>
      <c r="BN16" s="26" t="str">
        <f>IF(AND($E16=BN$1, BN$2=start!$B$3), "☆", "")</f>
        <v/>
      </c>
      <c r="BO16" s="26" t="str">
        <f>IF(AND($E16=BO$1, BO$2=start!$B$3), "☆", "")</f>
        <v/>
      </c>
      <c r="BP16" s="26" t="str">
        <f>IF(AND($E16=BP$1, BP$2=start!$B$3), "☆", "")</f>
        <v/>
      </c>
      <c r="BQ16" s="26" t="str">
        <f>IF(AND($E16=BQ$1, BQ$2=start!$B$3), "☆", "")</f>
        <v/>
      </c>
      <c r="BR16" s="25" t="str">
        <f>IF(AND($E16=BR$1, BR$2=start!$B$3), "☆", "")</f>
        <v/>
      </c>
      <c r="BS16" s="25" t="str">
        <f>IF(AND($E16=BS$1, BS$2=start!$B$3), "☆", "")</f>
        <v/>
      </c>
      <c r="BT16" s="25" t="str">
        <f>IF(AND($E16=BT$1, BT$2=start!$B$3), "☆", "")</f>
        <v/>
      </c>
      <c r="BU16" s="25" t="str">
        <f>IF(AND($E16=BU$1, BU$2=start!$B$3), "☆", "")</f>
        <v>☆</v>
      </c>
      <c r="BV16" s="25" t="str">
        <f>IF(AND($E16=BV$1, BV$2=start!$B$3), "☆", "")</f>
        <v/>
      </c>
      <c r="BW16" s="25" t="str">
        <f>IF(AND($E16=BW$1, BW$2=start!$B$3), "☆", "")</f>
        <v/>
      </c>
      <c r="BX16" s="25" t="str">
        <f>IF(AND($E16=BX$1, BX$2=start!$B$3), "☆", "")</f>
        <v/>
      </c>
      <c r="BY16" s="25" t="str">
        <f>IF(AND($E16=BY$1, BY$2=start!$B$3), "☆", "")</f>
        <v/>
      </c>
      <c r="BZ16" s="25" t="str">
        <f>IF(AND($E16=BZ$1, BZ$2=start!$B$3), "☆", "")</f>
        <v/>
      </c>
      <c r="CA16" s="25" t="str">
        <f>IF(AND($E16=CA$1, CA$2=start!$B$3), "☆", "")</f>
        <v/>
      </c>
      <c r="CB16" s="25" t="str">
        <f>IF(AND($E16=CB$1, CB$2=start!$B$3), "☆", "")</f>
        <v/>
      </c>
      <c r="CC16" s="25" t="str">
        <f>IF(AND($E16=CC$1, CC$2=start!$B$3), "☆", "")</f>
        <v/>
      </c>
      <c r="CD16" s="25" t="str">
        <f>IF(AND($E16=CD$1, CD$2=start!$B$3), "☆", "")</f>
        <v/>
      </c>
      <c r="CE16" s="25" t="str">
        <f>IF(AND($E16=CE$1, CE$2=start!$B$3), "☆", "")</f>
        <v/>
      </c>
      <c r="CF16" s="25" t="str">
        <f>IF(AND($E16=CF$1, CF$2=start!$B$3), "☆", "")</f>
        <v/>
      </c>
      <c r="CG16" s="25" t="str">
        <f>IF(AND($E16=CG$1, CG$2=start!$B$3), "☆", "")</f>
        <v/>
      </c>
      <c r="CH16" s="25" t="str">
        <f>IF(AND($E16=CH$1, CH$2=start!$B$3), "☆", "")</f>
        <v/>
      </c>
      <c r="CI16" s="25" t="str">
        <f>IF(AND($E16=CI$1, CI$2=start!$B$3), "☆", "")</f>
        <v/>
      </c>
      <c r="CJ16" s="25" t="str">
        <f>IF(AND($E16=CJ$1, CJ$2=start!$B$3), "☆", "")</f>
        <v/>
      </c>
      <c r="CK16" s="25" t="str">
        <f>IF(AND($E16=CK$1, CK$2=start!$B$3), "☆", "")</f>
        <v/>
      </c>
      <c r="CL16" s="26" t="str">
        <f>IF(AND($E16=CL$1, CL$2=start!$B$3), "☆", "")</f>
        <v/>
      </c>
      <c r="CM16" s="26" t="str">
        <f>IF(AND($E16=CM$1, CM$2=start!$B$3), "☆", "")</f>
        <v/>
      </c>
      <c r="CN16" s="26" t="str">
        <f>IF(AND($E16=CN$1, CN$2=start!$B$3), "☆", "")</f>
        <v/>
      </c>
      <c r="CO16" s="26" t="str">
        <f>IF(AND($E16=CO$1, CO$2=start!$B$3), "☆", "")</f>
        <v/>
      </c>
      <c r="CP16" s="26" t="str">
        <f>IF(AND($E16=CP$1, CP$2=start!$B$3), "☆", "")</f>
        <v/>
      </c>
      <c r="CQ16" s="26" t="str">
        <f>IF(AND($E16=CQ$1, CQ$2=start!$B$3), "☆", "")</f>
        <v/>
      </c>
      <c r="CR16" s="26" t="str">
        <f>IF(AND($E16=CR$1, CR$2=start!$B$3), "☆", "")</f>
        <v/>
      </c>
      <c r="CS16" s="26" t="str">
        <f>IF(AND($E16=CS$1, CS$2=start!$B$3), "☆", "")</f>
        <v/>
      </c>
      <c r="CT16" s="25" t="str">
        <f>IF(AND($E16=CT$1, CT$2=start!$B$3), "☆", "")</f>
        <v/>
      </c>
      <c r="CU16" s="25" t="str">
        <f>IF(AND($E16=CU$1, CU$2=start!$B$3), "☆", "")</f>
        <v/>
      </c>
      <c r="CV16" s="25" t="str">
        <f>IF(AND($E16=CV$1, CV$2=start!$B$3), "☆", "")</f>
        <v/>
      </c>
      <c r="CW16" s="25" t="str">
        <f>IF(AND($E16=CW$1, CW$2=start!$B$3), "☆", "")</f>
        <v/>
      </c>
      <c r="CX16" s="25" t="str">
        <f>IF(AND($E16=CX$1, CX$2=start!$B$3), "☆", "")</f>
        <v/>
      </c>
      <c r="CY16" s="25" t="str">
        <f>IF(AND($E16=CY$1, CY$2=start!$B$3), "☆", "")</f>
        <v/>
      </c>
      <c r="CZ16" s="25" t="str">
        <f>IF(AND($E16=CZ$1, CZ$2=start!$B$3), "☆", "")</f>
        <v/>
      </c>
      <c r="DA16" s="25" t="str">
        <f>IF(AND($E16=DA$1, DA$2=start!$B$3), "☆", "")</f>
        <v/>
      </c>
      <c r="DB16" s="25" t="str">
        <f>IF(AND($E16=DB$1, DB$2=start!$B$3), "☆", "")</f>
        <v/>
      </c>
      <c r="DC16" s="25" t="str">
        <f>IF(AND($E16=DC$1, DC$2=start!$B$3), "☆", "")</f>
        <v/>
      </c>
      <c r="DD16" s="25" t="str">
        <f>IF(AND($E16=DD$1, DD$2=start!$B$3), "☆", "")</f>
        <v/>
      </c>
      <c r="DE16" s="25" t="str">
        <f>IF(AND($E16=DE$1, DE$2=start!$B$3), "☆", "")</f>
        <v/>
      </c>
      <c r="DF16" s="25" t="str">
        <f>IF(AND($E16=DF$1, DF$2=start!$B$3), "☆", "")</f>
        <v/>
      </c>
      <c r="DG16" s="25" t="str">
        <f>IF(AND($E16=DG$1, DG$2=start!$B$3), "☆", "")</f>
        <v/>
      </c>
      <c r="DH16" s="25" t="str">
        <f>IF(AND($E16=DH$1, DH$2=start!$B$3), "☆", "")</f>
        <v/>
      </c>
      <c r="DI16" s="25" t="str">
        <f>IF(AND($E16=DI$1, DI$2=start!$B$3), "☆", "")</f>
        <v/>
      </c>
      <c r="DJ16" s="25" t="str">
        <f>IF(AND($E16=DJ$1, DJ$2=start!$B$3), "☆", "")</f>
        <v/>
      </c>
      <c r="DK16" s="25" t="str">
        <f>IF(AND($E16=DK$1, DK$2=start!$B$3), "☆", "")</f>
        <v/>
      </c>
      <c r="DL16" s="25" t="str">
        <f>IF(AND($E16=DL$1, DL$2=start!$B$3), "☆", "")</f>
        <v/>
      </c>
      <c r="DM16" s="25" t="str">
        <f>IF(AND($E16=DM$1, DM$2=start!$B$3), "☆", "")</f>
        <v/>
      </c>
      <c r="DN16" s="26" t="str">
        <f>IF(AND($E16=DN$1, DN$2=start!$B$3), "☆", "")</f>
        <v/>
      </c>
      <c r="DO16" s="26" t="str">
        <f>IF(AND($E16=DO$1, DO$2=start!$B$3), "☆", "")</f>
        <v/>
      </c>
      <c r="DP16" s="26" t="str">
        <f>IF(AND($E16=DP$1, DP$2=start!$B$3), "☆", "")</f>
        <v/>
      </c>
      <c r="DQ16" s="26" t="str">
        <f>IF(AND($E16=DQ$1, DQ$2=start!$B$3), "☆", "")</f>
        <v/>
      </c>
      <c r="DR16" s="26" t="str">
        <f>IF(AND($E16=DR$1, DR$2=start!$B$3), "☆", "")</f>
        <v/>
      </c>
      <c r="DS16" s="26" t="str">
        <f>IF(AND($E16=DS$1, DS$2=start!$B$3), "☆", "")</f>
        <v/>
      </c>
      <c r="DT16" s="26" t="str">
        <f>IF(AND($E16=DT$1, DT$2=start!$B$3), "☆", "")</f>
        <v/>
      </c>
      <c r="DU16" s="29" t="str">
        <f>IF(AND($E16=DU$1, DU$2=start!$B$3), "☆", "")</f>
        <v/>
      </c>
    </row>
    <row r="17" spans="1:125" ht="29">
      <c r="A17" s="40">
        <v>5</v>
      </c>
      <c r="B17" s="1">
        <v>6279</v>
      </c>
      <c r="C17" s="1">
        <v>1</v>
      </c>
      <c r="D17" s="1" t="s">
        <v>119</v>
      </c>
      <c r="E17" s="39">
        <v>45461</v>
      </c>
      <c r="F17" s="26" t="str">
        <f>IF(AND($E17=F$1, F$2=start!$B$3), "☆", "")</f>
        <v/>
      </c>
      <c r="G17" s="26" t="str">
        <f>IF(AND($E17=G$1, G$2=start!$B$3), "☆", "")</f>
        <v/>
      </c>
      <c r="H17" s="26" t="str">
        <f>IF(AND($E17=H$1, H$2=start!$B$3), "☆", "")</f>
        <v/>
      </c>
      <c r="I17" s="26" t="str">
        <f>IF(AND($E17=I$1, I$2=start!$B$3), "☆", "")</f>
        <v/>
      </c>
      <c r="J17" s="26" t="str">
        <f>IF(AND($E17=J$1, J$2=start!$B$3), "☆", "")</f>
        <v/>
      </c>
      <c r="K17" s="26" t="str">
        <f>IF(AND($E17=K$1, K$2=start!$B$3), "☆", "")</f>
        <v/>
      </c>
      <c r="L17" s="26" t="str">
        <f>IF(AND($E17=L$1, L$2=start!$B$3), "☆", "")</f>
        <v/>
      </c>
      <c r="M17" s="26" t="str">
        <f>IF(AND($E17=M$1, M$2=start!$B$3), "☆", "")</f>
        <v/>
      </c>
      <c r="N17" s="25" t="str">
        <f>IF(AND($E17=N$1, N$2=start!$B$3), "☆", "")</f>
        <v/>
      </c>
      <c r="O17" s="25" t="str">
        <f>IF(AND($E17=O$1, O$2=start!$B$3), "☆", "")</f>
        <v/>
      </c>
      <c r="P17" s="25" t="str">
        <f>IF(AND($E17=P$1, P$2=start!$B$3), "☆", "")</f>
        <v/>
      </c>
      <c r="Q17" s="25" t="str">
        <f>IF(AND($E17=Q$1, Q$2=start!$B$3), "☆", "")</f>
        <v/>
      </c>
      <c r="R17" s="25" t="str">
        <f>IF(AND($E17=R$1, R$2=start!$B$3), "☆", "")</f>
        <v/>
      </c>
      <c r="S17" s="25" t="str">
        <f>IF(AND($E17=S$1, S$2=start!$B$3), "☆", "")</f>
        <v/>
      </c>
      <c r="T17" s="25" t="str">
        <f>IF(AND($E17=T$1, T$2=start!$B$3), "☆", "")</f>
        <v/>
      </c>
      <c r="U17" s="25" t="str">
        <f>IF(AND($E17=U$1, U$2=start!$B$3), "☆", "")</f>
        <v/>
      </c>
      <c r="V17" s="25" t="str">
        <f>IF(AND($E17=V$1, V$2=start!$B$3), "☆", "")</f>
        <v/>
      </c>
      <c r="W17" s="25" t="str">
        <f>IF(AND($E17=W$1, W$2=start!$B$3), "☆", "")</f>
        <v/>
      </c>
      <c r="X17" s="25" t="str">
        <f>IF(AND($E17=X$1, X$2=start!$B$3), "☆", "")</f>
        <v/>
      </c>
      <c r="Y17" s="25" t="str">
        <f>IF(AND($E17=Y$1, Y$2=start!$B$3), "☆", "")</f>
        <v/>
      </c>
      <c r="Z17" s="25" t="str">
        <f>IF(AND($E17=Z$1, Z$2=start!$B$3), "☆", "")</f>
        <v/>
      </c>
      <c r="AA17" s="25" t="str">
        <f>IF(AND($E17=AA$1, AA$2=start!$B$3), "☆", "")</f>
        <v/>
      </c>
      <c r="AB17" s="25" t="str">
        <f>IF(AND($E17=AB$1, AB$2=start!$B$3), "☆", "")</f>
        <v/>
      </c>
      <c r="AC17" s="25" t="str">
        <f>IF(AND($E17=AC$1, AC$2=start!$B$3), "☆", "")</f>
        <v/>
      </c>
      <c r="AD17" s="25" t="str">
        <f>IF(AND($E17=AD$1, AD$2=start!$B$3), "☆", "")</f>
        <v/>
      </c>
      <c r="AE17" s="25" t="str">
        <f>IF(AND($E17=AE$1, AE$2=start!$B$3), "☆", "")</f>
        <v/>
      </c>
      <c r="AF17" s="25" t="str">
        <f>IF(AND($E17=AF$1, AF$2=start!$B$3), "☆", "")</f>
        <v/>
      </c>
      <c r="AG17" s="25" t="str">
        <f>IF(AND($E17=AG$1, AG$2=start!$B$3), "☆", "")</f>
        <v/>
      </c>
      <c r="AH17" s="26" t="str">
        <f>IF(AND($E17=AH$1, AH$2=start!$B$3), "☆", "")</f>
        <v/>
      </c>
      <c r="AI17" s="26" t="str">
        <f>IF(AND($E17=AI$1, AI$2=start!$B$3), "☆", "")</f>
        <v/>
      </c>
      <c r="AJ17" s="26" t="str">
        <f>IF(AND($E17=AJ$1, AJ$2=start!$B$3), "☆", "")</f>
        <v/>
      </c>
      <c r="AK17" s="26" t="str">
        <f>IF(AND($E17=AK$1, AK$2=start!$B$3), "☆", "")</f>
        <v/>
      </c>
      <c r="AL17" s="26" t="str">
        <f>IF(AND($E17=AL$1, AL$2=start!$B$3), "☆", "")</f>
        <v/>
      </c>
      <c r="AM17" s="26" t="str">
        <f>IF(AND($E17=AM$1, AM$2=start!$B$3), "☆", "")</f>
        <v/>
      </c>
      <c r="AN17" s="26" t="str">
        <f>IF(AND($E17=AN$1, AN$2=start!$B$3), "☆", "")</f>
        <v/>
      </c>
      <c r="AO17" s="26" t="str">
        <f>IF(AND($E17=AO$1, AO$2=start!$B$3), "☆", "")</f>
        <v/>
      </c>
      <c r="AP17" s="25" t="str">
        <f>IF(AND($E17=AP$1, AP$2=start!$B$3), "☆", "")</f>
        <v/>
      </c>
      <c r="AQ17" s="25" t="str">
        <f>IF(AND($E17=AQ$1, AQ$2=start!$B$3), "☆", "")</f>
        <v/>
      </c>
      <c r="AR17" s="25" t="str">
        <f>IF(AND($E17=AR$1, AR$2=start!$B$3), "☆", "")</f>
        <v/>
      </c>
      <c r="AS17" s="25" t="str">
        <f>IF(AND($E17=AS$1, AS$2=start!$B$3), "☆", "")</f>
        <v/>
      </c>
      <c r="AT17" s="25" t="str">
        <f>IF(AND($E17=AT$1, AT$2=start!$B$3), "☆", "")</f>
        <v/>
      </c>
      <c r="AU17" s="25" t="str">
        <f>IF(AND($E17=AU$1, AU$2=start!$B$3), "☆", "")</f>
        <v/>
      </c>
      <c r="AV17" s="25" t="str">
        <f>IF(AND($E17=AV$1, AV$2=start!$B$3), "☆", "")</f>
        <v/>
      </c>
      <c r="AW17" s="25" t="str">
        <f>IF(AND($E17=AW$1, AW$2=start!$B$3), "☆", "")</f>
        <v/>
      </c>
      <c r="AX17" s="25" t="str">
        <f>IF(AND($E17=AX$1, AX$2=start!$B$3), "☆", "")</f>
        <v/>
      </c>
      <c r="AY17" s="25" t="str">
        <f>IF(AND($E17=AY$1, AY$2=start!$B$3), "☆", "")</f>
        <v/>
      </c>
      <c r="AZ17" s="25" t="str">
        <f>IF(AND($E17=AZ$1, AZ$2=start!$B$3), "☆", "")</f>
        <v/>
      </c>
      <c r="BA17" s="25" t="str">
        <f>IF(AND($E17=BA$1, BA$2=start!$B$3), "☆", "")</f>
        <v/>
      </c>
      <c r="BB17" s="25" t="str">
        <f>IF(AND($E17=BB$1, BB$2=start!$B$3), "☆", "")</f>
        <v/>
      </c>
      <c r="BC17" s="25" t="str">
        <f>IF(AND($E17=BC$1, BC$2=start!$B$3), "☆", "")</f>
        <v/>
      </c>
      <c r="BD17" s="25" t="str">
        <f>IF(AND($E17=BD$1, BD$2=start!$B$3), "☆", "")</f>
        <v/>
      </c>
      <c r="BE17" s="25" t="str">
        <f>IF(AND($E17=BE$1, BE$2=start!$B$3), "☆", "")</f>
        <v/>
      </c>
      <c r="BF17" s="25" t="str">
        <f>IF(AND($E17=BF$1, BF$2=start!$B$3), "☆", "")</f>
        <v/>
      </c>
      <c r="BG17" s="25" t="str">
        <f>IF(AND($E17=BG$1, BG$2=start!$B$3), "☆", "")</f>
        <v/>
      </c>
      <c r="BH17" s="25" t="str">
        <f>IF(AND($E17=BH$1, BH$2=start!$B$3), "☆", "")</f>
        <v/>
      </c>
      <c r="BI17" s="25" t="str">
        <f>IF(AND($E17=BI$1, BI$2=start!$B$3), "☆", "")</f>
        <v/>
      </c>
      <c r="BJ17" s="26" t="str">
        <f>IF(AND($E17=BJ$1, BJ$2=start!$B$3), "☆", "")</f>
        <v/>
      </c>
      <c r="BK17" s="26" t="str">
        <f>IF(AND($E17=BK$1, BK$2=start!$B$3), "☆", "")</f>
        <v/>
      </c>
      <c r="BL17" s="26" t="str">
        <f>IF(AND($E17=BL$1, BL$2=start!$B$3), "☆", "")</f>
        <v/>
      </c>
      <c r="BM17" s="26" t="str">
        <f>IF(AND($E17=BM$1, BM$2=start!$B$3), "☆", "")</f>
        <v/>
      </c>
      <c r="BN17" s="26" t="str">
        <f>IF(AND($E17=BN$1, BN$2=start!$B$3), "☆", "")</f>
        <v/>
      </c>
      <c r="BO17" s="26" t="str">
        <f>IF(AND($E17=BO$1, BO$2=start!$B$3), "☆", "")</f>
        <v/>
      </c>
      <c r="BP17" s="26" t="str">
        <f>IF(AND($E17=BP$1, BP$2=start!$B$3), "☆", "")</f>
        <v/>
      </c>
      <c r="BQ17" s="26" t="str">
        <f>IF(AND($E17=BQ$1, BQ$2=start!$B$3), "☆", "")</f>
        <v/>
      </c>
      <c r="BR17" s="25" t="str">
        <f>IF(AND($E17=BR$1, BR$2=start!$B$3), "☆", "")</f>
        <v/>
      </c>
      <c r="BS17" s="25" t="str">
        <f>IF(AND($E17=BS$1, BS$2=start!$B$3), "☆", "")</f>
        <v/>
      </c>
      <c r="BT17" s="25" t="str">
        <f>IF(AND($E17=BT$1, BT$2=start!$B$3), "☆", "")</f>
        <v/>
      </c>
      <c r="BU17" s="25" t="str">
        <f>IF(AND($E17=BU$1, BU$2=start!$B$3), "☆", "")</f>
        <v/>
      </c>
      <c r="BV17" s="25" t="str">
        <f>IF(AND($E17=BV$1, BV$2=start!$B$3), "☆", "")</f>
        <v/>
      </c>
      <c r="BW17" s="25" t="str">
        <f>IF(AND($E17=BW$1, BW$2=start!$B$3), "☆", "")</f>
        <v/>
      </c>
      <c r="BX17" s="25" t="str">
        <f>IF(AND($E17=BX$1, BX$2=start!$B$3), "☆", "")</f>
        <v/>
      </c>
      <c r="BY17" s="25" t="str">
        <f>IF(AND($E17=BY$1, BY$2=start!$B$3), "☆", "")</f>
        <v>☆</v>
      </c>
      <c r="BZ17" s="25" t="str">
        <f>IF(AND($E17=BZ$1, BZ$2=start!$B$3), "☆", "")</f>
        <v/>
      </c>
      <c r="CA17" s="25" t="str">
        <f>IF(AND($E17=CA$1, CA$2=start!$B$3), "☆", "")</f>
        <v/>
      </c>
      <c r="CB17" s="25" t="str">
        <f>IF(AND($E17=CB$1, CB$2=start!$B$3), "☆", "")</f>
        <v/>
      </c>
      <c r="CC17" s="25" t="str">
        <f>IF(AND($E17=CC$1, CC$2=start!$B$3), "☆", "")</f>
        <v/>
      </c>
      <c r="CD17" s="25" t="str">
        <f>IF(AND($E17=CD$1, CD$2=start!$B$3), "☆", "")</f>
        <v/>
      </c>
      <c r="CE17" s="25" t="str">
        <f>IF(AND($E17=CE$1, CE$2=start!$B$3), "☆", "")</f>
        <v/>
      </c>
      <c r="CF17" s="25" t="str">
        <f>IF(AND($E17=CF$1, CF$2=start!$B$3), "☆", "")</f>
        <v/>
      </c>
      <c r="CG17" s="25" t="str">
        <f>IF(AND($E17=CG$1, CG$2=start!$B$3), "☆", "")</f>
        <v/>
      </c>
      <c r="CH17" s="25" t="str">
        <f>IF(AND($E17=CH$1, CH$2=start!$B$3), "☆", "")</f>
        <v/>
      </c>
      <c r="CI17" s="25" t="str">
        <f>IF(AND($E17=CI$1, CI$2=start!$B$3), "☆", "")</f>
        <v/>
      </c>
      <c r="CJ17" s="25" t="str">
        <f>IF(AND($E17=CJ$1, CJ$2=start!$B$3), "☆", "")</f>
        <v/>
      </c>
      <c r="CK17" s="25" t="str">
        <f>IF(AND($E17=CK$1, CK$2=start!$B$3), "☆", "")</f>
        <v/>
      </c>
      <c r="CL17" s="26" t="str">
        <f>IF(AND($E17=CL$1, CL$2=start!$B$3), "☆", "")</f>
        <v/>
      </c>
      <c r="CM17" s="26" t="str">
        <f>IF(AND($E17=CM$1, CM$2=start!$B$3), "☆", "")</f>
        <v/>
      </c>
      <c r="CN17" s="26" t="str">
        <f>IF(AND($E17=CN$1, CN$2=start!$B$3), "☆", "")</f>
        <v/>
      </c>
      <c r="CO17" s="26" t="str">
        <f>IF(AND($E17=CO$1, CO$2=start!$B$3), "☆", "")</f>
        <v/>
      </c>
      <c r="CP17" s="26" t="str">
        <f>IF(AND($E17=CP$1, CP$2=start!$B$3), "☆", "")</f>
        <v/>
      </c>
      <c r="CQ17" s="26" t="str">
        <f>IF(AND($E17=CQ$1, CQ$2=start!$B$3), "☆", "")</f>
        <v/>
      </c>
      <c r="CR17" s="26" t="str">
        <f>IF(AND($E17=CR$1, CR$2=start!$B$3), "☆", "")</f>
        <v/>
      </c>
      <c r="CS17" s="26" t="str">
        <f>IF(AND($E17=CS$1, CS$2=start!$B$3), "☆", "")</f>
        <v/>
      </c>
      <c r="CT17" s="25" t="str">
        <f>IF(AND($E17=CT$1, CT$2=start!$B$3), "☆", "")</f>
        <v/>
      </c>
      <c r="CU17" s="25" t="str">
        <f>IF(AND($E17=CU$1, CU$2=start!$B$3), "☆", "")</f>
        <v/>
      </c>
      <c r="CV17" s="25" t="str">
        <f>IF(AND($E17=CV$1, CV$2=start!$B$3), "☆", "")</f>
        <v/>
      </c>
      <c r="CW17" s="25" t="str">
        <f>IF(AND($E17=CW$1, CW$2=start!$B$3), "☆", "")</f>
        <v/>
      </c>
      <c r="CX17" s="25" t="str">
        <f>IF(AND($E17=CX$1, CX$2=start!$B$3), "☆", "")</f>
        <v/>
      </c>
      <c r="CY17" s="25" t="str">
        <f>IF(AND($E17=CY$1, CY$2=start!$B$3), "☆", "")</f>
        <v/>
      </c>
      <c r="CZ17" s="25" t="str">
        <f>IF(AND($E17=CZ$1, CZ$2=start!$B$3), "☆", "")</f>
        <v/>
      </c>
      <c r="DA17" s="25" t="str">
        <f>IF(AND($E17=DA$1, DA$2=start!$B$3), "☆", "")</f>
        <v/>
      </c>
      <c r="DB17" s="25" t="str">
        <f>IF(AND($E17=DB$1, DB$2=start!$B$3), "☆", "")</f>
        <v/>
      </c>
      <c r="DC17" s="25" t="str">
        <f>IF(AND($E17=DC$1, DC$2=start!$B$3), "☆", "")</f>
        <v/>
      </c>
      <c r="DD17" s="25" t="str">
        <f>IF(AND($E17=DD$1, DD$2=start!$B$3), "☆", "")</f>
        <v/>
      </c>
      <c r="DE17" s="25" t="str">
        <f>IF(AND($E17=DE$1, DE$2=start!$B$3), "☆", "")</f>
        <v/>
      </c>
      <c r="DF17" s="25" t="str">
        <f>IF(AND($E17=DF$1, DF$2=start!$B$3), "☆", "")</f>
        <v/>
      </c>
      <c r="DG17" s="25" t="str">
        <f>IF(AND($E17=DG$1, DG$2=start!$B$3), "☆", "")</f>
        <v/>
      </c>
      <c r="DH17" s="25" t="str">
        <f>IF(AND($E17=DH$1, DH$2=start!$B$3), "☆", "")</f>
        <v/>
      </c>
      <c r="DI17" s="25" t="str">
        <f>IF(AND($E17=DI$1, DI$2=start!$B$3), "☆", "")</f>
        <v/>
      </c>
      <c r="DJ17" s="25" t="str">
        <f>IF(AND($E17=DJ$1, DJ$2=start!$B$3), "☆", "")</f>
        <v/>
      </c>
      <c r="DK17" s="25" t="str">
        <f>IF(AND($E17=DK$1, DK$2=start!$B$3), "☆", "")</f>
        <v/>
      </c>
      <c r="DL17" s="25" t="str">
        <f>IF(AND($E17=DL$1, DL$2=start!$B$3), "☆", "")</f>
        <v/>
      </c>
      <c r="DM17" s="25" t="str">
        <f>IF(AND($E17=DM$1, DM$2=start!$B$3), "☆", "")</f>
        <v/>
      </c>
      <c r="DN17" s="26" t="str">
        <f>IF(AND($E17=DN$1, DN$2=start!$B$3), "☆", "")</f>
        <v/>
      </c>
      <c r="DO17" s="26" t="str">
        <f>IF(AND($E17=DO$1, DO$2=start!$B$3), "☆", "")</f>
        <v/>
      </c>
      <c r="DP17" s="26" t="str">
        <f>IF(AND($E17=DP$1, DP$2=start!$B$3), "☆", "")</f>
        <v/>
      </c>
      <c r="DQ17" s="26" t="str">
        <f>IF(AND($E17=DQ$1, DQ$2=start!$B$3), "☆", "")</f>
        <v/>
      </c>
      <c r="DR17" s="26" t="str">
        <f>IF(AND($E17=DR$1, DR$2=start!$B$3), "☆", "")</f>
        <v/>
      </c>
      <c r="DS17" s="26" t="str">
        <f>IF(AND($E17=DS$1, DS$2=start!$B$3), "☆", "")</f>
        <v/>
      </c>
      <c r="DT17" s="26" t="str">
        <f>IF(AND($E17=DT$1, DT$2=start!$B$3), "☆", "")</f>
        <v/>
      </c>
      <c r="DU17" s="29" t="str">
        <f>IF(AND($E17=DU$1, DU$2=start!$B$3), "☆", "")</f>
        <v/>
      </c>
    </row>
    <row r="18" spans="1:125" ht="29">
      <c r="A18" s="40">
        <v>5</v>
      </c>
      <c r="B18" s="1">
        <v>6279</v>
      </c>
      <c r="C18" s="1">
        <v>2</v>
      </c>
      <c r="D18" s="1" t="s">
        <v>120</v>
      </c>
      <c r="E18" s="39">
        <v>45461</v>
      </c>
      <c r="F18" s="26" t="str">
        <f>IF(AND($E18=F$1, F$2=start!$B$3), "☆", "")</f>
        <v/>
      </c>
      <c r="G18" s="26" t="str">
        <f>IF(AND($E18=G$1, G$2=start!$B$3), "☆", "")</f>
        <v/>
      </c>
      <c r="H18" s="26" t="str">
        <f>IF(AND($E18=H$1, H$2=start!$B$3), "☆", "")</f>
        <v/>
      </c>
      <c r="I18" s="26" t="str">
        <f>IF(AND($E18=I$1, I$2=start!$B$3), "☆", "")</f>
        <v/>
      </c>
      <c r="J18" s="26" t="str">
        <f>IF(AND($E18=J$1, J$2=start!$B$3), "☆", "")</f>
        <v/>
      </c>
      <c r="K18" s="26" t="str">
        <f>IF(AND($E18=K$1, K$2=start!$B$3), "☆", "")</f>
        <v/>
      </c>
      <c r="L18" s="26" t="str">
        <f>IF(AND($E18=L$1, L$2=start!$B$3), "☆", "")</f>
        <v/>
      </c>
      <c r="M18" s="26" t="str">
        <f>IF(AND($E18=M$1, M$2=start!$B$3), "☆", "")</f>
        <v/>
      </c>
      <c r="N18" s="25" t="str">
        <f>IF(AND($E18=N$1, N$2=start!$B$3), "☆", "")</f>
        <v/>
      </c>
      <c r="O18" s="25" t="str">
        <f>IF(AND($E18=O$1, O$2=start!$B$3), "☆", "")</f>
        <v/>
      </c>
      <c r="P18" s="25" t="str">
        <f>IF(AND($E18=P$1, P$2=start!$B$3), "☆", "")</f>
        <v/>
      </c>
      <c r="Q18" s="25" t="str">
        <f>IF(AND($E18=Q$1, Q$2=start!$B$3), "☆", "")</f>
        <v/>
      </c>
      <c r="R18" s="25" t="str">
        <f>IF(AND($E18=R$1, R$2=start!$B$3), "☆", "")</f>
        <v/>
      </c>
      <c r="S18" s="25" t="str">
        <f>IF(AND($E18=S$1, S$2=start!$B$3), "☆", "")</f>
        <v/>
      </c>
      <c r="T18" s="25" t="str">
        <f>IF(AND($E18=T$1, T$2=start!$B$3), "☆", "")</f>
        <v/>
      </c>
      <c r="U18" s="25" t="str">
        <f>IF(AND($E18=U$1, U$2=start!$B$3), "☆", "")</f>
        <v/>
      </c>
      <c r="V18" s="25" t="str">
        <f>IF(AND($E18=V$1, V$2=start!$B$3), "☆", "")</f>
        <v/>
      </c>
      <c r="W18" s="25" t="str">
        <f>IF(AND($E18=W$1, W$2=start!$B$3), "☆", "")</f>
        <v/>
      </c>
      <c r="X18" s="25" t="str">
        <f>IF(AND($E18=X$1, X$2=start!$B$3), "☆", "")</f>
        <v/>
      </c>
      <c r="Y18" s="25" t="str">
        <f>IF(AND($E18=Y$1, Y$2=start!$B$3), "☆", "")</f>
        <v/>
      </c>
      <c r="Z18" s="25" t="str">
        <f>IF(AND($E18=Z$1, Z$2=start!$B$3), "☆", "")</f>
        <v/>
      </c>
      <c r="AA18" s="25" t="str">
        <f>IF(AND($E18=AA$1, AA$2=start!$B$3), "☆", "")</f>
        <v/>
      </c>
      <c r="AB18" s="25" t="str">
        <f>IF(AND($E18=AB$1, AB$2=start!$B$3), "☆", "")</f>
        <v/>
      </c>
      <c r="AC18" s="25" t="str">
        <f>IF(AND($E18=AC$1, AC$2=start!$B$3), "☆", "")</f>
        <v/>
      </c>
      <c r="AD18" s="25" t="str">
        <f>IF(AND($E18=AD$1, AD$2=start!$B$3), "☆", "")</f>
        <v/>
      </c>
      <c r="AE18" s="25" t="str">
        <f>IF(AND($E18=AE$1, AE$2=start!$B$3), "☆", "")</f>
        <v/>
      </c>
      <c r="AF18" s="25" t="str">
        <f>IF(AND($E18=AF$1, AF$2=start!$B$3), "☆", "")</f>
        <v/>
      </c>
      <c r="AG18" s="25" t="str">
        <f>IF(AND($E18=AG$1, AG$2=start!$B$3), "☆", "")</f>
        <v/>
      </c>
      <c r="AH18" s="26" t="str">
        <f>IF(AND($E18=AH$1, AH$2=start!$B$3), "☆", "")</f>
        <v/>
      </c>
      <c r="AI18" s="26" t="str">
        <f>IF(AND($E18=AI$1, AI$2=start!$B$3), "☆", "")</f>
        <v/>
      </c>
      <c r="AJ18" s="26" t="str">
        <f>IF(AND($E18=AJ$1, AJ$2=start!$B$3), "☆", "")</f>
        <v/>
      </c>
      <c r="AK18" s="26" t="str">
        <f>IF(AND($E18=AK$1, AK$2=start!$B$3), "☆", "")</f>
        <v/>
      </c>
      <c r="AL18" s="26" t="str">
        <f>IF(AND($E18=AL$1, AL$2=start!$B$3), "☆", "")</f>
        <v/>
      </c>
      <c r="AM18" s="26" t="str">
        <f>IF(AND($E18=AM$1, AM$2=start!$B$3), "☆", "")</f>
        <v/>
      </c>
      <c r="AN18" s="26" t="str">
        <f>IF(AND($E18=AN$1, AN$2=start!$B$3), "☆", "")</f>
        <v/>
      </c>
      <c r="AO18" s="26" t="str">
        <f>IF(AND($E18=AO$1, AO$2=start!$B$3), "☆", "")</f>
        <v/>
      </c>
      <c r="AP18" s="25" t="str">
        <f>IF(AND($E18=AP$1, AP$2=start!$B$3), "☆", "")</f>
        <v/>
      </c>
      <c r="AQ18" s="25" t="str">
        <f>IF(AND($E18=AQ$1, AQ$2=start!$B$3), "☆", "")</f>
        <v/>
      </c>
      <c r="AR18" s="25" t="str">
        <f>IF(AND($E18=AR$1, AR$2=start!$B$3), "☆", "")</f>
        <v/>
      </c>
      <c r="AS18" s="25" t="str">
        <f>IF(AND($E18=AS$1, AS$2=start!$B$3), "☆", "")</f>
        <v/>
      </c>
      <c r="AT18" s="25" t="str">
        <f>IF(AND($E18=AT$1, AT$2=start!$B$3), "☆", "")</f>
        <v/>
      </c>
      <c r="AU18" s="25" t="str">
        <f>IF(AND($E18=AU$1, AU$2=start!$B$3), "☆", "")</f>
        <v/>
      </c>
      <c r="AV18" s="25" t="str">
        <f>IF(AND($E18=AV$1, AV$2=start!$B$3), "☆", "")</f>
        <v/>
      </c>
      <c r="AW18" s="25" t="str">
        <f>IF(AND($E18=AW$1, AW$2=start!$B$3), "☆", "")</f>
        <v/>
      </c>
      <c r="AX18" s="25" t="str">
        <f>IF(AND($E18=AX$1, AX$2=start!$B$3), "☆", "")</f>
        <v/>
      </c>
      <c r="AY18" s="25" t="str">
        <f>IF(AND($E18=AY$1, AY$2=start!$B$3), "☆", "")</f>
        <v/>
      </c>
      <c r="AZ18" s="25" t="str">
        <f>IF(AND($E18=AZ$1, AZ$2=start!$B$3), "☆", "")</f>
        <v/>
      </c>
      <c r="BA18" s="25" t="str">
        <f>IF(AND($E18=BA$1, BA$2=start!$B$3), "☆", "")</f>
        <v/>
      </c>
      <c r="BB18" s="25" t="str">
        <f>IF(AND($E18=BB$1, BB$2=start!$B$3), "☆", "")</f>
        <v/>
      </c>
      <c r="BC18" s="25" t="str">
        <f>IF(AND($E18=BC$1, BC$2=start!$B$3), "☆", "")</f>
        <v/>
      </c>
      <c r="BD18" s="25" t="str">
        <f>IF(AND($E18=BD$1, BD$2=start!$B$3), "☆", "")</f>
        <v/>
      </c>
      <c r="BE18" s="25" t="str">
        <f>IF(AND($E18=BE$1, BE$2=start!$B$3), "☆", "")</f>
        <v/>
      </c>
      <c r="BF18" s="25" t="str">
        <f>IF(AND($E18=BF$1, BF$2=start!$B$3), "☆", "")</f>
        <v/>
      </c>
      <c r="BG18" s="25" t="str">
        <f>IF(AND($E18=BG$1, BG$2=start!$B$3), "☆", "")</f>
        <v/>
      </c>
      <c r="BH18" s="25" t="str">
        <f>IF(AND($E18=BH$1, BH$2=start!$B$3), "☆", "")</f>
        <v/>
      </c>
      <c r="BI18" s="25" t="str">
        <f>IF(AND($E18=BI$1, BI$2=start!$B$3), "☆", "")</f>
        <v/>
      </c>
      <c r="BJ18" s="26" t="str">
        <f>IF(AND($E18=BJ$1, BJ$2=start!$B$3), "☆", "")</f>
        <v/>
      </c>
      <c r="BK18" s="26" t="str">
        <f>IF(AND($E18=BK$1, BK$2=start!$B$3), "☆", "")</f>
        <v/>
      </c>
      <c r="BL18" s="26" t="str">
        <f>IF(AND($E18=BL$1, BL$2=start!$B$3), "☆", "")</f>
        <v/>
      </c>
      <c r="BM18" s="26" t="str">
        <f>IF(AND($E18=BM$1, BM$2=start!$B$3), "☆", "")</f>
        <v/>
      </c>
      <c r="BN18" s="26" t="str">
        <f>IF(AND($E18=BN$1, BN$2=start!$B$3), "☆", "")</f>
        <v/>
      </c>
      <c r="BO18" s="26" t="str">
        <f>IF(AND($E18=BO$1, BO$2=start!$B$3), "☆", "")</f>
        <v/>
      </c>
      <c r="BP18" s="26" t="str">
        <f>IF(AND($E18=BP$1, BP$2=start!$B$3), "☆", "")</f>
        <v/>
      </c>
      <c r="BQ18" s="26" t="str">
        <f>IF(AND($E18=BQ$1, BQ$2=start!$B$3), "☆", "")</f>
        <v/>
      </c>
      <c r="BR18" s="25" t="str">
        <f>IF(AND($E18=BR$1, BR$2=start!$B$3), "☆", "")</f>
        <v/>
      </c>
      <c r="BS18" s="25" t="str">
        <f>IF(AND($E18=BS$1, BS$2=start!$B$3), "☆", "")</f>
        <v/>
      </c>
      <c r="BT18" s="25" t="str">
        <f>IF(AND($E18=BT$1, BT$2=start!$B$3), "☆", "")</f>
        <v/>
      </c>
      <c r="BU18" s="25" t="str">
        <f>IF(AND($E18=BU$1, BU$2=start!$B$3), "☆", "")</f>
        <v/>
      </c>
      <c r="BV18" s="25" t="str">
        <f>IF(AND($E18=BV$1, BV$2=start!$B$3), "☆", "")</f>
        <v/>
      </c>
      <c r="BW18" s="25" t="str">
        <f>IF(AND($E18=BW$1, BW$2=start!$B$3), "☆", "")</f>
        <v/>
      </c>
      <c r="BX18" s="25" t="str">
        <f>IF(AND($E18=BX$1, BX$2=start!$B$3), "☆", "")</f>
        <v/>
      </c>
      <c r="BY18" s="25" t="str">
        <f>IF(AND($E18=BY$1, BY$2=start!$B$3), "☆", "")</f>
        <v>☆</v>
      </c>
      <c r="BZ18" s="25" t="str">
        <f>IF(AND($E18=BZ$1, BZ$2=start!$B$3), "☆", "")</f>
        <v/>
      </c>
      <c r="CA18" s="25" t="str">
        <f>IF(AND($E18=CA$1, CA$2=start!$B$3), "☆", "")</f>
        <v/>
      </c>
      <c r="CB18" s="25" t="str">
        <f>IF(AND($E18=CB$1, CB$2=start!$B$3), "☆", "")</f>
        <v/>
      </c>
      <c r="CC18" s="25" t="str">
        <f>IF(AND($E18=CC$1, CC$2=start!$B$3), "☆", "")</f>
        <v/>
      </c>
      <c r="CD18" s="25" t="str">
        <f>IF(AND($E18=CD$1, CD$2=start!$B$3), "☆", "")</f>
        <v/>
      </c>
      <c r="CE18" s="25" t="str">
        <f>IF(AND($E18=CE$1, CE$2=start!$B$3), "☆", "")</f>
        <v/>
      </c>
      <c r="CF18" s="25" t="str">
        <f>IF(AND($E18=CF$1, CF$2=start!$B$3), "☆", "")</f>
        <v/>
      </c>
      <c r="CG18" s="25" t="str">
        <f>IF(AND($E18=CG$1, CG$2=start!$B$3), "☆", "")</f>
        <v/>
      </c>
      <c r="CH18" s="25" t="str">
        <f>IF(AND($E18=CH$1, CH$2=start!$B$3), "☆", "")</f>
        <v/>
      </c>
      <c r="CI18" s="25" t="str">
        <f>IF(AND($E18=CI$1, CI$2=start!$B$3), "☆", "")</f>
        <v/>
      </c>
      <c r="CJ18" s="25" t="str">
        <f>IF(AND($E18=CJ$1, CJ$2=start!$B$3), "☆", "")</f>
        <v/>
      </c>
      <c r="CK18" s="25" t="str">
        <f>IF(AND($E18=CK$1, CK$2=start!$B$3), "☆", "")</f>
        <v/>
      </c>
      <c r="CL18" s="26" t="str">
        <f>IF(AND($E18=CL$1, CL$2=start!$B$3), "☆", "")</f>
        <v/>
      </c>
      <c r="CM18" s="26" t="str">
        <f>IF(AND($E18=CM$1, CM$2=start!$B$3), "☆", "")</f>
        <v/>
      </c>
      <c r="CN18" s="26" t="str">
        <f>IF(AND($E18=CN$1, CN$2=start!$B$3), "☆", "")</f>
        <v/>
      </c>
      <c r="CO18" s="26" t="str">
        <f>IF(AND($E18=CO$1, CO$2=start!$B$3), "☆", "")</f>
        <v/>
      </c>
      <c r="CP18" s="26" t="str">
        <f>IF(AND($E18=CP$1, CP$2=start!$B$3), "☆", "")</f>
        <v/>
      </c>
      <c r="CQ18" s="26" t="str">
        <f>IF(AND($E18=CQ$1, CQ$2=start!$B$3), "☆", "")</f>
        <v/>
      </c>
      <c r="CR18" s="26" t="str">
        <f>IF(AND($E18=CR$1, CR$2=start!$B$3), "☆", "")</f>
        <v/>
      </c>
      <c r="CS18" s="26" t="str">
        <f>IF(AND($E18=CS$1, CS$2=start!$B$3), "☆", "")</f>
        <v/>
      </c>
      <c r="CT18" s="25" t="str">
        <f>IF(AND($E18=CT$1, CT$2=start!$B$3), "☆", "")</f>
        <v/>
      </c>
      <c r="CU18" s="25" t="str">
        <f>IF(AND($E18=CU$1, CU$2=start!$B$3), "☆", "")</f>
        <v/>
      </c>
      <c r="CV18" s="25" t="str">
        <f>IF(AND($E18=CV$1, CV$2=start!$B$3), "☆", "")</f>
        <v/>
      </c>
      <c r="CW18" s="25" t="str">
        <f>IF(AND($E18=CW$1, CW$2=start!$B$3), "☆", "")</f>
        <v/>
      </c>
      <c r="CX18" s="25" t="str">
        <f>IF(AND($E18=CX$1, CX$2=start!$B$3), "☆", "")</f>
        <v/>
      </c>
      <c r="CY18" s="25" t="str">
        <f>IF(AND($E18=CY$1, CY$2=start!$B$3), "☆", "")</f>
        <v/>
      </c>
      <c r="CZ18" s="25" t="str">
        <f>IF(AND($E18=CZ$1, CZ$2=start!$B$3), "☆", "")</f>
        <v/>
      </c>
      <c r="DA18" s="25" t="str">
        <f>IF(AND($E18=DA$1, DA$2=start!$B$3), "☆", "")</f>
        <v/>
      </c>
      <c r="DB18" s="25" t="str">
        <f>IF(AND($E18=DB$1, DB$2=start!$B$3), "☆", "")</f>
        <v/>
      </c>
      <c r="DC18" s="25" t="str">
        <f>IF(AND($E18=DC$1, DC$2=start!$B$3), "☆", "")</f>
        <v/>
      </c>
      <c r="DD18" s="25" t="str">
        <f>IF(AND($E18=DD$1, DD$2=start!$B$3), "☆", "")</f>
        <v/>
      </c>
      <c r="DE18" s="25" t="str">
        <f>IF(AND($E18=DE$1, DE$2=start!$B$3), "☆", "")</f>
        <v/>
      </c>
      <c r="DF18" s="25" t="str">
        <f>IF(AND($E18=DF$1, DF$2=start!$B$3), "☆", "")</f>
        <v/>
      </c>
      <c r="DG18" s="25" t="str">
        <f>IF(AND($E18=DG$1, DG$2=start!$B$3), "☆", "")</f>
        <v/>
      </c>
      <c r="DH18" s="25" t="str">
        <f>IF(AND($E18=DH$1, DH$2=start!$B$3), "☆", "")</f>
        <v/>
      </c>
      <c r="DI18" s="25" t="str">
        <f>IF(AND($E18=DI$1, DI$2=start!$B$3), "☆", "")</f>
        <v/>
      </c>
      <c r="DJ18" s="25" t="str">
        <f>IF(AND($E18=DJ$1, DJ$2=start!$B$3), "☆", "")</f>
        <v/>
      </c>
      <c r="DK18" s="25" t="str">
        <f>IF(AND($E18=DK$1, DK$2=start!$B$3), "☆", "")</f>
        <v/>
      </c>
      <c r="DL18" s="25" t="str">
        <f>IF(AND($E18=DL$1, DL$2=start!$B$3), "☆", "")</f>
        <v/>
      </c>
      <c r="DM18" s="25" t="str">
        <f>IF(AND($E18=DM$1, DM$2=start!$B$3), "☆", "")</f>
        <v/>
      </c>
      <c r="DN18" s="26" t="str">
        <f>IF(AND($E18=DN$1, DN$2=start!$B$3), "☆", "")</f>
        <v/>
      </c>
      <c r="DO18" s="26" t="str">
        <f>IF(AND($E18=DO$1, DO$2=start!$B$3), "☆", "")</f>
        <v/>
      </c>
      <c r="DP18" s="26" t="str">
        <f>IF(AND($E18=DP$1, DP$2=start!$B$3), "☆", "")</f>
        <v/>
      </c>
      <c r="DQ18" s="26" t="str">
        <f>IF(AND($E18=DQ$1, DQ$2=start!$B$3), "☆", "")</f>
        <v/>
      </c>
      <c r="DR18" s="26" t="str">
        <f>IF(AND($E18=DR$1, DR$2=start!$B$3), "☆", "")</f>
        <v/>
      </c>
      <c r="DS18" s="26" t="str">
        <f>IF(AND($E18=DS$1, DS$2=start!$B$3), "☆", "")</f>
        <v/>
      </c>
      <c r="DT18" s="26" t="str">
        <f>IF(AND($E18=DT$1, DT$2=start!$B$3), "☆", "")</f>
        <v/>
      </c>
      <c r="DU18" s="29" t="str">
        <f>IF(AND($E18=DU$1, DU$2=start!$B$3), "☆", "")</f>
        <v/>
      </c>
    </row>
    <row r="19" spans="1:125" ht="29">
      <c r="A19" s="40">
        <v>5</v>
      </c>
      <c r="B19" s="1">
        <v>6279</v>
      </c>
      <c r="C19" s="1">
        <v>3</v>
      </c>
      <c r="D19" s="1" t="s">
        <v>123</v>
      </c>
      <c r="E19" s="39">
        <v>45461</v>
      </c>
      <c r="F19" s="26" t="str">
        <f>IF(AND($E19=F$1, F$2=start!$B$3), "☆", "")</f>
        <v/>
      </c>
      <c r="G19" s="26" t="str">
        <f>IF(AND($E19=G$1, G$2=start!$B$3), "☆", "")</f>
        <v/>
      </c>
      <c r="H19" s="26" t="str">
        <f>IF(AND($E19=H$1, H$2=start!$B$3), "☆", "")</f>
        <v/>
      </c>
      <c r="I19" s="26" t="str">
        <f>IF(AND($E19=I$1, I$2=start!$B$3), "☆", "")</f>
        <v/>
      </c>
      <c r="J19" s="26" t="str">
        <f>IF(AND($E19=J$1, J$2=start!$B$3), "☆", "")</f>
        <v/>
      </c>
      <c r="K19" s="26" t="str">
        <f>IF(AND($E19=K$1, K$2=start!$B$3), "☆", "")</f>
        <v/>
      </c>
      <c r="L19" s="26" t="str">
        <f>IF(AND($E19=L$1, L$2=start!$B$3), "☆", "")</f>
        <v/>
      </c>
      <c r="M19" s="26" t="str">
        <f>IF(AND($E19=M$1, M$2=start!$B$3), "☆", "")</f>
        <v/>
      </c>
      <c r="N19" s="25" t="str">
        <f>IF(AND($E19=N$1, N$2=start!$B$3), "☆", "")</f>
        <v/>
      </c>
      <c r="O19" s="25" t="str">
        <f>IF(AND($E19=O$1, O$2=start!$B$3), "☆", "")</f>
        <v/>
      </c>
      <c r="P19" s="25" t="str">
        <f>IF(AND($E19=P$1, P$2=start!$B$3), "☆", "")</f>
        <v/>
      </c>
      <c r="Q19" s="25" t="str">
        <f>IF(AND($E19=Q$1, Q$2=start!$B$3), "☆", "")</f>
        <v/>
      </c>
      <c r="R19" s="25" t="str">
        <f>IF(AND($E19=R$1, R$2=start!$B$3), "☆", "")</f>
        <v/>
      </c>
      <c r="S19" s="25" t="str">
        <f>IF(AND($E19=S$1, S$2=start!$B$3), "☆", "")</f>
        <v/>
      </c>
      <c r="T19" s="25" t="str">
        <f>IF(AND($E19=T$1, T$2=start!$B$3), "☆", "")</f>
        <v/>
      </c>
      <c r="U19" s="25" t="str">
        <f>IF(AND($E19=U$1, U$2=start!$B$3), "☆", "")</f>
        <v/>
      </c>
      <c r="V19" s="25" t="str">
        <f>IF(AND($E19=V$1, V$2=start!$B$3), "☆", "")</f>
        <v/>
      </c>
      <c r="W19" s="25" t="str">
        <f>IF(AND($E19=W$1, W$2=start!$B$3), "☆", "")</f>
        <v/>
      </c>
      <c r="X19" s="25" t="str">
        <f>IF(AND($E19=X$1, X$2=start!$B$3), "☆", "")</f>
        <v/>
      </c>
      <c r="Y19" s="25" t="str">
        <f>IF(AND($E19=Y$1, Y$2=start!$B$3), "☆", "")</f>
        <v/>
      </c>
      <c r="Z19" s="25" t="str">
        <f>IF(AND($E19=Z$1, Z$2=start!$B$3), "☆", "")</f>
        <v/>
      </c>
      <c r="AA19" s="25" t="str">
        <f>IF(AND($E19=AA$1, AA$2=start!$B$3), "☆", "")</f>
        <v/>
      </c>
      <c r="AB19" s="25" t="str">
        <f>IF(AND($E19=AB$1, AB$2=start!$B$3), "☆", "")</f>
        <v/>
      </c>
      <c r="AC19" s="25" t="str">
        <f>IF(AND($E19=AC$1, AC$2=start!$B$3), "☆", "")</f>
        <v/>
      </c>
      <c r="AD19" s="25" t="str">
        <f>IF(AND($E19=AD$1, AD$2=start!$B$3), "☆", "")</f>
        <v/>
      </c>
      <c r="AE19" s="25" t="str">
        <f>IF(AND($E19=AE$1, AE$2=start!$B$3), "☆", "")</f>
        <v/>
      </c>
      <c r="AF19" s="25" t="str">
        <f>IF(AND($E19=AF$1, AF$2=start!$B$3), "☆", "")</f>
        <v/>
      </c>
      <c r="AG19" s="25" t="str">
        <f>IF(AND($E19=AG$1, AG$2=start!$B$3), "☆", "")</f>
        <v/>
      </c>
      <c r="AH19" s="26" t="str">
        <f>IF(AND($E19=AH$1, AH$2=start!$B$3), "☆", "")</f>
        <v/>
      </c>
      <c r="AI19" s="26" t="str">
        <f>IF(AND($E19=AI$1, AI$2=start!$B$3), "☆", "")</f>
        <v/>
      </c>
      <c r="AJ19" s="26" t="str">
        <f>IF(AND($E19=AJ$1, AJ$2=start!$B$3), "☆", "")</f>
        <v/>
      </c>
      <c r="AK19" s="26" t="str">
        <f>IF(AND($E19=AK$1, AK$2=start!$B$3), "☆", "")</f>
        <v/>
      </c>
      <c r="AL19" s="26" t="str">
        <f>IF(AND($E19=AL$1, AL$2=start!$B$3), "☆", "")</f>
        <v/>
      </c>
      <c r="AM19" s="26" t="str">
        <f>IF(AND($E19=AM$1, AM$2=start!$B$3), "☆", "")</f>
        <v/>
      </c>
      <c r="AN19" s="26" t="str">
        <f>IF(AND($E19=AN$1, AN$2=start!$B$3), "☆", "")</f>
        <v/>
      </c>
      <c r="AO19" s="26" t="str">
        <f>IF(AND($E19=AO$1, AO$2=start!$B$3), "☆", "")</f>
        <v/>
      </c>
      <c r="AP19" s="25" t="str">
        <f>IF(AND($E19=AP$1, AP$2=start!$B$3), "☆", "")</f>
        <v/>
      </c>
      <c r="AQ19" s="25" t="str">
        <f>IF(AND($E19=AQ$1, AQ$2=start!$B$3), "☆", "")</f>
        <v/>
      </c>
      <c r="AR19" s="25" t="str">
        <f>IF(AND($E19=AR$1, AR$2=start!$B$3), "☆", "")</f>
        <v/>
      </c>
      <c r="AS19" s="25" t="str">
        <f>IF(AND($E19=AS$1, AS$2=start!$B$3), "☆", "")</f>
        <v/>
      </c>
      <c r="AT19" s="25" t="str">
        <f>IF(AND($E19=AT$1, AT$2=start!$B$3), "☆", "")</f>
        <v/>
      </c>
      <c r="AU19" s="25" t="str">
        <f>IF(AND($E19=AU$1, AU$2=start!$B$3), "☆", "")</f>
        <v/>
      </c>
      <c r="AV19" s="25" t="str">
        <f>IF(AND($E19=AV$1, AV$2=start!$B$3), "☆", "")</f>
        <v/>
      </c>
      <c r="AW19" s="25" t="str">
        <f>IF(AND($E19=AW$1, AW$2=start!$B$3), "☆", "")</f>
        <v/>
      </c>
      <c r="AX19" s="25" t="str">
        <f>IF(AND($E19=AX$1, AX$2=start!$B$3), "☆", "")</f>
        <v/>
      </c>
      <c r="AY19" s="25" t="str">
        <f>IF(AND($E19=AY$1, AY$2=start!$B$3), "☆", "")</f>
        <v/>
      </c>
      <c r="AZ19" s="25" t="str">
        <f>IF(AND($E19=AZ$1, AZ$2=start!$B$3), "☆", "")</f>
        <v/>
      </c>
      <c r="BA19" s="25" t="str">
        <f>IF(AND($E19=BA$1, BA$2=start!$B$3), "☆", "")</f>
        <v/>
      </c>
      <c r="BB19" s="25" t="str">
        <f>IF(AND($E19=BB$1, BB$2=start!$B$3), "☆", "")</f>
        <v/>
      </c>
      <c r="BC19" s="25" t="str">
        <f>IF(AND($E19=BC$1, BC$2=start!$B$3), "☆", "")</f>
        <v/>
      </c>
      <c r="BD19" s="25" t="str">
        <f>IF(AND($E19=BD$1, BD$2=start!$B$3), "☆", "")</f>
        <v/>
      </c>
      <c r="BE19" s="25" t="str">
        <f>IF(AND($E19=BE$1, BE$2=start!$B$3), "☆", "")</f>
        <v/>
      </c>
      <c r="BF19" s="25" t="str">
        <f>IF(AND($E19=BF$1, BF$2=start!$B$3), "☆", "")</f>
        <v/>
      </c>
      <c r="BG19" s="25" t="str">
        <f>IF(AND($E19=BG$1, BG$2=start!$B$3), "☆", "")</f>
        <v/>
      </c>
      <c r="BH19" s="25" t="str">
        <f>IF(AND($E19=BH$1, BH$2=start!$B$3), "☆", "")</f>
        <v/>
      </c>
      <c r="BI19" s="25" t="str">
        <f>IF(AND($E19=BI$1, BI$2=start!$B$3), "☆", "")</f>
        <v/>
      </c>
      <c r="BJ19" s="26" t="str">
        <f>IF(AND($E19=BJ$1, BJ$2=start!$B$3), "☆", "")</f>
        <v/>
      </c>
      <c r="BK19" s="26" t="str">
        <f>IF(AND($E19=BK$1, BK$2=start!$B$3), "☆", "")</f>
        <v/>
      </c>
      <c r="BL19" s="26" t="str">
        <f>IF(AND($E19=BL$1, BL$2=start!$B$3), "☆", "")</f>
        <v/>
      </c>
      <c r="BM19" s="26" t="str">
        <f>IF(AND($E19=BM$1, BM$2=start!$B$3), "☆", "")</f>
        <v/>
      </c>
      <c r="BN19" s="26" t="str">
        <f>IF(AND($E19=BN$1, BN$2=start!$B$3), "☆", "")</f>
        <v/>
      </c>
      <c r="BO19" s="26" t="str">
        <f>IF(AND($E19=BO$1, BO$2=start!$B$3), "☆", "")</f>
        <v/>
      </c>
      <c r="BP19" s="26" t="str">
        <f>IF(AND($E19=BP$1, BP$2=start!$B$3), "☆", "")</f>
        <v/>
      </c>
      <c r="BQ19" s="26" t="str">
        <f>IF(AND($E19=BQ$1, BQ$2=start!$B$3), "☆", "")</f>
        <v/>
      </c>
      <c r="BR19" s="25" t="str">
        <f>IF(AND($E19=BR$1, BR$2=start!$B$3), "☆", "")</f>
        <v/>
      </c>
      <c r="BS19" s="25" t="str">
        <f>IF(AND($E19=BS$1, BS$2=start!$B$3), "☆", "")</f>
        <v/>
      </c>
      <c r="BT19" s="25" t="str">
        <f>IF(AND($E19=BT$1, BT$2=start!$B$3), "☆", "")</f>
        <v/>
      </c>
      <c r="BU19" s="25" t="str">
        <f>IF(AND($E19=BU$1, BU$2=start!$B$3), "☆", "")</f>
        <v/>
      </c>
      <c r="BV19" s="25" t="str">
        <f>IF(AND($E19=BV$1, BV$2=start!$B$3), "☆", "")</f>
        <v/>
      </c>
      <c r="BW19" s="25" t="str">
        <f>IF(AND($E19=BW$1, BW$2=start!$B$3), "☆", "")</f>
        <v/>
      </c>
      <c r="BX19" s="25" t="str">
        <f>IF(AND($E19=BX$1, BX$2=start!$B$3), "☆", "")</f>
        <v/>
      </c>
      <c r="BY19" s="25" t="str">
        <f>IF(AND($E19=BY$1, BY$2=start!$B$3), "☆", "")</f>
        <v>☆</v>
      </c>
      <c r="BZ19" s="25" t="str">
        <f>IF(AND($E19=BZ$1, BZ$2=start!$B$3), "☆", "")</f>
        <v/>
      </c>
      <c r="CA19" s="25" t="str">
        <f>IF(AND($E19=CA$1, CA$2=start!$B$3), "☆", "")</f>
        <v/>
      </c>
      <c r="CB19" s="25" t="str">
        <f>IF(AND($E19=CB$1, CB$2=start!$B$3), "☆", "")</f>
        <v/>
      </c>
      <c r="CC19" s="25" t="str">
        <f>IF(AND($E19=CC$1, CC$2=start!$B$3), "☆", "")</f>
        <v/>
      </c>
      <c r="CD19" s="25" t="str">
        <f>IF(AND($E19=CD$1, CD$2=start!$B$3), "☆", "")</f>
        <v/>
      </c>
      <c r="CE19" s="25" t="str">
        <f>IF(AND($E19=CE$1, CE$2=start!$B$3), "☆", "")</f>
        <v/>
      </c>
      <c r="CF19" s="25" t="str">
        <f>IF(AND($E19=CF$1, CF$2=start!$B$3), "☆", "")</f>
        <v/>
      </c>
      <c r="CG19" s="25" t="str">
        <f>IF(AND($E19=CG$1, CG$2=start!$B$3), "☆", "")</f>
        <v/>
      </c>
      <c r="CH19" s="25" t="str">
        <f>IF(AND($E19=CH$1, CH$2=start!$B$3), "☆", "")</f>
        <v/>
      </c>
      <c r="CI19" s="25" t="str">
        <f>IF(AND($E19=CI$1, CI$2=start!$B$3), "☆", "")</f>
        <v/>
      </c>
      <c r="CJ19" s="25" t="str">
        <f>IF(AND($E19=CJ$1, CJ$2=start!$B$3), "☆", "")</f>
        <v/>
      </c>
      <c r="CK19" s="25" t="str">
        <f>IF(AND($E19=CK$1, CK$2=start!$B$3), "☆", "")</f>
        <v/>
      </c>
      <c r="CL19" s="26" t="str">
        <f>IF(AND($E19=CL$1, CL$2=start!$B$3), "☆", "")</f>
        <v/>
      </c>
      <c r="CM19" s="26" t="str">
        <f>IF(AND($E19=CM$1, CM$2=start!$B$3), "☆", "")</f>
        <v/>
      </c>
      <c r="CN19" s="26" t="str">
        <f>IF(AND($E19=CN$1, CN$2=start!$B$3), "☆", "")</f>
        <v/>
      </c>
      <c r="CO19" s="26" t="str">
        <f>IF(AND($E19=CO$1, CO$2=start!$B$3), "☆", "")</f>
        <v/>
      </c>
      <c r="CP19" s="26" t="str">
        <f>IF(AND($E19=CP$1, CP$2=start!$B$3), "☆", "")</f>
        <v/>
      </c>
      <c r="CQ19" s="26" t="str">
        <f>IF(AND($E19=CQ$1, CQ$2=start!$B$3), "☆", "")</f>
        <v/>
      </c>
      <c r="CR19" s="26" t="str">
        <f>IF(AND($E19=CR$1, CR$2=start!$B$3), "☆", "")</f>
        <v/>
      </c>
      <c r="CS19" s="26" t="str">
        <f>IF(AND($E19=CS$1, CS$2=start!$B$3), "☆", "")</f>
        <v/>
      </c>
      <c r="CT19" s="25" t="str">
        <f>IF(AND($E19=CT$1, CT$2=start!$B$3), "☆", "")</f>
        <v/>
      </c>
      <c r="CU19" s="25" t="str">
        <f>IF(AND($E19=CU$1, CU$2=start!$B$3), "☆", "")</f>
        <v/>
      </c>
      <c r="CV19" s="25" t="str">
        <f>IF(AND($E19=CV$1, CV$2=start!$B$3), "☆", "")</f>
        <v/>
      </c>
      <c r="CW19" s="25" t="str">
        <f>IF(AND($E19=CW$1, CW$2=start!$B$3), "☆", "")</f>
        <v/>
      </c>
      <c r="CX19" s="25" t="str">
        <f>IF(AND($E19=CX$1, CX$2=start!$B$3), "☆", "")</f>
        <v/>
      </c>
      <c r="CY19" s="25" t="str">
        <f>IF(AND($E19=CY$1, CY$2=start!$B$3), "☆", "")</f>
        <v/>
      </c>
      <c r="CZ19" s="25" t="str">
        <f>IF(AND($E19=CZ$1, CZ$2=start!$B$3), "☆", "")</f>
        <v/>
      </c>
      <c r="DA19" s="25" t="str">
        <f>IF(AND($E19=DA$1, DA$2=start!$B$3), "☆", "")</f>
        <v/>
      </c>
      <c r="DB19" s="25" t="str">
        <f>IF(AND($E19=DB$1, DB$2=start!$B$3), "☆", "")</f>
        <v/>
      </c>
      <c r="DC19" s="25" t="str">
        <f>IF(AND($E19=DC$1, DC$2=start!$B$3), "☆", "")</f>
        <v/>
      </c>
      <c r="DD19" s="25" t="str">
        <f>IF(AND($E19=DD$1, DD$2=start!$B$3), "☆", "")</f>
        <v/>
      </c>
      <c r="DE19" s="25" t="str">
        <f>IF(AND($E19=DE$1, DE$2=start!$B$3), "☆", "")</f>
        <v/>
      </c>
      <c r="DF19" s="25" t="str">
        <f>IF(AND($E19=DF$1, DF$2=start!$B$3), "☆", "")</f>
        <v/>
      </c>
      <c r="DG19" s="25" t="str">
        <f>IF(AND($E19=DG$1, DG$2=start!$B$3), "☆", "")</f>
        <v/>
      </c>
      <c r="DH19" s="25" t="str">
        <f>IF(AND($E19=DH$1, DH$2=start!$B$3), "☆", "")</f>
        <v/>
      </c>
      <c r="DI19" s="25" t="str">
        <f>IF(AND($E19=DI$1, DI$2=start!$B$3), "☆", "")</f>
        <v/>
      </c>
      <c r="DJ19" s="25" t="str">
        <f>IF(AND($E19=DJ$1, DJ$2=start!$B$3), "☆", "")</f>
        <v/>
      </c>
      <c r="DK19" s="25" t="str">
        <f>IF(AND($E19=DK$1, DK$2=start!$B$3), "☆", "")</f>
        <v/>
      </c>
      <c r="DL19" s="25" t="str">
        <f>IF(AND($E19=DL$1, DL$2=start!$B$3), "☆", "")</f>
        <v/>
      </c>
      <c r="DM19" s="25" t="str">
        <f>IF(AND($E19=DM$1, DM$2=start!$B$3), "☆", "")</f>
        <v/>
      </c>
      <c r="DN19" s="26" t="str">
        <f>IF(AND($E19=DN$1, DN$2=start!$B$3), "☆", "")</f>
        <v/>
      </c>
      <c r="DO19" s="26" t="str">
        <f>IF(AND($E19=DO$1, DO$2=start!$B$3), "☆", "")</f>
        <v/>
      </c>
      <c r="DP19" s="26" t="str">
        <f>IF(AND($E19=DP$1, DP$2=start!$B$3), "☆", "")</f>
        <v/>
      </c>
      <c r="DQ19" s="26" t="str">
        <f>IF(AND($E19=DQ$1, DQ$2=start!$B$3), "☆", "")</f>
        <v/>
      </c>
      <c r="DR19" s="26" t="str">
        <f>IF(AND($E19=DR$1, DR$2=start!$B$3), "☆", "")</f>
        <v/>
      </c>
      <c r="DS19" s="26" t="str">
        <f>IF(AND($E19=DS$1, DS$2=start!$B$3), "☆", "")</f>
        <v/>
      </c>
      <c r="DT19" s="26" t="str">
        <f>IF(AND($E19=DT$1, DT$2=start!$B$3), "☆", "")</f>
        <v/>
      </c>
      <c r="DU19" s="29" t="str">
        <f>IF(AND($E19=DU$1, DU$2=start!$B$3), "☆", "")</f>
        <v/>
      </c>
    </row>
    <row r="20" spans="1:125" ht="29">
      <c r="A20" s="40">
        <v>5</v>
      </c>
      <c r="B20" s="1">
        <v>6279</v>
      </c>
      <c r="C20" s="1">
        <v>4</v>
      </c>
      <c r="D20" s="1" t="s">
        <v>121</v>
      </c>
      <c r="E20" s="39">
        <v>45461</v>
      </c>
      <c r="F20" s="26" t="str">
        <f>IF(AND($E20=F$1, F$2=start!$B$3), "☆", "")</f>
        <v/>
      </c>
      <c r="G20" s="26" t="str">
        <f>IF(AND($E20=G$1, G$2=start!$B$3), "☆", "")</f>
        <v/>
      </c>
      <c r="H20" s="26" t="str">
        <f>IF(AND($E20=H$1, H$2=start!$B$3), "☆", "")</f>
        <v/>
      </c>
      <c r="I20" s="26" t="str">
        <f>IF(AND($E20=I$1, I$2=start!$B$3), "☆", "")</f>
        <v/>
      </c>
      <c r="J20" s="26" t="str">
        <f>IF(AND($E20=J$1, J$2=start!$B$3), "☆", "")</f>
        <v/>
      </c>
      <c r="K20" s="26" t="str">
        <f>IF(AND($E20=K$1, K$2=start!$B$3), "☆", "")</f>
        <v/>
      </c>
      <c r="L20" s="26" t="str">
        <f>IF(AND($E20=L$1, L$2=start!$B$3), "☆", "")</f>
        <v/>
      </c>
      <c r="M20" s="26" t="str">
        <f>IF(AND($E20=M$1, M$2=start!$B$3), "☆", "")</f>
        <v/>
      </c>
      <c r="N20" s="25" t="str">
        <f>IF(AND($E20=N$1, N$2=start!$B$3), "☆", "")</f>
        <v/>
      </c>
      <c r="O20" s="25" t="str">
        <f>IF(AND($E20=O$1, O$2=start!$B$3), "☆", "")</f>
        <v/>
      </c>
      <c r="P20" s="25" t="str">
        <f>IF(AND($E20=P$1, P$2=start!$B$3), "☆", "")</f>
        <v/>
      </c>
      <c r="Q20" s="25" t="str">
        <f>IF(AND($E20=Q$1, Q$2=start!$B$3), "☆", "")</f>
        <v/>
      </c>
      <c r="R20" s="25" t="str">
        <f>IF(AND($E20=R$1, R$2=start!$B$3), "☆", "")</f>
        <v/>
      </c>
      <c r="S20" s="25" t="str">
        <f>IF(AND($E20=S$1, S$2=start!$B$3), "☆", "")</f>
        <v/>
      </c>
      <c r="T20" s="25" t="str">
        <f>IF(AND($E20=T$1, T$2=start!$B$3), "☆", "")</f>
        <v/>
      </c>
      <c r="U20" s="25" t="str">
        <f>IF(AND($E20=U$1, U$2=start!$B$3), "☆", "")</f>
        <v/>
      </c>
      <c r="V20" s="25" t="str">
        <f>IF(AND($E20=V$1, V$2=start!$B$3), "☆", "")</f>
        <v/>
      </c>
      <c r="W20" s="25" t="str">
        <f>IF(AND($E20=W$1, W$2=start!$B$3), "☆", "")</f>
        <v/>
      </c>
      <c r="X20" s="25" t="str">
        <f>IF(AND($E20=X$1, X$2=start!$B$3), "☆", "")</f>
        <v/>
      </c>
      <c r="Y20" s="25" t="str">
        <f>IF(AND($E20=Y$1, Y$2=start!$B$3), "☆", "")</f>
        <v/>
      </c>
      <c r="Z20" s="25" t="str">
        <f>IF(AND($E20=Z$1, Z$2=start!$B$3), "☆", "")</f>
        <v/>
      </c>
      <c r="AA20" s="25" t="str">
        <f>IF(AND($E20=AA$1, AA$2=start!$B$3), "☆", "")</f>
        <v/>
      </c>
      <c r="AB20" s="25" t="str">
        <f>IF(AND($E20=AB$1, AB$2=start!$B$3), "☆", "")</f>
        <v/>
      </c>
      <c r="AC20" s="25" t="str">
        <f>IF(AND($E20=AC$1, AC$2=start!$B$3), "☆", "")</f>
        <v/>
      </c>
      <c r="AD20" s="25" t="str">
        <f>IF(AND($E20=AD$1, AD$2=start!$B$3), "☆", "")</f>
        <v/>
      </c>
      <c r="AE20" s="25" t="str">
        <f>IF(AND($E20=AE$1, AE$2=start!$B$3), "☆", "")</f>
        <v/>
      </c>
      <c r="AF20" s="25" t="str">
        <f>IF(AND($E20=AF$1, AF$2=start!$B$3), "☆", "")</f>
        <v/>
      </c>
      <c r="AG20" s="25" t="str">
        <f>IF(AND($E20=AG$1, AG$2=start!$B$3), "☆", "")</f>
        <v/>
      </c>
      <c r="AH20" s="26" t="str">
        <f>IF(AND($E20=AH$1, AH$2=start!$B$3), "☆", "")</f>
        <v/>
      </c>
      <c r="AI20" s="26" t="str">
        <f>IF(AND($E20=AI$1, AI$2=start!$B$3), "☆", "")</f>
        <v/>
      </c>
      <c r="AJ20" s="26" t="str">
        <f>IF(AND($E20=AJ$1, AJ$2=start!$B$3), "☆", "")</f>
        <v/>
      </c>
      <c r="AK20" s="26" t="str">
        <f>IF(AND($E20=AK$1, AK$2=start!$B$3), "☆", "")</f>
        <v/>
      </c>
      <c r="AL20" s="26" t="str">
        <f>IF(AND($E20=AL$1, AL$2=start!$B$3), "☆", "")</f>
        <v/>
      </c>
      <c r="AM20" s="26" t="str">
        <f>IF(AND($E20=AM$1, AM$2=start!$B$3), "☆", "")</f>
        <v/>
      </c>
      <c r="AN20" s="26" t="str">
        <f>IF(AND($E20=AN$1, AN$2=start!$B$3), "☆", "")</f>
        <v/>
      </c>
      <c r="AO20" s="26" t="str">
        <f>IF(AND($E20=AO$1, AO$2=start!$B$3), "☆", "")</f>
        <v/>
      </c>
      <c r="AP20" s="25" t="str">
        <f>IF(AND($E20=AP$1, AP$2=start!$B$3), "☆", "")</f>
        <v/>
      </c>
      <c r="AQ20" s="25" t="str">
        <f>IF(AND($E20=AQ$1, AQ$2=start!$B$3), "☆", "")</f>
        <v/>
      </c>
      <c r="AR20" s="25" t="str">
        <f>IF(AND($E20=AR$1, AR$2=start!$B$3), "☆", "")</f>
        <v/>
      </c>
      <c r="AS20" s="25" t="str">
        <f>IF(AND($E20=AS$1, AS$2=start!$B$3), "☆", "")</f>
        <v/>
      </c>
      <c r="AT20" s="25" t="str">
        <f>IF(AND($E20=AT$1, AT$2=start!$B$3), "☆", "")</f>
        <v/>
      </c>
      <c r="AU20" s="25" t="str">
        <f>IF(AND($E20=AU$1, AU$2=start!$B$3), "☆", "")</f>
        <v/>
      </c>
      <c r="AV20" s="25" t="str">
        <f>IF(AND($E20=AV$1, AV$2=start!$B$3), "☆", "")</f>
        <v/>
      </c>
      <c r="AW20" s="25" t="str">
        <f>IF(AND($E20=AW$1, AW$2=start!$B$3), "☆", "")</f>
        <v/>
      </c>
      <c r="AX20" s="25" t="str">
        <f>IF(AND($E20=AX$1, AX$2=start!$B$3), "☆", "")</f>
        <v/>
      </c>
      <c r="AY20" s="25" t="str">
        <f>IF(AND($E20=AY$1, AY$2=start!$B$3), "☆", "")</f>
        <v/>
      </c>
      <c r="AZ20" s="25" t="str">
        <f>IF(AND($E20=AZ$1, AZ$2=start!$B$3), "☆", "")</f>
        <v/>
      </c>
      <c r="BA20" s="25" t="str">
        <f>IF(AND($E20=BA$1, BA$2=start!$B$3), "☆", "")</f>
        <v/>
      </c>
      <c r="BB20" s="25" t="str">
        <f>IF(AND($E20=BB$1, BB$2=start!$B$3), "☆", "")</f>
        <v/>
      </c>
      <c r="BC20" s="25" t="str">
        <f>IF(AND($E20=BC$1, BC$2=start!$B$3), "☆", "")</f>
        <v/>
      </c>
      <c r="BD20" s="25" t="str">
        <f>IF(AND($E20=BD$1, BD$2=start!$B$3), "☆", "")</f>
        <v/>
      </c>
      <c r="BE20" s="25" t="str">
        <f>IF(AND($E20=BE$1, BE$2=start!$B$3), "☆", "")</f>
        <v/>
      </c>
      <c r="BF20" s="25" t="str">
        <f>IF(AND($E20=BF$1, BF$2=start!$B$3), "☆", "")</f>
        <v/>
      </c>
      <c r="BG20" s="25" t="str">
        <f>IF(AND($E20=BG$1, BG$2=start!$B$3), "☆", "")</f>
        <v/>
      </c>
      <c r="BH20" s="25" t="str">
        <f>IF(AND($E20=BH$1, BH$2=start!$B$3), "☆", "")</f>
        <v/>
      </c>
      <c r="BI20" s="25" t="str">
        <f>IF(AND($E20=BI$1, BI$2=start!$B$3), "☆", "")</f>
        <v/>
      </c>
      <c r="BJ20" s="26" t="str">
        <f>IF(AND($E20=BJ$1, BJ$2=start!$B$3), "☆", "")</f>
        <v/>
      </c>
      <c r="BK20" s="26" t="str">
        <f>IF(AND($E20=BK$1, BK$2=start!$B$3), "☆", "")</f>
        <v/>
      </c>
      <c r="BL20" s="26" t="str">
        <f>IF(AND($E20=BL$1, BL$2=start!$B$3), "☆", "")</f>
        <v/>
      </c>
      <c r="BM20" s="26" t="str">
        <f>IF(AND($E20=BM$1, BM$2=start!$B$3), "☆", "")</f>
        <v/>
      </c>
      <c r="BN20" s="26" t="str">
        <f>IF(AND($E20=BN$1, BN$2=start!$B$3), "☆", "")</f>
        <v/>
      </c>
      <c r="BO20" s="26" t="str">
        <f>IF(AND($E20=BO$1, BO$2=start!$B$3), "☆", "")</f>
        <v/>
      </c>
      <c r="BP20" s="26" t="str">
        <f>IF(AND($E20=BP$1, BP$2=start!$B$3), "☆", "")</f>
        <v/>
      </c>
      <c r="BQ20" s="26" t="str">
        <f>IF(AND($E20=BQ$1, BQ$2=start!$B$3), "☆", "")</f>
        <v/>
      </c>
      <c r="BR20" s="25" t="str">
        <f>IF(AND($E20=BR$1, BR$2=start!$B$3), "☆", "")</f>
        <v/>
      </c>
      <c r="BS20" s="25" t="str">
        <f>IF(AND($E20=BS$1, BS$2=start!$B$3), "☆", "")</f>
        <v/>
      </c>
      <c r="BT20" s="25" t="str">
        <f>IF(AND($E20=BT$1, BT$2=start!$B$3), "☆", "")</f>
        <v/>
      </c>
      <c r="BU20" s="25" t="str">
        <f>IF(AND($E20=BU$1, BU$2=start!$B$3), "☆", "")</f>
        <v/>
      </c>
      <c r="BV20" s="25" t="str">
        <f>IF(AND($E20=BV$1, BV$2=start!$B$3), "☆", "")</f>
        <v/>
      </c>
      <c r="BW20" s="25" t="str">
        <f>IF(AND($E20=BW$1, BW$2=start!$B$3), "☆", "")</f>
        <v/>
      </c>
      <c r="BX20" s="25" t="str">
        <f>IF(AND($E20=BX$1, BX$2=start!$B$3), "☆", "")</f>
        <v/>
      </c>
      <c r="BY20" s="25" t="str">
        <f>IF(AND($E20=BY$1, BY$2=start!$B$3), "☆", "")</f>
        <v>☆</v>
      </c>
      <c r="BZ20" s="25" t="str">
        <f>IF(AND($E20=BZ$1, BZ$2=start!$B$3), "☆", "")</f>
        <v/>
      </c>
      <c r="CA20" s="25" t="str">
        <f>IF(AND($E20=CA$1, CA$2=start!$B$3), "☆", "")</f>
        <v/>
      </c>
      <c r="CB20" s="25" t="str">
        <f>IF(AND($E20=CB$1, CB$2=start!$B$3), "☆", "")</f>
        <v/>
      </c>
      <c r="CC20" s="25" t="str">
        <f>IF(AND($E20=CC$1, CC$2=start!$B$3), "☆", "")</f>
        <v/>
      </c>
      <c r="CD20" s="25" t="str">
        <f>IF(AND($E20=CD$1, CD$2=start!$B$3), "☆", "")</f>
        <v/>
      </c>
      <c r="CE20" s="25" t="str">
        <f>IF(AND($E20=CE$1, CE$2=start!$B$3), "☆", "")</f>
        <v/>
      </c>
      <c r="CF20" s="25" t="str">
        <f>IF(AND($E20=CF$1, CF$2=start!$B$3), "☆", "")</f>
        <v/>
      </c>
      <c r="CG20" s="25" t="str">
        <f>IF(AND($E20=CG$1, CG$2=start!$B$3), "☆", "")</f>
        <v/>
      </c>
      <c r="CH20" s="25" t="str">
        <f>IF(AND($E20=CH$1, CH$2=start!$B$3), "☆", "")</f>
        <v/>
      </c>
      <c r="CI20" s="25" t="str">
        <f>IF(AND($E20=CI$1, CI$2=start!$B$3), "☆", "")</f>
        <v/>
      </c>
      <c r="CJ20" s="25" t="str">
        <f>IF(AND($E20=CJ$1, CJ$2=start!$B$3), "☆", "")</f>
        <v/>
      </c>
      <c r="CK20" s="25" t="str">
        <f>IF(AND($E20=CK$1, CK$2=start!$B$3), "☆", "")</f>
        <v/>
      </c>
      <c r="CL20" s="26" t="str">
        <f>IF(AND($E20=CL$1, CL$2=start!$B$3), "☆", "")</f>
        <v/>
      </c>
      <c r="CM20" s="26" t="str">
        <f>IF(AND($E20=CM$1, CM$2=start!$B$3), "☆", "")</f>
        <v/>
      </c>
      <c r="CN20" s="26" t="str">
        <f>IF(AND($E20=CN$1, CN$2=start!$B$3), "☆", "")</f>
        <v/>
      </c>
      <c r="CO20" s="26" t="str">
        <f>IF(AND($E20=CO$1, CO$2=start!$B$3), "☆", "")</f>
        <v/>
      </c>
      <c r="CP20" s="26" t="str">
        <f>IF(AND($E20=CP$1, CP$2=start!$B$3), "☆", "")</f>
        <v/>
      </c>
      <c r="CQ20" s="26" t="str">
        <f>IF(AND($E20=CQ$1, CQ$2=start!$B$3), "☆", "")</f>
        <v/>
      </c>
      <c r="CR20" s="26" t="str">
        <f>IF(AND($E20=CR$1, CR$2=start!$B$3), "☆", "")</f>
        <v/>
      </c>
      <c r="CS20" s="26" t="str">
        <f>IF(AND($E20=CS$1, CS$2=start!$B$3), "☆", "")</f>
        <v/>
      </c>
      <c r="CT20" s="25" t="str">
        <f>IF(AND($E20=CT$1, CT$2=start!$B$3), "☆", "")</f>
        <v/>
      </c>
      <c r="CU20" s="25" t="str">
        <f>IF(AND($E20=CU$1, CU$2=start!$B$3), "☆", "")</f>
        <v/>
      </c>
      <c r="CV20" s="25" t="str">
        <f>IF(AND($E20=CV$1, CV$2=start!$B$3), "☆", "")</f>
        <v/>
      </c>
      <c r="CW20" s="25" t="str">
        <f>IF(AND($E20=CW$1, CW$2=start!$B$3), "☆", "")</f>
        <v/>
      </c>
      <c r="CX20" s="25" t="str">
        <f>IF(AND($E20=CX$1, CX$2=start!$B$3), "☆", "")</f>
        <v/>
      </c>
      <c r="CY20" s="25" t="str">
        <f>IF(AND($E20=CY$1, CY$2=start!$B$3), "☆", "")</f>
        <v/>
      </c>
      <c r="CZ20" s="25" t="str">
        <f>IF(AND($E20=CZ$1, CZ$2=start!$B$3), "☆", "")</f>
        <v/>
      </c>
      <c r="DA20" s="25" t="str">
        <f>IF(AND($E20=DA$1, DA$2=start!$B$3), "☆", "")</f>
        <v/>
      </c>
      <c r="DB20" s="25" t="str">
        <f>IF(AND($E20=DB$1, DB$2=start!$B$3), "☆", "")</f>
        <v/>
      </c>
      <c r="DC20" s="25" t="str">
        <f>IF(AND($E20=DC$1, DC$2=start!$B$3), "☆", "")</f>
        <v/>
      </c>
      <c r="DD20" s="25" t="str">
        <f>IF(AND($E20=DD$1, DD$2=start!$B$3), "☆", "")</f>
        <v/>
      </c>
      <c r="DE20" s="25" t="str">
        <f>IF(AND($E20=DE$1, DE$2=start!$B$3), "☆", "")</f>
        <v/>
      </c>
      <c r="DF20" s="25" t="str">
        <f>IF(AND($E20=DF$1, DF$2=start!$B$3), "☆", "")</f>
        <v/>
      </c>
      <c r="DG20" s="25" t="str">
        <f>IF(AND($E20=DG$1, DG$2=start!$B$3), "☆", "")</f>
        <v/>
      </c>
      <c r="DH20" s="25" t="str">
        <f>IF(AND($E20=DH$1, DH$2=start!$B$3), "☆", "")</f>
        <v/>
      </c>
      <c r="DI20" s="25" t="str">
        <f>IF(AND($E20=DI$1, DI$2=start!$B$3), "☆", "")</f>
        <v/>
      </c>
      <c r="DJ20" s="25" t="str">
        <f>IF(AND($E20=DJ$1, DJ$2=start!$B$3), "☆", "")</f>
        <v/>
      </c>
      <c r="DK20" s="25" t="str">
        <f>IF(AND($E20=DK$1, DK$2=start!$B$3), "☆", "")</f>
        <v/>
      </c>
      <c r="DL20" s="25" t="str">
        <f>IF(AND($E20=DL$1, DL$2=start!$B$3), "☆", "")</f>
        <v/>
      </c>
      <c r="DM20" s="25" t="str">
        <f>IF(AND($E20=DM$1, DM$2=start!$B$3), "☆", "")</f>
        <v/>
      </c>
      <c r="DN20" s="26" t="str">
        <f>IF(AND($E20=DN$1, DN$2=start!$B$3), "☆", "")</f>
        <v/>
      </c>
      <c r="DO20" s="26" t="str">
        <f>IF(AND($E20=DO$1, DO$2=start!$B$3), "☆", "")</f>
        <v/>
      </c>
      <c r="DP20" s="26" t="str">
        <f>IF(AND($E20=DP$1, DP$2=start!$B$3), "☆", "")</f>
        <v/>
      </c>
      <c r="DQ20" s="26" t="str">
        <f>IF(AND($E20=DQ$1, DQ$2=start!$B$3), "☆", "")</f>
        <v/>
      </c>
      <c r="DR20" s="26" t="str">
        <f>IF(AND($E20=DR$1, DR$2=start!$B$3), "☆", "")</f>
        <v/>
      </c>
      <c r="DS20" s="26" t="str">
        <f>IF(AND($E20=DS$1, DS$2=start!$B$3), "☆", "")</f>
        <v/>
      </c>
      <c r="DT20" s="26" t="str">
        <f>IF(AND($E20=DT$1, DT$2=start!$B$3), "☆", "")</f>
        <v/>
      </c>
      <c r="DU20" s="29" t="str">
        <f>IF(AND($E20=DU$1, DU$2=start!$B$3), "☆", "")</f>
        <v/>
      </c>
    </row>
    <row r="21" spans="1:125" ht="29">
      <c r="A21" s="40">
        <v>6</v>
      </c>
      <c r="B21" s="1">
        <v>6279</v>
      </c>
      <c r="C21" s="1">
        <v>1</v>
      </c>
      <c r="D21" s="1" t="s">
        <v>119</v>
      </c>
      <c r="E21" s="39">
        <v>45462</v>
      </c>
      <c r="F21" s="26" t="str">
        <f>IF(AND($E21=F$1, F$2=start!$B$3), "☆", "")</f>
        <v/>
      </c>
      <c r="G21" s="26" t="str">
        <f>IF(AND($E21=G$1, G$2=start!$B$3), "☆", "")</f>
        <v/>
      </c>
      <c r="H21" s="26" t="str">
        <f>IF(AND($E21=H$1, H$2=start!$B$3), "☆", "")</f>
        <v/>
      </c>
      <c r="I21" s="26" t="str">
        <f>IF(AND($E21=I$1, I$2=start!$B$3), "☆", "")</f>
        <v/>
      </c>
      <c r="J21" s="26" t="str">
        <f>IF(AND($E21=J$1, J$2=start!$B$3), "☆", "")</f>
        <v/>
      </c>
      <c r="K21" s="26" t="str">
        <f>IF(AND($E21=K$1, K$2=start!$B$3), "☆", "")</f>
        <v/>
      </c>
      <c r="L21" s="26" t="str">
        <f>IF(AND($E21=L$1, L$2=start!$B$3), "☆", "")</f>
        <v/>
      </c>
      <c r="M21" s="26" t="str">
        <f>IF(AND($E21=M$1, M$2=start!$B$3), "☆", "")</f>
        <v/>
      </c>
      <c r="N21" s="25" t="str">
        <f>IF(AND($E21=N$1, N$2=start!$B$3), "☆", "")</f>
        <v/>
      </c>
      <c r="O21" s="25" t="str">
        <f>IF(AND($E21=O$1, O$2=start!$B$3), "☆", "")</f>
        <v/>
      </c>
      <c r="P21" s="25" t="str">
        <f>IF(AND($E21=P$1, P$2=start!$B$3), "☆", "")</f>
        <v/>
      </c>
      <c r="Q21" s="25" t="str">
        <f>IF(AND($E21=Q$1, Q$2=start!$B$3), "☆", "")</f>
        <v/>
      </c>
      <c r="R21" s="25" t="str">
        <f>IF(AND($E21=R$1, R$2=start!$B$3), "☆", "")</f>
        <v/>
      </c>
      <c r="S21" s="25" t="str">
        <f>IF(AND($E21=S$1, S$2=start!$B$3), "☆", "")</f>
        <v/>
      </c>
      <c r="T21" s="25" t="str">
        <f>IF(AND($E21=T$1, T$2=start!$B$3), "☆", "")</f>
        <v/>
      </c>
      <c r="U21" s="25" t="str">
        <f>IF(AND($E21=U$1, U$2=start!$B$3), "☆", "")</f>
        <v/>
      </c>
      <c r="V21" s="25" t="str">
        <f>IF(AND($E21=V$1, V$2=start!$B$3), "☆", "")</f>
        <v/>
      </c>
      <c r="W21" s="25" t="str">
        <f>IF(AND($E21=W$1, W$2=start!$B$3), "☆", "")</f>
        <v/>
      </c>
      <c r="X21" s="25" t="str">
        <f>IF(AND($E21=X$1, X$2=start!$B$3), "☆", "")</f>
        <v/>
      </c>
      <c r="Y21" s="25" t="str">
        <f>IF(AND($E21=Y$1, Y$2=start!$B$3), "☆", "")</f>
        <v/>
      </c>
      <c r="Z21" s="25" t="str">
        <f>IF(AND($E21=Z$1, Z$2=start!$B$3), "☆", "")</f>
        <v/>
      </c>
      <c r="AA21" s="25" t="str">
        <f>IF(AND($E21=AA$1, AA$2=start!$B$3), "☆", "")</f>
        <v/>
      </c>
      <c r="AB21" s="25" t="str">
        <f>IF(AND($E21=AB$1, AB$2=start!$B$3), "☆", "")</f>
        <v/>
      </c>
      <c r="AC21" s="25" t="str">
        <f>IF(AND($E21=AC$1, AC$2=start!$B$3), "☆", "")</f>
        <v/>
      </c>
      <c r="AD21" s="25" t="str">
        <f>IF(AND($E21=AD$1, AD$2=start!$B$3), "☆", "")</f>
        <v/>
      </c>
      <c r="AE21" s="25" t="str">
        <f>IF(AND($E21=AE$1, AE$2=start!$B$3), "☆", "")</f>
        <v/>
      </c>
      <c r="AF21" s="25" t="str">
        <f>IF(AND($E21=AF$1, AF$2=start!$B$3), "☆", "")</f>
        <v/>
      </c>
      <c r="AG21" s="25" t="str">
        <f>IF(AND($E21=AG$1, AG$2=start!$B$3), "☆", "")</f>
        <v/>
      </c>
      <c r="AH21" s="26" t="str">
        <f>IF(AND($E21=AH$1, AH$2=start!$B$3), "☆", "")</f>
        <v/>
      </c>
      <c r="AI21" s="26" t="str">
        <f>IF(AND($E21=AI$1, AI$2=start!$B$3), "☆", "")</f>
        <v/>
      </c>
      <c r="AJ21" s="26" t="str">
        <f>IF(AND($E21=AJ$1, AJ$2=start!$B$3), "☆", "")</f>
        <v/>
      </c>
      <c r="AK21" s="26" t="str">
        <f>IF(AND($E21=AK$1, AK$2=start!$B$3), "☆", "")</f>
        <v/>
      </c>
      <c r="AL21" s="26" t="str">
        <f>IF(AND($E21=AL$1, AL$2=start!$B$3), "☆", "")</f>
        <v/>
      </c>
      <c r="AM21" s="26" t="str">
        <f>IF(AND($E21=AM$1, AM$2=start!$B$3), "☆", "")</f>
        <v/>
      </c>
      <c r="AN21" s="26" t="str">
        <f>IF(AND($E21=AN$1, AN$2=start!$B$3), "☆", "")</f>
        <v/>
      </c>
      <c r="AO21" s="26" t="str">
        <f>IF(AND($E21=AO$1, AO$2=start!$B$3), "☆", "")</f>
        <v/>
      </c>
      <c r="AP21" s="25" t="str">
        <f>IF(AND($E21=AP$1, AP$2=start!$B$3), "☆", "")</f>
        <v/>
      </c>
      <c r="AQ21" s="25" t="str">
        <f>IF(AND($E21=AQ$1, AQ$2=start!$B$3), "☆", "")</f>
        <v/>
      </c>
      <c r="AR21" s="25" t="str">
        <f>IF(AND($E21=AR$1, AR$2=start!$B$3), "☆", "")</f>
        <v/>
      </c>
      <c r="AS21" s="25" t="str">
        <f>IF(AND($E21=AS$1, AS$2=start!$B$3), "☆", "")</f>
        <v/>
      </c>
      <c r="AT21" s="25" t="str">
        <f>IF(AND($E21=AT$1, AT$2=start!$B$3), "☆", "")</f>
        <v/>
      </c>
      <c r="AU21" s="25" t="str">
        <f>IF(AND($E21=AU$1, AU$2=start!$B$3), "☆", "")</f>
        <v/>
      </c>
      <c r="AV21" s="25" t="str">
        <f>IF(AND($E21=AV$1, AV$2=start!$B$3), "☆", "")</f>
        <v/>
      </c>
      <c r="AW21" s="25" t="str">
        <f>IF(AND($E21=AW$1, AW$2=start!$B$3), "☆", "")</f>
        <v/>
      </c>
      <c r="AX21" s="25" t="str">
        <f>IF(AND($E21=AX$1, AX$2=start!$B$3), "☆", "")</f>
        <v/>
      </c>
      <c r="AY21" s="25" t="str">
        <f>IF(AND($E21=AY$1, AY$2=start!$B$3), "☆", "")</f>
        <v/>
      </c>
      <c r="AZ21" s="25" t="str">
        <f>IF(AND($E21=AZ$1, AZ$2=start!$B$3), "☆", "")</f>
        <v/>
      </c>
      <c r="BA21" s="25" t="str">
        <f>IF(AND($E21=BA$1, BA$2=start!$B$3), "☆", "")</f>
        <v/>
      </c>
      <c r="BB21" s="25" t="str">
        <f>IF(AND($E21=BB$1, BB$2=start!$B$3), "☆", "")</f>
        <v/>
      </c>
      <c r="BC21" s="25" t="str">
        <f>IF(AND($E21=BC$1, BC$2=start!$B$3), "☆", "")</f>
        <v/>
      </c>
      <c r="BD21" s="25" t="str">
        <f>IF(AND($E21=BD$1, BD$2=start!$B$3), "☆", "")</f>
        <v/>
      </c>
      <c r="BE21" s="25" t="str">
        <f>IF(AND($E21=BE$1, BE$2=start!$B$3), "☆", "")</f>
        <v/>
      </c>
      <c r="BF21" s="25" t="str">
        <f>IF(AND($E21=BF$1, BF$2=start!$B$3), "☆", "")</f>
        <v/>
      </c>
      <c r="BG21" s="25" t="str">
        <f>IF(AND($E21=BG$1, BG$2=start!$B$3), "☆", "")</f>
        <v/>
      </c>
      <c r="BH21" s="25" t="str">
        <f>IF(AND($E21=BH$1, BH$2=start!$B$3), "☆", "")</f>
        <v/>
      </c>
      <c r="BI21" s="25" t="str">
        <f>IF(AND($E21=BI$1, BI$2=start!$B$3), "☆", "")</f>
        <v/>
      </c>
      <c r="BJ21" s="26" t="str">
        <f>IF(AND($E21=BJ$1, BJ$2=start!$B$3), "☆", "")</f>
        <v/>
      </c>
      <c r="BK21" s="26" t="str">
        <f>IF(AND($E21=BK$1, BK$2=start!$B$3), "☆", "")</f>
        <v/>
      </c>
      <c r="BL21" s="26" t="str">
        <f>IF(AND($E21=BL$1, BL$2=start!$B$3), "☆", "")</f>
        <v/>
      </c>
      <c r="BM21" s="26" t="str">
        <f>IF(AND($E21=BM$1, BM$2=start!$B$3), "☆", "")</f>
        <v/>
      </c>
      <c r="BN21" s="26" t="str">
        <f>IF(AND($E21=BN$1, BN$2=start!$B$3), "☆", "")</f>
        <v/>
      </c>
      <c r="BO21" s="26" t="str">
        <f>IF(AND($E21=BO$1, BO$2=start!$B$3), "☆", "")</f>
        <v/>
      </c>
      <c r="BP21" s="26" t="str">
        <f>IF(AND($E21=BP$1, BP$2=start!$B$3), "☆", "")</f>
        <v/>
      </c>
      <c r="BQ21" s="26" t="str">
        <f>IF(AND($E21=BQ$1, BQ$2=start!$B$3), "☆", "")</f>
        <v/>
      </c>
      <c r="BR21" s="25" t="str">
        <f>IF(AND($E21=BR$1, BR$2=start!$B$3), "☆", "")</f>
        <v/>
      </c>
      <c r="BS21" s="25" t="str">
        <f>IF(AND($E21=BS$1, BS$2=start!$B$3), "☆", "")</f>
        <v/>
      </c>
      <c r="BT21" s="25" t="str">
        <f>IF(AND($E21=BT$1, BT$2=start!$B$3), "☆", "")</f>
        <v/>
      </c>
      <c r="BU21" s="25" t="str">
        <f>IF(AND($E21=BU$1, BU$2=start!$B$3), "☆", "")</f>
        <v/>
      </c>
      <c r="BV21" s="25" t="str">
        <f>IF(AND($E21=BV$1, BV$2=start!$B$3), "☆", "")</f>
        <v/>
      </c>
      <c r="BW21" s="25" t="str">
        <f>IF(AND($E21=BW$1, BW$2=start!$B$3), "☆", "")</f>
        <v/>
      </c>
      <c r="BX21" s="25" t="str">
        <f>IF(AND($E21=BX$1, BX$2=start!$B$3), "☆", "")</f>
        <v/>
      </c>
      <c r="BY21" s="25" t="str">
        <f>IF(AND($E21=BY$1, BY$2=start!$B$3), "☆", "")</f>
        <v/>
      </c>
      <c r="BZ21" s="25" t="str">
        <f>IF(AND($E21=BZ$1, BZ$2=start!$B$3), "☆", "")</f>
        <v/>
      </c>
      <c r="CA21" s="25" t="str">
        <f>IF(AND($E21=CA$1, CA$2=start!$B$3), "☆", "")</f>
        <v/>
      </c>
      <c r="CB21" s="25" t="str">
        <f>IF(AND($E21=CB$1, CB$2=start!$B$3), "☆", "")</f>
        <v/>
      </c>
      <c r="CC21" s="25" t="str">
        <f>IF(AND($E21=CC$1, CC$2=start!$B$3), "☆", "")</f>
        <v>☆</v>
      </c>
      <c r="CD21" s="25" t="str">
        <f>IF(AND($E21=CD$1, CD$2=start!$B$3), "☆", "")</f>
        <v/>
      </c>
      <c r="CE21" s="25" t="str">
        <f>IF(AND($E21=CE$1, CE$2=start!$B$3), "☆", "")</f>
        <v/>
      </c>
      <c r="CF21" s="25" t="str">
        <f>IF(AND($E21=CF$1, CF$2=start!$B$3), "☆", "")</f>
        <v/>
      </c>
      <c r="CG21" s="25" t="str">
        <f>IF(AND($E21=CG$1, CG$2=start!$B$3), "☆", "")</f>
        <v/>
      </c>
      <c r="CH21" s="25" t="str">
        <f>IF(AND($E21=CH$1, CH$2=start!$B$3), "☆", "")</f>
        <v/>
      </c>
      <c r="CI21" s="25" t="str">
        <f>IF(AND($E21=CI$1, CI$2=start!$B$3), "☆", "")</f>
        <v/>
      </c>
      <c r="CJ21" s="25" t="str">
        <f>IF(AND($E21=CJ$1, CJ$2=start!$B$3), "☆", "")</f>
        <v/>
      </c>
      <c r="CK21" s="25" t="str">
        <f>IF(AND($E21=CK$1, CK$2=start!$B$3), "☆", "")</f>
        <v/>
      </c>
      <c r="CL21" s="26" t="str">
        <f>IF(AND($E21=CL$1, CL$2=start!$B$3), "☆", "")</f>
        <v/>
      </c>
      <c r="CM21" s="26" t="str">
        <f>IF(AND($E21=CM$1, CM$2=start!$B$3), "☆", "")</f>
        <v/>
      </c>
      <c r="CN21" s="26" t="str">
        <f>IF(AND($E21=CN$1, CN$2=start!$B$3), "☆", "")</f>
        <v/>
      </c>
      <c r="CO21" s="26" t="str">
        <f>IF(AND($E21=CO$1, CO$2=start!$B$3), "☆", "")</f>
        <v/>
      </c>
      <c r="CP21" s="26" t="str">
        <f>IF(AND($E21=CP$1, CP$2=start!$B$3), "☆", "")</f>
        <v/>
      </c>
      <c r="CQ21" s="26" t="str">
        <f>IF(AND($E21=CQ$1, CQ$2=start!$B$3), "☆", "")</f>
        <v/>
      </c>
      <c r="CR21" s="26" t="str">
        <f>IF(AND($E21=CR$1, CR$2=start!$B$3), "☆", "")</f>
        <v/>
      </c>
      <c r="CS21" s="26" t="str">
        <f>IF(AND($E21=CS$1, CS$2=start!$B$3), "☆", "")</f>
        <v/>
      </c>
      <c r="CT21" s="25" t="str">
        <f>IF(AND($E21=CT$1, CT$2=start!$B$3), "☆", "")</f>
        <v/>
      </c>
      <c r="CU21" s="25" t="str">
        <f>IF(AND($E21=CU$1, CU$2=start!$B$3), "☆", "")</f>
        <v/>
      </c>
      <c r="CV21" s="25" t="str">
        <f>IF(AND($E21=CV$1, CV$2=start!$B$3), "☆", "")</f>
        <v/>
      </c>
      <c r="CW21" s="25" t="str">
        <f>IF(AND($E21=CW$1, CW$2=start!$B$3), "☆", "")</f>
        <v/>
      </c>
      <c r="CX21" s="25" t="str">
        <f>IF(AND($E21=CX$1, CX$2=start!$B$3), "☆", "")</f>
        <v/>
      </c>
      <c r="CY21" s="25" t="str">
        <f>IF(AND($E21=CY$1, CY$2=start!$B$3), "☆", "")</f>
        <v/>
      </c>
      <c r="CZ21" s="25" t="str">
        <f>IF(AND($E21=CZ$1, CZ$2=start!$B$3), "☆", "")</f>
        <v/>
      </c>
      <c r="DA21" s="25" t="str">
        <f>IF(AND($E21=DA$1, DA$2=start!$B$3), "☆", "")</f>
        <v/>
      </c>
      <c r="DB21" s="25" t="str">
        <f>IF(AND($E21=DB$1, DB$2=start!$B$3), "☆", "")</f>
        <v/>
      </c>
      <c r="DC21" s="25" t="str">
        <f>IF(AND($E21=DC$1, DC$2=start!$B$3), "☆", "")</f>
        <v/>
      </c>
      <c r="DD21" s="25" t="str">
        <f>IF(AND($E21=DD$1, DD$2=start!$B$3), "☆", "")</f>
        <v/>
      </c>
      <c r="DE21" s="25" t="str">
        <f>IF(AND($E21=DE$1, DE$2=start!$B$3), "☆", "")</f>
        <v/>
      </c>
      <c r="DF21" s="25" t="str">
        <f>IF(AND($E21=DF$1, DF$2=start!$B$3), "☆", "")</f>
        <v/>
      </c>
      <c r="DG21" s="25" t="str">
        <f>IF(AND($E21=DG$1, DG$2=start!$B$3), "☆", "")</f>
        <v/>
      </c>
      <c r="DH21" s="25" t="str">
        <f>IF(AND($E21=DH$1, DH$2=start!$B$3), "☆", "")</f>
        <v/>
      </c>
      <c r="DI21" s="25" t="str">
        <f>IF(AND($E21=DI$1, DI$2=start!$B$3), "☆", "")</f>
        <v/>
      </c>
      <c r="DJ21" s="25" t="str">
        <f>IF(AND($E21=DJ$1, DJ$2=start!$B$3), "☆", "")</f>
        <v/>
      </c>
      <c r="DK21" s="25" t="str">
        <f>IF(AND($E21=DK$1, DK$2=start!$B$3), "☆", "")</f>
        <v/>
      </c>
      <c r="DL21" s="25" t="str">
        <f>IF(AND($E21=DL$1, DL$2=start!$B$3), "☆", "")</f>
        <v/>
      </c>
      <c r="DM21" s="25" t="str">
        <f>IF(AND($E21=DM$1, DM$2=start!$B$3), "☆", "")</f>
        <v/>
      </c>
      <c r="DN21" s="26" t="str">
        <f>IF(AND($E21=DN$1, DN$2=start!$B$3), "☆", "")</f>
        <v/>
      </c>
      <c r="DO21" s="26" t="str">
        <f>IF(AND($E21=DO$1, DO$2=start!$B$3), "☆", "")</f>
        <v/>
      </c>
      <c r="DP21" s="26" t="str">
        <f>IF(AND($E21=DP$1, DP$2=start!$B$3), "☆", "")</f>
        <v/>
      </c>
      <c r="DQ21" s="26" t="str">
        <f>IF(AND($E21=DQ$1, DQ$2=start!$B$3), "☆", "")</f>
        <v/>
      </c>
      <c r="DR21" s="26" t="str">
        <f>IF(AND($E21=DR$1, DR$2=start!$B$3), "☆", "")</f>
        <v/>
      </c>
      <c r="DS21" s="26" t="str">
        <f>IF(AND($E21=DS$1, DS$2=start!$B$3), "☆", "")</f>
        <v/>
      </c>
      <c r="DT21" s="26" t="str">
        <f>IF(AND($E21=DT$1, DT$2=start!$B$3), "☆", "")</f>
        <v/>
      </c>
      <c r="DU21" s="29" t="str">
        <f>IF(AND($E21=DU$1, DU$2=start!$B$3), "☆", "")</f>
        <v/>
      </c>
    </row>
    <row r="22" spans="1:125" ht="29">
      <c r="A22" s="40">
        <v>6</v>
      </c>
      <c r="B22" s="1">
        <v>6279</v>
      </c>
      <c r="C22" s="1">
        <v>2</v>
      </c>
      <c r="D22" s="1" t="s">
        <v>120</v>
      </c>
      <c r="E22" s="39">
        <v>45462</v>
      </c>
      <c r="F22" s="26" t="str">
        <f>IF(AND($E22=F$1, F$2=start!$B$3), "☆", "")</f>
        <v/>
      </c>
      <c r="G22" s="26" t="str">
        <f>IF(AND($E22=G$1, G$2=start!$B$3), "☆", "")</f>
        <v/>
      </c>
      <c r="H22" s="26" t="str">
        <f>IF(AND($E22=H$1, H$2=start!$B$3), "☆", "")</f>
        <v/>
      </c>
      <c r="I22" s="26" t="str">
        <f>IF(AND($E22=I$1, I$2=start!$B$3), "☆", "")</f>
        <v/>
      </c>
      <c r="J22" s="26" t="str">
        <f>IF(AND($E22=J$1, J$2=start!$B$3), "☆", "")</f>
        <v/>
      </c>
      <c r="K22" s="26" t="str">
        <f>IF(AND($E22=K$1, K$2=start!$B$3), "☆", "")</f>
        <v/>
      </c>
      <c r="L22" s="26" t="str">
        <f>IF(AND($E22=L$1, L$2=start!$B$3), "☆", "")</f>
        <v/>
      </c>
      <c r="M22" s="26" t="str">
        <f>IF(AND($E22=M$1, M$2=start!$B$3), "☆", "")</f>
        <v/>
      </c>
      <c r="N22" s="25" t="str">
        <f>IF(AND($E22=N$1, N$2=start!$B$3), "☆", "")</f>
        <v/>
      </c>
      <c r="O22" s="25" t="str">
        <f>IF(AND($E22=O$1, O$2=start!$B$3), "☆", "")</f>
        <v/>
      </c>
      <c r="P22" s="25" t="str">
        <f>IF(AND($E22=P$1, P$2=start!$B$3), "☆", "")</f>
        <v/>
      </c>
      <c r="Q22" s="25" t="str">
        <f>IF(AND($E22=Q$1, Q$2=start!$B$3), "☆", "")</f>
        <v/>
      </c>
      <c r="R22" s="25" t="str">
        <f>IF(AND($E22=R$1, R$2=start!$B$3), "☆", "")</f>
        <v/>
      </c>
      <c r="S22" s="25" t="str">
        <f>IF(AND($E22=S$1, S$2=start!$B$3), "☆", "")</f>
        <v/>
      </c>
      <c r="T22" s="25" t="str">
        <f>IF(AND($E22=T$1, T$2=start!$B$3), "☆", "")</f>
        <v/>
      </c>
      <c r="U22" s="25" t="str">
        <f>IF(AND($E22=U$1, U$2=start!$B$3), "☆", "")</f>
        <v/>
      </c>
      <c r="V22" s="25" t="str">
        <f>IF(AND($E22=V$1, V$2=start!$B$3), "☆", "")</f>
        <v/>
      </c>
      <c r="W22" s="25" t="str">
        <f>IF(AND($E22=W$1, W$2=start!$B$3), "☆", "")</f>
        <v/>
      </c>
      <c r="X22" s="25" t="str">
        <f>IF(AND($E22=X$1, X$2=start!$B$3), "☆", "")</f>
        <v/>
      </c>
      <c r="Y22" s="25" t="str">
        <f>IF(AND($E22=Y$1, Y$2=start!$B$3), "☆", "")</f>
        <v/>
      </c>
      <c r="Z22" s="25" t="str">
        <f>IF(AND($E22=Z$1, Z$2=start!$B$3), "☆", "")</f>
        <v/>
      </c>
      <c r="AA22" s="25" t="str">
        <f>IF(AND($E22=AA$1, AA$2=start!$B$3), "☆", "")</f>
        <v/>
      </c>
      <c r="AB22" s="25" t="str">
        <f>IF(AND($E22=AB$1, AB$2=start!$B$3), "☆", "")</f>
        <v/>
      </c>
      <c r="AC22" s="25" t="str">
        <f>IF(AND($E22=AC$1, AC$2=start!$B$3), "☆", "")</f>
        <v/>
      </c>
      <c r="AD22" s="25" t="str">
        <f>IF(AND($E22=AD$1, AD$2=start!$B$3), "☆", "")</f>
        <v/>
      </c>
      <c r="AE22" s="25" t="str">
        <f>IF(AND($E22=AE$1, AE$2=start!$B$3), "☆", "")</f>
        <v/>
      </c>
      <c r="AF22" s="25" t="str">
        <f>IF(AND($E22=AF$1, AF$2=start!$B$3), "☆", "")</f>
        <v/>
      </c>
      <c r="AG22" s="25" t="str">
        <f>IF(AND($E22=AG$1, AG$2=start!$B$3), "☆", "")</f>
        <v/>
      </c>
      <c r="AH22" s="26" t="str">
        <f>IF(AND($E22=AH$1, AH$2=start!$B$3), "☆", "")</f>
        <v/>
      </c>
      <c r="AI22" s="26" t="str">
        <f>IF(AND($E22=AI$1, AI$2=start!$B$3), "☆", "")</f>
        <v/>
      </c>
      <c r="AJ22" s="26" t="str">
        <f>IF(AND($E22=AJ$1, AJ$2=start!$B$3), "☆", "")</f>
        <v/>
      </c>
      <c r="AK22" s="26" t="str">
        <f>IF(AND($E22=AK$1, AK$2=start!$B$3), "☆", "")</f>
        <v/>
      </c>
      <c r="AL22" s="26" t="str">
        <f>IF(AND($E22=AL$1, AL$2=start!$B$3), "☆", "")</f>
        <v/>
      </c>
      <c r="AM22" s="26" t="str">
        <f>IF(AND($E22=AM$1, AM$2=start!$B$3), "☆", "")</f>
        <v/>
      </c>
      <c r="AN22" s="26" t="str">
        <f>IF(AND($E22=AN$1, AN$2=start!$B$3), "☆", "")</f>
        <v/>
      </c>
      <c r="AO22" s="26" t="str">
        <f>IF(AND($E22=AO$1, AO$2=start!$B$3), "☆", "")</f>
        <v/>
      </c>
      <c r="AP22" s="25" t="str">
        <f>IF(AND($E22=AP$1, AP$2=start!$B$3), "☆", "")</f>
        <v/>
      </c>
      <c r="AQ22" s="25" t="str">
        <f>IF(AND($E22=AQ$1, AQ$2=start!$B$3), "☆", "")</f>
        <v/>
      </c>
      <c r="AR22" s="25" t="str">
        <f>IF(AND($E22=AR$1, AR$2=start!$B$3), "☆", "")</f>
        <v/>
      </c>
      <c r="AS22" s="25" t="str">
        <f>IF(AND($E22=AS$1, AS$2=start!$B$3), "☆", "")</f>
        <v/>
      </c>
      <c r="AT22" s="25" t="str">
        <f>IF(AND($E22=AT$1, AT$2=start!$B$3), "☆", "")</f>
        <v/>
      </c>
      <c r="AU22" s="25" t="str">
        <f>IF(AND($E22=AU$1, AU$2=start!$B$3), "☆", "")</f>
        <v/>
      </c>
      <c r="AV22" s="25" t="str">
        <f>IF(AND($E22=AV$1, AV$2=start!$B$3), "☆", "")</f>
        <v/>
      </c>
      <c r="AW22" s="25" t="str">
        <f>IF(AND($E22=AW$1, AW$2=start!$B$3), "☆", "")</f>
        <v/>
      </c>
      <c r="AX22" s="25" t="str">
        <f>IF(AND($E22=AX$1, AX$2=start!$B$3), "☆", "")</f>
        <v/>
      </c>
      <c r="AY22" s="25" t="str">
        <f>IF(AND($E22=AY$1, AY$2=start!$B$3), "☆", "")</f>
        <v/>
      </c>
      <c r="AZ22" s="25" t="str">
        <f>IF(AND($E22=AZ$1, AZ$2=start!$B$3), "☆", "")</f>
        <v/>
      </c>
      <c r="BA22" s="25" t="str">
        <f>IF(AND($E22=BA$1, BA$2=start!$B$3), "☆", "")</f>
        <v/>
      </c>
      <c r="BB22" s="25" t="str">
        <f>IF(AND($E22=BB$1, BB$2=start!$B$3), "☆", "")</f>
        <v/>
      </c>
      <c r="BC22" s="25" t="str">
        <f>IF(AND($E22=BC$1, BC$2=start!$B$3), "☆", "")</f>
        <v/>
      </c>
      <c r="BD22" s="25" t="str">
        <f>IF(AND($E22=BD$1, BD$2=start!$B$3), "☆", "")</f>
        <v/>
      </c>
      <c r="BE22" s="25" t="str">
        <f>IF(AND($E22=BE$1, BE$2=start!$B$3), "☆", "")</f>
        <v/>
      </c>
      <c r="BF22" s="25" t="str">
        <f>IF(AND($E22=BF$1, BF$2=start!$B$3), "☆", "")</f>
        <v/>
      </c>
      <c r="BG22" s="25" t="str">
        <f>IF(AND($E22=BG$1, BG$2=start!$B$3), "☆", "")</f>
        <v/>
      </c>
      <c r="BH22" s="25" t="str">
        <f>IF(AND($E22=BH$1, BH$2=start!$B$3), "☆", "")</f>
        <v/>
      </c>
      <c r="BI22" s="25" t="str">
        <f>IF(AND($E22=BI$1, BI$2=start!$B$3), "☆", "")</f>
        <v/>
      </c>
      <c r="BJ22" s="26" t="str">
        <f>IF(AND($E22=BJ$1, BJ$2=start!$B$3), "☆", "")</f>
        <v/>
      </c>
      <c r="BK22" s="26" t="str">
        <f>IF(AND($E22=BK$1, BK$2=start!$B$3), "☆", "")</f>
        <v/>
      </c>
      <c r="BL22" s="26" t="str">
        <f>IF(AND($E22=BL$1, BL$2=start!$B$3), "☆", "")</f>
        <v/>
      </c>
      <c r="BM22" s="26" t="str">
        <f>IF(AND($E22=BM$1, BM$2=start!$B$3), "☆", "")</f>
        <v/>
      </c>
      <c r="BN22" s="26" t="str">
        <f>IF(AND($E22=BN$1, BN$2=start!$B$3), "☆", "")</f>
        <v/>
      </c>
      <c r="BO22" s="26" t="str">
        <f>IF(AND($E22=BO$1, BO$2=start!$B$3), "☆", "")</f>
        <v/>
      </c>
      <c r="BP22" s="26" t="str">
        <f>IF(AND($E22=BP$1, BP$2=start!$B$3), "☆", "")</f>
        <v/>
      </c>
      <c r="BQ22" s="26" t="str">
        <f>IF(AND($E22=BQ$1, BQ$2=start!$B$3), "☆", "")</f>
        <v/>
      </c>
      <c r="BR22" s="25" t="str">
        <f>IF(AND($E22=BR$1, BR$2=start!$B$3), "☆", "")</f>
        <v/>
      </c>
      <c r="BS22" s="25" t="str">
        <f>IF(AND($E22=BS$1, BS$2=start!$B$3), "☆", "")</f>
        <v/>
      </c>
      <c r="BT22" s="25" t="str">
        <f>IF(AND($E22=BT$1, BT$2=start!$B$3), "☆", "")</f>
        <v/>
      </c>
      <c r="BU22" s="25" t="str">
        <f>IF(AND($E22=BU$1, BU$2=start!$B$3), "☆", "")</f>
        <v/>
      </c>
      <c r="BV22" s="25" t="str">
        <f>IF(AND($E22=BV$1, BV$2=start!$B$3), "☆", "")</f>
        <v/>
      </c>
      <c r="BW22" s="25" t="str">
        <f>IF(AND($E22=BW$1, BW$2=start!$B$3), "☆", "")</f>
        <v/>
      </c>
      <c r="BX22" s="25" t="str">
        <f>IF(AND($E22=BX$1, BX$2=start!$B$3), "☆", "")</f>
        <v/>
      </c>
      <c r="BY22" s="25" t="str">
        <f>IF(AND($E22=BY$1, BY$2=start!$B$3), "☆", "")</f>
        <v/>
      </c>
      <c r="BZ22" s="25" t="str">
        <f>IF(AND($E22=BZ$1, BZ$2=start!$B$3), "☆", "")</f>
        <v/>
      </c>
      <c r="CA22" s="25" t="str">
        <f>IF(AND($E22=CA$1, CA$2=start!$B$3), "☆", "")</f>
        <v/>
      </c>
      <c r="CB22" s="25" t="str">
        <f>IF(AND($E22=CB$1, CB$2=start!$B$3), "☆", "")</f>
        <v/>
      </c>
      <c r="CC22" s="25" t="str">
        <f>IF(AND($E22=CC$1, CC$2=start!$B$3), "☆", "")</f>
        <v>☆</v>
      </c>
      <c r="CD22" s="25" t="str">
        <f>IF(AND($E22=CD$1, CD$2=start!$B$3), "☆", "")</f>
        <v/>
      </c>
      <c r="CE22" s="25" t="str">
        <f>IF(AND($E22=CE$1, CE$2=start!$B$3), "☆", "")</f>
        <v/>
      </c>
      <c r="CF22" s="25" t="str">
        <f>IF(AND($E22=CF$1, CF$2=start!$B$3), "☆", "")</f>
        <v/>
      </c>
      <c r="CG22" s="25" t="str">
        <f>IF(AND($E22=CG$1, CG$2=start!$B$3), "☆", "")</f>
        <v/>
      </c>
      <c r="CH22" s="25" t="str">
        <f>IF(AND($E22=CH$1, CH$2=start!$B$3), "☆", "")</f>
        <v/>
      </c>
      <c r="CI22" s="25" t="str">
        <f>IF(AND($E22=CI$1, CI$2=start!$B$3), "☆", "")</f>
        <v/>
      </c>
      <c r="CJ22" s="25" t="str">
        <f>IF(AND($E22=CJ$1, CJ$2=start!$B$3), "☆", "")</f>
        <v/>
      </c>
      <c r="CK22" s="25" t="str">
        <f>IF(AND($E22=CK$1, CK$2=start!$B$3), "☆", "")</f>
        <v/>
      </c>
      <c r="CL22" s="26" t="str">
        <f>IF(AND($E22=CL$1, CL$2=start!$B$3), "☆", "")</f>
        <v/>
      </c>
      <c r="CM22" s="26" t="str">
        <f>IF(AND($E22=CM$1, CM$2=start!$B$3), "☆", "")</f>
        <v/>
      </c>
      <c r="CN22" s="26" t="str">
        <f>IF(AND($E22=CN$1, CN$2=start!$B$3), "☆", "")</f>
        <v/>
      </c>
      <c r="CO22" s="26" t="str">
        <f>IF(AND($E22=CO$1, CO$2=start!$B$3), "☆", "")</f>
        <v/>
      </c>
      <c r="CP22" s="26" t="str">
        <f>IF(AND($E22=CP$1, CP$2=start!$B$3), "☆", "")</f>
        <v/>
      </c>
      <c r="CQ22" s="26" t="str">
        <f>IF(AND($E22=CQ$1, CQ$2=start!$B$3), "☆", "")</f>
        <v/>
      </c>
      <c r="CR22" s="26" t="str">
        <f>IF(AND($E22=CR$1, CR$2=start!$B$3), "☆", "")</f>
        <v/>
      </c>
      <c r="CS22" s="26" t="str">
        <f>IF(AND($E22=CS$1, CS$2=start!$B$3), "☆", "")</f>
        <v/>
      </c>
      <c r="CT22" s="25" t="str">
        <f>IF(AND($E22=CT$1, CT$2=start!$B$3), "☆", "")</f>
        <v/>
      </c>
      <c r="CU22" s="25" t="str">
        <f>IF(AND($E22=CU$1, CU$2=start!$B$3), "☆", "")</f>
        <v/>
      </c>
      <c r="CV22" s="25" t="str">
        <f>IF(AND($E22=CV$1, CV$2=start!$B$3), "☆", "")</f>
        <v/>
      </c>
      <c r="CW22" s="25" t="str">
        <f>IF(AND($E22=CW$1, CW$2=start!$B$3), "☆", "")</f>
        <v/>
      </c>
      <c r="CX22" s="25" t="str">
        <f>IF(AND($E22=CX$1, CX$2=start!$B$3), "☆", "")</f>
        <v/>
      </c>
      <c r="CY22" s="25" t="str">
        <f>IF(AND($E22=CY$1, CY$2=start!$B$3), "☆", "")</f>
        <v/>
      </c>
      <c r="CZ22" s="25" t="str">
        <f>IF(AND($E22=CZ$1, CZ$2=start!$B$3), "☆", "")</f>
        <v/>
      </c>
      <c r="DA22" s="25" t="str">
        <f>IF(AND($E22=DA$1, DA$2=start!$B$3), "☆", "")</f>
        <v/>
      </c>
      <c r="DB22" s="25" t="str">
        <f>IF(AND($E22=DB$1, DB$2=start!$B$3), "☆", "")</f>
        <v/>
      </c>
      <c r="DC22" s="25" t="str">
        <f>IF(AND($E22=DC$1, DC$2=start!$B$3), "☆", "")</f>
        <v/>
      </c>
      <c r="DD22" s="25" t="str">
        <f>IF(AND($E22=DD$1, DD$2=start!$B$3), "☆", "")</f>
        <v/>
      </c>
      <c r="DE22" s="25" t="str">
        <f>IF(AND($E22=DE$1, DE$2=start!$B$3), "☆", "")</f>
        <v/>
      </c>
      <c r="DF22" s="25" t="str">
        <f>IF(AND($E22=DF$1, DF$2=start!$B$3), "☆", "")</f>
        <v/>
      </c>
      <c r="DG22" s="25" t="str">
        <f>IF(AND($E22=DG$1, DG$2=start!$B$3), "☆", "")</f>
        <v/>
      </c>
      <c r="DH22" s="25" t="str">
        <f>IF(AND($E22=DH$1, DH$2=start!$B$3), "☆", "")</f>
        <v/>
      </c>
      <c r="DI22" s="25" t="str">
        <f>IF(AND($E22=DI$1, DI$2=start!$B$3), "☆", "")</f>
        <v/>
      </c>
      <c r="DJ22" s="25" t="str">
        <f>IF(AND($E22=DJ$1, DJ$2=start!$B$3), "☆", "")</f>
        <v/>
      </c>
      <c r="DK22" s="25" t="str">
        <f>IF(AND($E22=DK$1, DK$2=start!$B$3), "☆", "")</f>
        <v/>
      </c>
      <c r="DL22" s="25" t="str">
        <f>IF(AND($E22=DL$1, DL$2=start!$B$3), "☆", "")</f>
        <v/>
      </c>
      <c r="DM22" s="25" t="str">
        <f>IF(AND($E22=DM$1, DM$2=start!$B$3), "☆", "")</f>
        <v/>
      </c>
      <c r="DN22" s="26" t="str">
        <f>IF(AND($E22=DN$1, DN$2=start!$B$3), "☆", "")</f>
        <v/>
      </c>
      <c r="DO22" s="26" t="str">
        <f>IF(AND($E22=DO$1, DO$2=start!$B$3), "☆", "")</f>
        <v/>
      </c>
      <c r="DP22" s="26" t="str">
        <f>IF(AND($E22=DP$1, DP$2=start!$B$3), "☆", "")</f>
        <v/>
      </c>
      <c r="DQ22" s="26" t="str">
        <f>IF(AND($E22=DQ$1, DQ$2=start!$B$3), "☆", "")</f>
        <v/>
      </c>
      <c r="DR22" s="26" t="str">
        <f>IF(AND($E22=DR$1, DR$2=start!$B$3), "☆", "")</f>
        <v/>
      </c>
      <c r="DS22" s="26" t="str">
        <f>IF(AND($E22=DS$1, DS$2=start!$B$3), "☆", "")</f>
        <v/>
      </c>
      <c r="DT22" s="26" t="str">
        <f>IF(AND($E22=DT$1, DT$2=start!$B$3), "☆", "")</f>
        <v/>
      </c>
      <c r="DU22" s="29" t="str">
        <f>IF(AND($E22=DU$1, DU$2=start!$B$3), "☆", "")</f>
        <v/>
      </c>
    </row>
    <row r="23" spans="1:125" ht="29">
      <c r="A23" s="40">
        <v>6</v>
      </c>
      <c r="B23" s="1">
        <v>6279</v>
      </c>
      <c r="C23" s="1">
        <v>3</v>
      </c>
      <c r="D23" s="1" t="s">
        <v>123</v>
      </c>
      <c r="E23" s="39">
        <v>45462</v>
      </c>
      <c r="F23" s="26" t="str">
        <f>IF(AND($E23=F$1, F$2=start!$B$3), "☆", "")</f>
        <v/>
      </c>
      <c r="G23" s="26" t="str">
        <f>IF(AND($E23=G$1, G$2=start!$B$3), "☆", "")</f>
        <v/>
      </c>
      <c r="H23" s="26" t="str">
        <f>IF(AND($E23=H$1, H$2=start!$B$3), "☆", "")</f>
        <v/>
      </c>
      <c r="I23" s="26" t="str">
        <f>IF(AND($E23=I$1, I$2=start!$B$3), "☆", "")</f>
        <v/>
      </c>
      <c r="J23" s="26" t="str">
        <f>IF(AND($E23=J$1, J$2=start!$B$3), "☆", "")</f>
        <v/>
      </c>
      <c r="K23" s="26" t="str">
        <f>IF(AND($E23=K$1, K$2=start!$B$3), "☆", "")</f>
        <v/>
      </c>
      <c r="L23" s="26" t="str">
        <f>IF(AND($E23=L$1, L$2=start!$B$3), "☆", "")</f>
        <v/>
      </c>
      <c r="M23" s="26" t="str">
        <f>IF(AND($E23=M$1, M$2=start!$B$3), "☆", "")</f>
        <v/>
      </c>
      <c r="N23" s="25" t="str">
        <f>IF(AND($E23=N$1, N$2=start!$B$3), "☆", "")</f>
        <v/>
      </c>
      <c r="O23" s="25" t="str">
        <f>IF(AND($E23=O$1, O$2=start!$B$3), "☆", "")</f>
        <v/>
      </c>
      <c r="P23" s="25" t="str">
        <f>IF(AND($E23=P$1, P$2=start!$B$3), "☆", "")</f>
        <v/>
      </c>
      <c r="Q23" s="25" t="str">
        <f>IF(AND($E23=Q$1, Q$2=start!$B$3), "☆", "")</f>
        <v/>
      </c>
      <c r="R23" s="25" t="str">
        <f>IF(AND($E23=R$1, R$2=start!$B$3), "☆", "")</f>
        <v/>
      </c>
      <c r="S23" s="25" t="str">
        <f>IF(AND($E23=S$1, S$2=start!$B$3), "☆", "")</f>
        <v/>
      </c>
      <c r="T23" s="25" t="str">
        <f>IF(AND($E23=T$1, T$2=start!$B$3), "☆", "")</f>
        <v/>
      </c>
      <c r="U23" s="25" t="str">
        <f>IF(AND($E23=U$1, U$2=start!$B$3), "☆", "")</f>
        <v/>
      </c>
      <c r="V23" s="25" t="str">
        <f>IF(AND($E23=V$1, V$2=start!$B$3), "☆", "")</f>
        <v/>
      </c>
      <c r="W23" s="25" t="str">
        <f>IF(AND($E23=W$1, W$2=start!$B$3), "☆", "")</f>
        <v/>
      </c>
      <c r="X23" s="25" t="str">
        <f>IF(AND($E23=X$1, X$2=start!$B$3), "☆", "")</f>
        <v/>
      </c>
      <c r="Y23" s="25" t="str">
        <f>IF(AND($E23=Y$1, Y$2=start!$B$3), "☆", "")</f>
        <v/>
      </c>
      <c r="Z23" s="25" t="str">
        <f>IF(AND($E23=Z$1, Z$2=start!$B$3), "☆", "")</f>
        <v/>
      </c>
      <c r="AA23" s="25" t="str">
        <f>IF(AND($E23=AA$1, AA$2=start!$B$3), "☆", "")</f>
        <v/>
      </c>
      <c r="AB23" s="25" t="str">
        <f>IF(AND($E23=AB$1, AB$2=start!$B$3), "☆", "")</f>
        <v/>
      </c>
      <c r="AC23" s="25" t="str">
        <f>IF(AND($E23=AC$1, AC$2=start!$B$3), "☆", "")</f>
        <v/>
      </c>
      <c r="AD23" s="25" t="str">
        <f>IF(AND($E23=AD$1, AD$2=start!$B$3), "☆", "")</f>
        <v/>
      </c>
      <c r="AE23" s="25" t="str">
        <f>IF(AND($E23=AE$1, AE$2=start!$B$3), "☆", "")</f>
        <v/>
      </c>
      <c r="AF23" s="25" t="str">
        <f>IF(AND($E23=AF$1, AF$2=start!$B$3), "☆", "")</f>
        <v/>
      </c>
      <c r="AG23" s="25" t="str">
        <f>IF(AND($E23=AG$1, AG$2=start!$B$3), "☆", "")</f>
        <v/>
      </c>
      <c r="AH23" s="26" t="str">
        <f>IF(AND($E23=AH$1, AH$2=start!$B$3), "☆", "")</f>
        <v/>
      </c>
      <c r="AI23" s="26" t="str">
        <f>IF(AND($E23=AI$1, AI$2=start!$B$3), "☆", "")</f>
        <v/>
      </c>
      <c r="AJ23" s="26" t="str">
        <f>IF(AND($E23=AJ$1, AJ$2=start!$B$3), "☆", "")</f>
        <v/>
      </c>
      <c r="AK23" s="26" t="str">
        <f>IF(AND($E23=AK$1, AK$2=start!$B$3), "☆", "")</f>
        <v/>
      </c>
      <c r="AL23" s="26" t="str">
        <f>IF(AND($E23=AL$1, AL$2=start!$B$3), "☆", "")</f>
        <v/>
      </c>
      <c r="AM23" s="26" t="str">
        <f>IF(AND($E23=AM$1, AM$2=start!$B$3), "☆", "")</f>
        <v/>
      </c>
      <c r="AN23" s="26" t="str">
        <f>IF(AND($E23=AN$1, AN$2=start!$B$3), "☆", "")</f>
        <v/>
      </c>
      <c r="AO23" s="26" t="str">
        <f>IF(AND($E23=AO$1, AO$2=start!$B$3), "☆", "")</f>
        <v/>
      </c>
      <c r="AP23" s="25" t="str">
        <f>IF(AND($E23=AP$1, AP$2=start!$B$3), "☆", "")</f>
        <v/>
      </c>
      <c r="AQ23" s="25" t="str">
        <f>IF(AND($E23=AQ$1, AQ$2=start!$B$3), "☆", "")</f>
        <v/>
      </c>
      <c r="AR23" s="25" t="str">
        <f>IF(AND($E23=AR$1, AR$2=start!$B$3), "☆", "")</f>
        <v/>
      </c>
      <c r="AS23" s="25" t="str">
        <f>IF(AND($E23=AS$1, AS$2=start!$B$3), "☆", "")</f>
        <v/>
      </c>
      <c r="AT23" s="25" t="str">
        <f>IF(AND($E23=AT$1, AT$2=start!$B$3), "☆", "")</f>
        <v/>
      </c>
      <c r="AU23" s="25" t="str">
        <f>IF(AND($E23=AU$1, AU$2=start!$B$3), "☆", "")</f>
        <v/>
      </c>
      <c r="AV23" s="25" t="str">
        <f>IF(AND($E23=AV$1, AV$2=start!$B$3), "☆", "")</f>
        <v/>
      </c>
      <c r="AW23" s="25" t="str">
        <f>IF(AND($E23=AW$1, AW$2=start!$B$3), "☆", "")</f>
        <v/>
      </c>
      <c r="AX23" s="25" t="str">
        <f>IF(AND($E23=AX$1, AX$2=start!$B$3), "☆", "")</f>
        <v/>
      </c>
      <c r="AY23" s="25" t="str">
        <f>IF(AND($E23=AY$1, AY$2=start!$B$3), "☆", "")</f>
        <v/>
      </c>
      <c r="AZ23" s="25" t="str">
        <f>IF(AND($E23=AZ$1, AZ$2=start!$B$3), "☆", "")</f>
        <v/>
      </c>
      <c r="BA23" s="25" t="str">
        <f>IF(AND($E23=BA$1, BA$2=start!$B$3), "☆", "")</f>
        <v/>
      </c>
      <c r="BB23" s="25" t="str">
        <f>IF(AND($E23=BB$1, BB$2=start!$B$3), "☆", "")</f>
        <v/>
      </c>
      <c r="BC23" s="25" t="str">
        <f>IF(AND($E23=BC$1, BC$2=start!$B$3), "☆", "")</f>
        <v/>
      </c>
      <c r="BD23" s="25" t="str">
        <f>IF(AND($E23=BD$1, BD$2=start!$B$3), "☆", "")</f>
        <v/>
      </c>
      <c r="BE23" s="25" t="str">
        <f>IF(AND($E23=BE$1, BE$2=start!$B$3), "☆", "")</f>
        <v/>
      </c>
      <c r="BF23" s="25" t="str">
        <f>IF(AND($E23=BF$1, BF$2=start!$B$3), "☆", "")</f>
        <v/>
      </c>
      <c r="BG23" s="25" t="str">
        <f>IF(AND($E23=BG$1, BG$2=start!$B$3), "☆", "")</f>
        <v/>
      </c>
      <c r="BH23" s="25" t="str">
        <f>IF(AND($E23=BH$1, BH$2=start!$B$3), "☆", "")</f>
        <v/>
      </c>
      <c r="BI23" s="25" t="str">
        <f>IF(AND($E23=BI$1, BI$2=start!$B$3), "☆", "")</f>
        <v/>
      </c>
      <c r="BJ23" s="26" t="str">
        <f>IF(AND($E23=BJ$1, BJ$2=start!$B$3), "☆", "")</f>
        <v/>
      </c>
      <c r="BK23" s="26" t="str">
        <f>IF(AND($E23=BK$1, BK$2=start!$B$3), "☆", "")</f>
        <v/>
      </c>
      <c r="BL23" s="26" t="str">
        <f>IF(AND($E23=BL$1, BL$2=start!$B$3), "☆", "")</f>
        <v/>
      </c>
      <c r="BM23" s="26" t="str">
        <f>IF(AND($E23=BM$1, BM$2=start!$B$3), "☆", "")</f>
        <v/>
      </c>
      <c r="BN23" s="26" t="str">
        <f>IF(AND($E23=BN$1, BN$2=start!$B$3), "☆", "")</f>
        <v/>
      </c>
      <c r="BO23" s="26" t="str">
        <f>IF(AND($E23=BO$1, BO$2=start!$B$3), "☆", "")</f>
        <v/>
      </c>
      <c r="BP23" s="26" t="str">
        <f>IF(AND($E23=BP$1, BP$2=start!$B$3), "☆", "")</f>
        <v/>
      </c>
      <c r="BQ23" s="26" t="str">
        <f>IF(AND($E23=BQ$1, BQ$2=start!$B$3), "☆", "")</f>
        <v/>
      </c>
      <c r="BR23" s="25" t="str">
        <f>IF(AND($E23=BR$1, BR$2=start!$B$3), "☆", "")</f>
        <v/>
      </c>
      <c r="BS23" s="25" t="str">
        <f>IF(AND($E23=BS$1, BS$2=start!$B$3), "☆", "")</f>
        <v/>
      </c>
      <c r="BT23" s="25" t="str">
        <f>IF(AND($E23=BT$1, BT$2=start!$B$3), "☆", "")</f>
        <v/>
      </c>
      <c r="BU23" s="25" t="str">
        <f>IF(AND($E23=BU$1, BU$2=start!$B$3), "☆", "")</f>
        <v/>
      </c>
      <c r="BV23" s="25" t="str">
        <f>IF(AND($E23=BV$1, BV$2=start!$B$3), "☆", "")</f>
        <v/>
      </c>
      <c r="BW23" s="25" t="str">
        <f>IF(AND($E23=BW$1, BW$2=start!$B$3), "☆", "")</f>
        <v/>
      </c>
      <c r="BX23" s="25" t="str">
        <f>IF(AND($E23=BX$1, BX$2=start!$B$3), "☆", "")</f>
        <v/>
      </c>
      <c r="BY23" s="25" t="str">
        <f>IF(AND($E23=BY$1, BY$2=start!$B$3), "☆", "")</f>
        <v/>
      </c>
      <c r="BZ23" s="25" t="str">
        <f>IF(AND($E23=BZ$1, BZ$2=start!$B$3), "☆", "")</f>
        <v/>
      </c>
      <c r="CA23" s="25" t="str">
        <f>IF(AND($E23=CA$1, CA$2=start!$B$3), "☆", "")</f>
        <v/>
      </c>
      <c r="CB23" s="25" t="str">
        <f>IF(AND($E23=CB$1, CB$2=start!$B$3), "☆", "")</f>
        <v/>
      </c>
      <c r="CC23" s="25" t="str">
        <f>IF(AND($E23=CC$1, CC$2=start!$B$3), "☆", "")</f>
        <v>☆</v>
      </c>
      <c r="CD23" s="25" t="str">
        <f>IF(AND($E23=CD$1, CD$2=start!$B$3), "☆", "")</f>
        <v/>
      </c>
      <c r="CE23" s="25" t="str">
        <f>IF(AND($E23=CE$1, CE$2=start!$B$3), "☆", "")</f>
        <v/>
      </c>
      <c r="CF23" s="25" t="str">
        <f>IF(AND($E23=CF$1, CF$2=start!$B$3), "☆", "")</f>
        <v/>
      </c>
      <c r="CG23" s="25" t="str">
        <f>IF(AND($E23=CG$1, CG$2=start!$B$3), "☆", "")</f>
        <v/>
      </c>
      <c r="CH23" s="25" t="str">
        <f>IF(AND($E23=CH$1, CH$2=start!$B$3), "☆", "")</f>
        <v/>
      </c>
      <c r="CI23" s="25" t="str">
        <f>IF(AND($E23=CI$1, CI$2=start!$B$3), "☆", "")</f>
        <v/>
      </c>
      <c r="CJ23" s="25" t="str">
        <f>IF(AND($E23=CJ$1, CJ$2=start!$B$3), "☆", "")</f>
        <v/>
      </c>
      <c r="CK23" s="25" t="str">
        <f>IF(AND($E23=CK$1, CK$2=start!$B$3), "☆", "")</f>
        <v/>
      </c>
      <c r="CL23" s="26" t="str">
        <f>IF(AND($E23=CL$1, CL$2=start!$B$3), "☆", "")</f>
        <v/>
      </c>
      <c r="CM23" s="26" t="str">
        <f>IF(AND($E23=CM$1, CM$2=start!$B$3), "☆", "")</f>
        <v/>
      </c>
      <c r="CN23" s="26" t="str">
        <f>IF(AND($E23=CN$1, CN$2=start!$B$3), "☆", "")</f>
        <v/>
      </c>
      <c r="CO23" s="26" t="str">
        <f>IF(AND($E23=CO$1, CO$2=start!$B$3), "☆", "")</f>
        <v/>
      </c>
      <c r="CP23" s="26" t="str">
        <f>IF(AND($E23=CP$1, CP$2=start!$B$3), "☆", "")</f>
        <v/>
      </c>
      <c r="CQ23" s="26" t="str">
        <f>IF(AND($E23=CQ$1, CQ$2=start!$B$3), "☆", "")</f>
        <v/>
      </c>
      <c r="CR23" s="26" t="str">
        <f>IF(AND($E23=CR$1, CR$2=start!$B$3), "☆", "")</f>
        <v/>
      </c>
      <c r="CS23" s="26" t="str">
        <f>IF(AND($E23=CS$1, CS$2=start!$B$3), "☆", "")</f>
        <v/>
      </c>
      <c r="CT23" s="25" t="str">
        <f>IF(AND($E23=CT$1, CT$2=start!$B$3), "☆", "")</f>
        <v/>
      </c>
      <c r="CU23" s="25" t="str">
        <f>IF(AND($E23=CU$1, CU$2=start!$B$3), "☆", "")</f>
        <v/>
      </c>
      <c r="CV23" s="25" t="str">
        <f>IF(AND($E23=CV$1, CV$2=start!$B$3), "☆", "")</f>
        <v/>
      </c>
      <c r="CW23" s="25" t="str">
        <f>IF(AND($E23=CW$1, CW$2=start!$B$3), "☆", "")</f>
        <v/>
      </c>
      <c r="CX23" s="25" t="str">
        <f>IF(AND($E23=CX$1, CX$2=start!$B$3), "☆", "")</f>
        <v/>
      </c>
      <c r="CY23" s="25" t="str">
        <f>IF(AND($E23=CY$1, CY$2=start!$B$3), "☆", "")</f>
        <v/>
      </c>
      <c r="CZ23" s="25" t="str">
        <f>IF(AND($E23=CZ$1, CZ$2=start!$B$3), "☆", "")</f>
        <v/>
      </c>
      <c r="DA23" s="25" t="str">
        <f>IF(AND($E23=DA$1, DA$2=start!$B$3), "☆", "")</f>
        <v/>
      </c>
      <c r="DB23" s="25" t="str">
        <f>IF(AND($E23=DB$1, DB$2=start!$B$3), "☆", "")</f>
        <v/>
      </c>
      <c r="DC23" s="25" t="str">
        <f>IF(AND($E23=DC$1, DC$2=start!$B$3), "☆", "")</f>
        <v/>
      </c>
      <c r="DD23" s="25" t="str">
        <f>IF(AND($E23=DD$1, DD$2=start!$B$3), "☆", "")</f>
        <v/>
      </c>
      <c r="DE23" s="25" t="str">
        <f>IF(AND($E23=DE$1, DE$2=start!$B$3), "☆", "")</f>
        <v/>
      </c>
      <c r="DF23" s="25" t="str">
        <f>IF(AND($E23=DF$1, DF$2=start!$B$3), "☆", "")</f>
        <v/>
      </c>
      <c r="DG23" s="25" t="str">
        <f>IF(AND($E23=DG$1, DG$2=start!$B$3), "☆", "")</f>
        <v/>
      </c>
      <c r="DH23" s="25" t="str">
        <f>IF(AND($E23=DH$1, DH$2=start!$B$3), "☆", "")</f>
        <v/>
      </c>
      <c r="DI23" s="25" t="str">
        <f>IF(AND($E23=DI$1, DI$2=start!$B$3), "☆", "")</f>
        <v/>
      </c>
      <c r="DJ23" s="25" t="str">
        <f>IF(AND($E23=DJ$1, DJ$2=start!$B$3), "☆", "")</f>
        <v/>
      </c>
      <c r="DK23" s="25" t="str">
        <f>IF(AND($E23=DK$1, DK$2=start!$B$3), "☆", "")</f>
        <v/>
      </c>
      <c r="DL23" s="25" t="str">
        <f>IF(AND($E23=DL$1, DL$2=start!$B$3), "☆", "")</f>
        <v/>
      </c>
      <c r="DM23" s="25" t="str">
        <f>IF(AND($E23=DM$1, DM$2=start!$B$3), "☆", "")</f>
        <v/>
      </c>
      <c r="DN23" s="26" t="str">
        <f>IF(AND($E23=DN$1, DN$2=start!$B$3), "☆", "")</f>
        <v/>
      </c>
      <c r="DO23" s="26" t="str">
        <f>IF(AND($E23=DO$1, DO$2=start!$B$3), "☆", "")</f>
        <v/>
      </c>
      <c r="DP23" s="26" t="str">
        <f>IF(AND($E23=DP$1, DP$2=start!$B$3), "☆", "")</f>
        <v/>
      </c>
      <c r="DQ23" s="26" t="str">
        <f>IF(AND($E23=DQ$1, DQ$2=start!$B$3), "☆", "")</f>
        <v/>
      </c>
      <c r="DR23" s="26" t="str">
        <f>IF(AND($E23=DR$1, DR$2=start!$B$3), "☆", "")</f>
        <v/>
      </c>
      <c r="DS23" s="26" t="str">
        <f>IF(AND($E23=DS$1, DS$2=start!$B$3), "☆", "")</f>
        <v/>
      </c>
      <c r="DT23" s="26" t="str">
        <f>IF(AND($E23=DT$1, DT$2=start!$B$3), "☆", "")</f>
        <v/>
      </c>
      <c r="DU23" s="29" t="str">
        <f>IF(AND($E23=DU$1, DU$2=start!$B$3), "☆", "")</f>
        <v/>
      </c>
    </row>
    <row r="24" spans="1:125" ht="29">
      <c r="A24" s="40">
        <v>6</v>
      </c>
      <c r="B24" s="1">
        <v>6279</v>
      </c>
      <c r="C24" s="1">
        <v>4</v>
      </c>
      <c r="D24" s="1" t="s">
        <v>121</v>
      </c>
      <c r="E24" s="39">
        <v>45462</v>
      </c>
      <c r="F24" s="26" t="str">
        <f>IF(AND($E24=F$1, F$2=start!$B$3), "☆", "")</f>
        <v/>
      </c>
      <c r="G24" s="26" t="str">
        <f>IF(AND($E24=G$1, G$2=start!$B$3), "☆", "")</f>
        <v/>
      </c>
      <c r="H24" s="26" t="str">
        <f>IF(AND($E24=H$1, H$2=start!$B$3), "☆", "")</f>
        <v/>
      </c>
      <c r="I24" s="26" t="str">
        <f>IF(AND($E24=I$1, I$2=start!$B$3), "☆", "")</f>
        <v/>
      </c>
      <c r="J24" s="26" t="str">
        <f>IF(AND($E24=J$1, J$2=start!$B$3), "☆", "")</f>
        <v/>
      </c>
      <c r="K24" s="26" t="str">
        <f>IF(AND($E24=K$1, K$2=start!$B$3), "☆", "")</f>
        <v/>
      </c>
      <c r="L24" s="26" t="str">
        <f>IF(AND($E24=L$1, L$2=start!$B$3), "☆", "")</f>
        <v/>
      </c>
      <c r="M24" s="26" t="str">
        <f>IF(AND($E24=M$1, M$2=start!$B$3), "☆", "")</f>
        <v/>
      </c>
      <c r="N24" s="25" t="str">
        <f>IF(AND($E24=N$1, N$2=start!$B$3), "☆", "")</f>
        <v/>
      </c>
      <c r="O24" s="25" t="str">
        <f>IF(AND($E24=O$1, O$2=start!$B$3), "☆", "")</f>
        <v/>
      </c>
      <c r="P24" s="25" t="str">
        <f>IF(AND($E24=P$1, P$2=start!$B$3), "☆", "")</f>
        <v/>
      </c>
      <c r="Q24" s="25" t="str">
        <f>IF(AND($E24=Q$1, Q$2=start!$B$3), "☆", "")</f>
        <v/>
      </c>
      <c r="R24" s="25" t="str">
        <f>IF(AND($E24=R$1, R$2=start!$B$3), "☆", "")</f>
        <v/>
      </c>
      <c r="S24" s="25" t="str">
        <f>IF(AND($E24=S$1, S$2=start!$B$3), "☆", "")</f>
        <v/>
      </c>
      <c r="T24" s="25" t="str">
        <f>IF(AND($E24=T$1, T$2=start!$B$3), "☆", "")</f>
        <v/>
      </c>
      <c r="U24" s="25" t="str">
        <f>IF(AND($E24=U$1, U$2=start!$B$3), "☆", "")</f>
        <v/>
      </c>
      <c r="V24" s="25" t="str">
        <f>IF(AND($E24=V$1, V$2=start!$B$3), "☆", "")</f>
        <v/>
      </c>
      <c r="W24" s="25" t="str">
        <f>IF(AND($E24=W$1, W$2=start!$B$3), "☆", "")</f>
        <v/>
      </c>
      <c r="X24" s="25" t="str">
        <f>IF(AND($E24=X$1, X$2=start!$B$3), "☆", "")</f>
        <v/>
      </c>
      <c r="Y24" s="25" t="str">
        <f>IF(AND($E24=Y$1, Y$2=start!$B$3), "☆", "")</f>
        <v/>
      </c>
      <c r="Z24" s="25" t="str">
        <f>IF(AND($E24=Z$1, Z$2=start!$B$3), "☆", "")</f>
        <v/>
      </c>
      <c r="AA24" s="25" t="str">
        <f>IF(AND($E24=AA$1, AA$2=start!$B$3), "☆", "")</f>
        <v/>
      </c>
      <c r="AB24" s="25" t="str">
        <f>IF(AND($E24=AB$1, AB$2=start!$B$3), "☆", "")</f>
        <v/>
      </c>
      <c r="AC24" s="25" t="str">
        <f>IF(AND($E24=AC$1, AC$2=start!$B$3), "☆", "")</f>
        <v/>
      </c>
      <c r="AD24" s="25" t="str">
        <f>IF(AND($E24=AD$1, AD$2=start!$B$3), "☆", "")</f>
        <v/>
      </c>
      <c r="AE24" s="25" t="str">
        <f>IF(AND($E24=AE$1, AE$2=start!$B$3), "☆", "")</f>
        <v/>
      </c>
      <c r="AF24" s="25" t="str">
        <f>IF(AND($E24=AF$1, AF$2=start!$B$3), "☆", "")</f>
        <v/>
      </c>
      <c r="AG24" s="25" t="str">
        <f>IF(AND($E24=AG$1, AG$2=start!$B$3), "☆", "")</f>
        <v/>
      </c>
      <c r="AH24" s="26" t="str">
        <f>IF(AND($E24=AH$1, AH$2=start!$B$3), "☆", "")</f>
        <v/>
      </c>
      <c r="AI24" s="26" t="str">
        <f>IF(AND($E24=AI$1, AI$2=start!$B$3), "☆", "")</f>
        <v/>
      </c>
      <c r="AJ24" s="26" t="str">
        <f>IF(AND($E24=AJ$1, AJ$2=start!$B$3), "☆", "")</f>
        <v/>
      </c>
      <c r="AK24" s="26" t="str">
        <f>IF(AND($E24=AK$1, AK$2=start!$B$3), "☆", "")</f>
        <v/>
      </c>
      <c r="AL24" s="26" t="str">
        <f>IF(AND($E24=AL$1, AL$2=start!$B$3), "☆", "")</f>
        <v/>
      </c>
      <c r="AM24" s="26" t="str">
        <f>IF(AND($E24=AM$1, AM$2=start!$B$3), "☆", "")</f>
        <v/>
      </c>
      <c r="AN24" s="26" t="str">
        <f>IF(AND($E24=AN$1, AN$2=start!$B$3), "☆", "")</f>
        <v/>
      </c>
      <c r="AO24" s="26" t="str">
        <f>IF(AND($E24=AO$1, AO$2=start!$B$3), "☆", "")</f>
        <v/>
      </c>
      <c r="AP24" s="25" t="str">
        <f>IF(AND($E24=AP$1, AP$2=start!$B$3), "☆", "")</f>
        <v/>
      </c>
      <c r="AQ24" s="25" t="str">
        <f>IF(AND($E24=AQ$1, AQ$2=start!$B$3), "☆", "")</f>
        <v/>
      </c>
      <c r="AR24" s="25" t="str">
        <f>IF(AND($E24=AR$1, AR$2=start!$B$3), "☆", "")</f>
        <v/>
      </c>
      <c r="AS24" s="25" t="str">
        <f>IF(AND($E24=AS$1, AS$2=start!$B$3), "☆", "")</f>
        <v/>
      </c>
      <c r="AT24" s="25" t="str">
        <f>IF(AND($E24=AT$1, AT$2=start!$B$3), "☆", "")</f>
        <v/>
      </c>
      <c r="AU24" s="25" t="str">
        <f>IF(AND($E24=AU$1, AU$2=start!$B$3), "☆", "")</f>
        <v/>
      </c>
      <c r="AV24" s="25" t="str">
        <f>IF(AND($E24=AV$1, AV$2=start!$B$3), "☆", "")</f>
        <v/>
      </c>
      <c r="AW24" s="25" t="str">
        <f>IF(AND($E24=AW$1, AW$2=start!$B$3), "☆", "")</f>
        <v/>
      </c>
      <c r="AX24" s="25" t="str">
        <f>IF(AND($E24=AX$1, AX$2=start!$B$3), "☆", "")</f>
        <v/>
      </c>
      <c r="AY24" s="25" t="str">
        <f>IF(AND($E24=AY$1, AY$2=start!$B$3), "☆", "")</f>
        <v/>
      </c>
      <c r="AZ24" s="25" t="str">
        <f>IF(AND($E24=AZ$1, AZ$2=start!$B$3), "☆", "")</f>
        <v/>
      </c>
      <c r="BA24" s="25" t="str">
        <f>IF(AND($E24=BA$1, BA$2=start!$B$3), "☆", "")</f>
        <v/>
      </c>
      <c r="BB24" s="25" t="str">
        <f>IF(AND($E24=BB$1, BB$2=start!$B$3), "☆", "")</f>
        <v/>
      </c>
      <c r="BC24" s="25" t="str">
        <f>IF(AND($E24=BC$1, BC$2=start!$B$3), "☆", "")</f>
        <v/>
      </c>
      <c r="BD24" s="25" t="str">
        <f>IF(AND($E24=BD$1, BD$2=start!$B$3), "☆", "")</f>
        <v/>
      </c>
      <c r="BE24" s="25" t="str">
        <f>IF(AND($E24=BE$1, BE$2=start!$B$3), "☆", "")</f>
        <v/>
      </c>
      <c r="BF24" s="25" t="str">
        <f>IF(AND($E24=BF$1, BF$2=start!$B$3), "☆", "")</f>
        <v/>
      </c>
      <c r="BG24" s="25" t="str">
        <f>IF(AND($E24=BG$1, BG$2=start!$B$3), "☆", "")</f>
        <v/>
      </c>
      <c r="BH24" s="25" t="str">
        <f>IF(AND($E24=BH$1, BH$2=start!$B$3), "☆", "")</f>
        <v/>
      </c>
      <c r="BI24" s="25" t="str">
        <f>IF(AND($E24=BI$1, BI$2=start!$B$3), "☆", "")</f>
        <v/>
      </c>
      <c r="BJ24" s="26" t="str">
        <f>IF(AND($E24=BJ$1, BJ$2=start!$B$3), "☆", "")</f>
        <v/>
      </c>
      <c r="BK24" s="26" t="str">
        <f>IF(AND($E24=BK$1, BK$2=start!$B$3), "☆", "")</f>
        <v/>
      </c>
      <c r="BL24" s="26" t="str">
        <f>IF(AND($E24=BL$1, BL$2=start!$B$3), "☆", "")</f>
        <v/>
      </c>
      <c r="BM24" s="26" t="str">
        <f>IF(AND($E24=BM$1, BM$2=start!$B$3), "☆", "")</f>
        <v/>
      </c>
      <c r="BN24" s="26" t="str">
        <f>IF(AND($E24=BN$1, BN$2=start!$B$3), "☆", "")</f>
        <v/>
      </c>
      <c r="BO24" s="26" t="str">
        <f>IF(AND($E24=BO$1, BO$2=start!$B$3), "☆", "")</f>
        <v/>
      </c>
      <c r="BP24" s="26" t="str">
        <f>IF(AND($E24=BP$1, BP$2=start!$B$3), "☆", "")</f>
        <v/>
      </c>
      <c r="BQ24" s="26" t="str">
        <f>IF(AND($E24=BQ$1, BQ$2=start!$B$3), "☆", "")</f>
        <v/>
      </c>
      <c r="BR24" s="25" t="str">
        <f>IF(AND($E24=BR$1, BR$2=start!$B$3), "☆", "")</f>
        <v/>
      </c>
      <c r="BS24" s="25" t="str">
        <f>IF(AND($E24=BS$1, BS$2=start!$B$3), "☆", "")</f>
        <v/>
      </c>
      <c r="BT24" s="25" t="str">
        <f>IF(AND($E24=BT$1, BT$2=start!$B$3), "☆", "")</f>
        <v/>
      </c>
      <c r="BU24" s="25" t="str">
        <f>IF(AND($E24=BU$1, BU$2=start!$B$3), "☆", "")</f>
        <v/>
      </c>
      <c r="BV24" s="25" t="str">
        <f>IF(AND($E24=BV$1, BV$2=start!$B$3), "☆", "")</f>
        <v/>
      </c>
      <c r="BW24" s="25" t="str">
        <f>IF(AND($E24=BW$1, BW$2=start!$B$3), "☆", "")</f>
        <v/>
      </c>
      <c r="BX24" s="25" t="str">
        <f>IF(AND($E24=BX$1, BX$2=start!$B$3), "☆", "")</f>
        <v/>
      </c>
      <c r="BY24" s="25" t="str">
        <f>IF(AND($E24=BY$1, BY$2=start!$B$3), "☆", "")</f>
        <v/>
      </c>
      <c r="BZ24" s="25" t="str">
        <f>IF(AND($E24=BZ$1, BZ$2=start!$B$3), "☆", "")</f>
        <v/>
      </c>
      <c r="CA24" s="25" t="str">
        <f>IF(AND($E24=CA$1, CA$2=start!$B$3), "☆", "")</f>
        <v/>
      </c>
      <c r="CB24" s="25" t="str">
        <f>IF(AND($E24=CB$1, CB$2=start!$B$3), "☆", "")</f>
        <v/>
      </c>
      <c r="CC24" s="25" t="str">
        <f>IF(AND($E24=CC$1, CC$2=start!$B$3), "☆", "")</f>
        <v>☆</v>
      </c>
      <c r="CD24" s="25" t="str">
        <f>IF(AND($E24=CD$1, CD$2=start!$B$3), "☆", "")</f>
        <v/>
      </c>
      <c r="CE24" s="25" t="str">
        <f>IF(AND($E24=CE$1, CE$2=start!$B$3), "☆", "")</f>
        <v/>
      </c>
      <c r="CF24" s="25" t="str">
        <f>IF(AND($E24=CF$1, CF$2=start!$B$3), "☆", "")</f>
        <v/>
      </c>
      <c r="CG24" s="25" t="str">
        <f>IF(AND($E24=CG$1, CG$2=start!$B$3), "☆", "")</f>
        <v/>
      </c>
      <c r="CH24" s="25" t="str">
        <f>IF(AND($E24=CH$1, CH$2=start!$B$3), "☆", "")</f>
        <v/>
      </c>
      <c r="CI24" s="25" t="str">
        <f>IF(AND($E24=CI$1, CI$2=start!$B$3), "☆", "")</f>
        <v/>
      </c>
      <c r="CJ24" s="25" t="str">
        <f>IF(AND($E24=CJ$1, CJ$2=start!$B$3), "☆", "")</f>
        <v/>
      </c>
      <c r="CK24" s="25" t="str">
        <f>IF(AND($E24=CK$1, CK$2=start!$B$3), "☆", "")</f>
        <v/>
      </c>
      <c r="CL24" s="26" t="str">
        <f>IF(AND($E24=CL$1, CL$2=start!$B$3), "☆", "")</f>
        <v/>
      </c>
      <c r="CM24" s="26" t="str">
        <f>IF(AND($E24=CM$1, CM$2=start!$B$3), "☆", "")</f>
        <v/>
      </c>
      <c r="CN24" s="26" t="str">
        <f>IF(AND($E24=CN$1, CN$2=start!$B$3), "☆", "")</f>
        <v/>
      </c>
      <c r="CO24" s="26" t="str">
        <f>IF(AND($E24=CO$1, CO$2=start!$B$3), "☆", "")</f>
        <v/>
      </c>
      <c r="CP24" s="26" t="str">
        <f>IF(AND($E24=CP$1, CP$2=start!$B$3), "☆", "")</f>
        <v/>
      </c>
      <c r="CQ24" s="26" t="str">
        <f>IF(AND($E24=CQ$1, CQ$2=start!$B$3), "☆", "")</f>
        <v/>
      </c>
      <c r="CR24" s="26" t="str">
        <f>IF(AND($E24=CR$1, CR$2=start!$B$3), "☆", "")</f>
        <v/>
      </c>
      <c r="CS24" s="26" t="str">
        <f>IF(AND($E24=CS$1, CS$2=start!$B$3), "☆", "")</f>
        <v/>
      </c>
      <c r="CT24" s="25" t="str">
        <f>IF(AND($E24=CT$1, CT$2=start!$B$3), "☆", "")</f>
        <v/>
      </c>
      <c r="CU24" s="25" t="str">
        <f>IF(AND($E24=CU$1, CU$2=start!$B$3), "☆", "")</f>
        <v/>
      </c>
      <c r="CV24" s="25" t="str">
        <f>IF(AND($E24=CV$1, CV$2=start!$B$3), "☆", "")</f>
        <v/>
      </c>
      <c r="CW24" s="25" t="str">
        <f>IF(AND($E24=CW$1, CW$2=start!$B$3), "☆", "")</f>
        <v/>
      </c>
      <c r="CX24" s="25" t="str">
        <f>IF(AND($E24=CX$1, CX$2=start!$B$3), "☆", "")</f>
        <v/>
      </c>
      <c r="CY24" s="25" t="str">
        <f>IF(AND($E24=CY$1, CY$2=start!$B$3), "☆", "")</f>
        <v/>
      </c>
      <c r="CZ24" s="25" t="str">
        <f>IF(AND($E24=CZ$1, CZ$2=start!$B$3), "☆", "")</f>
        <v/>
      </c>
      <c r="DA24" s="25" t="str">
        <f>IF(AND($E24=DA$1, DA$2=start!$B$3), "☆", "")</f>
        <v/>
      </c>
      <c r="DB24" s="25" t="str">
        <f>IF(AND($E24=DB$1, DB$2=start!$B$3), "☆", "")</f>
        <v/>
      </c>
      <c r="DC24" s="25" t="str">
        <f>IF(AND($E24=DC$1, DC$2=start!$B$3), "☆", "")</f>
        <v/>
      </c>
      <c r="DD24" s="25" t="str">
        <f>IF(AND($E24=DD$1, DD$2=start!$B$3), "☆", "")</f>
        <v/>
      </c>
      <c r="DE24" s="25" t="str">
        <f>IF(AND($E24=DE$1, DE$2=start!$B$3), "☆", "")</f>
        <v/>
      </c>
      <c r="DF24" s="25" t="str">
        <f>IF(AND($E24=DF$1, DF$2=start!$B$3), "☆", "")</f>
        <v/>
      </c>
      <c r="DG24" s="25" t="str">
        <f>IF(AND($E24=DG$1, DG$2=start!$B$3), "☆", "")</f>
        <v/>
      </c>
      <c r="DH24" s="25" t="str">
        <f>IF(AND($E24=DH$1, DH$2=start!$B$3), "☆", "")</f>
        <v/>
      </c>
      <c r="DI24" s="25" t="str">
        <f>IF(AND($E24=DI$1, DI$2=start!$B$3), "☆", "")</f>
        <v/>
      </c>
      <c r="DJ24" s="25" t="str">
        <f>IF(AND($E24=DJ$1, DJ$2=start!$B$3), "☆", "")</f>
        <v/>
      </c>
      <c r="DK24" s="25" t="str">
        <f>IF(AND($E24=DK$1, DK$2=start!$B$3), "☆", "")</f>
        <v/>
      </c>
      <c r="DL24" s="25" t="str">
        <f>IF(AND($E24=DL$1, DL$2=start!$B$3), "☆", "")</f>
        <v/>
      </c>
      <c r="DM24" s="25" t="str">
        <f>IF(AND($E24=DM$1, DM$2=start!$B$3), "☆", "")</f>
        <v/>
      </c>
      <c r="DN24" s="26" t="str">
        <f>IF(AND($E24=DN$1, DN$2=start!$B$3), "☆", "")</f>
        <v/>
      </c>
      <c r="DO24" s="26" t="str">
        <f>IF(AND($E24=DO$1, DO$2=start!$B$3), "☆", "")</f>
        <v/>
      </c>
      <c r="DP24" s="26" t="str">
        <f>IF(AND($E24=DP$1, DP$2=start!$B$3), "☆", "")</f>
        <v/>
      </c>
      <c r="DQ24" s="26" t="str">
        <f>IF(AND($E24=DQ$1, DQ$2=start!$B$3), "☆", "")</f>
        <v/>
      </c>
      <c r="DR24" s="26" t="str">
        <f>IF(AND($E24=DR$1, DR$2=start!$B$3), "☆", "")</f>
        <v/>
      </c>
      <c r="DS24" s="26" t="str">
        <f>IF(AND($E24=DS$1, DS$2=start!$B$3), "☆", "")</f>
        <v/>
      </c>
      <c r="DT24" s="26" t="str">
        <f>IF(AND($E24=DT$1, DT$2=start!$B$3), "☆", "")</f>
        <v/>
      </c>
      <c r="DU24" s="29" t="str">
        <f>IF(AND($E24=DU$1, DU$2=start!$B$3), "☆", "")</f>
        <v/>
      </c>
    </row>
    <row r="25" spans="1:125" ht="29">
      <c r="A25" s="40">
        <v>7</v>
      </c>
      <c r="B25" s="1">
        <v>355</v>
      </c>
      <c r="C25" s="1">
        <v>1</v>
      </c>
      <c r="D25" s="1" t="s">
        <v>119</v>
      </c>
      <c r="E25" s="39">
        <v>45463</v>
      </c>
      <c r="F25" s="26" t="str">
        <f>IF(AND($E25=F$1, F$2=start!$B$3), "☆", "")</f>
        <v/>
      </c>
      <c r="G25" s="26" t="str">
        <f>IF(AND($E25=G$1, G$2=start!$B$3), "☆", "")</f>
        <v/>
      </c>
      <c r="H25" s="26" t="str">
        <f>IF(AND($E25=H$1, H$2=start!$B$3), "☆", "")</f>
        <v/>
      </c>
      <c r="I25" s="26" t="str">
        <f>IF(AND($E25=I$1, I$2=start!$B$3), "☆", "")</f>
        <v/>
      </c>
      <c r="J25" s="26" t="str">
        <f>IF(AND($E25=J$1, J$2=start!$B$3), "☆", "")</f>
        <v/>
      </c>
      <c r="K25" s="26" t="str">
        <f>IF(AND($E25=K$1, K$2=start!$B$3), "☆", "")</f>
        <v/>
      </c>
      <c r="L25" s="26" t="str">
        <f>IF(AND($E25=L$1, L$2=start!$B$3), "☆", "")</f>
        <v/>
      </c>
      <c r="M25" s="26" t="str">
        <f>IF(AND($E25=M$1, M$2=start!$B$3), "☆", "")</f>
        <v/>
      </c>
      <c r="N25" s="25" t="str">
        <f>IF(AND($E25=N$1, N$2=start!$B$3), "☆", "")</f>
        <v/>
      </c>
      <c r="O25" s="25" t="str">
        <f>IF(AND($E25=O$1, O$2=start!$B$3), "☆", "")</f>
        <v/>
      </c>
      <c r="P25" s="25" t="str">
        <f>IF(AND($E25=P$1, P$2=start!$B$3), "☆", "")</f>
        <v/>
      </c>
      <c r="Q25" s="25" t="str">
        <f>IF(AND($E25=Q$1, Q$2=start!$B$3), "☆", "")</f>
        <v/>
      </c>
      <c r="R25" s="25" t="str">
        <f>IF(AND($E25=R$1, R$2=start!$B$3), "☆", "")</f>
        <v/>
      </c>
      <c r="S25" s="25" t="str">
        <f>IF(AND($E25=S$1, S$2=start!$B$3), "☆", "")</f>
        <v/>
      </c>
      <c r="T25" s="25" t="str">
        <f>IF(AND($E25=T$1, T$2=start!$B$3), "☆", "")</f>
        <v/>
      </c>
      <c r="U25" s="25" t="str">
        <f>IF(AND($E25=U$1, U$2=start!$B$3), "☆", "")</f>
        <v/>
      </c>
      <c r="V25" s="25" t="str">
        <f>IF(AND($E25=V$1, V$2=start!$B$3), "☆", "")</f>
        <v/>
      </c>
      <c r="W25" s="25" t="str">
        <f>IF(AND($E25=W$1, W$2=start!$B$3), "☆", "")</f>
        <v/>
      </c>
      <c r="X25" s="25" t="str">
        <f>IF(AND($E25=X$1, X$2=start!$B$3), "☆", "")</f>
        <v/>
      </c>
      <c r="Y25" s="25" t="str">
        <f>IF(AND($E25=Y$1, Y$2=start!$B$3), "☆", "")</f>
        <v/>
      </c>
      <c r="Z25" s="25" t="str">
        <f>IF(AND($E25=Z$1, Z$2=start!$B$3), "☆", "")</f>
        <v/>
      </c>
      <c r="AA25" s="25" t="str">
        <f>IF(AND($E25=AA$1, AA$2=start!$B$3), "☆", "")</f>
        <v/>
      </c>
      <c r="AB25" s="25" t="str">
        <f>IF(AND($E25=AB$1, AB$2=start!$B$3), "☆", "")</f>
        <v/>
      </c>
      <c r="AC25" s="25" t="str">
        <f>IF(AND($E25=AC$1, AC$2=start!$B$3), "☆", "")</f>
        <v/>
      </c>
      <c r="AD25" s="25" t="str">
        <f>IF(AND($E25=AD$1, AD$2=start!$B$3), "☆", "")</f>
        <v/>
      </c>
      <c r="AE25" s="25" t="str">
        <f>IF(AND($E25=AE$1, AE$2=start!$B$3), "☆", "")</f>
        <v/>
      </c>
      <c r="AF25" s="25" t="str">
        <f>IF(AND($E25=AF$1, AF$2=start!$B$3), "☆", "")</f>
        <v/>
      </c>
      <c r="AG25" s="25" t="str">
        <f>IF(AND($E25=AG$1, AG$2=start!$B$3), "☆", "")</f>
        <v/>
      </c>
      <c r="AH25" s="26" t="str">
        <f>IF(AND($E25=AH$1, AH$2=start!$B$3), "☆", "")</f>
        <v/>
      </c>
      <c r="AI25" s="26" t="str">
        <f>IF(AND($E25=AI$1, AI$2=start!$B$3), "☆", "")</f>
        <v/>
      </c>
      <c r="AJ25" s="26" t="str">
        <f>IF(AND($E25=AJ$1, AJ$2=start!$B$3), "☆", "")</f>
        <v/>
      </c>
      <c r="AK25" s="26" t="str">
        <f>IF(AND($E25=AK$1, AK$2=start!$B$3), "☆", "")</f>
        <v/>
      </c>
      <c r="AL25" s="26" t="str">
        <f>IF(AND($E25=AL$1, AL$2=start!$B$3), "☆", "")</f>
        <v/>
      </c>
      <c r="AM25" s="26" t="str">
        <f>IF(AND($E25=AM$1, AM$2=start!$B$3), "☆", "")</f>
        <v/>
      </c>
      <c r="AN25" s="26" t="str">
        <f>IF(AND($E25=AN$1, AN$2=start!$B$3), "☆", "")</f>
        <v/>
      </c>
      <c r="AO25" s="26" t="str">
        <f>IF(AND($E25=AO$1, AO$2=start!$B$3), "☆", "")</f>
        <v/>
      </c>
      <c r="AP25" s="25" t="str">
        <f>IF(AND($E25=AP$1, AP$2=start!$B$3), "☆", "")</f>
        <v/>
      </c>
      <c r="AQ25" s="25" t="str">
        <f>IF(AND($E25=AQ$1, AQ$2=start!$B$3), "☆", "")</f>
        <v/>
      </c>
      <c r="AR25" s="25" t="str">
        <f>IF(AND($E25=AR$1, AR$2=start!$B$3), "☆", "")</f>
        <v/>
      </c>
      <c r="AS25" s="25" t="str">
        <f>IF(AND($E25=AS$1, AS$2=start!$B$3), "☆", "")</f>
        <v/>
      </c>
      <c r="AT25" s="25" t="str">
        <f>IF(AND($E25=AT$1, AT$2=start!$B$3), "☆", "")</f>
        <v/>
      </c>
      <c r="AU25" s="25" t="str">
        <f>IF(AND($E25=AU$1, AU$2=start!$B$3), "☆", "")</f>
        <v/>
      </c>
      <c r="AV25" s="25" t="str">
        <f>IF(AND($E25=AV$1, AV$2=start!$B$3), "☆", "")</f>
        <v/>
      </c>
      <c r="AW25" s="25" t="str">
        <f>IF(AND($E25=AW$1, AW$2=start!$B$3), "☆", "")</f>
        <v/>
      </c>
      <c r="AX25" s="25" t="str">
        <f>IF(AND($E25=AX$1, AX$2=start!$B$3), "☆", "")</f>
        <v/>
      </c>
      <c r="AY25" s="25" t="str">
        <f>IF(AND($E25=AY$1, AY$2=start!$B$3), "☆", "")</f>
        <v/>
      </c>
      <c r="AZ25" s="25" t="str">
        <f>IF(AND($E25=AZ$1, AZ$2=start!$B$3), "☆", "")</f>
        <v/>
      </c>
      <c r="BA25" s="25" t="str">
        <f>IF(AND($E25=BA$1, BA$2=start!$B$3), "☆", "")</f>
        <v/>
      </c>
      <c r="BB25" s="25" t="str">
        <f>IF(AND($E25=BB$1, BB$2=start!$B$3), "☆", "")</f>
        <v/>
      </c>
      <c r="BC25" s="25" t="str">
        <f>IF(AND($E25=BC$1, BC$2=start!$B$3), "☆", "")</f>
        <v/>
      </c>
      <c r="BD25" s="25" t="str">
        <f>IF(AND($E25=BD$1, BD$2=start!$B$3), "☆", "")</f>
        <v/>
      </c>
      <c r="BE25" s="25" t="str">
        <f>IF(AND($E25=BE$1, BE$2=start!$B$3), "☆", "")</f>
        <v/>
      </c>
      <c r="BF25" s="25" t="str">
        <f>IF(AND($E25=BF$1, BF$2=start!$B$3), "☆", "")</f>
        <v/>
      </c>
      <c r="BG25" s="25" t="str">
        <f>IF(AND($E25=BG$1, BG$2=start!$B$3), "☆", "")</f>
        <v/>
      </c>
      <c r="BH25" s="25" t="str">
        <f>IF(AND($E25=BH$1, BH$2=start!$B$3), "☆", "")</f>
        <v/>
      </c>
      <c r="BI25" s="25" t="str">
        <f>IF(AND($E25=BI$1, BI$2=start!$B$3), "☆", "")</f>
        <v/>
      </c>
      <c r="BJ25" s="26" t="str">
        <f>IF(AND($E25=BJ$1, BJ$2=start!$B$3), "☆", "")</f>
        <v/>
      </c>
      <c r="BK25" s="26" t="str">
        <f>IF(AND($E25=BK$1, BK$2=start!$B$3), "☆", "")</f>
        <v/>
      </c>
      <c r="BL25" s="26" t="str">
        <f>IF(AND($E25=BL$1, BL$2=start!$B$3), "☆", "")</f>
        <v/>
      </c>
      <c r="BM25" s="26" t="str">
        <f>IF(AND($E25=BM$1, BM$2=start!$B$3), "☆", "")</f>
        <v/>
      </c>
      <c r="BN25" s="26" t="str">
        <f>IF(AND($E25=BN$1, BN$2=start!$B$3), "☆", "")</f>
        <v/>
      </c>
      <c r="BO25" s="26" t="str">
        <f>IF(AND($E25=BO$1, BO$2=start!$B$3), "☆", "")</f>
        <v/>
      </c>
      <c r="BP25" s="26" t="str">
        <f>IF(AND($E25=BP$1, BP$2=start!$B$3), "☆", "")</f>
        <v/>
      </c>
      <c r="BQ25" s="26" t="str">
        <f>IF(AND($E25=BQ$1, BQ$2=start!$B$3), "☆", "")</f>
        <v/>
      </c>
      <c r="BR25" s="25" t="str">
        <f>IF(AND($E25=BR$1, BR$2=start!$B$3), "☆", "")</f>
        <v/>
      </c>
      <c r="BS25" s="25" t="str">
        <f>IF(AND($E25=BS$1, BS$2=start!$B$3), "☆", "")</f>
        <v/>
      </c>
      <c r="BT25" s="25" t="str">
        <f>IF(AND($E25=BT$1, BT$2=start!$B$3), "☆", "")</f>
        <v/>
      </c>
      <c r="BU25" s="25" t="str">
        <f>IF(AND($E25=BU$1, BU$2=start!$B$3), "☆", "")</f>
        <v/>
      </c>
      <c r="BV25" s="25" t="str">
        <f>IF(AND($E25=BV$1, BV$2=start!$B$3), "☆", "")</f>
        <v/>
      </c>
      <c r="BW25" s="25" t="str">
        <f>IF(AND($E25=BW$1, BW$2=start!$B$3), "☆", "")</f>
        <v/>
      </c>
      <c r="BX25" s="25" t="str">
        <f>IF(AND($E25=BX$1, BX$2=start!$B$3), "☆", "")</f>
        <v/>
      </c>
      <c r="BY25" s="25" t="str">
        <f>IF(AND($E25=BY$1, BY$2=start!$B$3), "☆", "")</f>
        <v/>
      </c>
      <c r="BZ25" s="25" t="str">
        <f>IF(AND($E25=BZ$1, BZ$2=start!$B$3), "☆", "")</f>
        <v/>
      </c>
      <c r="CA25" s="25" t="str">
        <f>IF(AND($E25=CA$1, CA$2=start!$B$3), "☆", "")</f>
        <v/>
      </c>
      <c r="CB25" s="25" t="str">
        <f>IF(AND($E25=CB$1, CB$2=start!$B$3), "☆", "")</f>
        <v/>
      </c>
      <c r="CC25" s="25" t="str">
        <f>IF(AND($E25=CC$1, CC$2=start!$B$3), "☆", "")</f>
        <v/>
      </c>
      <c r="CD25" s="25" t="str">
        <f>IF(AND($E25=CD$1, CD$2=start!$B$3), "☆", "")</f>
        <v/>
      </c>
      <c r="CE25" s="25" t="str">
        <f>IF(AND($E25=CE$1, CE$2=start!$B$3), "☆", "")</f>
        <v/>
      </c>
      <c r="CF25" s="25" t="str">
        <f>IF(AND($E25=CF$1, CF$2=start!$B$3), "☆", "")</f>
        <v/>
      </c>
      <c r="CG25" s="25" t="str">
        <f>IF(AND($E25=CG$1, CG$2=start!$B$3), "☆", "")</f>
        <v>☆</v>
      </c>
      <c r="CH25" s="25" t="str">
        <f>IF(AND($E25=CH$1, CH$2=start!$B$3), "☆", "")</f>
        <v/>
      </c>
      <c r="CI25" s="25" t="str">
        <f>IF(AND($E25=CI$1, CI$2=start!$B$3), "☆", "")</f>
        <v/>
      </c>
      <c r="CJ25" s="25" t="str">
        <f>IF(AND($E25=CJ$1, CJ$2=start!$B$3), "☆", "")</f>
        <v/>
      </c>
      <c r="CK25" s="25" t="str">
        <f>IF(AND($E25=CK$1, CK$2=start!$B$3), "☆", "")</f>
        <v/>
      </c>
      <c r="CL25" s="26" t="str">
        <f>IF(AND($E25=CL$1, CL$2=start!$B$3), "☆", "")</f>
        <v/>
      </c>
      <c r="CM25" s="26" t="str">
        <f>IF(AND($E25=CM$1, CM$2=start!$B$3), "☆", "")</f>
        <v/>
      </c>
      <c r="CN25" s="26" t="str">
        <f>IF(AND($E25=CN$1, CN$2=start!$B$3), "☆", "")</f>
        <v/>
      </c>
      <c r="CO25" s="26" t="str">
        <f>IF(AND($E25=CO$1, CO$2=start!$B$3), "☆", "")</f>
        <v/>
      </c>
      <c r="CP25" s="26" t="str">
        <f>IF(AND($E25=CP$1, CP$2=start!$B$3), "☆", "")</f>
        <v/>
      </c>
      <c r="CQ25" s="26" t="str">
        <f>IF(AND($E25=CQ$1, CQ$2=start!$B$3), "☆", "")</f>
        <v/>
      </c>
      <c r="CR25" s="26" t="str">
        <f>IF(AND($E25=CR$1, CR$2=start!$B$3), "☆", "")</f>
        <v/>
      </c>
      <c r="CS25" s="26" t="str">
        <f>IF(AND($E25=CS$1, CS$2=start!$B$3), "☆", "")</f>
        <v/>
      </c>
      <c r="CT25" s="25" t="str">
        <f>IF(AND($E25=CT$1, CT$2=start!$B$3), "☆", "")</f>
        <v/>
      </c>
      <c r="CU25" s="25" t="str">
        <f>IF(AND($E25=CU$1, CU$2=start!$B$3), "☆", "")</f>
        <v/>
      </c>
      <c r="CV25" s="25" t="str">
        <f>IF(AND($E25=CV$1, CV$2=start!$B$3), "☆", "")</f>
        <v/>
      </c>
      <c r="CW25" s="25" t="str">
        <f>IF(AND($E25=CW$1, CW$2=start!$B$3), "☆", "")</f>
        <v/>
      </c>
      <c r="CX25" s="25" t="str">
        <f>IF(AND($E25=CX$1, CX$2=start!$B$3), "☆", "")</f>
        <v/>
      </c>
      <c r="CY25" s="25" t="str">
        <f>IF(AND($E25=CY$1, CY$2=start!$B$3), "☆", "")</f>
        <v/>
      </c>
      <c r="CZ25" s="25" t="str">
        <f>IF(AND($E25=CZ$1, CZ$2=start!$B$3), "☆", "")</f>
        <v/>
      </c>
      <c r="DA25" s="25" t="str">
        <f>IF(AND($E25=DA$1, DA$2=start!$B$3), "☆", "")</f>
        <v/>
      </c>
      <c r="DB25" s="25" t="str">
        <f>IF(AND($E25=DB$1, DB$2=start!$B$3), "☆", "")</f>
        <v/>
      </c>
      <c r="DC25" s="25" t="str">
        <f>IF(AND($E25=DC$1, DC$2=start!$B$3), "☆", "")</f>
        <v/>
      </c>
      <c r="DD25" s="25" t="str">
        <f>IF(AND($E25=DD$1, DD$2=start!$B$3), "☆", "")</f>
        <v/>
      </c>
      <c r="DE25" s="25" t="str">
        <f>IF(AND($E25=DE$1, DE$2=start!$B$3), "☆", "")</f>
        <v/>
      </c>
      <c r="DF25" s="25" t="str">
        <f>IF(AND($E25=DF$1, DF$2=start!$B$3), "☆", "")</f>
        <v/>
      </c>
      <c r="DG25" s="25" t="str">
        <f>IF(AND($E25=DG$1, DG$2=start!$B$3), "☆", "")</f>
        <v/>
      </c>
      <c r="DH25" s="25" t="str">
        <f>IF(AND($E25=DH$1, DH$2=start!$B$3), "☆", "")</f>
        <v/>
      </c>
      <c r="DI25" s="25" t="str">
        <f>IF(AND($E25=DI$1, DI$2=start!$B$3), "☆", "")</f>
        <v/>
      </c>
      <c r="DJ25" s="25" t="str">
        <f>IF(AND($E25=DJ$1, DJ$2=start!$B$3), "☆", "")</f>
        <v/>
      </c>
      <c r="DK25" s="25" t="str">
        <f>IF(AND($E25=DK$1, DK$2=start!$B$3), "☆", "")</f>
        <v/>
      </c>
      <c r="DL25" s="25" t="str">
        <f>IF(AND($E25=DL$1, DL$2=start!$B$3), "☆", "")</f>
        <v/>
      </c>
      <c r="DM25" s="25" t="str">
        <f>IF(AND($E25=DM$1, DM$2=start!$B$3), "☆", "")</f>
        <v/>
      </c>
      <c r="DN25" s="26" t="str">
        <f>IF(AND($E25=DN$1, DN$2=start!$B$3), "☆", "")</f>
        <v/>
      </c>
      <c r="DO25" s="26" t="str">
        <f>IF(AND($E25=DO$1, DO$2=start!$B$3), "☆", "")</f>
        <v/>
      </c>
      <c r="DP25" s="26" t="str">
        <f>IF(AND($E25=DP$1, DP$2=start!$B$3), "☆", "")</f>
        <v/>
      </c>
      <c r="DQ25" s="26" t="str">
        <f>IF(AND($E25=DQ$1, DQ$2=start!$B$3), "☆", "")</f>
        <v/>
      </c>
      <c r="DR25" s="26" t="str">
        <f>IF(AND($E25=DR$1, DR$2=start!$B$3), "☆", "")</f>
        <v/>
      </c>
      <c r="DS25" s="26" t="str">
        <f>IF(AND($E25=DS$1, DS$2=start!$B$3), "☆", "")</f>
        <v/>
      </c>
      <c r="DT25" s="26" t="str">
        <f>IF(AND($E25=DT$1, DT$2=start!$B$3), "☆", "")</f>
        <v/>
      </c>
      <c r="DU25" s="29" t="str">
        <f>IF(AND($E25=DU$1, DU$2=start!$B$3), "☆", "")</f>
        <v/>
      </c>
    </row>
    <row r="26" spans="1:125" ht="29">
      <c r="A26" s="40">
        <v>7</v>
      </c>
      <c r="B26" s="1">
        <v>355</v>
      </c>
      <c r="C26" s="1">
        <v>2</v>
      </c>
      <c r="D26" s="1" t="s">
        <v>124</v>
      </c>
      <c r="E26" s="39">
        <v>45463</v>
      </c>
      <c r="F26" s="26" t="str">
        <f>IF(AND($E26=F$1, F$2=start!$B$3), "☆", "")</f>
        <v/>
      </c>
      <c r="G26" s="26" t="str">
        <f>IF(AND($E26=G$1, G$2=start!$B$3), "☆", "")</f>
        <v/>
      </c>
      <c r="H26" s="26" t="str">
        <f>IF(AND($E26=H$1, H$2=start!$B$3), "☆", "")</f>
        <v/>
      </c>
      <c r="I26" s="26" t="str">
        <f>IF(AND($E26=I$1, I$2=start!$B$3), "☆", "")</f>
        <v/>
      </c>
      <c r="J26" s="26" t="str">
        <f>IF(AND($E26=J$1, J$2=start!$B$3), "☆", "")</f>
        <v/>
      </c>
      <c r="K26" s="26" t="str">
        <f>IF(AND($E26=K$1, K$2=start!$B$3), "☆", "")</f>
        <v/>
      </c>
      <c r="L26" s="26" t="str">
        <f>IF(AND($E26=L$1, L$2=start!$B$3), "☆", "")</f>
        <v/>
      </c>
      <c r="M26" s="26" t="str">
        <f>IF(AND($E26=M$1, M$2=start!$B$3), "☆", "")</f>
        <v/>
      </c>
      <c r="N26" s="25" t="str">
        <f>IF(AND($E26=N$1, N$2=start!$B$3), "☆", "")</f>
        <v/>
      </c>
      <c r="O26" s="25" t="str">
        <f>IF(AND($E26=O$1, O$2=start!$B$3), "☆", "")</f>
        <v/>
      </c>
      <c r="P26" s="25" t="str">
        <f>IF(AND($E26=P$1, P$2=start!$B$3), "☆", "")</f>
        <v/>
      </c>
      <c r="Q26" s="25" t="str">
        <f>IF(AND($E26=Q$1, Q$2=start!$B$3), "☆", "")</f>
        <v/>
      </c>
      <c r="R26" s="25" t="str">
        <f>IF(AND($E26=R$1, R$2=start!$B$3), "☆", "")</f>
        <v/>
      </c>
      <c r="S26" s="25" t="str">
        <f>IF(AND($E26=S$1, S$2=start!$B$3), "☆", "")</f>
        <v/>
      </c>
      <c r="T26" s="25" t="str">
        <f>IF(AND($E26=T$1, T$2=start!$B$3), "☆", "")</f>
        <v/>
      </c>
      <c r="U26" s="25" t="str">
        <f>IF(AND($E26=U$1, U$2=start!$B$3), "☆", "")</f>
        <v/>
      </c>
      <c r="V26" s="25" t="str">
        <f>IF(AND($E26=V$1, V$2=start!$B$3), "☆", "")</f>
        <v/>
      </c>
      <c r="W26" s="25" t="str">
        <f>IF(AND($E26=W$1, W$2=start!$B$3), "☆", "")</f>
        <v/>
      </c>
      <c r="X26" s="25" t="str">
        <f>IF(AND($E26=X$1, X$2=start!$B$3), "☆", "")</f>
        <v/>
      </c>
      <c r="Y26" s="25" t="str">
        <f>IF(AND($E26=Y$1, Y$2=start!$B$3), "☆", "")</f>
        <v/>
      </c>
      <c r="Z26" s="25" t="str">
        <f>IF(AND($E26=Z$1, Z$2=start!$B$3), "☆", "")</f>
        <v/>
      </c>
      <c r="AA26" s="25" t="str">
        <f>IF(AND($E26=AA$1, AA$2=start!$B$3), "☆", "")</f>
        <v/>
      </c>
      <c r="AB26" s="25" t="str">
        <f>IF(AND($E26=AB$1, AB$2=start!$B$3), "☆", "")</f>
        <v/>
      </c>
      <c r="AC26" s="25" t="str">
        <f>IF(AND($E26=AC$1, AC$2=start!$B$3), "☆", "")</f>
        <v/>
      </c>
      <c r="AD26" s="25" t="str">
        <f>IF(AND($E26=AD$1, AD$2=start!$B$3), "☆", "")</f>
        <v/>
      </c>
      <c r="AE26" s="25" t="str">
        <f>IF(AND($E26=AE$1, AE$2=start!$B$3), "☆", "")</f>
        <v/>
      </c>
      <c r="AF26" s="25" t="str">
        <f>IF(AND($E26=AF$1, AF$2=start!$B$3), "☆", "")</f>
        <v/>
      </c>
      <c r="AG26" s="25" t="str">
        <f>IF(AND($E26=AG$1, AG$2=start!$B$3), "☆", "")</f>
        <v/>
      </c>
      <c r="AH26" s="26" t="str">
        <f>IF(AND($E26=AH$1, AH$2=start!$B$3), "☆", "")</f>
        <v/>
      </c>
      <c r="AI26" s="26" t="str">
        <f>IF(AND($E26=AI$1, AI$2=start!$B$3), "☆", "")</f>
        <v/>
      </c>
      <c r="AJ26" s="26" t="str">
        <f>IF(AND($E26=AJ$1, AJ$2=start!$B$3), "☆", "")</f>
        <v/>
      </c>
      <c r="AK26" s="26" t="str">
        <f>IF(AND($E26=AK$1, AK$2=start!$B$3), "☆", "")</f>
        <v/>
      </c>
      <c r="AL26" s="26" t="str">
        <f>IF(AND($E26=AL$1, AL$2=start!$B$3), "☆", "")</f>
        <v/>
      </c>
      <c r="AM26" s="26" t="str">
        <f>IF(AND($E26=AM$1, AM$2=start!$B$3), "☆", "")</f>
        <v/>
      </c>
      <c r="AN26" s="26" t="str">
        <f>IF(AND($E26=AN$1, AN$2=start!$B$3), "☆", "")</f>
        <v/>
      </c>
      <c r="AO26" s="26" t="str">
        <f>IF(AND($E26=AO$1, AO$2=start!$B$3), "☆", "")</f>
        <v/>
      </c>
      <c r="AP26" s="25" t="str">
        <f>IF(AND($E26=AP$1, AP$2=start!$B$3), "☆", "")</f>
        <v/>
      </c>
      <c r="AQ26" s="25" t="str">
        <f>IF(AND($E26=AQ$1, AQ$2=start!$B$3), "☆", "")</f>
        <v/>
      </c>
      <c r="AR26" s="25" t="str">
        <f>IF(AND($E26=AR$1, AR$2=start!$B$3), "☆", "")</f>
        <v/>
      </c>
      <c r="AS26" s="25" t="str">
        <f>IF(AND($E26=AS$1, AS$2=start!$B$3), "☆", "")</f>
        <v/>
      </c>
      <c r="AT26" s="25" t="str">
        <f>IF(AND($E26=AT$1, AT$2=start!$B$3), "☆", "")</f>
        <v/>
      </c>
      <c r="AU26" s="25" t="str">
        <f>IF(AND($E26=AU$1, AU$2=start!$B$3), "☆", "")</f>
        <v/>
      </c>
      <c r="AV26" s="25" t="str">
        <f>IF(AND($E26=AV$1, AV$2=start!$B$3), "☆", "")</f>
        <v/>
      </c>
      <c r="AW26" s="25" t="str">
        <f>IF(AND($E26=AW$1, AW$2=start!$B$3), "☆", "")</f>
        <v/>
      </c>
      <c r="AX26" s="25" t="str">
        <f>IF(AND($E26=AX$1, AX$2=start!$B$3), "☆", "")</f>
        <v/>
      </c>
      <c r="AY26" s="25" t="str">
        <f>IF(AND($E26=AY$1, AY$2=start!$B$3), "☆", "")</f>
        <v/>
      </c>
      <c r="AZ26" s="25" t="str">
        <f>IF(AND($E26=AZ$1, AZ$2=start!$B$3), "☆", "")</f>
        <v/>
      </c>
      <c r="BA26" s="25" t="str">
        <f>IF(AND($E26=BA$1, BA$2=start!$B$3), "☆", "")</f>
        <v/>
      </c>
      <c r="BB26" s="25" t="str">
        <f>IF(AND($E26=BB$1, BB$2=start!$B$3), "☆", "")</f>
        <v/>
      </c>
      <c r="BC26" s="25" t="str">
        <f>IF(AND($E26=BC$1, BC$2=start!$B$3), "☆", "")</f>
        <v/>
      </c>
      <c r="BD26" s="25" t="str">
        <f>IF(AND($E26=BD$1, BD$2=start!$B$3), "☆", "")</f>
        <v/>
      </c>
      <c r="BE26" s="25" t="str">
        <f>IF(AND($E26=BE$1, BE$2=start!$B$3), "☆", "")</f>
        <v/>
      </c>
      <c r="BF26" s="25" t="str">
        <f>IF(AND($E26=BF$1, BF$2=start!$B$3), "☆", "")</f>
        <v/>
      </c>
      <c r="BG26" s="25" t="str">
        <f>IF(AND($E26=BG$1, BG$2=start!$B$3), "☆", "")</f>
        <v/>
      </c>
      <c r="BH26" s="25" t="str">
        <f>IF(AND($E26=BH$1, BH$2=start!$B$3), "☆", "")</f>
        <v/>
      </c>
      <c r="BI26" s="25" t="str">
        <f>IF(AND($E26=BI$1, BI$2=start!$B$3), "☆", "")</f>
        <v/>
      </c>
      <c r="BJ26" s="26" t="str">
        <f>IF(AND($E26=BJ$1, BJ$2=start!$B$3), "☆", "")</f>
        <v/>
      </c>
      <c r="BK26" s="26" t="str">
        <f>IF(AND($E26=BK$1, BK$2=start!$B$3), "☆", "")</f>
        <v/>
      </c>
      <c r="BL26" s="26" t="str">
        <f>IF(AND($E26=BL$1, BL$2=start!$B$3), "☆", "")</f>
        <v/>
      </c>
      <c r="BM26" s="26" t="str">
        <f>IF(AND($E26=BM$1, BM$2=start!$B$3), "☆", "")</f>
        <v/>
      </c>
      <c r="BN26" s="26" t="str">
        <f>IF(AND($E26=BN$1, BN$2=start!$B$3), "☆", "")</f>
        <v/>
      </c>
      <c r="BO26" s="26" t="str">
        <f>IF(AND($E26=BO$1, BO$2=start!$B$3), "☆", "")</f>
        <v/>
      </c>
      <c r="BP26" s="26" t="str">
        <f>IF(AND($E26=BP$1, BP$2=start!$B$3), "☆", "")</f>
        <v/>
      </c>
      <c r="BQ26" s="26" t="str">
        <f>IF(AND($E26=BQ$1, BQ$2=start!$B$3), "☆", "")</f>
        <v/>
      </c>
      <c r="BR26" s="25" t="str">
        <f>IF(AND($E26=BR$1, BR$2=start!$B$3), "☆", "")</f>
        <v/>
      </c>
      <c r="BS26" s="25" t="str">
        <f>IF(AND($E26=BS$1, BS$2=start!$B$3), "☆", "")</f>
        <v/>
      </c>
      <c r="BT26" s="25" t="str">
        <f>IF(AND($E26=BT$1, BT$2=start!$B$3), "☆", "")</f>
        <v/>
      </c>
      <c r="BU26" s="25" t="str">
        <f>IF(AND($E26=BU$1, BU$2=start!$B$3), "☆", "")</f>
        <v/>
      </c>
      <c r="BV26" s="25" t="str">
        <f>IF(AND($E26=BV$1, BV$2=start!$B$3), "☆", "")</f>
        <v/>
      </c>
      <c r="BW26" s="25" t="str">
        <f>IF(AND($E26=BW$1, BW$2=start!$B$3), "☆", "")</f>
        <v/>
      </c>
      <c r="BX26" s="25" t="str">
        <f>IF(AND($E26=BX$1, BX$2=start!$B$3), "☆", "")</f>
        <v/>
      </c>
      <c r="BY26" s="25" t="str">
        <f>IF(AND($E26=BY$1, BY$2=start!$B$3), "☆", "")</f>
        <v/>
      </c>
      <c r="BZ26" s="25" t="str">
        <f>IF(AND($E26=BZ$1, BZ$2=start!$B$3), "☆", "")</f>
        <v/>
      </c>
      <c r="CA26" s="25" t="str">
        <f>IF(AND($E26=CA$1, CA$2=start!$B$3), "☆", "")</f>
        <v/>
      </c>
      <c r="CB26" s="25" t="str">
        <f>IF(AND($E26=CB$1, CB$2=start!$B$3), "☆", "")</f>
        <v/>
      </c>
      <c r="CC26" s="25" t="str">
        <f>IF(AND($E26=CC$1, CC$2=start!$B$3), "☆", "")</f>
        <v/>
      </c>
      <c r="CD26" s="25" t="str">
        <f>IF(AND($E26=CD$1, CD$2=start!$B$3), "☆", "")</f>
        <v/>
      </c>
      <c r="CE26" s="25" t="str">
        <f>IF(AND($E26=CE$1, CE$2=start!$B$3), "☆", "")</f>
        <v/>
      </c>
      <c r="CF26" s="25" t="str">
        <f>IF(AND($E26=CF$1, CF$2=start!$B$3), "☆", "")</f>
        <v/>
      </c>
      <c r="CG26" s="25" t="str">
        <f>IF(AND($E26=CG$1, CG$2=start!$B$3), "☆", "")</f>
        <v>☆</v>
      </c>
      <c r="CH26" s="25" t="str">
        <f>IF(AND($E26=CH$1, CH$2=start!$B$3), "☆", "")</f>
        <v/>
      </c>
      <c r="CI26" s="25" t="str">
        <f>IF(AND($E26=CI$1, CI$2=start!$B$3), "☆", "")</f>
        <v/>
      </c>
      <c r="CJ26" s="25" t="str">
        <f>IF(AND($E26=CJ$1, CJ$2=start!$B$3), "☆", "")</f>
        <v/>
      </c>
      <c r="CK26" s="25" t="str">
        <f>IF(AND($E26=CK$1, CK$2=start!$B$3), "☆", "")</f>
        <v/>
      </c>
      <c r="CL26" s="26" t="str">
        <f>IF(AND($E26=CL$1, CL$2=start!$B$3), "☆", "")</f>
        <v/>
      </c>
      <c r="CM26" s="26" t="str">
        <f>IF(AND($E26=CM$1, CM$2=start!$B$3), "☆", "")</f>
        <v/>
      </c>
      <c r="CN26" s="26" t="str">
        <f>IF(AND($E26=CN$1, CN$2=start!$B$3), "☆", "")</f>
        <v/>
      </c>
      <c r="CO26" s="26" t="str">
        <f>IF(AND($E26=CO$1, CO$2=start!$B$3), "☆", "")</f>
        <v/>
      </c>
      <c r="CP26" s="26" t="str">
        <f>IF(AND($E26=CP$1, CP$2=start!$B$3), "☆", "")</f>
        <v/>
      </c>
      <c r="CQ26" s="26" t="str">
        <f>IF(AND($E26=CQ$1, CQ$2=start!$B$3), "☆", "")</f>
        <v/>
      </c>
      <c r="CR26" s="26" t="str">
        <f>IF(AND($E26=CR$1, CR$2=start!$B$3), "☆", "")</f>
        <v/>
      </c>
      <c r="CS26" s="26" t="str">
        <f>IF(AND($E26=CS$1, CS$2=start!$B$3), "☆", "")</f>
        <v/>
      </c>
      <c r="CT26" s="25" t="str">
        <f>IF(AND($E26=CT$1, CT$2=start!$B$3), "☆", "")</f>
        <v/>
      </c>
      <c r="CU26" s="25" t="str">
        <f>IF(AND($E26=CU$1, CU$2=start!$B$3), "☆", "")</f>
        <v/>
      </c>
      <c r="CV26" s="25" t="str">
        <f>IF(AND($E26=CV$1, CV$2=start!$B$3), "☆", "")</f>
        <v/>
      </c>
      <c r="CW26" s="25" t="str">
        <f>IF(AND($E26=CW$1, CW$2=start!$B$3), "☆", "")</f>
        <v/>
      </c>
      <c r="CX26" s="25" t="str">
        <f>IF(AND($E26=CX$1, CX$2=start!$B$3), "☆", "")</f>
        <v/>
      </c>
      <c r="CY26" s="25" t="str">
        <f>IF(AND($E26=CY$1, CY$2=start!$B$3), "☆", "")</f>
        <v/>
      </c>
      <c r="CZ26" s="25" t="str">
        <f>IF(AND($E26=CZ$1, CZ$2=start!$B$3), "☆", "")</f>
        <v/>
      </c>
      <c r="DA26" s="25" t="str">
        <f>IF(AND($E26=DA$1, DA$2=start!$B$3), "☆", "")</f>
        <v/>
      </c>
      <c r="DB26" s="25" t="str">
        <f>IF(AND($E26=DB$1, DB$2=start!$B$3), "☆", "")</f>
        <v/>
      </c>
      <c r="DC26" s="25" t="str">
        <f>IF(AND($E26=DC$1, DC$2=start!$B$3), "☆", "")</f>
        <v/>
      </c>
      <c r="DD26" s="25" t="str">
        <f>IF(AND($E26=DD$1, DD$2=start!$B$3), "☆", "")</f>
        <v/>
      </c>
      <c r="DE26" s="25" t="str">
        <f>IF(AND($E26=DE$1, DE$2=start!$B$3), "☆", "")</f>
        <v/>
      </c>
      <c r="DF26" s="25" t="str">
        <f>IF(AND($E26=DF$1, DF$2=start!$B$3), "☆", "")</f>
        <v/>
      </c>
      <c r="DG26" s="25" t="str">
        <f>IF(AND($E26=DG$1, DG$2=start!$B$3), "☆", "")</f>
        <v/>
      </c>
      <c r="DH26" s="25" t="str">
        <f>IF(AND($E26=DH$1, DH$2=start!$B$3), "☆", "")</f>
        <v/>
      </c>
      <c r="DI26" s="25" t="str">
        <f>IF(AND($E26=DI$1, DI$2=start!$B$3), "☆", "")</f>
        <v/>
      </c>
      <c r="DJ26" s="25" t="str">
        <f>IF(AND($E26=DJ$1, DJ$2=start!$B$3), "☆", "")</f>
        <v/>
      </c>
      <c r="DK26" s="25" t="str">
        <f>IF(AND($E26=DK$1, DK$2=start!$B$3), "☆", "")</f>
        <v/>
      </c>
      <c r="DL26" s="25" t="str">
        <f>IF(AND($E26=DL$1, DL$2=start!$B$3), "☆", "")</f>
        <v/>
      </c>
      <c r="DM26" s="25" t="str">
        <f>IF(AND($E26=DM$1, DM$2=start!$B$3), "☆", "")</f>
        <v/>
      </c>
      <c r="DN26" s="26" t="str">
        <f>IF(AND($E26=DN$1, DN$2=start!$B$3), "☆", "")</f>
        <v/>
      </c>
      <c r="DO26" s="26" t="str">
        <f>IF(AND($E26=DO$1, DO$2=start!$B$3), "☆", "")</f>
        <v/>
      </c>
      <c r="DP26" s="26" t="str">
        <f>IF(AND($E26=DP$1, DP$2=start!$B$3), "☆", "")</f>
        <v/>
      </c>
      <c r="DQ26" s="26" t="str">
        <f>IF(AND($E26=DQ$1, DQ$2=start!$B$3), "☆", "")</f>
        <v/>
      </c>
      <c r="DR26" s="26" t="str">
        <f>IF(AND($E26=DR$1, DR$2=start!$B$3), "☆", "")</f>
        <v/>
      </c>
      <c r="DS26" s="26" t="str">
        <f>IF(AND($E26=DS$1, DS$2=start!$B$3), "☆", "")</f>
        <v/>
      </c>
      <c r="DT26" s="26" t="str">
        <f>IF(AND($E26=DT$1, DT$2=start!$B$3), "☆", "")</f>
        <v/>
      </c>
      <c r="DU26" s="29" t="str">
        <f>IF(AND($E26=DU$1, DU$2=start!$B$3), "☆", "")</f>
        <v/>
      </c>
    </row>
    <row r="27" spans="1:125" ht="29">
      <c r="A27" s="40">
        <v>7</v>
      </c>
      <c r="B27" s="1">
        <v>355</v>
      </c>
      <c r="C27" s="1">
        <v>3</v>
      </c>
      <c r="D27" s="1" t="s">
        <v>121</v>
      </c>
      <c r="E27" s="39">
        <v>45463</v>
      </c>
      <c r="F27" s="26" t="str">
        <f>IF(AND($E27=F$1, F$2=start!$B$3), "☆", "")</f>
        <v/>
      </c>
      <c r="G27" s="26" t="str">
        <f>IF(AND($E27=G$1, G$2=start!$B$3), "☆", "")</f>
        <v/>
      </c>
      <c r="H27" s="26" t="str">
        <f>IF(AND($E27=H$1, H$2=start!$B$3), "☆", "")</f>
        <v/>
      </c>
      <c r="I27" s="26" t="str">
        <f>IF(AND($E27=I$1, I$2=start!$B$3), "☆", "")</f>
        <v/>
      </c>
      <c r="J27" s="26" t="str">
        <f>IF(AND($E27=J$1, J$2=start!$B$3), "☆", "")</f>
        <v/>
      </c>
      <c r="K27" s="26" t="str">
        <f>IF(AND($E27=K$1, K$2=start!$B$3), "☆", "")</f>
        <v/>
      </c>
      <c r="L27" s="26" t="str">
        <f>IF(AND($E27=L$1, L$2=start!$B$3), "☆", "")</f>
        <v/>
      </c>
      <c r="M27" s="26" t="str">
        <f>IF(AND($E27=M$1, M$2=start!$B$3), "☆", "")</f>
        <v/>
      </c>
      <c r="N27" s="25" t="str">
        <f>IF(AND($E27=N$1, N$2=start!$B$3), "☆", "")</f>
        <v/>
      </c>
      <c r="O27" s="25" t="str">
        <f>IF(AND($E27=O$1, O$2=start!$B$3), "☆", "")</f>
        <v/>
      </c>
      <c r="P27" s="25" t="str">
        <f>IF(AND($E27=P$1, P$2=start!$B$3), "☆", "")</f>
        <v/>
      </c>
      <c r="Q27" s="25" t="str">
        <f>IF(AND($E27=Q$1, Q$2=start!$B$3), "☆", "")</f>
        <v/>
      </c>
      <c r="R27" s="25" t="str">
        <f>IF(AND($E27=R$1, R$2=start!$B$3), "☆", "")</f>
        <v/>
      </c>
      <c r="S27" s="25" t="str">
        <f>IF(AND($E27=S$1, S$2=start!$B$3), "☆", "")</f>
        <v/>
      </c>
      <c r="T27" s="25" t="str">
        <f>IF(AND($E27=T$1, T$2=start!$B$3), "☆", "")</f>
        <v/>
      </c>
      <c r="U27" s="25" t="str">
        <f>IF(AND($E27=U$1, U$2=start!$B$3), "☆", "")</f>
        <v/>
      </c>
      <c r="V27" s="25" t="str">
        <f>IF(AND($E27=V$1, V$2=start!$B$3), "☆", "")</f>
        <v/>
      </c>
      <c r="W27" s="25" t="str">
        <f>IF(AND($E27=W$1, W$2=start!$B$3), "☆", "")</f>
        <v/>
      </c>
      <c r="X27" s="25" t="str">
        <f>IF(AND($E27=X$1, X$2=start!$B$3), "☆", "")</f>
        <v/>
      </c>
      <c r="Y27" s="25" t="str">
        <f>IF(AND($E27=Y$1, Y$2=start!$B$3), "☆", "")</f>
        <v/>
      </c>
      <c r="Z27" s="25" t="str">
        <f>IF(AND($E27=Z$1, Z$2=start!$B$3), "☆", "")</f>
        <v/>
      </c>
      <c r="AA27" s="25" t="str">
        <f>IF(AND($E27=AA$1, AA$2=start!$B$3), "☆", "")</f>
        <v/>
      </c>
      <c r="AB27" s="25" t="str">
        <f>IF(AND($E27=AB$1, AB$2=start!$B$3), "☆", "")</f>
        <v/>
      </c>
      <c r="AC27" s="25" t="str">
        <f>IF(AND($E27=AC$1, AC$2=start!$B$3), "☆", "")</f>
        <v/>
      </c>
      <c r="AD27" s="25" t="str">
        <f>IF(AND($E27=AD$1, AD$2=start!$B$3), "☆", "")</f>
        <v/>
      </c>
      <c r="AE27" s="25" t="str">
        <f>IF(AND($E27=AE$1, AE$2=start!$B$3), "☆", "")</f>
        <v/>
      </c>
      <c r="AF27" s="25" t="str">
        <f>IF(AND($E27=AF$1, AF$2=start!$B$3), "☆", "")</f>
        <v/>
      </c>
      <c r="AG27" s="25" t="str">
        <f>IF(AND($E27=AG$1, AG$2=start!$B$3), "☆", "")</f>
        <v/>
      </c>
      <c r="AH27" s="26" t="str">
        <f>IF(AND($E27=AH$1, AH$2=start!$B$3), "☆", "")</f>
        <v/>
      </c>
      <c r="AI27" s="26" t="str">
        <f>IF(AND($E27=AI$1, AI$2=start!$B$3), "☆", "")</f>
        <v/>
      </c>
      <c r="AJ27" s="26" t="str">
        <f>IF(AND($E27=AJ$1, AJ$2=start!$B$3), "☆", "")</f>
        <v/>
      </c>
      <c r="AK27" s="26" t="str">
        <f>IF(AND($E27=AK$1, AK$2=start!$B$3), "☆", "")</f>
        <v/>
      </c>
      <c r="AL27" s="26" t="str">
        <f>IF(AND($E27=AL$1, AL$2=start!$B$3), "☆", "")</f>
        <v/>
      </c>
      <c r="AM27" s="26" t="str">
        <f>IF(AND($E27=AM$1, AM$2=start!$B$3), "☆", "")</f>
        <v/>
      </c>
      <c r="AN27" s="26" t="str">
        <f>IF(AND($E27=AN$1, AN$2=start!$B$3), "☆", "")</f>
        <v/>
      </c>
      <c r="AO27" s="26" t="str">
        <f>IF(AND($E27=AO$1, AO$2=start!$B$3), "☆", "")</f>
        <v/>
      </c>
      <c r="AP27" s="25" t="str">
        <f>IF(AND($E27=AP$1, AP$2=start!$B$3), "☆", "")</f>
        <v/>
      </c>
      <c r="AQ27" s="25" t="str">
        <f>IF(AND($E27=AQ$1, AQ$2=start!$B$3), "☆", "")</f>
        <v/>
      </c>
      <c r="AR27" s="25" t="str">
        <f>IF(AND($E27=AR$1, AR$2=start!$B$3), "☆", "")</f>
        <v/>
      </c>
      <c r="AS27" s="25" t="str">
        <f>IF(AND($E27=AS$1, AS$2=start!$B$3), "☆", "")</f>
        <v/>
      </c>
      <c r="AT27" s="25" t="str">
        <f>IF(AND($E27=AT$1, AT$2=start!$B$3), "☆", "")</f>
        <v/>
      </c>
      <c r="AU27" s="25" t="str">
        <f>IF(AND($E27=AU$1, AU$2=start!$B$3), "☆", "")</f>
        <v/>
      </c>
      <c r="AV27" s="25" t="str">
        <f>IF(AND($E27=AV$1, AV$2=start!$B$3), "☆", "")</f>
        <v/>
      </c>
      <c r="AW27" s="25" t="str">
        <f>IF(AND($E27=AW$1, AW$2=start!$B$3), "☆", "")</f>
        <v/>
      </c>
      <c r="AX27" s="25" t="str">
        <f>IF(AND($E27=AX$1, AX$2=start!$B$3), "☆", "")</f>
        <v/>
      </c>
      <c r="AY27" s="25" t="str">
        <f>IF(AND($E27=AY$1, AY$2=start!$B$3), "☆", "")</f>
        <v/>
      </c>
      <c r="AZ27" s="25" t="str">
        <f>IF(AND($E27=AZ$1, AZ$2=start!$B$3), "☆", "")</f>
        <v/>
      </c>
      <c r="BA27" s="25" t="str">
        <f>IF(AND($E27=BA$1, BA$2=start!$B$3), "☆", "")</f>
        <v/>
      </c>
      <c r="BB27" s="25" t="str">
        <f>IF(AND($E27=BB$1, BB$2=start!$B$3), "☆", "")</f>
        <v/>
      </c>
      <c r="BC27" s="25" t="str">
        <f>IF(AND($E27=BC$1, BC$2=start!$B$3), "☆", "")</f>
        <v/>
      </c>
      <c r="BD27" s="25" t="str">
        <f>IF(AND($E27=BD$1, BD$2=start!$B$3), "☆", "")</f>
        <v/>
      </c>
      <c r="BE27" s="25" t="str">
        <f>IF(AND($E27=BE$1, BE$2=start!$B$3), "☆", "")</f>
        <v/>
      </c>
      <c r="BF27" s="25" t="str">
        <f>IF(AND($E27=BF$1, BF$2=start!$B$3), "☆", "")</f>
        <v/>
      </c>
      <c r="BG27" s="25" t="str">
        <f>IF(AND($E27=BG$1, BG$2=start!$B$3), "☆", "")</f>
        <v/>
      </c>
      <c r="BH27" s="25" t="str">
        <f>IF(AND($E27=BH$1, BH$2=start!$B$3), "☆", "")</f>
        <v/>
      </c>
      <c r="BI27" s="25" t="str">
        <f>IF(AND($E27=BI$1, BI$2=start!$B$3), "☆", "")</f>
        <v/>
      </c>
      <c r="BJ27" s="26" t="str">
        <f>IF(AND($E27=BJ$1, BJ$2=start!$B$3), "☆", "")</f>
        <v/>
      </c>
      <c r="BK27" s="26" t="str">
        <f>IF(AND($E27=BK$1, BK$2=start!$B$3), "☆", "")</f>
        <v/>
      </c>
      <c r="BL27" s="26" t="str">
        <f>IF(AND($E27=BL$1, BL$2=start!$B$3), "☆", "")</f>
        <v/>
      </c>
      <c r="BM27" s="26" t="str">
        <f>IF(AND($E27=BM$1, BM$2=start!$B$3), "☆", "")</f>
        <v/>
      </c>
      <c r="BN27" s="26" t="str">
        <f>IF(AND($E27=BN$1, BN$2=start!$B$3), "☆", "")</f>
        <v/>
      </c>
      <c r="BO27" s="26" t="str">
        <f>IF(AND($E27=BO$1, BO$2=start!$B$3), "☆", "")</f>
        <v/>
      </c>
      <c r="BP27" s="26" t="str">
        <f>IF(AND($E27=BP$1, BP$2=start!$B$3), "☆", "")</f>
        <v/>
      </c>
      <c r="BQ27" s="26" t="str">
        <f>IF(AND($E27=BQ$1, BQ$2=start!$B$3), "☆", "")</f>
        <v/>
      </c>
      <c r="BR27" s="25" t="str">
        <f>IF(AND($E27=BR$1, BR$2=start!$B$3), "☆", "")</f>
        <v/>
      </c>
      <c r="BS27" s="25" t="str">
        <f>IF(AND($E27=BS$1, BS$2=start!$B$3), "☆", "")</f>
        <v/>
      </c>
      <c r="BT27" s="25" t="str">
        <f>IF(AND($E27=BT$1, BT$2=start!$B$3), "☆", "")</f>
        <v/>
      </c>
      <c r="BU27" s="25" t="str">
        <f>IF(AND($E27=BU$1, BU$2=start!$B$3), "☆", "")</f>
        <v/>
      </c>
      <c r="BV27" s="25" t="str">
        <f>IF(AND($E27=BV$1, BV$2=start!$B$3), "☆", "")</f>
        <v/>
      </c>
      <c r="BW27" s="25" t="str">
        <f>IF(AND($E27=BW$1, BW$2=start!$B$3), "☆", "")</f>
        <v/>
      </c>
      <c r="BX27" s="25" t="str">
        <f>IF(AND($E27=BX$1, BX$2=start!$B$3), "☆", "")</f>
        <v/>
      </c>
      <c r="BY27" s="25" t="str">
        <f>IF(AND($E27=BY$1, BY$2=start!$B$3), "☆", "")</f>
        <v/>
      </c>
      <c r="BZ27" s="25" t="str">
        <f>IF(AND($E27=BZ$1, BZ$2=start!$B$3), "☆", "")</f>
        <v/>
      </c>
      <c r="CA27" s="25" t="str">
        <f>IF(AND($E27=CA$1, CA$2=start!$B$3), "☆", "")</f>
        <v/>
      </c>
      <c r="CB27" s="25" t="str">
        <f>IF(AND($E27=CB$1, CB$2=start!$B$3), "☆", "")</f>
        <v/>
      </c>
      <c r="CC27" s="25" t="str">
        <f>IF(AND($E27=CC$1, CC$2=start!$B$3), "☆", "")</f>
        <v/>
      </c>
      <c r="CD27" s="25" t="str">
        <f>IF(AND($E27=CD$1, CD$2=start!$B$3), "☆", "")</f>
        <v/>
      </c>
      <c r="CE27" s="25" t="str">
        <f>IF(AND($E27=CE$1, CE$2=start!$B$3), "☆", "")</f>
        <v/>
      </c>
      <c r="CF27" s="25" t="str">
        <f>IF(AND($E27=CF$1, CF$2=start!$B$3), "☆", "")</f>
        <v/>
      </c>
      <c r="CG27" s="25" t="str">
        <f>IF(AND($E27=CG$1, CG$2=start!$B$3), "☆", "")</f>
        <v>☆</v>
      </c>
      <c r="CH27" s="25" t="str">
        <f>IF(AND($E27=CH$1, CH$2=start!$B$3), "☆", "")</f>
        <v/>
      </c>
      <c r="CI27" s="25" t="str">
        <f>IF(AND($E27=CI$1, CI$2=start!$B$3), "☆", "")</f>
        <v/>
      </c>
      <c r="CJ27" s="25" t="str">
        <f>IF(AND($E27=CJ$1, CJ$2=start!$B$3), "☆", "")</f>
        <v/>
      </c>
      <c r="CK27" s="25" t="str">
        <f>IF(AND($E27=CK$1, CK$2=start!$B$3), "☆", "")</f>
        <v/>
      </c>
      <c r="CL27" s="26" t="str">
        <f>IF(AND($E27=CL$1, CL$2=start!$B$3), "☆", "")</f>
        <v/>
      </c>
      <c r="CM27" s="26" t="str">
        <f>IF(AND($E27=CM$1, CM$2=start!$B$3), "☆", "")</f>
        <v/>
      </c>
      <c r="CN27" s="26" t="str">
        <f>IF(AND($E27=CN$1, CN$2=start!$B$3), "☆", "")</f>
        <v/>
      </c>
      <c r="CO27" s="26" t="str">
        <f>IF(AND($E27=CO$1, CO$2=start!$B$3), "☆", "")</f>
        <v/>
      </c>
      <c r="CP27" s="26" t="str">
        <f>IF(AND($E27=CP$1, CP$2=start!$B$3), "☆", "")</f>
        <v/>
      </c>
      <c r="CQ27" s="26" t="str">
        <f>IF(AND($E27=CQ$1, CQ$2=start!$B$3), "☆", "")</f>
        <v/>
      </c>
      <c r="CR27" s="26" t="str">
        <f>IF(AND($E27=CR$1, CR$2=start!$B$3), "☆", "")</f>
        <v/>
      </c>
      <c r="CS27" s="26" t="str">
        <f>IF(AND($E27=CS$1, CS$2=start!$B$3), "☆", "")</f>
        <v/>
      </c>
      <c r="CT27" s="25" t="str">
        <f>IF(AND($E27=CT$1, CT$2=start!$B$3), "☆", "")</f>
        <v/>
      </c>
      <c r="CU27" s="25" t="str">
        <f>IF(AND($E27=CU$1, CU$2=start!$B$3), "☆", "")</f>
        <v/>
      </c>
      <c r="CV27" s="25" t="str">
        <f>IF(AND($E27=CV$1, CV$2=start!$B$3), "☆", "")</f>
        <v/>
      </c>
      <c r="CW27" s="25" t="str">
        <f>IF(AND($E27=CW$1, CW$2=start!$B$3), "☆", "")</f>
        <v/>
      </c>
      <c r="CX27" s="25" t="str">
        <f>IF(AND($E27=CX$1, CX$2=start!$B$3), "☆", "")</f>
        <v/>
      </c>
      <c r="CY27" s="25" t="str">
        <f>IF(AND($E27=CY$1, CY$2=start!$B$3), "☆", "")</f>
        <v/>
      </c>
      <c r="CZ27" s="25" t="str">
        <f>IF(AND($E27=CZ$1, CZ$2=start!$B$3), "☆", "")</f>
        <v/>
      </c>
      <c r="DA27" s="25" t="str">
        <f>IF(AND($E27=DA$1, DA$2=start!$B$3), "☆", "")</f>
        <v/>
      </c>
      <c r="DB27" s="25" t="str">
        <f>IF(AND($E27=DB$1, DB$2=start!$B$3), "☆", "")</f>
        <v/>
      </c>
      <c r="DC27" s="25" t="str">
        <f>IF(AND($E27=DC$1, DC$2=start!$B$3), "☆", "")</f>
        <v/>
      </c>
      <c r="DD27" s="25" t="str">
        <f>IF(AND($E27=DD$1, DD$2=start!$B$3), "☆", "")</f>
        <v/>
      </c>
      <c r="DE27" s="25" t="str">
        <f>IF(AND($E27=DE$1, DE$2=start!$B$3), "☆", "")</f>
        <v/>
      </c>
      <c r="DF27" s="25" t="str">
        <f>IF(AND($E27=DF$1, DF$2=start!$B$3), "☆", "")</f>
        <v/>
      </c>
      <c r="DG27" s="25" t="str">
        <f>IF(AND($E27=DG$1, DG$2=start!$B$3), "☆", "")</f>
        <v/>
      </c>
      <c r="DH27" s="25" t="str">
        <f>IF(AND($E27=DH$1, DH$2=start!$B$3), "☆", "")</f>
        <v/>
      </c>
      <c r="DI27" s="25" t="str">
        <f>IF(AND($E27=DI$1, DI$2=start!$B$3), "☆", "")</f>
        <v/>
      </c>
      <c r="DJ27" s="25" t="str">
        <f>IF(AND($E27=DJ$1, DJ$2=start!$B$3), "☆", "")</f>
        <v/>
      </c>
      <c r="DK27" s="25" t="str">
        <f>IF(AND($E27=DK$1, DK$2=start!$B$3), "☆", "")</f>
        <v/>
      </c>
      <c r="DL27" s="25" t="str">
        <f>IF(AND($E27=DL$1, DL$2=start!$B$3), "☆", "")</f>
        <v/>
      </c>
      <c r="DM27" s="25" t="str">
        <f>IF(AND($E27=DM$1, DM$2=start!$B$3), "☆", "")</f>
        <v/>
      </c>
      <c r="DN27" s="26" t="str">
        <f>IF(AND($E27=DN$1, DN$2=start!$B$3), "☆", "")</f>
        <v/>
      </c>
      <c r="DO27" s="26" t="str">
        <f>IF(AND($E27=DO$1, DO$2=start!$B$3), "☆", "")</f>
        <v/>
      </c>
      <c r="DP27" s="26" t="str">
        <f>IF(AND($E27=DP$1, DP$2=start!$B$3), "☆", "")</f>
        <v/>
      </c>
      <c r="DQ27" s="26" t="str">
        <f>IF(AND($E27=DQ$1, DQ$2=start!$B$3), "☆", "")</f>
        <v/>
      </c>
      <c r="DR27" s="26" t="str">
        <f>IF(AND($E27=DR$1, DR$2=start!$B$3), "☆", "")</f>
        <v/>
      </c>
      <c r="DS27" s="26" t="str">
        <f>IF(AND($E27=DS$1, DS$2=start!$B$3), "☆", "")</f>
        <v/>
      </c>
      <c r="DT27" s="26" t="str">
        <f>IF(AND($E27=DT$1, DT$2=start!$B$3), "☆", "")</f>
        <v/>
      </c>
      <c r="DU27" s="29" t="str">
        <f>IF(AND($E27=DU$1, DU$2=start!$B$3), "☆", "")</f>
        <v/>
      </c>
    </row>
    <row r="28" spans="1:125" ht="29">
      <c r="A28" s="40">
        <v>8</v>
      </c>
      <c r="B28" s="1">
        <v>355</v>
      </c>
      <c r="C28" s="1">
        <v>1</v>
      </c>
      <c r="D28" s="1" t="s">
        <v>124</v>
      </c>
      <c r="E28" s="39">
        <v>45467</v>
      </c>
      <c r="F28" s="26" t="str">
        <f>IF(AND($E28=F$1, F$2=start!$B$3), "☆", "")</f>
        <v/>
      </c>
      <c r="G28" s="26" t="str">
        <f>IF(AND($E28=G$1, G$2=start!$B$3), "☆", "")</f>
        <v/>
      </c>
      <c r="H28" s="26" t="str">
        <f>IF(AND($E28=H$1, H$2=start!$B$3), "☆", "")</f>
        <v/>
      </c>
      <c r="I28" s="26" t="str">
        <f>IF(AND($E28=I$1, I$2=start!$B$3), "☆", "")</f>
        <v/>
      </c>
      <c r="J28" s="26" t="str">
        <f>IF(AND($E28=J$1, J$2=start!$B$3), "☆", "")</f>
        <v/>
      </c>
      <c r="K28" s="26" t="str">
        <f>IF(AND($E28=K$1, K$2=start!$B$3), "☆", "")</f>
        <v/>
      </c>
      <c r="L28" s="26" t="str">
        <f>IF(AND($E28=L$1, L$2=start!$B$3), "☆", "")</f>
        <v/>
      </c>
      <c r="M28" s="26" t="str">
        <f>IF(AND($E28=M$1, M$2=start!$B$3), "☆", "")</f>
        <v/>
      </c>
      <c r="N28" s="25" t="str">
        <f>IF(AND($E28=N$1, N$2=start!$B$3), "☆", "")</f>
        <v/>
      </c>
      <c r="O28" s="25" t="str">
        <f>IF(AND($E28=O$1, O$2=start!$B$3), "☆", "")</f>
        <v/>
      </c>
      <c r="P28" s="25" t="str">
        <f>IF(AND($E28=P$1, P$2=start!$B$3), "☆", "")</f>
        <v/>
      </c>
      <c r="Q28" s="25" t="str">
        <f>IF(AND($E28=Q$1, Q$2=start!$B$3), "☆", "")</f>
        <v/>
      </c>
      <c r="R28" s="25" t="str">
        <f>IF(AND($E28=R$1, R$2=start!$B$3), "☆", "")</f>
        <v/>
      </c>
      <c r="S28" s="25" t="str">
        <f>IF(AND($E28=S$1, S$2=start!$B$3), "☆", "")</f>
        <v/>
      </c>
      <c r="T28" s="25" t="str">
        <f>IF(AND($E28=T$1, T$2=start!$B$3), "☆", "")</f>
        <v/>
      </c>
      <c r="U28" s="25" t="str">
        <f>IF(AND($E28=U$1, U$2=start!$B$3), "☆", "")</f>
        <v/>
      </c>
      <c r="V28" s="25" t="str">
        <f>IF(AND($E28=V$1, V$2=start!$B$3), "☆", "")</f>
        <v/>
      </c>
      <c r="W28" s="25" t="str">
        <f>IF(AND($E28=W$1, W$2=start!$B$3), "☆", "")</f>
        <v/>
      </c>
      <c r="X28" s="25" t="str">
        <f>IF(AND($E28=X$1, X$2=start!$B$3), "☆", "")</f>
        <v/>
      </c>
      <c r="Y28" s="25" t="str">
        <f>IF(AND($E28=Y$1, Y$2=start!$B$3), "☆", "")</f>
        <v/>
      </c>
      <c r="Z28" s="25" t="str">
        <f>IF(AND($E28=Z$1, Z$2=start!$B$3), "☆", "")</f>
        <v/>
      </c>
      <c r="AA28" s="25" t="str">
        <f>IF(AND($E28=AA$1, AA$2=start!$B$3), "☆", "")</f>
        <v/>
      </c>
      <c r="AB28" s="25" t="str">
        <f>IF(AND($E28=AB$1, AB$2=start!$B$3), "☆", "")</f>
        <v/>
      </c>
      <c r="AC28" s="25" t="str">
        <f>IF(AND($E28=AC$1, AC$2=start!$B$3), "☆", "")</f>
        <v/>
      </c>
      <c r="AD28" s="25" t="str">
        <f>IF(AND($E28=AD$1, AD$2=start!$B$3), "☆", "")</f>
        <v/>
      </c>
      <c r="AE28" s="25" t="str">
        <f>IF(AND($E28=AE$1, AE$2=start!$B$3), "☆", "")</f>
        <v/>
      </c>
      <c r="AF28" s="25" t="str">
        <f>IF(AND($E28=AF$1, AF$2=start!$B$3), "☆", "")</f>
        <v/>
      </c>
      <c r="AG28" s="25" t="str">
        <f>IF(AND($E28=AG$1, AG$2=start!$B$3), "☆", "")</f>
        <v/>
      </c>
      <c r="AH28" s="26" t="str">
        <f>IF(AND($E28=AH$1, AH$2=start!$B$3), "☆", "")</f>
        <v/>
      </c>
      <c r="AI28" s="26" t="str">
        <f>IF(AND($E28=AI$1, AI$2=start!$B$3), "☆", "")</f>
        <v/>
      </c>
      <c r="AJ28" s="26" t="str">
        <f>IF(AND($E28=AJ$1, AJ$2=start!$B$3), "☆", "")</f>
        <v/>
      </c>
      <c r="AK28" s="26" t="str">
        <f>IF(AND($E28=AK$1, AK$2=start!$B$3), "☆", "")</f>
        <v/>
      </c>
      <c r="AL28" s="26" t="str">
        <f>IF(AND($E28=AL$1, AL$2=start!$B$3), "☆", "")</f>
        <v/>
      </c>
      <c r="AM28" s="26" t="str">
        <f>IF(AND($E28=AM$1, AM$2=start!$B$3), "☆", "")</f>
        <v/>
      </c>
      <c r="AN28" s="26" t="str">
        <f>IF(AND($E28=AN$1, AN$2=start!$B$3), "☆", "")</f>
        <v/>
      </c>
      <c r="AO28" s="26" t="str">
        <f>IF(AND($E28=AO$1, AO$2=start!$B$3), "☆", "")</f>
        <v/>
      </c>
      <c r="AP28" s="25" t="str">
        <f>IF(AND($E28=AP$1, AP$2=start!$B$3), "☆", "")</f>
        <v/>
      </c>
      <c r="AQ28" s="25" t="str">
        <f>IF(AND($E28=AQ$1, AQ$2=start!$B$3), "☆", "")</f>
        <v/>
      </c>
      <c r="AR28" s="25" t="str">
        <f>IF(AND($E28=AR$1, AR$2=start!$B$3), "☆", "")</f>
        <v/>
      </c>
      <c r="AS28" s="25" t="str">
        <f>IF(AND($E28=AS$1, AS$2=start!$B$3), "☆", "")</f>
        <v/>
      </c>
      <c r="AT28" s="25" t="str">
        <f>IF(AND($E28=AT$1, AT$2=start!$B$3), "☆", "")</f>
        <v/>
      </c>
      <c r="AU28" s="25" t="str">
        <f>IF(AND($E28=AU$1, AU$2=start!$B$3), "☆", "")</f>
        <v/>
      </c>
      <c r="AV28" s="25" t="str">
        <f>IF(AND($E28=AV$1, AV$2=start!$B$3), "☆", "")</f>
        <v/>
      </c>
      <c r="AW28" s="25" t="str">
        <f>IF(AND($E28=AW$1, AW$2=start!$B$3), "☆", "")</f>
        <v/>
      </c>
      <c r="AX28" s="25" t="str">
        <f>IF(AND($E28=AX$1, AX$2=start!$B$3), "☆", "")</f>
        <v/>
      </c>
      <c r="AY28" s="25" t="str">
        <f>IF(AND($E28=AY$1, AY$2=start!$B$3), "☆", "")</f>
        <v/>
      </c>
      <c r="AZ28" s="25" t="str">
        <f>IF(AND($E28=AZ$1, AZ$2=start!$B$3), "☆", "")</f>
        <v/>
      </c>
      <c r="BA28" s="25" t="str">
        <f>IF(AND($E28=BA$1, BA$2=start!$B$3), "☆", "")</f>
        <v/>
      </c>
      <c r="BB28" s="25" t="str">
        <f>IF(AND($E28=BB$1, BB$2=start!$B$3), "☆", "")</f>
        <v/>
      </c>
      <c r="BC28" s="25" t="str">
        <f>IF(AND($E28=BC$1, BC$2=start!$B$3), "☆", "")</f>
        <v/>
      </c>
      <c r="BD28" s="25" t="str">
        <f>IF(AND($E28=BD$1, BD$2=start!$B$3), "☆", "")</f>
        <v/>
      </c>
      <c r="BE28" s="25" t="str">
        <f>IF(AND($E28=BE$1, BE$2=start!$B$3), "☆", "")</f>
        <v/>
      </c>
      <c r="BF28" s="25" t="str">
        <f>IF(AND($E28=BF$1, BF$2=start!$B$3), "☆", "")</f>
        <v/>
      </c>
      <c r="BG28" s="25" t="str">
        <f>IF(AND($E28=BG$1, BG$2=start!$B$3), "☆", "")</f>
        <v/>
      </c>
      <c r="BH28" s="25" t="str">
        <f>IF(AND($E28=BH$1, BH$2=start!$B$3), "☆", "")</f>
        <v/>
      </c>
      <c r="BI28" s="25" t="str">
        <f>IF(AND($E28=BI$1, BI$2=start!$B$3), "☆", "")</f>
        <v/>
      </c>
      <c r="BJ28" s="26" t="str">
        <f>IF(AND($E28=BJ$1, BJ$2=start!$B$3), "☆", "")</f>
        <v/>
      </c>
      <c r="BK28" s="26" t="str">
        <f>IF(AND($E28=BK$1, BK$2=start!$B$3), "☆", "")</f>
        <v/>
      </c>
      <c r="BL28" s="26" t="str">
        <f>IF(AND($E28=BL$1, BL$2=start!$B$3), "☆", "")</f>
        <v/>
      </c>
      <c r="BM28" s="26" t="str">
        <f>IF(AND($E28=BM$1, BM$2=start!$B$3), "☆", "")</f>
        <v/>
      </c>
      <c r="BN28" s="26" t="str">
        <f>IF(AND($E28=BN$1, BN$2=start!$B$3), "☆", "")</f>
        <v/>
      </c>
      <c r="BO28" s="26" t="str">
        <f>IF(AND($E28=BO$1, BO$2=start!$B$3), "☆", "")</f>
        <v/>
      </c>
      <c r="BP28" s="26" t="str">
        <f>IF(AND($E28=BP$1, BP$2=start!$B$3), "☆", "")</f>
        <v/>
      </c>
      <c r="BQ28" s="26" t="str">
        <f>IF(AND($E28=BQ$1, BQ$2=start!$B$3), "☆", "")</f>
        <v/>
      </c>
      <c r="BR28" s="25" t="str">
        <f>IF(AND($E28=BR$1, BR$2=start!$B$3), "☆", "")</f>
        <v/>
      </c>
      <c r="BS28" s="25" t="str">
        <f>IF(AND($E28=BS$1, BS$2=start!$B$3), "☆", "")</f>
        <v/>
      </c>
      <c r="BT28" s="25" t="str">
        <f>IF(AND($E28=BT$1, BT$2=start!$B$3), "☆", "")</f>
        <v/>
      </c>
      <c r="BU28" s="25" t="str">
        <f>IF(AND($E28=BU$1, BU$2=start!$B$3), "☆", "")</f>
        <v/>
      </c>
      <c r="BV28" s="25" t="str">
        <f>IF(AND($E28=BV$1, BV$2=start!$B$3), "☆", "")</f>
        <v/>
      </c>
      <c r="BW28" s="25" t="str">
        <f>IF(AND($E28=BW$1, BW$2=start!$B$3), "☆", "")</f>
        <v/>
      </c>
      <c r="BX28" s="25" t="str">
        <f>IF(AND($E28=BX$1, BX$2=start!$B$3), "☆", "")</f>
        <v/>
      </c>
      <c r="BY28" s="25" t="str">
        <f>IF(AND($E28=BY$1, BY$2=start!$B$3), "☆", "")</f>
        <v/>
      </c>
      <c r="BZ28" s="25" t="str">
        <f>IF(AND($E28=BZ$1, BZ$2=start!$B$3), "☆", "")</f>
        <v/>
      </c>
      <c r="CA28" s="25" t="str">
        <f>IF(AND($E28=CA$1, CA$2=start!$B$3), "☆", "")</f>
        <v/>
      </c>
      <c r="CB28" s="25" t="str">
        <f>IF(AND($E28=CB$1, CB$2=start!$B$3), "☆", "")</f>
        <v/>
      </c>
      <c r="CC28" s="25" t="str">
        <f>IF(AND($E28=CC$1, CC$2=start!$B$3), "☆", "")</f>
        <v/>
      </c>
      <c r="CD28" s="25" t="str">
        <f>IF(AND($E28=CD$1, CD$2=start!$B$3), "☆", "")</f>
        <v/>
      </c>
      <c r="CE28" s="25" t="str">
        <f>IF(AND($E28=CE$1, CE$2=start!$B$3), "☆", "")</f>
        <v/>
      </c>
      <c r="CF28" s="25" t="str">
        <f>IF(AND($E28=CF$1, CF$2=start!$B$3), "☆", "")</f>
        <v/>
      </c>
      <c r="CG28" s="25" t="str">
        <f>IF(AND($E28=CG$1, CG$2=start!$B$3), "☆", "")</f>
        <v/>
      </c>
      <c r="CH28" s="25" t="str">
        <f>IF(AND($E28=CH$1, CH$2=start!$B$3), "☆", "")</f>
        <v/>
      </c>
      <c r="CI28" s="25" t="str">
        <f>IF(AND($E28=CI$1, CI$2=start!$B$3), "☆", "")</f>
        <v/>
      </c>
      <c r="CJ28" s="25" t="str">
        <f>IF(AND($E28=CJ$1, CJ$2=start!$B$3), "☆", "")</f>
        <v/>
      </c>
      <c r="CK28" s="25" t="str">
        <f>IF(AND($E28=CK$1, CK$2=start!$B$3), "☆", "")</f>
        <v/>
      </c>
      <c r="CL28" s="26" t="str">
        <f>IF(AND($E28=CL$1, CL$2=start!$B$3), "☆", "")</f>
        <v/>
      </c>
      <c r="CM28" s="26" t="str">
        <f>IF(AND($E28=CM$1, CM$2=start!$B$3), "☆", "")</f>
        <v/>
      </c>
      <c r="CN28" s="26" t="str">
        <f>IF(AND($E28=CN$1, CN$2=start!$B$3), "☆", "")</f>
        <v/>
      </c>
      <c r="CO28" s="26" t="str">
        <f>IF(AND($E28=CO$1, CO$2=start!$B$3), "☆", "")</f>
        <v/>
      </c>
      <c r="CP28" s="26" t="str">
        <f>IF(AND($E28=CP$1, CP$2=start!$B$3), "☆", "")</f>
        <v/>
      </c>
      <c r="CQ28" s="26" t="str">
        <f>IF(AND($E28=CQ$1, CQ$2=start!$B$3), "☆", "")</f>
        <v/>
      </c>
      <c r="CR28" s="26" t="str">
        <f>IF(AND($E28=CR$1, CR$2=start!$B$3), "☆", "")</f>
        <v/>
      </c>
      <c r="CS28" s="26" t="str">
        <f>IF(AND($E28=CS$1, CS$2=start!$B$3), "☆", "")</f>
        <v/>
      </c>
      <c r="CT28" s="25" t="str">
        <f>IF(AND($E28=CT$1, CT$2=start!$B$3), "☆", "")</f>
        <v/>
      </c>
      <c r="CU28" s="25" t="str">
        <f>IF(AND($E28=CU$1, CU$2=start!$B$3), "☆", "")</f>
        <v/>
      </c>
      <c r="CV28" s="25" t="str">
        <f>IF(AND($E28=CV$1, CV$2=start!$B$3), "☆", "")</f>
        <v/>
      </c>
      <c r="CW28" s="25" t="str">
        <f>IF(AND($E28=CW$1, CW$2=start!$B$3), "☆", "")</f>
        <v>☆</v>
      </c>
      <c r="CX28" s="25" t="str">
        <f>IF(AND($E28=CX$1, CX$2=start!$B$3), "☆", "")</f>
        <v/>
      </c>
      <c r="CY28" s="25" t="str">
        <f>IF(AND($E28=CY$1, CY$2=start!$B$3), "☆", "")</f>
        <v/>
      </c>
      <c r="CZ28" s="25" t="str">
        <f>IF(AND($E28=CZ$1, CZ$2=start!$B$3), "☆", "")</f>
        <v/>
      </c>
      <c r="DA28" s="25" t="str">
        <f>IF(AND($E28=DA$1, DA$2=start!$B$3), "☆", "")</f>
        <v/>
      </c>
      <c r="DB28" s="25" t="str">
        <f>IF(AND($E28=DB$1, DB$2=start!$B$3), "☆", "")</f>
        <v/>
      </c>
      <c r="DC28" s="25" t="str">
        <f>IF(AND($E28=DC$1, DC$2=start!$B$3), "☆", "")</f>
        <v/>
      </c>
      <c r="DD28" s="25" t="str">
        <f>IF(AND($E28=DD$1, DD$2=start!$B$3), "☆", "")</f>
        <v/>
      </c>
      <c r="DE28" s="25" t="str">
        <f>IF(AND($E28=DE$1, DE$2=start!$B$3), "☆", "")</f>
        <v/>
      </c>
      <c r="DF28" s="25" t="str">
        <f>IF(AND($E28=DF$1, DF$2=start!$B$3), "☆", "")</f>
        <v/>
      </c>
      <c r="DG28" s="25" t="str">
        <f>IF(AND($E28=DG$1, DG$2=start!$B$3), "☆", "")</f>
        <v/>
      </c>
      <c r="DH28" s="25" t="str">
        <f>IF(AND($E28=DH$1, DH$2=start!$B$3), "☆", "")</f>
        <v/>
      </c>
      <c r="DI28" s="25" t="str">
        <f>IF(AND($E28=DI$1, DI$2=start!$B$3), "☆", "")</f>
        <v/>
      </c>
      <c r="DJ28" s="25" t="str">
        <f>IF(AND($E28=DJ$1, DJ$2=start!$B$3), "☆", "")</f>
        <v/>
      </c>
      <c r="DK28" s="25" t="str">
        <f>IF(AND($E28=DK$1, DK$2=start!$B$3), "☆", "")</f>
        <v/>
      </c>
      <c r="DL28" s="25" t="str">
        <f>IF(AND($E28=DL$1, DL$2=start!$B$3), "☆", "")</f>
        <v/>
      </c>
      <c r="DM28" s="25" t="str">
        <f>IF(AND($E28=DM$1, DM$2=start!$B$3), "☆", "")</f>
        <v/>
      </c>
      <c r="DN28" s="26" t="str">
        <f>IF(AND($E28=DN$1, DN$2=start!$B$3), "☆", "")</f>
        <v/>
      </c>
      <c r="DO28" s="26" t="str">
        <f>IF(AND($E28=DO$1, DO$2=start!$B$3), "☆", "")</f>
        <v/>
      </c>
      <c r="DP28" s="26" t="str">
        <f>IF(AND($E28=DP$1, DP$2=start!$B$3), "☆", "")</f>
        <v/>
      </c>
      <c r="DQ28" s="26" t="str">
        <f>IF(AND($E28=DQ$1, DQ$2=start!$B$3), "☆", "")</f>
        <v/>
      </c>
      <c r="DR28" s="26" t="str">
        <f>IF(AND($E28=DR$1, DR$2=start!$B$3), "☆", "")</f>
        <v/>
      </c>
      <c r="DS28" s="26" t="str">
        <f>IF(AND($E28=DS$1, DS$2=start!$B$3), "☆", "")</f>
        <v/>
      </c>
      <c r="DT28" s="26" t="str">
        <f>IF(AND($E28=DT$1, DT$2=start!$B$3), "☆", "")</f>
        <v/>
      </c>
      <c r="DU28" s="29" t="str">
        <f>IF(AND($E28=DU$1, DU$2=start!$B$3), "☆", "")</f>
        <v/>
      </c>
    </row>
    <row r="29" spans="1:125" ht="29">
      <c r="A29" s="40">
        <v>8</v>
      </c>
      <c r="B29" s="1">
        <v>355</v>
      </c>
      <c r="C29" s="1">
        <v>2</v>
      </c>
      <c r="D29" s="1" t="s">
        <v>121</v>
      </c>
      <c r="E29" s="39">
        <v>45467</v>
      </c>
      <c r="F29" s="26" t="str">
        <f>IF(AND($E29=F$1, F$2=start!$B$3), "☆", "")</f>
        <v/>
      </c>
      <c r="G29" s="26" t="str">
        <f>IF(AND($E29=G$1, G$2=start!$B$3), "☆", "")</f>
        <v/>
      </c>
      <c r="H29" s="26" t="str">
        <f>IF(AND($E29=H$1, H$2=start!$B$3), "☆", "")</f>
        <v/>
      </c>
      <c r="I29" s="26" t="str">
        <f>IF(AND($E29=I$1, I$2=start!$B$3), "☆", "")</f>
        <v/>
      </c>
      <c r="J29" s="26" t="str">
        <f>IF(AND($E29=J$1, J$2=start!$B$3), "☆", "")</f>
        <v/>
      </c>
      <c r="K29" s="26" t="str">
        <f>IF(AND($E29=K$1, K$2=start!$B$3), "☆", "")</f>
        <v/>
      </c>
      <c r="L29" s="26" t="str">
        <f>IF(AND($E29=L$1, L$2=start!$B$3), "☆", "")</f>
        <v/>
      </c>
      <c r="M29" s="26" t="str">
        <f>IF(AND($E29=M$1, M$2=start!$B$3), "☆", "")</f>
        <v/>
      </c>
      <c r="N29" s="25" t="str">
        <f>IF(AND($E29=N$1, N$2=start!$B$3), "☆", "")</f>
        <v/>
      </c>
      <c r="O29" s="25" t="str">
        <f>IF(AND($E29=O$1, O$2=start!$B$3), "☆", "")</f>
        <v/>
      </c>
      <c r="P29" s="25" t="str">
        <f>IF(AND($E29=P$1, P$2=start!$B$3), "☆", "")</f>
        <v/>
      </c>
      <c r="Q29" s="25" t="str">
        <f>IF(AND($E29=Q$1, Q$2=start!$B$3), "☆", "")</f>
        <v/>
      </c>
      <c r="R29" s="25" t="str">
        <f>IF(AND($E29=R$1, R$2=start!$B$3), "☆", "")</f>
        <v/>
      </c>
      <c r="S29" s="25" t="str">
        <f>IF(AND($E29=S$1, S$2=start!$B$3), "☆", "")</f>
        <v/>
      </c>
      <c r="T29" s="25" t="str">
        <f>IF(AND($E29=T$1, T$2=start!$B$3), "☆", "")</f>
        <v/>
      </c>
      <c r="U29" s="25" t="str">
        <f>IF(AND($E29=U$1, U$2=start!$B$3), "☆", "")</f>
        <v/>
      </c>
      <c r="V29" s="25" t="str">
        <f>IF(AND($E29=V$1, V$2=start!$B$3), "☆", "")</f>
        <v/>
      </c>
      <c r="W29" s="25" t="str">
        <f>IF(AND($E29=W$1, W$2=start!$B$3), "☆", "")</f>
        <v/>
      </c>
      <c r="X29" s="25" t="str">
        <f>IF(AND($E29=X$1, X$2=start!$B$3), "☆", "")</f>
        <v/>
      </c>
      <c r="Y29" s="25" t="str">
        <f>IF(AND($E29=Y$1, Y$2=start!$B$3), "☆", "")</f>
        <v/>
      </c>
      <c r="Z29" s="25" t="str">
        <f>IF(AND($E29=Z$1, Z$2=start!$B$3), "☆", "")</f>
        <v/>
      </c>
      <c r="AA29" s="25" t="str">
        <f>IF(AND($E29=AA$1, AA$2=start!$B$3), "☆", "")</f>
        <v/>
      </c>
      <c r="AB29" s="25" t="str">
        <f>IF(AND($E29=AB$1, AB$2=start!$B$3), "☆", "")</f>
        <v/>
      </c>
      <c r="AC29" s="25" t="str">
        <f>IF(AND($E29=AC$1, AC$2=start!$B$3), "☆", "")</f>
        <v/>
      </c>
      <c r="AD29" s="25" t="str">
        <f>IF(AND($E29=AD$1, AD$2=start!$B$3), "☆", "")</f>
        <v/>
      </c>
      <c r="AE29" s="25" t="str">
        <f>IF(AND($E29=AE$1, AE$2=start!$B$3), "☆", "")</f>
        <v/>
      </c>
      <c r="AF29" s="25" t="str">
        <f>IF(AND($E29=AF$1, AF$2=start!$B$3), "☆", "")</f>
        <v/>
      </c>
      <c r="AG29" s="25" t="str">
        <f>IF(AND($E29=AG$1, AG$2=start!$B$3), "☆", "")</f>
        <v/>
      </c>
      <c r="AH29" s="26" t="str">
        <f>IF(AND($E29=AH$1, AH$2=start!$B$3), "☆", "")</f>
        <v/>
      </c>
      <c r="AI29" s="26" t="str">
        <f>IF(AND($E29=AI$1, AI$2=start!$B$3), "☆", "")</f>
        <v/>
      </c>
      <c r="AJ29" s="26" t="str">
        <f>IF(AND($E29=AJ$1, AJ$2=start!$B$3), "☆", "")</f>
        <v/>
      </c>
      <c r="AK29" s="26" t="str">
        <f>IF(AND($E29=AK$1, AK$2=start!$B$3), "☆", "")</f>
        <v/>
      </c>
      <c r="AL29" s="26" t="str">
        <f>IF(AND($E29=AL$1, AL$2=start!$B$3), "☆", "")</f>
        <v/>
      </c>
      <c r="AM29" s="26" t="str">
        <f>IF(AND($E29=AM$1, AM$2=start!$B$3), "☆", "")</f>
        <v/>
      </c>
      <c r="AN29" s="26" t="str">
        <f>IF(AND($E29=AN$1, AN$2=start!$B$3), "☆", "")</f>
        <v/>
      </c>
      <c r="AO29" s="26" t="str">
        <f>IF(AND($E29=AO$1, AO$2=start!$B$3), "☆", "")</f>
        <v/>
      </c>
      <c r="AP29" s="25" t="str">
        <f>IF(AND($E29=AP$1, AP$2=start!$B$3), "☆", "")</f>
        <v/>
      </c>
      <c r="AQ29" s="25" t="str">
        <f>IF(AND($E29=AQ$1, AQ$2=start!$B$3), "☆", "")</f>
        <v/>
      </c>
      <c r="AR29" s="25" t="str">
        <f>IF(AND($E29=AR$1, AR$2=start!$B$3), "☆", "")</f>
        <v/>
      </c>
      <c r="AS29" s="25" t="str">
        <f>IF(AND($E29=AS$1, AS$2=start!$B$3), "☆", "")</f>
        <v/>
      </c>
      <c r="AT29" s="25" t="str">
        <f>IF(AND($E29=AT$1, AT$2=start!$B$3), "☆", "")</f>
        <v/>
      </c>
      <c r="AU29" s="25" t="str">
        <f>IF(AND($E29=AU$1, AU$2=start!$B$3), "☆", "")</f>
        <v/>
      </c>
      <c r="AV29" s="25" t="str">
        <f>IF(AND($E29=AV$1, AV$2=start!$B$3), "☆", "")</f>
        <v/>
      </c>
      <c r="AW29" s="25" t="str">
        <f>IF(AND($E29=AW$1, AW$2=start!$B$3), "☆", "")</f>
        <v/>
      </c>
      <c r="AX29" s="25" t="str">
        <f>IF(AND($E29=AX$1, AX$2=start!$B$3), "☆", "")</f>
        <v/>
      </c>
      <c r="AY29" s="25" t="str">
        <f>IF(AND($E29=AY$1, AY$2=start!$B$3), "☆", "")</f>
        <v/>
      </c>
      <c r="AZ29" s="25" t="str">
        <f>IF(AND($E29=AZ$1, AZ$2=start!$B$3), "☆", "")</f>
        <v/>
      </c>
      <c r="BA29" s="25" t="str">
        <f>IF(AND($E29=BA$1, BA$2=start!$B$3), "☆", "")</f>
        <v/>
      </c>
      <c r="BB29" s="25" t="str">
        <f>IF(AND($E29=BB$1, BB$2=start!$B$3), "☆", "")</f>
        <v/>
      </c>
      <c r="BC29" s="25" t="str">
        <f>IF(AND($E29=BC$1, BC$2=start!$B$3), "☆", "")</f>
        <v/>
      </c>
      <c r="BD29" s="25" t="str">
        <f>IF(AND($E29=BD$1, BD$2=start!$B$3), "☆", "")</f>
        <v/>
      </c>
      <c r="BE29" s="25" t="str">
        <f>IF(AND($E29=BE$1, BE$2=start!$B$3), "☆", "")</f>
        <v/>
      </c>
      <c r="BF29" s="25" t="str">
        <f>IF(AND($E29=BF$1, BF$2=start!$B$3), "☆", "")</f>
        <v/>
      </c>
      <c r="BG29" s="25" t="str">
        <f>IF(AND($E29=BG$1, BG$2=start!$B$3), "☆", "")</f>
        <v/>
      </c>
      <c r="BH29" s="25" t="str">
        <f>IF(AND($E29=BH$1, BH$2=start!$B$3), "☆", "")</f>
        <v/>
      </c>
      <c r="BI29" s="25" t="str">
        <f>IF(AND($E29=BI$1, BI$2=start!$B$3), "☆", "")</f>
        <v/>
      </c>
      <c r="BJ29" s="26" t="str">
        <f>IF(AND($E29=BJ$1, BJ$2=start!$B$3), "☆", "")</f>
        <v/>
      </c>
      <c r="BK29" s="26" t="str">
        <f>IF(AND($E29=BK$1, BK$2=start!$B$3), "☆", "")</f>
        <v/>
      </c>
      <c r="BL29" s="26" t="str">
        <f>IF(AND($E29=BL$1, BL$2=start!$B$3), "☆", "")</f>
        <v/>
      </c>
      <c r="BM29" s="26" t="str">
        <f>IF(AND($E29=BM$1, BM$2=start!$B$3), "☆", "")</f>
        <v/>
      </c>
      <c r="BN29" s="26" t="str">
        <f>IF(AND($E29=BN$1, BN$2=start!$B$3), "☆", "")</f>
        <v/>
      </c>
      <c r="BO29" s="26" t="str">
        <f>IF(AND($E29=BO$1, BO$2=start!$B$3), "☆", "")</f>
        <v/>
      </c>
      <c r="BP29" s="26" t="str">
        <f>IF(AND($E29=BP$1, BP$2=start!$B$3), "☆", "")</f>
        <v/>
      </c>
      <c r="BQ29" s="26" t="str">
        <f>IF(AND($E29=BQ$1, BQ$2=start!$B$3), "☆", "")</f>
        <v/>
      </c>
      <c r="BR29" s="25" t="str">
        <f>IF(AND($E29=BR$1, BR$2=start!$B$3), "☆", "")</f>
        <v/>
      </c>
      <c r="BS29" s="25" t="str">
        <f>IF(AND($E29=BS$1, BS$2=start!$B$3), "☆", "")</f>
        <v/>
      </c>
      <c r="BT29" s="25" t="str">
        <f>IF(AND($E29=BT$1, BT$2=start!$B$3), "☆", "")</f>
        <v/>
      </c>
      <c r="BU29" s="25" t="str">
        <f>IF(AND($E29=BU$1, BU$2=start!$B$3), "☆", "")</f>
        <v/>
      </c>
      <c r="BV29" s="25" t="str">
        <f>IF(AND($E29=BV$1, BV$2=start!$B$3), "☆", "")</f>
        <v/>
      </c>
      <c r="BW29" s="25" t="str">
        <f>IF(AND($E29=BW$1, BW$2=start!$B$3), "☆", "")</f>
        <v/>
      </c>
      <c r="BX29" s="25" t="str">
        <f>IF(AND($E29=BX$1, BX$2=start!$B$3), "☆", "")</f>
        <v/>
      </c>
      <c r="BY29" s="25" t="str">
        <f>IF(AND($E29=BY$1, BY$2=start!$B$3), "☆", "")</f>
        <v/>
      </c>
      <c r="BZ29" s="25" t="str">
        <f>IF(AND($E29=BZ$1, BZ$2=start!$B$3), "☆", "")</f>
        <v/>
      </c>
      <c r="CA29" s="25" t="str">
        <f>IF(AND($E29=CA$1, CA$2=start!$B$3), "☆", "")</f>
        <v/>
      </c>
      <c r="CB29" s="25" t="str">
        <f>IF(AND($E29=CB$1, CB$2=start!$B$3), "☆", "")</f>
        <v/>
      </c>
      <c r="CC29" s="25" t="str">
        <f>IF(AND($E29=CC$1, CC$2=start!$B$3), "☆", "")</f>
        <v/>
      </c>
      <c r="CD29" s="25" t="str">
        <f>IF(AND($E29=CD$1, CD$2=start!$B$3), "☆", "")</f>
        <v/>
      </c>
      <c r="CE29" s="25" t="str">
        <f>IF(AND($E29=CE$1, CE$2=start!$B$3), "☆", "")</f>
        <v/>
      </c>
      <c r="CF29" s="25" t="str">
        <f>IF(AND($E29=CF$1, CF$2=start!$B$3), "☆", "")</f>
        <v/>
      </c>
      <c r="CG29" s="25" t="str">
        <f>IF(AND($E29=CG$1, CG$2=start!$B$3), "☆", "")</f>
        <v/>
      </c>
      <c r="CH29" s="25" t="str">
        <f>IF(AND($E29=CH$1, CH$2=start!$B$3), "☆", "")</f>
        <v/>
      </c>
      <c r="CI29" s="25" t="str">
        <f>IF(AND($E29=CI$1, CI$2=start!$B$3), "☆", "")</f>
        <v/>
      </c>
      <c r="CJ29" s="25" t="str">
        <f>IF(AND($E29=CJ$1, CJ$2=start!$B$3), "☆", "")</f>
        <v/>
      </c>
      <c r="CK29" s="25" t="str">
        <f>IF(AND($E29=CK$1, CK$2=start!$B$3), "☆", "")</f>
        <v/>
      </c>
      <c r="CL29" s="26" t="str">
        <f>IF(AND($E29=CL$1, CL$2=start!$B$3), "☆", "")</f>
        <v/>
      </c>
      <c r="CM29" s="26" t="str">
        <f>IF(AND($E29=CM$1, CM$2=start!$B$3), "☆", "")</f>
        <v/>
      </c>
      <c r="CN29" s="26" t="str">
        <f>IF(AND($E29=CN$1, CN$2=start!$B$3), "☆", "")</f>
        <v/>
      </c>
      <c r="CO29" s="26" t="str">
        <f>IF(AND($E29=CO$1, CO$2=start!$B$3), "☆", "")</f>
        <v/>
      </c>
      <c r="CP29" s="26" t="str">
        <f>IF(AND($E29=CP$1, CP$2=start!$B$3), "☆", "")</f>
        <v/>
      </c>
      <c r="CQ29" s="26" t="str">
        <f>IF(AND($E29=CQ$1, CQ$2=start!$B$3), "☆", "")</f>
        <v/>
      </c>
      <c r="CR29" s="26" t="str">
        <f>IF(AND($E29=CR$1, CR$2=start!$B$3), "☆", "")</f>
        <v/>
      </c>
      <c r="CS29" s="26" t="str">
        <f>IF(AND($E29=CS$1, CS$2=start!$B$3), "☆", "")</f>
        <v/>
      </c>
      <c r="CT29" s="25" t="str">
        <f>IF(AND($E29=CT$1, CT$2=start!$B$3), "☆", "")</f>
        <v/>
      </c>
      <c r="CU29" s="25" t="str">
        <f>IF(AND($E29=CU$1, CU$2=start!$B$3), "☆", "")</f>
        <v/>
      </c>
      <c r="CV29" s="25" t="str">
        <f>IF(AND($E29=CV$1, CV$2=start!$B$3), "☆", "")</f>
        <v/>
      </c>
      <c r="CW29" s="25" t="str">
        <f>IF(AND($E29=CW$1, CW$2=start!$B$3), "☆", "")</f>
        <v>☆</v>
      </c>
      <c r="CX29" s="25" t="str">
        <f>IF(AND($E29=CX$1, CX$2=start!$B$3), "☆", "")</f>
        <v/>
      </c>
      <c r="CY29" s="25" t="str">
        <f>IF(AND($E29=CY$1, CY$2=start!$B$3), "☆", "")</f>
        <v/>
      </c>
      <c r="CZ29" s="25" t="str">
        <f>IF(AND($E29=CZ$1, CZ$2=start!$B$3), "☆", "")</f>
        <v/>
      </c>
      <c r="DA29" s="25" t="str">
        <f>IF(AND($E29=DA$1, DA$2=start!$B$3), "☆", "")</f>
        <v/>
      </c>
      <c r="DB29" s="25" t="str">
        <f>IF(AND($E29=DB$1, DB$2=start!$B$3), "☆", "")</f>
        <v/>
      </c>
      <c r="DC29" s="25" t="str">
        <f>IF(AND($E29=DC$1, DC$2=start!$B$3), "☆", "")</f>
        <v/>
      </c>
      <c r="DD29" s="25" t="str">
        <f>IF(AND($E29=DD$1, DD$2=start!$B$3), "☆", "")</f>
        <v/>
      </c>
      <c r="DE29" s="25" t="str">
        <f>IF(AND($E29=DE$1, DE$2=start!$B$3), "☆", "")</f>
        <v/>
      </c>
      <c r="DF29" s="25" t="str">
        <f>IF(AND($E29=DF$1, DF$2=start!$B$3), "☆", "")</f>
        <v/>
      </c>
      <c r="DG29" s="25" t="str">
        <f>IF(AND($E29=DG$1, DG$2=start!$B$3), "☆", "")</f>
        <v/>
      </c>
      <c r="DH29" s="25" t="str">
        <f>IF(AND($E29=DH$1, DH$2=start!$B$3), "☆", "")</f>
        <v/>
      </c>
      <c r="DI29" s="25" t="str">
        <f>IF(AND($E29=DI$1, DI$2=start!$B$3), "☆", "")</f>
        <v/>
      </c>
      <c r="DJ29" s="25" t="str">
        <f>IF(AND($E29=DJ$1, DJ$2=start!$B$3), "☆", "")</f>
        <v/>
      </c>
      <c r="DK29" s="25" t="str">
        <f>IF(AND($E29=DK$1, DK$2=start!$B$3), "☆", "")</f>
        <v/>
      </c>
      <c r="DL29" s="25" t="str">
        <f>IF(AND($E29=DL$1, DL$2=start!$B$3), "☆", "")</f>
        <v/>
      </c>
      <c r="DM29" s="25" t="str">
        <f>IF(AND($E29=DM$1, DM$2=start!$B$3), "☆", "")</f>
        <v/>
      </c>
      <c r="DN29" s="26" t="str">
        <f>IF(AND($E29=DN$1, DN$2=start!$B$3), "☆", "")</f>
        <v/>
      </c>
      <c r="DO29" s="26" t="str">
        <f>IF(AND($E29=DO$1, DO$2=start!$B$3), "☆", "")</f>
        <v/>
      </c>
      <c r="DP29" s="26" t="str">
        <f>IF(AND($E29=DP$1, DP$2=start!$B$3), "☆", "")</f>
        <v/>
      </c>
      <c r="DQ29" s="26" t="str">
        <f>IF(AND($E29=DQ$1, DQ$2=start!$B$3), "☆", "")</f>
        <v/>
      </c>
      <c r="DR29" s="26" t="str">
        <f>IF(AND($E29=DR$1, DR$2=start!$B$3), "☆", "")</f>
        <v/>
      </c>
      <c r="DS29" s="26" t="str">
        <f>IF(AND($E29=DS$1, DS$2=start!$B$3), "☆", "")</f>
        <v/>
      </c>
      <c r="DT29" s="26" t="str">
        <f>IF(AND($E29=DT$1, DT$2=start!$B$3), "☆", "")</f>
        <v/>
      </c>
      <c r="DU29" s="29" t="str">
        <f>IF(AND($E29=DU$1, DU$2=start!$B$3), "☆", "")</f>
        <v/>
      </c>
    </row>
    <row r="30" spans="1:125" ht="29">
      <c r="A30" s="40">
        <v>9</v>
      </c>
      <c r="B30" s="1">
        <v>6279</v>
      </c>
      <c r="C30" s="1">
        <v>1</v>
      </c>
      <c r="D30" s="1" t="s">
        <v>119</v>
      </c>
      <c r="E30" s="39">
        <v>45467</v>
      </c>
      <c r="F30" s="26" t="str">
        <f>IF(AND($E30=F$1, F$2=start!$B$3), "☆", "")</f>
        <v/>
      </c>
      <c r="G30" s="26" t="str">
        <f>IF(AND($E30=G$1, G$2=start!$B$3), "☆", "")</f>
        <v/>
      </c>
      <c r="H30" s="26" t="str">
        <f>IF(AND($E30=H$1, H$2=start!$B$3), "☆", "")</f>
        <v/>
      </c>
      <c r="I30" s="26" t="str">
        <f>IF(AND($E30=I$1, I$2=start!$B$3), "☆", "")</f>
        <v/>
      </c>
      <c r="J30" s="26" t="str">
        <f>IF(AND($E30=J$1, J$2=start!$B$3), "☆", "")</f>
        <v/>
      </c>
      <c r="K30" s="26" t="str">
        <f>IF(AND($E30=K$1, K$2=start!$B$3), "☆", "")</f>
        <v/>
      </c>
      <c r="L30" s="26" t="str">
        <f>IF(AND($E30=L$1, L$2=start!$B$3), "☆", "")</f>
        <v/>
      </c>
      <c r="M30" s="26" t="str">
        <f>IF(AND($E30=M$1, M$2=start!$B$3), "☆", "")</f>
        <v/>
      </c>
      <c r="N30" s="25" t="str">
        <f>IF(AND($E30=N$1, N$2=start!$B$3), "☆", "")</f>
        <v/>
      </c>
      <c r="O30" s="25" t="str">
        <f>IF(AND($E30=O$1, O$2=start!$B$3), "☆", "")</f>
        <v/>
      </c>
      <c r="P30" s="25" t="str">
        <f>IF(AND($E30=P$1, P$2=start!$B$3), "☆", "")</f>
        <v/>
      </c>
      <c r="Q30" s="25" t="str">
        <f>IF(AND($E30=Q$1, Q$2=start!$B$3), "☆", "")</f>
        <v/>
      </c>
      <c r="R30" s="25" t="str">
        <f>IF(AND($E30=R$1, R$2=start!$B$3), "☆", "")</f>
        <v/>
      </c>
      <c r="S30" s="25" t="str">
        <f>IF(AND($E30=S$1, S$2=start!$B$3), "☆", "")</f>
        <v/>
      </c>
      <c r="T30" s="25" t="str">
        <f>IF(AND($E30=T$1, T$2=start!$B$3), "☆", "")</f>
        <v/>
      </c>
      <c r="U30" s="25" t="str">
        <f>IF(AND($E30=U$1, U$2=start!$B$3), "☆", "")</f>
        <v/>
      </c>
      <c r="V30" s="25" t="str">
        <f>IF(AND($E30=V$1, V$2=start!$B$3), "☆", "")</f>
        <v/>
      </c>
      <c r="W30" s="25" t="str">
        <f>IF(AND($E30=W$1, W$2=start!$B$3), "☆", "")</f>
        <v/>
      </c>
      <c r="X30" s="25" t="str">
        <f>IF(AND($E30=X$1, X$2=start!$B$3), "☆", "")</f>
        <v/>
      </c>
      <c r="Y30" s="25" t="str">
        <f>IF(AND($E30=Y$1, Y$2=start!$B$3), "☆", "")</f>
        <v/>
      </c>
      <c r="Z30" s="25" t="str">
        <f>IF(AND($E30=Z$1, Z$2=start!$B$3), "☆", "")</f>
        <v/>
      </c>
      <c r="AA30" s="25" t="str">
        <f>IF(AND($E30=AA$1, AA$2=start!$B$3), "☆", "")</f>
        <v/>
      </c>
      <c r="AB30" s="25" t="str">
        <f>IF(AND($E30=AB$1, AB$2=start!$B$3), "☆", "")</f>
        <v/>
      </c>
      <c r="AC30" s="25" t="str">
        <f>IF(AND($E30=AC$1, AC$2=start!$B$3), "☆", "")</f>
        <v/>
      </c>
      <c r="AD30" s="25" t="str">
        <f>IF(AND($E30=AD$1, AD$2=start!$B$3), "☆", "")</f>
        <v/>
      </c>
      <c r="AE30" s="25" t="str">
        <f>IF(AND($E30=AE$1, AE$2=start!$B$3), "☆", "")</f>
        <v/>
      </c>
      <c r="AF30" s="25" t="str">
        <f>IF(AND($E30=AF$1, AF$2=start!$B$3), "☆", "")</f>
        <v/>
      </c>
      <c r="AG30" s="25" t="str">
        <f>IF(AND($E30=AG$1, AG$2=start!$B$3), "☆", "")</f>
        <v/>
      </c>
      <c r="AH30" s="26" t="str">
        <f>IF(AND($E30=AH$1, AH$2=start!$B$3), "☆", "")</f>
        <v/>
      </c>
      <c r="AI30" s="26" t="str">
        <f>IF(AND($E30=AI$1, AI$2=start!$B$3), "☆", "")</f>
        <v/>
      </c>
      <c r="AJ30" s="26" t="str">
        <f>IF(AND($E30=AJ$1, AJ$2=start!$B$3), "☆", "")</f>
        <v/>
      </c>
      <c r="AK30" s="26" t="str">
        <f>IF(AND($E30=AK$1, AK$2=start!$B$3), "☆", "")</f>
        <v/>
      </c>
      <c r="AL30" s="26" t="str">
        <f>IF(AND($E30=AL$1, AL$2=start!$B$3), "☆", "")</f>
        <v/>
      </c>
      <c r="AM30" s="26" t="str">
        <f>IF(AND($E30=AM$1, AM$2=start!$B$3), "☆", "")</f>
        <v/>
      </c>
      <c r="AN30" s="26" t="str">
        <f>IF(AND($E30=AN$1, AN$2=start!$B$3), "☆", "")</f>
        <v/>
      </c>
      <c r="AO30" s="26" t="str">
        <f>IF(AND($E30=AO$1, AO$2=start!$B$3), "☆", "")</f>
        <v/>
      </c>
      <c r="AP30" s="25" t="str">
        <f>IF(AND($E30=AP$1, AP$2=start!$B$3), "☆", "")</f>
        <v/>
      </c>
      <c r="AQ30" s="25" t="str">
        <f>IF(AND($E30=AQ$1, AQ$2=start!$B$3), "☆", "")</f>
        <v/>
      </c>
      <c r="AR30" s="25" t="str">
        <f>IF(AND($E30=AR$1, AR$2=start!$B$3), "☆", "")</f>
        <v/>
      </c>
      <c r="AS30" s="25" t="str">
        <f>IF(AND($E30=AS$1, AS$2=start!$B$3), "☆", "")</f>
        <v/>
      </c>
      <c r="AT30" s="25" t="str">
        <f>IF(AND($E30=AT$1, AT$2=start!$B$3), "☆", "")</f>
        <v/>
      </c>
      <c r="AU30" s="25" t="str">
        <f>IF(AND($E30=AU$1, AU$2=start!$B$3), "☆", "")</f>
        <v/>
      </c>
      <c r="AV30" s="25" t="str">
        <f>IF(AND($E30=AV$1, AV$2=start!$B$3), "☆", "")</f>
        <v/>
      </c>
      <c r="AW30" s="25" t="str">
        <f>IF(AND($E30=AW$1, AW$2=start!$B$3), "☆", "")</f>
        <v/>
      </c>
      <c r="AX30" s="25" t="str">
        <f>IF(AND($E30=AX$1, AX$2=start!$B$3), "☆", "")</f>
        <v/>
      </c>
      <c r="AY30" s="25" t="str">
        <f>IF(AND($E30=AY$1, AY$2=start!$B$3), "☆", "")</f>
        <v/>
      </c>
      <c r="AZ30" s="25" t="str">
        <f>IF(AND($E30=AZ$1, AZ$2=start!$B$3), "☆", "")</f>
        <v/>
      </c>
      <c r="BA30" s="25" t="str">
        <f>IF(AND($E30=BA$1, BA$2=start!$B$3), "☆", "")</f>
        <v/>
      </c>
      <c r="BB30" s="25" t="str">
        <f>IF(AND($E30=BB$1, BB$2=start!$B$3), "☆", "")</f>
        <v/>
      </c>
      <c r="BC30" s="25" t="str">
        <f>IF(AND($E30=BC$1, BC$2=start!$B$3), "☆", "")</f>
        <v/>
      </c>
      <c r="BD30" s="25" t="str">
        <f>IF(AND($E30=BD$1, BD$2=start!$B$3), "☆", "")</f>
        <v/>
      </c>
      <c r="BE30" s="25" t="str">
        <f>IF(AND($E30=BE$1, BE$2=start!$B$3), "☆", "")</f>
        <v/>
      </c>
      <c r="BF30" s="25" t="str">
        <f>IF(AND($E30=BF$1, BF$2=start!$B$3), "☆", "")</f>
        <v/>
      </c>
      <c r="BG30" s="25" t="str">
        <f>IF(AND($E30=BG$1, BG$2=start!$B$3), "☆", "")</f>
        <v/>
      </c>
      <c r="BH30" s="25" t="str">
        <f>IF(AND($E30=BH$1, BH$2=start!$B$3), "☆", "")</f>
        <v/>
      </c>
      <c r="BI30" s="25" t="str">
        <f>IF(AND($E30=BI$1, BI$2=start!$B$3), "☆", "")</f>
        <v/>
      </c>
      <c r="BJ30" s="26" t="str">
        <f>IF(AND($E30=BJ$1, BJ$2=start!$B$3), "☆", "")</f>
        <v/>
      </c>
      <c r="BK30" s="26" t="str">
        <f>IF(AND($E30=BK$1, BK$2=start!$B$3), "☆", "")</f>
        <v/>
      </c>
      <c r="BL30" s="26" t="str">
        <f>IF(AND($E30=BL$1, BL$2=start!$B$3), "☆", "")</f>
        <v/>
      </c>
      <c r="BM30" s="26" t="str">
        <f>IF(AND($E30=BM$1, BM$2=start!$B$3), "☆", "")</f>
        <v/>
      </c>
      <c r="BN30" s="26" t="str">
        <f>IF(AND($E30=BN$1, BN$2=start!$B$3), "☆", "")</f>
        <v/>
      </c>
      <c r="BO30" s="26" t="str">
        <f>IF(AND($E30=BO$1, BO$2=start!$B$3), "☆", "")</f>
        <v/>
      </c>
      <c r="BP30" s="26" t="str">
        <f>IF(AND($E30=BP$1, BP$2=start!$B$3), "☆", "")</f>
        <v/>
      </c>
      <c r="BQ30" s="26" t="str">
        <f>IF(AND($E30=BQ$1, BQ$2=start!$B$3), "☆", "")</f>
        <v/>
      </c>
      <c r="BR30" s="25" t="str">
        <f>IF(AND($E30=BR$1, BR$2=start!$B$3), "☆", "")</f>
        <v/>
      </c>
      <c r="BS30" s="25" t="str">
        <f>IF(AND($E30=BS$1, BS$2=start!$B$3), "☆", "")</f>
        <v/>
      </c>
      <c r="BT30" s="25" t="str">
        <f>IF(AND($E30=BT$1, BT$2=start!$B$3), "☆", "")</f>
        <v/>
      </c>
      <c r="BU30" s="25" t="str">
        <f>IF(AND($E30=BU$1, BU$2=start!$B$3), "☆", "")</f>
        <v/>
      </c>
      <c r="BV30" s="25" t="str">
        <f>IF(AND($E30=BV$1, BV$2=start!$B$3), "☆", "")</f>
        <v/>
      </c>
      <c r="BW30" s="25" t="str">
        <f>IF(AND($E30=BW$1, BW$2=start!$B$3), "☆", "")</f>
        <v/>
      </c>
      <c r="BX30" s="25" t="str">
        <f>IF(AND($E30=BX$1, BX$2=start!$B$3), "☆", "")</f>
        <v/>
      </c>
      <c r="BY30" s="25" t="str">
        <f>IF(AND($E30=BY$1, BY$2=start!$B$3), "☆", "")</f>
        <v/>
      </c>
      <c r="BZ30" s="25" t="str">
        <f>IF(AND($E30=BZ$1, BZ$2=start!$B$3), "☆", "")</f>
        <v/>
      </c>
      <c r="CA30" s="25" t="str">
        <f>IF(AND($E30=CA$1, CA$2=start!$B$3), "☆", "")</f>
        <v/>
      </c>
      <c r="CB30" s="25" t="str">
        <f>IF(AND($E30=CB$1, CB$2=start!$B$3), "☆", "")</f>
        <v/>
      </c>
      <c r="CC30" s="25" t="str">
        <f>IF(AND($E30=CC$1, CC$2=start!$B$3), "☆", "")</f>
        <v/>
      </c>
      <c r="CD30" s="25" t="str">
        <f>IF(AND($E30=CD$1, CD$2=start!$B$3), "☆", "")</f>
        <v/>
      </c>
      <c r="CE30" s="25" t="str">
        <f>IF(AND($E30=CE$1, CE$2=start!$B$3), "☆", "")</f>
        <v/>
      </c>
      <c r="CF30" s="25" t="str">
        <f>IF(AND($E30=CF$1, CF$2=start!$B$3), "☆", "")</f>
        <v/>
      </c>
      <c r="CG30" s="25" t="str">
        <f>IF(AND($E30=CG$1, CG$2=start!$B$3), "☆", "")</f>
        <v/>
      </c>
      <c r="CH30" s="25" t="str">
        <f>IF(AND($E30=CH$1, CH$2=start!$B$3), "☆", "")</f>
        <v/>
      </c>
      <c r="CI30" s="25" t="str">
        <f>IF(AND($E30=CI$1, CI$2=start!$B$3), "☆", "")</f>
        <v/>
      </c>
      <c r="CJ30" s="25" t="str">
        <f>IF(AND($E30=CJ$1, CJ$2=start!$B$3), "☆", "")</f>
        <v/>
      </c>
      <c r="CK30" s="25" t="str">
        <f>IF(AND($E30=CK$1, CK$2=start!$B$3), "☆", "")</f>
        <v/>
      </c>
      <c r="CL30" s="26" t="str">
        <f>IF(AND($E30=CL$1, CL$2=start!$B$3), "☆", "")</f>
        <v/>
      </c>
      <c r="CM30" s="26" t="str">
        <f>IF(AND($E30=CM$1, CM$2=start!$B$3), "☆", "")</f>
        <v/>
      </c>
      <c r="CN30" s="26" t="str">
        <f>IF(AND($E30=CN$1, CN$2=start!$B$3), "☆", "")</f>
        <v/>
      </c>
      <c r="CO30" s="26" t="str">
        <f>IF(AND($E30=CO$1, CO$2=start!$B$3), "☆", "")</f>
        <v/>
      </c>
      <c r="CP30" s="26" t="str">
        <f>IF(AND($E30=CP$1, CP$2=start!$B$3), "☆", "")</f>
        <v/>
      </c>
      <c r="CQ30" s="26" t="str">
        <f>IF(AND($E30=CQ$1, CQ$2=start!$B$3), "☆", "")</f>
        <v/>
      </c>
      <c r="CR30" s="26" t="str">
        <f>IF(AND($E30=CR$1, CR$2=start!$B$3), "☆", "")</f>
        <v/>
      </c>
      <c r="CS30" s="26" t="str">
        <f>IF(AND($E30=CS$1, CS$2=start!$B$3), "☆", "")</f>
        <v/>
      </c>
      <c r="CT30" s="25" t="str">
        <f>IF(AND($E30=CT$1, CT$2=start!$B$3), "☆", "")</f>
        <v/>
      </c>
      <c r="CU30" s="25" t="str">
        <f>IF(AND($E30=CU$1, CU$2=start!$B$3), "☆", "")</f>
        <v/>
      </c>
      <c r="CV30" s="25" t="str">
        <f>IF(AND($E30=CV$1, CV$2=start!$B$3), "☆", "")</f>
        <v/>
      </c>
      <c r="CW30" s="25" t="str">
        <f>IF(AND($E30=CW$1, CW$2=start!$B$3), "☆", "")</f>
        <v>☆</v>
      </c>
      <c r="CX30" s="25" t="str">
        <f>IF(AND($E30=CX$1, CX$2=start!$B$3), "☆", "")</f>
        <v/>
      </c>
      <c r="CY30" s="25" t="str">
        <f>IF(AND($E30=CY$1, CY$2=start!$B$3), "☆", "")</f>
        <v/>
      </c>
      <c r="CZ30" s="25" t="str">
        <f>IF(AND($E30=CZ$1, CZ$2=start!$B$3), "☆", "")</f>
        <v/>
      </c>
      <c r="DA30" s="25" t="str">
        <f>IF(AND($E30=DA$1, DA$2=start!$B$3), "☆", "")</f>
        <v/>
      </c>
      <c r="DB30" s="25" t="str">
        <f>IF(AND($E30=DB$1, DB$2=start!$B$3), "☆", "")</f>
        <v/>
      </c>
      <c r="DC30" s="25" t="str">
        <f>IF(AND($E30=DC$1, DC$2=start!$B$3), "☆", "")</f>
        <v/>
      </c>
      <c r="DD30" s="25" t="str">
        <f>IF(AND($E30=DD$1, DD$2=start!$B$3), "☆", "")</f>
        <v/>
      </c>
      <c r="DE30" s="25" t="str">
        <f>IF(AND($E30=DE$1, DE$2=start!$B$3), "☆", "")</f>
        <v/>
      </c>
      <c r="DF30" s="25" t="str">
        <f>IF(AND($E30=DF$1, DF$2=start!$B$3), "☆", "")</f>
        <v/>
      </c>
      <c r="DG30" s="25" t="str">
        <f>IF(AND($E30=DG$1, DG$2=start!$B$3), "☆", "")</f>
        <v/>
      </c>
      <c r="DH30" s="25" t="str">
        <f>IF(AND($E30=DH$1, DH$2=start!$B$3), "☆", "")</f>
        <v/>
      </c>
      <c r="DI30" s="25" t="str">
        <f>IF(AND($E30=DI$1, DI$2=start!$B$3), "☆", "")</f>
        <v/>
      </c>
      <c r="DJ30" s="25" t="str">
        <f>IF(AND($E30=DJ$1, DJ$2=start!$B$3), "☆", "")</f>
        <v/>
      </c>
      <c r="DK30" s="25" t="str">
        <f>IF(AND($E30=DK$1, DK$2=start!$B$3), "☆", "")</f>
        <v/>
      </c>
      <c r="DL30" s="25" t="str">
        <f>IF(AND($E30=DL$1, DL$2=start!$B$3), "☆", "")</f>
        <v/>
      </c>
      <c r="DM30" s="25" t="str">
        <f>IF(AND($E30=DM$1, DM$2=start!$B$3), "☆", "")</f>
        <v/>
      </c>
      <c r="DN30" s="26" t="str">
        <f>IF(AND($E30=DN$1, DN$2=start!$B$3), "☆", "")</f>
        <v/>
      </c>
      <c r="DO30" s="26" t="str">
        <f>IF(AND($E30=DO$1, DO$2=start!$B$3), "☆", "")</f>
        <v/>
      </c>
      <c r="DP30" s="26" t="str">
        <f>IF(AND($E30=DP$1, DP$2=start!$B$3), "☆", "")</f>
        <v/>
      </c>
      <c r="DQ30" s="26" t="str">
        <f>IF(AND($E30=DQ$1, DQ$2=start!$B$3), "☆", "")</f>
        <v/>
      </c>
      <c r="DR30" s="26" t="str">
        <f>IF(AND($E30=DR$1, DR$2=start!$B$3), "☆", "")</f>
        <v/>
      </c>
      <c r="DS30" s="26" t="str">
        <f>IF(AND($E30=DS$1, DS$2=start!$B$3), "☆", "")</f>
        <v/>
      </c>
      <c r="DT30" s="26" t="str">
        <f>IF(AND($E30=DT$1, DT$2=start!$B$3), "☆", "")</f>
        <v/>
      </c>
      <c r="DU30" s="29" t="str">
        <f>IF(AND($E30=DU$1, DU$2=start!$B$3), "☆", "")</f>
        <v/>
      </c>
    </row>
    <row r="31" spans="1:125" ht="29">
      <c r="A31" s="40">
        <v>9</v>
      </c>
      <c r="B31" s="1">
        <v>6279</v>
      </c>
      <c r="C31" s="1">
        <v>2</v>
      </c>
      <c r="D31" s="1" t="s">
        <v>120</v>
      </c>
      <c r="E31" s="39">
        <v>45467</v>
      </c>
      <c r="F31" s="26" t="str">
        <f>IF(AND($E31=F$1, F$2=start!$B$3), "☆", "")</f>
        <v/>
      </c>
      <c r="G31" s="26" t="str">
        <f>IF(AND($E31=G$1, G$2=start!$B$3), "☆", "")</f>
        <v/>
      </c>
      <c r="H31" s="26" t="str">
        <f>IF(AND($E31=H$1, H$2=start!$B$3), "☆", "")</f>
        <v/>
      </c>
      <c r="I31" s="26" t="str">
        <f>IF(AND($E31=I$1, I$2=start!$B$3), "☆", "")</f>
        <v/>
      </c>
      <c r="J31" s="26" t="str">
        <f>IF(AND($E31=J$1, J$2=start!$B$3), "☆", "")</f>
        <v/>
      </c>
      <c r="K31" s="26" t="str">
        <f>IF(AND($E31=K$1, K$2=start!$B$3), "☆", "")</f>
        <v/>
      </c>
      <c r="L31" s="26" t="str">
        <f>IF(AND($E31=L$1, L$2=start!$B$3), "☆", "")</f>
        <v/>
      </c>
      <c r="M31" s="26" t="str">
        <f>IF(AND($E31=M$1, M$2=start!$B$3), "☆", "")</f>
        <v/>
      </c>
      <c r="N31" s="25" t="str">
        <f>IF(AND($E31=N$1, N$2=start!$B$3), "☆", "")</f>
        <v/>
      </c>
      <c r="O31" s="25" t="str">
        <f>IF(AND($E31=O$1, O$2=start!$B$3), "☆", "")</f>
        <v/>
      </c>
      <c r="P31" s="25" t="str">
        <f>IF(AND($E31=P$1, P$2=start!$B$3), "☆", "")</f>
        <v/>
      </c>
      <c r="Q31" s="25" t="str">
        <f>IF(AND($E31=Q$1, Q$2=start!$B$3), "☆", "")</f>
        <v/>
      </c>
      <c r="R31" s="25" t="str">
        <f>IF(AND($E31=R$1, R$2=start!$B$3), "☆", "")</f>
        <v/>
      </c>
      <c r="S31" s="25" t="str">
        <f>IF(AND($E31=S$1, S$2=start!$B$3), "☆", "")</f>
        <v/>
      </c>
      <c r="T31" s="25" t="str">
        <f>IF(AND($E31=T$1, T$2=start!$B$3), "☆", "")</f>
        <v/>
      </c>
      <c r="U31" s="25" t="str">
        <f>IF(AND($E31=U$1, U$2=start!$B$3), "☆", "")</f>
        <v/>
      </c>
      <c r="V31" s="25" t="str">
        <f>IF(AND($E31=V$1, V$2=start!$B$3), "☆", "")</f>
        <v/>
      </c>
      <c r="W31" s="25" t="str">
        <f>IF(AND($E31=W$1, W$2=start!$B$3), "☆", "")</f>
        <v/>
      </c>
      <c r="X31" s="25" t="str">
        <f>IF(AND($E31=X$1, X$2=start!$B$3), "☆", "")</f>
        <v/>
      </c>
      <c r="Y31" s="25" t="str">
        <f>IF(AND($E31=Y$1, Y$2=start!$B$3), "☆", "")</f>
        <v/>
      </c>
      <c r="Z31" s="25" t="str">
        <f>IF(AND($E31=Z$1, Z$2=start!$B$3), "☆", "")</f>
        <v/>
      </c>
      <c r="AA31" s="25" t="str">
        <f>IF(AND($E31=AA$1, AA$2=start!$B$3), "☆", "")</f>
        <v/>
      </c>
      <c r="AB31" s="25" t="str">
        <f>IF(AND($E31=AB$1, AB$2=start!$B$3), "☆", "")</f>
        <v/>
      </c>
      <c r="AC31" s="25" t="str">
        <f>IF(AND($E31=AC$1, AC$2=start!$B$3), "☆", "")</f>
        <v/>
      </c>
      <c r="AD31" s="25" t="str">
        <f>IF(AND($E31=AD$1, AD$2=start!$B$3), "☆", "")</f>
        <v/>
      </c>
      <c r="AE31" s="25" t="str">
        <f>IF(AND($E31=AE$1, AE$2=start!$B$3), "☆", "")</f>
        <v/>
      </c>
      <c r="AF31" s="25" t="str">
        <f>IF(AND($E31=AF$1, AF$2=start!$B$3), "☆", "")</f>
        <v/>
      </c>
      <c r="AG31" s="25" t="str">
        <f>IF(AND($E31=AG$1, AG$2=start!$B$3), "☆", "")</f>
        <v/>
      </c>
      <c r="AH31" s="26" t="str">
        <f>IF(AND($E31=AH$1, AH$2=start!$B$3), "☆", "")</f>
        <v/>
      </c>
      <c r="AI31" s="26" t="str">
        <f>IF(AND($E31=AI$1, AI$2=start!$B$3), "☆", "")</f>
        <v/>
      </c>
      <c r="AJ31" s="26" t="str">
        <f>IF(AND($E31=AJ$1, AJ$2=start!$B$3), "☆", "")</f>
        <v/>
      </c>
      <c r="AK31" s="26" t="str">
        <f>IF(AND($E31=AK$1, AK$2=start!$B$3), "☆", "")</f>
        <v/>
      </c>
      <c r="AL31" s="26" t="str">
        <f>IF(AND($E31=AL$1, AL$2=start!$B$3), "☆", "")</f>
        <v/>
      </c>
      <c r="AM31" s="26" t="str">
        <f>IF(AND($E31=AM$1, AM$2=start!$B$3), "☆", "")</f>
        <v/>
      </c>
      <c r="AN31" s="26" t="str">
        <f>IF(AND($E31=AN$1, AN$2=start!$B$3), "☆", "")</f>
        <v/>
      </c>
      <c r="AO31" s="26" t="str">
        <f>IF(AND($E31=AO$1, AO$2=start!$B$3), "☆", "")</f>
        <v/>
      </c>
      <c r="AP31" s="25" t="str">
        <f>IF(AND($E31=AP$1, AP$2=start!$B$3), "☆", "")</f>
        <v/>
      </c>
      <c r="AQ31" s="25" t="str">
        <f>IF(AND($E31=AQ$1, AQ$2=start!$B$3), "☆", "")</f>
        <v/>
      </c>
      <c r="AR31" s="25" t="str">
        <f>IF(AND($E31=AR$1, AR$2=start!$B$3), "☆", "")</f>
        <v/>
      </c>
      <c r="AS31" s="25" t="str">
        <f>IF(AND($E31=AS$1, AS$2=start!$B$3), "☆", "")</f>
        <v/>
      </c>
      <c r="AT31" s="25" t="str">
        <f>IF(AND($E31=AT$1, AT$2=start!$B$3), "☆", "")</f>
        <v/>
      </c>
      <c r="AU31" s="25" t="str">
        <f>IF(AND($E31=AU$1, AU$2=start!$B$3), "☆", "")</f>
        <v/>
      </c>
      <c r="AV31" s="25" t="str">
        <f>IF(AND($E31=AV$1, AV$2=start!$B$3), "☆", "")</f>
        <v/>
      </c>
      <c r="AW31" s="25" t="str">
        <f>IF(AND($E31=AW$1, AW$2=start!$B$3), "☆", "")</f>
        <v/>
      </c>
      <c r="AX31" s="25" t="str">
        <f>IF(AND($E31=AX$1, AX$2=start!$B$3), "☆", "")</f>
        <v/>
      </c>
      <c r="AY31" s="25" t="str">
        <f>IF(AND($E31=AY$1, AY$2=start!$B$3), "☆", "")</f>
        <v/>
      </c>
      <c r="AZ31" s="25" t="str">
        <f>IF(AND($E31=AZ$1, AZ$2=start!$B$3), "☆", "")</f>
        <v/>
      </c>
      <c r="BA31" s="25" t="str">
        <f>IF(AND($E31=BA$1, BA$2=start!$B$3), "☆", "")</f>
        <v/>
      </c>
      <c r="BB31" s="25" t="str">
        <f>IF(AND($E31=BB$1, BB$2=start!$B$3), "☆", "")</f>
        <v/>
      </c>
      <c r="BC31" s="25" t="str">
        <f>IF(AND($E31=BC$1, BC$2=start!$B$3), "☆", "")</f>
        <v/>
      </c>
      <c r="BD31" s="25" t="str">
        <f>IF(AND($E31=BD$1, BD$2=start!$B$3), "☆", "")</f>
        <v/>
      </c>
      <c r="BE31" s="25" t="str">
        <f>IF(AND($E31=BE$1, BE$2=start!$B$3), "☆", "")</f>
        <v/>
      </c>
      <c r="BF31" s="25" t="str">
        <f>IF(AND($E31=BF$1, BF$2=start!$B$3), "☆", "")</f>
        <v/>
      </c>
      <c r="BG31" s="25" t="str">
        <f>IF(AND($E31=BG$1, BG$2=start!$B$3), "☆", "")</f>
        <v/>
      </c>
      <c r="BH31" s="25" t="str">
        <f>IF(AND($E31=BH$1, BH$2=start!$B$3), "☆", "")</f>
        <v/>
      </c>
      <c r="BI31" s="25" t="str">
        <f>IF(AND($E31=BI$1, BI$2=start!$B$3), "☆", "")</f>
        <v/>
      </c>
      <c r="BJ31" s="26" t="str">
        <f>IF(AND($E31=BJ$1, BJ$2=start!$B$3), "☆", "")</f>
        <v/>
      </c>
      <c r="BK31" s="26" t="str">
        <f>IF(AND($E31=BK$1, BK$2=start!$B$3), "☆", "")</f>
        <v/>
      </c>
      <c r="BL31" s="26" t="str">
        <f>IF(AND($E31=BL$1, BL$2=start!$B$3), "☆", "")</f>
        <v/>
      </c>
      <c r="BM31" s="26" t="str">
        <f>IF(AND($E31=BM$1, BM$2=start!$B$3), "☆", "")</f>
        <v/>
      </c>
      <c r="BN31" s="26" t="str">
        <f>IF(AND($E31=BN$1, BN$2=start!$B$3), "☆", "")</f>
        <v/>
      </c>
      <c r="BO31" s="26" t="str">
        <f>IF(AND($E31=BO$1, BO$2=start!$B$3), "☆", "")</f>
        <v/>
      </c>
      <c r="BP31" s="26" t="str">
        <f>IF(AND($E31=BP$1, BP$2=start!$B$3), "☆", "")</f>
        <v/>
      </c>
      <c r="BQ31" s="26" t="str">
        <f>IF(AND($E31=BQ$1, BQ$2=start!$B$3), "☆", "")</f>
        <v/>
      </c>
      <c r="BR31" s="25" t="str">
        <f>IF(AND($E31=BR$1, BR$2=start!$B$3), "☆", "")</f>
        <v/>
      </c>
      <c r="BS31" s="25" t="str">
        <f>IF(AND($E31=BS$1, BS$2=start!$B$3), "☆", "")</f>
        <v/>
      </c>
      <c r="BT31" s="25" t="str">
        <f>IF(AND($E31=BT$1, BT$2=start!$B$3), "☆", "")</f>
        <v/>
      </c>
      <c r="BU31" s="25" t="str">
        <f>IF(AND($E31=BU$1, BU$2=start!$B$3), "☆", "")</f>
        <v/>
      </c>
      <c r="BV31" s="25" t="str">
        <f>IF(AND($E31=BV$1, BV$2=start!$B$3), "☆", "")</f>
        <v/>
      </c>
      <c r="BW31" s="25" t="str">
        <f>IF(AND($E31=BW$1, BW$2=start!$B$3), "☆", "")</f>
        <v/>
      </c>
      <c r="BX31" s="25" t="str">
        <f>IF(AND($E31=BX$1, BX$2=start!$B$3), "☆", "")</f>
        <v/>
      </c>
      <c r="BY31" s="25" t="str">
        <f>IF(AND($E31=BY$1, BY$2=start!$B$3), "☆", "")</f>
        <v/>
      </c>
      <c r="BZ31" s="25" t="str">
        <f>IF(AND($E31=BZ$1, BZ$2=start!$B$3), "☆", "")</f>
        <v/>
      </c>
      <c r="CA31" s="25" t="str">
        <f>IF(AND($E31=CA$1, CA$2=start!$B$3), "☆", "")</f>
        <v/>
      </c>
      <c r="CB31" s="25" t="str">
        <f>IF(AND($E31=CB$1, CB$2=start!$B$3), "☆", "")</f>
        <v/>
      </c>
      <c r="CC31" s="25" t="str">
        <f>IF(AND($E31=CC$1, CC$2=start!$B$3), "☆", "")</f>
        <v/>
      </c>
      <c r="CD31" s="25" t="str">
        <f>IF(AND($E31=CD$1, CD$2=start!$B$3), "☆", "")</f>
        <v/>
      </c>
      <c r="CE31" s="25" t="str">
        <f>IF(AND($E31=CE$1, CE$2=start!$B$3), "☆", "")</f>
        <v/>
      </c>
      <c r="CF31" s="25" t="str">
        <f>IF(AND($E31=CF$1, CF$2=start!$B$3), "☆", "")</f>
        <v/>
      </c>
      <c r="CG31" s="25" t="str">
        <f>IF(AND($E31=CG$1, CG$2=start!$B$3), "☆", "")</f>
        <v/>
      </c>
      <c r="CH31" s="25" t="str">
        <f>IF(AND($E31=CH$1, CH$2=start!$B$3), "☆", "")</f>
        <v/>
      </c>
      <c r="CI31" s="25" t="str">
        <f>IF(AND($E31=CI$1, CI$2=start!$B$3), "☆", "")</f>
        <v/>
      </c>
      <c r="CJ31" s="25" t="str">
        <f>IF(AND($E31=CJ$1, CJ$2=start!$B$3), "☆", "")</f>
        <v/>
      </c>
      <c r="CK31" s="25" t="str">
        <f>IF(AND($E31=CK$1, CK$2=start!$B$3), "☆", "")</f>
        <v/>
      </c>
      <c r="CL31" s="26" t="str">
        <f>IF(AND($E31=CL$1, CL$2=start!$B$3), "☆", "")</f>
        <v/>
      </c>
      <c r="CM31" s="26" t="str">
        <f>IF(AND($E31=CM$1, CM$2=start!$B$3), "☆", "")</f>
        <v/>
      </c>
      <c r="CN31" s="26" t="str">
        <f>IF(AND($E31=CN$1, CN$2=start!$B$3), "☆", "")</f>
        <v/>
      </c>
      <c r="CO31" s="26" t="str">
        <f>IF(AND($E31=CO$1, CO$2=start!$B$3), "☆", "")</f>
        <v/>
      </c>
      <c r="CP31" s="26" t="str">
        <f>IF(AND($E31=CP$1, CP$2=start!$B$3), "☆", "")</f>
        <v/>
      </c>
      <c r="CQ31" s="26" t="str">
        <f>IF(AND($E31=CQ$1, CQ$2=start!$B$3), "☆", "")</f>
        <v/>
      </c>
      <c r="CR31" s="26" t="str">
        <f>IF(AND($E31=CR$1, CR$2=start!$B$3), "☆", "")</f>
        <v/>
      </c>
      <c r="CS31" s="26" t="str">
        <f>IF(AND($E31=CS$1, CS$2=start!$B$3), "☆", "")</f>
        <v/>
      </c>
      <c r="CT31" s="25" t="str">
        <f>IF(AND($E31=CT$1, CT$2=start!$B$3), "☆", "")</f>
        <v/>
      </c>
      <c r="CU31" s="25" t="str">
        <f>IF(AND($E31=CU$1, CU$2=start!$B$3), "☆", "")</f>
        <v/>
      </c>
      <c r="CV31" s="25" t="str">
        <f>IF(AND($E31=CV$1, CV$2=start!$B$3), "☆", "")</f>
        <v/>
      </c>
      <c r="CW31" s="25" t="str">
        <f>IF(AND($E31=CW$1, CW$2=start!$B$3), "☆", "")</f>
        <v>☆</v>
      </c>
      <c r="CX31" s="25" t="str">
        <f>IF(AND($E31=CX$1, CX$2=start!$B$3), "☆", "")</f>
        <v/>
      </c>
      <c r="CY31" s="25" t="str">
        <f>IF(AND($E31=CY$1, CY$2=start!$B$3), "☆", "")</f>
        <v/>
      </c>
      <c r="CZ31" s="25" t="str">
        <f>IF(AND($E31=CZ$1, CZ$2=start!$B$3), "☆", "")</f>
        <v/>
      </c>
      <c r="DA31" s="25" t="str">
        <f>IF(AND($E31=DA$1, DA$2=start!$B$3), "☆", "")</f>
        <v/>
      </c>
      <c r="DB31" s="25" t="str">
        <f>IF(AND($E31=DB$1, DB$2=start!$B$3), "☆", "")</f>
        <v/>
      </c>
      <c r="DC31" s="25" t="str">
        <f>IF(AND($E31=DC$1, DC$2=start!$B$3), "☆", "")</f>
        <v/>
      </c>
      <c r="DD31" s="25" t="str">
        <f>IF(AND($E31=DD$1, DD$2=start!$B$3), "☆", "")</f>
        <v/>
      </c>
      <c r="DE31" s="25" t="str">
        <f>IF(AND($E31=DE$1, DE$2=start!$B$3), "☆", "")</f>
        <v/>
      </c>
      <c r="DF31" s="25" t="str">
        <f>IF(AND($E31=DF$1, DF$2=start!$B$3), "☆", "")</f>
        <v/>
      </c>
      <c r="DG31" s="25" t="str">
        <f>IF(AND($E31=DG$1, DG$2=start!$B$3), "☆", "")</f>
        <v/>
      </c>
      <c r="DH31" s="25" t="str">
        <f>IF(AND($E31=DH$1, DH$2=start!$B$3), "☆", "")</f>
        <v/>
      </c>
      <c r="DI31" s="25" t="str">
        <f>IF(AND($E31=DI$1, DI$2=start!$B$3), "☆", "")</f>
        <v/>
      </c>
      <c r="DJ31" s="25" t="str">
        <f>IF(AND($E31=DJ$1, DJ$2=start!$B$3), "☆", "")</f>
        <v/>
      </c>
      <c r="DK31" s="25" t="str">
        <f>IF(AND($E31=DK$1, DK$2=start!$B$3), "☆", "")</f>
        <v/>
      </c>
      <c r="DL31" s="25" t="str">
        <f>IF(AND($E31=DL$1, DL$2=start!$B$3), "☆", "")</f>
        <v/>
      </c>
      <c r="DM31" s="25" t="str">
        <f>IF(AND($E31=DM$1, DM$2=start!$B$3), "☆", "")</f>
        <v/>
      </c>
      <c r="DN31" s="26" t="str">
        <f>IF(AND($E31=DN$1, DN$2=start!$B$3), "☆", "")</f>
        <v/>
      </c>
      <c r="DO31" s="26" t="str">
        <f>IF(AND($E31=DO$1, DO$2=start!$B$3), "☆", "")</f>
        <v/>
      </c>
      <c r="DP31" s="26" t="str">
        <f>IF(AND($E31=DP$1, DP$2=start!$B$3), "☆", "")</f>
        <v/>
      </c>
      <c r="DQ31" s="26" t="str">
        <f>IF(AND($E31=DQ$1, DQ$2=start!$B$3), "☆", "")</f>
        <v/>
      </c>
      <c r="DR31" s="26" t="str">
        <f>IF(AND($E31=DR$1, DR$2=start!$B$3), "☆", "")</f>
        <v/>
      </c>
      <c r="DS31" s="26" t="str">
        <f>IF(AND($E31=DS$1, DS$2=start!$B$3), "☆", "")</f>
        <v/>
      </c>
      <c r="DT31" s="26" t="str">
        <f>IF(AND($E31=DT$1, DT$2=start!$B$3), "☆", "")</f>
        <v/>
      </c>
      <c r="DU31" s="29" t="str">
        <f>IF(AND($E31=DU$1, DU$2=start!$B$3), "☆", "")</f>
        <v/>
      </c>
    </row>
    <row r="32" spans="1:125" ht="29">
      <c r="A32" s="40">
        <v>9</v>
      </c>
      <c r="B32" s="1">
        <v>6279</v>
      </c>
      <c r="C32" s="1">
        <v>3</v>
      </c>
      <c r="D32" s="1" t="s">
        <v>123</v>
      </c>
      <c r="E32" s="39">
        <v>45467</v>
      </c>
      <c r="F32" s="26" t="str">
        <f>IF(AND($E32=F$1, F$2=start!$B$3), "☆", "")</f>
        <v/>
      </c>
      <c r="G32" s="26" t="str">
        <f>IF(AND($E32=G$1, G$2=start!$B$3), "☆", "")</f>
        <v/>
      </c>
      <c r="H32" s="26" t="str">
        <f>IF(AND($E32=H$1, H$2=start!$B$3), "☆", "")</f>
        <v/>
      </c>
      <c r="I32" s="26" t="str">
        <f>IF(AND($E32=I$1, I$2=start!$B$3), "☆", "")</f>
        <v/>
      </c>
      <c r="J32" s="26" t="str">
        <f>IF(AND($E32=J$1, J$2=start!$B$3), "☆", "")</f>
        <v/>
      </c>
      <c r="K32" s="26" t="str">
        <f>IF(AND($E32=K$1, K$2=start!$B$3), "☆", "")</f>
        <v/>
      </c>
      <c r="L32" s="26" t="str">
        <f>IF(AND($E32=L$1, L$2=start!$B$3), "☆", "")</f>
        <v/>
      </c>
      <c r="M32" s="26" t="str">
        <f>IF(AND($E32=M$1, M$2=start!$B$3), "☆", "")</f>
        <v/>
      </c>
      <c r="N32" s="25" t="str">
        <f>IF(AND($E32=N$1, N$2=start!$B$3), "☆", "")</f>
        <v/>
      </c>
      <c r="O32" s="25" t="str">
        <f>IF(AND($E32=O$1, O$2=start!$B$3), "☆", "")</f>
        <v/>
      </c>
      <c r="P32" s="25" t="str">
        <f>IF(AND($E32=P$1, P$2=start!$B$3), "☆", "")</f>
        <v/>
      </c>
      <c r="Q32" s="25" t="str">
        <f>IF(AND($E32=Q$1, Q$2=start!$B$3), "☆", "")</f>
        <v/>
      </c>
      <c r="R32" s="25" t="str">
        <f>IF(AND($E32=R$1, R$2=start!$B$3), "☆", "")</f>
        <v/>
      </c>
      <c r="S32" s="25" t="str">
        <f>IF(AND($E32=S$1, S$2=start!$B$3), "☆", "")</f>
        <v/>
      </c>
      <c r="T32" s="25" t="str">
        <f>IF(AND($E32=T$1, T$2=start!$B$3), "☆", "")</f>
        <v/>
      </c>
      <c r="U32" s="25" t="str">
        <f>IF(AND($E32=U$1, U$2=start!$B$3), "☆", "")</f>
        <v/>
      </c>
      <c r="V32" s="25" t="str">
        <f>IF(AND($E32=V$1, V$2=start!$B$3), "☆", "")</f>
        <v/>
      </c>
      <c r="W32" s="25" t="str">
        <f>IF(AND($E32=W$1, W$2=start!$B$3), "☆", "")</f>
        <v/>
      </c>
      <c r="X32" s="25" t="str">
        <f>IF(AND($E32=X$1, X$2=start!$B$3), "☆", "")</f>
        <v/>
      </c>
      <c r="Y32" s="25" t="str">
        <f>IF(AND($E32=Y$1, Y$2=start!$B$3), "☆", "")</f>
        <v/>
      </c>
      <c r="Z32" s="25" t="str">
        <f>IF(AND($E32=Z$1, Z$2=start!$B$3), "☆", "")</f>
        <v/>
      </c>
      <c r="AA32" s="25" t="str">
        <f>IF(AND($E32=AA$1, AA$2=start!$B$3), "☆", "")</f>
        <v/>
      </c>
      <c r="AB32" s="25" t="str">
        <f>IF(AND($E32=AB$1, AB$2=start!$B$3), "☆", "")</f>
        <v/>
      </c>
      <c r="AC32" s="25" t="str">
        <f>IF(AND($E32=AC$1, AC$2=start!$B$3), "☆", "")</f>
        <v/>
      </c>
      <c r="AD32" s="25" t="str">
        <f>IF(AND($E32=AD$1, AD$2=start!$B$3), "☆", "")</f>
        <v/>
      </c>
      <c r="AE32" s="25" t="str">
        <f>IF(AND($E32=AE$1, AE$2=start!$B$3), "☆", "")</f>
        <v/>
      </c>
      <c r="AF32" s="25" t="str">
        <f>IF(AND($E32=AF$1, AF$2=start!$B$3), "☆", "")</f>
        <v/>
      </c>
      <c r="AG32" s="25" t="str">
        <f>IF(AND($E32=AG$1, AG$2=start!$B$3), "☆", "")</f>
        <v/>
      </c>
      <c r="AH32" s="26" t="str">
        <f>IF(AND($E32=AH$1, AH$2=start!$B$3), "☆", "")</f>
        <v/>
      </c>
      <c r="AI32" s="26" t="str">
        <f>IF(AND($E32=AI$1, AI$2=start!$B$3), "☆", "")</f>
        <v/>
      </c>
      <c r="AJ32" s="26" t="str">
        <f>IF(AND($E32=AJ$1, AJ$2=start!$B$3), "☆", "")</f>
        <v/>
      </c>
      <c r="AK32" s="26" t="str">
        <f>IF(AND($E32=AK$1, AK$2=start!$B$3), "☆", "")</f>
        <v/>
      </c>
      <c r="AL32" s="26" t="str">
        <f>IF(AND($E32=AL$1, AL$2=start!$B$3), "☆", "")</f>
        <v/>
      </c>
      <c r="AM32" s="26" t="str">
        <f>IF(AND($E32=AM$1, AM$2=start!$B$3), "☆", "")</f>
        <v/>
      </c>
      <c r="AN32" s="26" t="str">
        <f>IF(AND($E32=AN$1, AN$2=start!$B$3), "☆", "")</f>
        <v/>
      </c>
      <c r="AO32" s="26" t="str">
        <f>IF(AND($E32=AO$1, AO$2=start!$B$3), "☆", "")</f>
        <v/>
      </c>
      <c r="AP32" s="25" t="str">
        <f>IF(AND($E32=AP$1, AP$2=start!$B$3), "☆", "")</f>
        <v/>
      </c>
      <c r="AQ32" s="25" t="str">
        <f>IF(AND($E32=AQ$1, AQ$2=start!$B$3), "☆", "")</f>
        <v/>
      </c>
      <c r="AR32" s="25" t="str">
        <f>IF(AND($E32=AR$1, AR$2=start!$B$3), "☆", "")</f>
        <v/>
      </c>
      <c r="AS32" s="25" t="str">
        <f>IF(AND($E32=AS$1, AS$2=start!$B$3), "☆", "")</f>
        <v/>
      </c>
      <c r="AT32" s="25" t="str">
        <f>IF(AND($E32=AT$1, AT$2=start!$B$3), "☆", "")</f>
        <v/>
      </c>
      <c r="AU32" s="25" t="str">
        <f>IF(AND($E32=AU$1, AU$2=start!$B$3), "☆", "")</f>
        <v/>
      </c>
      <c r="AV32" s="25" t="str">
        <f>IF(AND($E32=AV$1, AV$2=start!$B$3), "☆", "")</f>
        <v/>
      </c>
      <c r="AW32" s="25" t="str">
        <f>IF(AND($E32=AW$1, AW$2=start!$B$3), "☆", "")</f>
        <v/>
      </c>
      <c r="AX32" s="25" t="str">
        <f>IF(AND($E32=AX$1, AX$2=start!$B$3), "☆", "")</f>
        <v/>
      </c>
      <c r="AY32" s="25" t="str">
        <f>IF(AND($E32=AY$1, AY$2=start!$B$3), "☆", "")</f>
        <v/>
      </c>
      <c r="AZ32" s="25" t="str">
        <f>IF(AND($E32=AZ$1, AZ$2=start!$B$3), "☆", "")</f>
        <v/>
      </c>
      <c r="BA32" s="25" t="str">
        <f>IF(AND($E32=BA$1, BA$2=start!$B$3), "☆", "")</f>
        <v/>
      </c>
      <c r="BB32" s="25" t="str">
        <f>IF(AND($E32=BB$1, BB$2=start!$B$3), "☆", "")</f>
        <v/>
      </c>
      <c r="BC32" s="25" t="str">
        <f>IF(AND($E32=BC$1, BC$2=start!$B$3), "☆", "")</f>
        <v/>
      </c>
      <c r="BD32" s="25" t="str">
        <f>IF(AND($E32=BD$1, BD$2=start!$B$3), "☆", "")</f>
        <v/>
      </c>
      <c r="BE32" s="25" t="str">
        <f>IF(AND($E32=BE$1, BE$2=start!$B$3), "☆", "")</f>
        <v/>
      </c>
      <c r="BF32" s="25" t="str">
        <f>IF(AND($E32=BF$1, BF$2=start!$B$3), "☆", "")</f>
        <v/>
      </c>
      <c r="BG32" s="25" t="str">
        <f>IF(AND($E32=BG$1, BG$2=start!$B$3), "☆", "")</f>
        <v/>
      </c>
      <c r="BH32" s="25" t="str">
        <f>IF(AND($E32=BH$1, BH$2=start!$B$3), "☆", "")</f>
        <v/>
      </c>
      <c r="BI32" s="25" t="str">
        <f>IF(AND($E32=BI$1, BI$2=start!$B$3), "☆", "")</f>
        <v/>
      </c>
      <c r="BJ32" s="26" t="str">
        <f>IF(AND($E32=BJ$1, BJ$2=start!$B$3), "☆", "")</f>
        <v/>
      </c>
      <c r="BK32" s="26" t="str">
        <f>IF(AND($E32=BK$1, BK$2=start!$B$3), "☆", "")</f>
        <v/>
      </c>
      <c r="BL32" s="26" t="str">
        <f>IF(AND($E32=BL$1, BL$2=start!$B$3), "☆", "")</f>
        <v/>
      </c>
      <c r="BM32" s="26" t="str">
        <f>IF(AND($E32=BM$1, BM$2=start!$B$3), "☆", "")</f>
        <v/>
      </c>
      <c r="BN32" s="26" t="str">
        <f>IF(AND($E32=BN$1, BN$2=start!$B$3), "☆", "")</f>
        <v/>
      </c>
      <c r="BO32" s="26" t="str">
        <f>IF(AND($E32=BO$1, BO$2=start!$B$3), "☆", "")</f>
        <v/>
      </c>
      <c r="BP32" s="26" t="str">
        <f>IF(AND($E32=BP$1, BP$2=start!$B$3), "☆", "")</f>
        <v/>
      </c>
      <c r="BQ32" s="26" t="str">
        <f>IF(AND($E32=BQ$1, BQ$2=start!$B$3), "☆", "")</f>
        <v/>
      </c>
      <c r="BR32" s="25" t="str">
        <f>IF(AND($E32=BR$1, BR$2=start!$B$3), "☆", "")</f>
        <v/>
      </c>
      <c r="BS32" s="25" t="str">
        <f>IF(AND($E32=BS$1, BS$2=start!$B$3), "☆", "")</f>
        <v/>
      </c>
      <c r="BT32" s="25" t="str">
        <f>IF(AND($E32=BT$1, BT$2=start!$B$3), "☆", "")</f>
        <v/>
      </c>
      <c r="BU32" s="25" t="str">
        <f>IF(AND($E32=BU$1, BU$2=start!$B$3), "☆", "")</f>
        <v/>
      </c>
      <c r="BV32" s="25" t="str">
        <f>IF(AND($E32=BV$1, BV$2=start!$B$3), "☆", "")</f>
        <v/>
      </c>
      <c r="BW32" s="25" t="str">
        <f>IF(AND($E32=BW$1, BW$2=start!$B$3), "☆", "")</f>
        <v/>
      </c>
      <c r="BX32" s="25" t="str">
        <f>IF(AND($E32=BX$1, BX$2=start!$B$3), "☆", "")</f>
        <v/>
      </c>
      <c r="BY32" s="25" t="str">
        <f>IF(AND($E32=BY$1, BY$2=start!$B$3), "☆", "")</f>
        <v/>
      </c>
      <c r="BZ32" s="25" t="str">
        <f>IF(AND($E32=BZ$1, BZ$2=start!$B$3), "☆", "")</f>
        <v/>
      </c>
      <c r="CA32" s="25" t="str">
        <f>IF(AND($E32=CA$1, CA$2=start!$B$3), "☆", "")</f>
        <v/>
      </c>
      <c r="CB32" s="25" t="str">
        <f>IF(AND($E32=CB$1, CB$2=start!$B$3), "☆", "")</f>
        <v/>
      </c>
      <c r="CC32" s="25" t="str">
        <f>IF(AND($E32=CC$1, CC$2=start!$B$3), "☆", "")</f>
        <v/>
      </c>
      <c r="CD32" s="25" t="str">
        <f>IF(AND($E32=CD$1, CD$2=start!$B$3), "☆", "")</f>
        <v/>
      </c>
      <c r="CE32" s="25" t="str">
        <f>IF(AND($E32=CE$1, CE$2=start!$B$3), "☆", "")</f>
        <v/>
      </c>
      <c r="CF32" s="25" t="str">
        <f>IF(AND($E32=CF$1, CF$2=start!$B$3), "☆", "")</f>
        <v/>
      </c>
      <c r="CG32" s="25" t="str">
        <f>IF(AND($E32=CG$1, CG$2=start!$B$3), "☆", "")</f>
        <v/>
      </c>
      <c r="CH32" s="25" t="str">
        <f>IF(AND($E32=CH$1, CH$2=start!$B$3), "☆", "")</f>
        <v/>
      </c>
      <c r="CI32" s="25" t="str">
        <f>IF(AND($E32=CI$1, CI$2=start!$B$3), "☆", "")</f>
        <v/>
      </c>
      <c r="CJ32" s="25" t="str">
        <f>IF(AND($E32=CJ$1, CJ$2=start!$B$3), "☆", "")</f>
        <v/>
      </c>
      <c r="CK32" s="25" t="str">
        <f>IF(AND($E32=CK$1, CK$2=start!$B$3), "☆", "")</f>
        <v/>
      </c>
      <c r="CL32" s="26" t="str">
        <f>IF(AND($E32=CL$1, CL$2=start!$B$3), "☆", "")</f>
        <v/>
      </c>
      <c r="CM32" s="26" t="str">
        <f>IF(AND($E32=CM$1, CM$2=start!$B$3), "☆", "")</f>
        <v/>
      </c>
      <c r="CN32" s="26" t="str">
        <f>IF(AND($E32=CN$1, CN$2=start!$B$3), "☆", "")</f>
        <v/>
      </c>
      <c r="CO32" s="26" t="str">
        <f>IF(AND($E32=CO$1, CO$2=start!$B$3), "☆", "")</f>
        <v/>
      </c>
      <c r="CP32" s="26" t="str">
        <f>IF(AND($E32=CP$1, CP$2=start!$B$3), "☆", "")</f>
        <v/>
      </c>
      <c r="CQ32" s="26" t="str">
        <f>IF(AND($E32=CQ$1, CQ$2=start!$B$3), "☆", "")</f>
        <v/>
      </c>
      <c r="CR32" s="26" t="str">
        <f>IF(AND($E32=CR$1, CR$2=start!$B$3), "☆", "")</f>
        <v/>
      </c>
      <c r="CS32" s="26" t="str">
        <f>IF(AND($E32=CS$1, CS$2=start!$B$3), "☆", "")</f>
        <v/>
      </c>
      <c r="CT32" s="25" t="str">
        <f>IF(AND($E32=CT$1, CT$2=start!$B$3), "☆", "")</f>
        <v/>
      </c>
      <c r="CU32" s="25" t="str">
        <f>IF(AND($E32=CU$1, CU$2=start!$B$3), "☆", "")</f>
        <v/>
      </c>
      <c r="CV32" s="25" t="str">
        <f>IF(AND($E32=CV$1, CV$2=start!$B$3), "☆", "")</f>
        <v/>
      </c>
      <c r="CW32" s="25" t="str">
        <f>IF(AND($E32=CW$1, CW$2=start!$B$3), "☆", "")</f>
        <v>☆</v>
      </c>
      <c r="CX32" s="25" t="str">
        <f>IF(AND($E32=CX$1, CX$2=start!$B$3), "☆", "")</f>
        <v/>
      </c>
      <c r="CY32" s="25" t="str">
        <f>IF(AND($E32=CY$1, CY$2=start!$B$3), "☆", "")</f>
        <v/>
      </c>
      <c r="CZ32" s="25" t="str">
        <f>IF(AND($E32=CZ$1, CZ$2=start!$B$3), "☆", "")</f>
        <v/>
      </c>
      <c r="DA32" s="25" t="str">
        <f>IF(AND($E32=DA$1, DA$2=start!$B$3), "☆", "")</f>
        <v/>
      </c>
      <c r="DB32" s="25" t="str">
        <f>IF(AND($E32=DB$1, DB$2=start!$B$3), "☆", "")</f>
        <v/>
      </c>
      <c r="DC32" s="25" t="str">
        <f>IF(AND($E32=DC$1, DC$2=start!$B$3), "☆", "")</f>
        <v/>
      </c>
      <c r="DD32" s="25" t="str">
        <f>IF(AND($E32=DD$1, DD$2=start!$B$3), "☆", "")</f>
        <v/>
      </c>
      <c r="DE32" s="25" t="str">
        <f>IF(AND($E32=DE$1, DE$2=start!$B$3), "☆", "")</f>
        <v/>
      </c>
      <c r="DF32" s="25" t="str">
        <f>IF(AND($E32=DF$1, DF$2=start!$B$3), "☆", "")</f>
        <v/>
      </c>
      <c r="DG32" s="25" t="str">
        <f>IF(AND($E32=DG$1, DG$2=start!$B$3), "☆", "")</f>
        <v/>
      </c>
      <c r="DH32" s="25" t="str">
        <f>IF(AND($E32=DH$1, DH$2=start!$B$3), "☆", "")</f>
        <v/>
      </c>
      <c r="DI32" s="25" t="str">
        <f>IF(AND($E32=DI$1, DI$2=start!$B$3), "☆", "")</f>
        <v/>
      </c>
      <c r="DJ32" s="25" t="str">
        <f>IF(AND($E32=DJ$1, DJ$2=start!$B$3), "☆", "")</f>
        <v/>
      </c>
      <c r="DK32" s="25" t="str">
        <f>IF(AND($E32=DK$1, DK$2=start!$B$3), "☆", "")</f>
        <v/>
      </c>
      <c r="DL32" s="25" t="str">
        <f>IF(AND($E32=DL$1, DL$2=start!$B$3), "☆", "")</f>
        <v/>
      </c>
      <c r="DM32" s="25" t="str">
        <f>IF(AND($E32=DM$1, DM$2=start!$B$3), "☆", "")</f>
        <v/>
      </c>
      <c r="DN32" s="26" t="str">
        <f>IF(AND($E32=DN$1, DN$2=start!$B$3), "☆", "")</f>
        <v/>
      </c>
      <c r="DO32" s="26" t="str">
        <f>IF(AND($E32=DO$1, DO$2=start!$B$3), "☆", "")</f>
        <v/>
      </c>
      <c r="DP32" s="26" t="str">
        <f>IF(AND($E32=DP$1, DP$2=start!$B$3), "☆", "")</f>
        <v/>
      </c>
      <c r="DQ32" s="26" t="str">
        <f>IF(AND($E32=DQ$1, DQ$2=start!$B$3), "☆", "")</f>
        <v/>
      </c>
      <c r="DR32" s="26" t="str">
        <f>IF(AND($E32=DR$1, DR$2=start!$B$3), "☆", "")</f>
        <v/>
      </c>
      <c r="DS32" s="26" t="str">
        <f>IF(AND($E32=DS$1, DS$2=start!$B$3), "☆", "")</f>
        <v/>
      </c>
      <c r="DT32" s="26" t="str">
        <f>IF(AND($E32=DT$1, DT$2=start!$B$3), "☆", "")</f>
        <v/>
      </c>
      <c r="DU32" s="29" t="str">
        <f>IF(AND($E32=DU$1, DU$2=start!$B$3), "☆", "")</f>
        <v/>
      </c>
    </row>
    <row r="33" spans="1:125" ht="29">
      <c r="A33" s="40">
        <v>9</v>
      </c>
      <c r="B33" s="1">
        <v>6279</v>
      </c>
      <c r="C33" s="1">
        <v>4</v>
      </c>
      <c r="D33" s="1" t="s">
        <v>121</v>
      </c>
      <c r="E33" s="39">
        <v>45467</v>
      </c>
      <c r="F33" s="26" t="str">
        <f>IF(AND($E33=F$1, F$2=start!$B$3), "☆", "")</f>
        <v/>
      </c>
      <c r="G33" s="26" t="str">
        <f>IF(AND($E33=G$1, G$2=start!$B$3), "☆", "")</f>
        <v/>
      </c>
      <c r="H33" s="26" t="str">
        <f>IF(AND($E33=H$1, H$2=start!$B$3), "☆", "")</f>
        <v/>
      </c>
      <c r="I33" s="26" t="str">
        <f>IF(AND($E33=I$1, I$2=start!$B$3), "☆", "")</f>
        <v/>
      </c>
      <c r="J33" s="26" t="str">
        <f>IF(AND($E33=J$1, J$2=start!$B$3), "☆", "")</f>
        <v/>
      </c>
      <c r="K33" s="26" t="str">
        <f>IF(AND($E33=K$1, K$2=start!$B$3), "☆", "")</f>
        <v/>
      </c>
      <c r="L33" s="26" t="str">
        <f>IF(AND($E33=L$1, L$2=start!$B$3), "☆", "")</f>
        <v/>
      </c>
      <c r="M33" s="26" t="str">
        <f>IF(AND($E33=M$1, M$2=start!$B$3), "☆", "")</f>
        <v/>
      </c>
      <c r="N33" s="25" t="str">
        <f>IF(AND($E33=N$1, N$2=start!$B$3), "☆", "")</f>
        <v/>
      </c>
      <c r="O33" s="25" t="str">
        <f>IF(AND($E33=O$1, O$2=start!$B$3), "☆", "")</f>
        <v/>
      </c>
      <c r="P33" s="25" t="str">
        <f>IF(AND($E33=P$1, P$2=start!$B$3), "☆", "")</f>
        <v/>
      </c>
      <c r="Q33" s="25" t="str">
        <f>IF(AND($E33=Q$1, Q$2=start!$B$3), "☆", "")</f>
        <v/>
      </c>
      <c r="R33" s="25" t="str">
        <f>IF(AND($E33=R$1, R$2=start!$B$3), "☆", "")</f>
        <v/>
      </c>
      <c r="S33" s="25" t="str">
        <f>IF(AND($E33=S$1, S$2=start!$B$3), "☆", "")</f>
        <v/>
      </c>
      <c r="T33" s="25" t="str">
        <f>IF(AND($E33=T$1, T$2=start!$B$3), "☆", "")</f>
        <v/>
      </c>
      <c r="U33" s="25" t="str">
        <f>IF(AND($E33=U$1, U$2=start!$B$3), "☆", "")</f>
        <v/>
      </c>
      <c r="V33" s="25" t="str">
        <f>IF(AND($E33=V$1, V$2=start!$B$3), "☆", "")</f>
        <v/>
      </c>
      <c r="W33" s="25" t="str">
        <f>IF(AND($E33=W$1, W$2=start!$B$3), "☆", "")</f>
        <v/>
      </c>
      <c r="X33" s="25" t="str">
        <f>IF(AND($E33=X$1, X$2=start!$B$3), "☆", "")</f>
        <v/>
      </c>
      <c r="Y33" s="25" t="str">
        <f>IF(AND($E33=Y$1, Y$2=start!$B$3), "☆", "")</f>
        <v/>
      </c>
      <c r="Z33" s="25" t="str">
        <f>IF(AND($E33=Z$1, Z$2=start!$B$3), "☆", "")</f>
        <v/>
      </c>
      <c r="AA33" s="25" t="str">
        <f>IF(AND($E33=AA$1, AA$2=start!$B$3), "☆", "")</f>
        <v/>
      </c>
      <c r="AB33" s="25" t="str">
        <f>IF(AND($E33=AB$1, AB$2=start!$B$3), "☆", "")</f>
        <v/>
      </c>
      <c r="AC33" s="25" t="str">
        <f>IF(AND($E33=AC$1, AC$2=start!$B$3), "☆", "")</f>
        <v/>
      </c>
      <c r="AD33" s="25" t="str">
        <f>IF(AND($E33=AD$1, AD$2=start!$B$3), "☆", "")</f>
        <v/>
      </c>
      <c r="AE33" s="25" t="str">
        <f>IF(AND($E33=AE$1, AE$2=start!$B$3), "☆", "")</f>
        <v/>
      </c>
      <c r="AF33" s="25" t="str">
        <f>IF(AND($E33=AF$1, AF$2=start!$B$3), "☆", "")</f>
        <v/>
      </c>
      <c r="AG33" s="25" t="str">
        <f>IF(AND($E33=AG$1, AG$2=start!$B$3), "☆", "")</f>
        <v/>
      </c>
      <c r="AH33" s="26" t="str">
        <f>IF(AND($E33=AH$1, AH$2=start!$B$3), "☆", "")</f>
        <v/>
      </c>
      <c r="AI33" s="26" t="str">
        <f>IF(AND($E33=AI$1, AI$2=start!$B$3), "☆", "")</f>
        <v/>
      </c>
      <c r="AJ33" s="26" t="str">
        <f>IF(AND($E33=AJ$1, AJ$2=start!$B$3), "☆", "")</f>
        <v/>
      </c>
      <c r="AK33" s="26" t="str">
        <f>IF(AND($E33=AK$1, AK$2=start!$B$3), "☆", "")</f>
        <v/>
      </c>
      <c r="AL33" s="26" t="str">
        <f>IF(AND($E33=AL$1, AL$2=start!$B$3), "☆", "")</f>
        <v/>
      </c>
      <c r="AM33" s="26" t="str">
        <f>IF(AND($E33=AM$1, AM$2=start!$B$3), "☆", "")</f>
        <v/>
      </c>
      <c r="AN33" s="26" t="str">
        <f>IF(AND($E33=AN$1, AN$2=start!$B$3), "☆", "")</f>
        <v/>
      </c>
      <c r="AO33" s="26" t="str">
        <f>IF(AND($E33=AO$1, AO$2=start!$B$3), "☆", "")</f>
        <v/>
      </c>
      <c r="AP33" s="25" t="str">
        <f>IF(AND($E33=AP$1, AP$2=start!$B$3), "☆", "")</f>
        <v/>
      </c>
      <c r="AQ33" s="25" t="str">
        <f>IF(AND($E33=AQ$1, AQ$2=start!$B$3), "☆", "")</f>
        <v/>
      </c>
      <c r="AR33" s="25" t="str">
        <f>IF(AND($E33=AR$1, AR$2=start!$B$3), "☆", "")</f>
        <v/>
      </c>
      <c r="AS33" s="25" t="str">
        <f>IF(AND($E33=AS$1, AS$2=start!$B$3), "☆", "")</f>
        <v/>
      </c>
      <c r="AT33" s="25" t="str">
        <f>IF(AND($E33=AT$1, AT$2=start!$B$3), "☆", "")</f>
        <v/>
      </c>
      <c r="AU33" s="25" t="str">
        <f>IF(AND($E33=AU$1, AU$2=start!$B$3), "☆", "")</f>
        <v/>
      </c>
      <c r="AV33" s="25" t="str">
        <f>IF(AND($E33=AV$1, AV$2=start!$B$3), "☆", "")</f>
        <v/>
      </c>
      <c r="AW33" s="25" t="str">
        <f>IF(AND($E33=AW$1, AW$2=start!$B$3), "☆", "")</f>
        <v/>
      </c>
      <c r="AX33" s="25" t="str">
        <f>IF(AND($E33=AX$1, AX$2=start!$B$3), "☆", "")</f>
        <v/>
      </c>
      <c r="AY33" s="25" t="str">
        <f>IF(AND($E33=AY$1, AY$2=start!$B$3), "☆", "")</f>
        <v/>
      </c>
      <c r="AZ33" s="25" t="str">
        <f>IF(AND($E33=AZ$1, AZ$2=start!$B$3), "☆", "")</f>
        <v/>
      </c>
      <c r="BA33" s="25" t="str">
        <f>IF(AND($E33=BA$1, BA$2=start!$B$3), "☆", "")</f>
        <v/>
      </c>
      <c r="BB33" s="25" t="str">
        <f>IF(AND($E33=BB$1, BB$2=start!$B$3), "☆", "")</f>
        <v/>
      </c>
      <c r="BC33" s="25" t="str">
        <f>IF(AND($E33=BC$1, BC$2=start!$B$3), "☆", "")</f>
        <v/>
      </c>
      <c r="BD33" s="25" t="str">
        <f>IF(AND($E33=BD$1, BD$2=start!$B$3), "☆", "")</f>
        <v/>
      </c>
      <c r="BE33" s="25" t="str">
        <f>IF(AND($E33=BE$1, BE$2=start!$B$3), "☆", "")</f>
        <v/>
      </c>
      <c r="BF33" s="25" t="str">
        <f>IF(AND($E33=BF$1, BF$2=start!$B$3), "☆", "")</f>
        <v/>
      </c>
      <c r="BG33" s="25" t="str">
        <f>IF(AND($E33=BG$1, BG$2=start!$B$3), "☆", "")</f>
        <v/>
      </c>
      <c r="BH33" s="25" t="str">
        <f>IF(AND($E33=BH$1, BH$2=start!$B$3), "☆", "")</f>
        <v/>
      </c>
      <c r="BI33" s="25" t="str">
        <f>IF(AND($E33=BI$1, BI$2=start!$B$3), "☆", "")</f>
        <v/>
      </c>
      <c r="BJ33" s="26" t="str">
        <f>IF(AND($E33=BJ$1, BJ$2=start!$B$3), "☆", "")</f>
        <v/>
      </c>
      <c r="BK33" s="26" t="str">
        <f>IF(AND($E33=BK$1, BK$2=start!$B$3), "☆", "")</f>
        <v/>
      </c>
      <c r="BL33" s="26" t="str">
        <f>IF(AND($E33=BL$1, BL$2=start!$B$3), "☆", "")</f>
        <v/>
      </c>
      <c r="BM33" s="26" t="str">
        <f>IF(AND($E33=BM$1, BM$2=start!$B$3), "☆", "")</f>
        <v/>
      </c>
      <c r="BN33" s="26" t="str">
        <f>IF(AND($E33=BN$1, BN$2=start!$B$3), "☆", "")</f>
        <v/>
      </c>
      <c r="BO33" s="26" t="str">
        <f>IF(AND($E33=BO$1, BO$2=start!$B$3), "☆", "")</f>
        <v/>
      </c>
      <c r="BP33" s="26" t="str">
        <f>IF(AND($E33=BP$1, BP$2=start!$B$3), "☆", "")</f>
        <v/>
      </c>
      <c r="BQ33" s="26" t="str">
        <f>IF(AND($E33=BQ$1, BQ$2=start!$B$3), "☆", "")</f>
        <v/>
      </c>
      <c r="BR33" s="25" t="str">
        <f>IF(AND($E33=BR$1, BR$2=start!$B$3), "☆", "")</f>
        <v/>
      </c>
      <c r="BS33" s="25" t="str">
        <f>IF(AND($E33=BS$1, BS$2=start!$B$3), "☆", "")</f>
        <v/>
      </c>
      <c r="BT33" s="25" t="str">
        <f>IF(AND($E33=BT$1, BT$2=start!$B$3), "☆", "")</f>
        <v/>
      </c>
      <c r="BU33" s="25" t="str">
        <f>IF(AND($E33=BU$1, BU$2=start!$B$3), "☆", "")</f>
        <v/>
      </c>
      <c r="BV33" s="25" t="str">
        <f>IF(AND($E33=BV$1, BV$2=start!$B$3), "☆", "")</f>
        <v/>
      </c>
      <c r="BW33" s="25" t="str">
        <f>IF(AND($E33=BW$1, BW$2=start!$B$3), "☆", "")</f>
        <v/>
      </c>
      <c r="BX33" s="25" t="str">
        <f>IF(AND($E33=BX$1, BX$2=start!$B$3), "☆", "")</f>
        <v/>
      </c>
      <c r="BY33" s="25" t="str">
        <f>IF(AND($E33=BY$1, BY$2=start!$B$3), "☆", "")</f>
        <v/>
      </c>
      <c r="BZ33" s="25" t="str">
        <f>IF(AND($E33=BZ$1, BZ$2=start!$B$3), "☆", "")</f>
        <v/>
      </c>
      <c r="CA33" s="25" t="str">
        <f>IF(AND($E33=CA$1, CA$2=start!$B$3), "☆", "")</f>
        <v/>
      </c>
      <c r="CB33" s="25" t="str">
        <f>IF(AND($E33=CB$1, CB$2=start!$B$3), "☆", "")</f>
        <v/>
      </c>
      <c r="CC33" s="25" t="str">
        <f>IF(AND($E33=CC$1, CC$2=start!$B$3), "☆", "")</f>
        <v/>
      </c>
      <c r="CD33" s="25" t="str">
        <f>IF(AND($E33=CD$1, CD$2=start!$B$3), "☆", "")</f>
        <v/>
      </c>
      <c r="CE33" s="25" t="str">
        <f>IF(AND($E33=CE$1, CE$2=start!$B$3), "☆", "")</f>
        <v/>
      </c>
      <c r="CF33" s="25" t="str">
        <f>IF(AND($E33=CF$1, CF$2=start!$B$3), "☆", "")</f>
        <v/>
      </c>
      <c r="CG33" s="25" t="str">
        <f>IF(AND($E33=CG$1, CG$2=start!$B$3), "☆", "")</f>
        <v/>
      </c>
      <c r="CH33" s="25" t="str">
        <f>IF(AND($E33=CH$1, CH$2=start!$B$3), "☆", "")</f>
        <v/>
      </c>
      <c r="CI33" s="25" t="str">
        <f>IF(AND($E33=CI$1, CI$2=start!$B$3), "☆", "")</f>
        <v/>
      </c>
      <c r="CJ33" s="25" t="str">
        <f>IF(AND($E33=CJ$1, CJ$2=start!$B$3), "☆", "")</f>
        <v/>
      </c>
      <c r="CK33" s="25" t="str">
        <f>IF(AND($E33=CK$1, CK$2=start!$B$3), "☆", "")</f>
        <v/>
      </c>
      <c r="CL33" s="26" t="str">
        <f>IF(AND($E33=CL$1, CL$2=start!$B$3), "☆", "")</f>
        <v/>
      </c>
      <c r="CM33" s="26" t="str">
        <f>IF(AND($E33=CM$1, CM$2=start!$B$3), "☆", "")</f>
        <v/>
      </c>
      <c r="CN33" s="26" t="str">
        <f>IF(AND($E33=CN$1, CN$2=start!$B$3), "☆", "")</f>
        <v/>
      </c>
      <c r="CO33" s="26" t="str">
        <f>IF(AND($E33=CO$1, CO$2=start!$B$3), "☆", "")</f>
        <v/>
      </c>
      <c r="CP33" s="26" t="str">
        <f>IF(AND($E33=CP$1, CP$2=start!$B$3), "☆", "")</f>
        <v/>
      </c>
      <c r="CQ33" s="26" t="str">
        <f>IF(AND($E33=CQ$1, CQ$2=start!$B$3), "☆", "")</f>
        <v/>
      </c>
      <c r="CR33" s="26" t="str">
        <f>IF(AND($E33=CR$1, CR$2=start!$B$3), "☆", "")</f>
        <v/>
      </c>
      <c r="CS33" s="26" t="str">
        <f>IF(AND($E33=CS$1, CS$2=start!$B$3), "☆", "")</f>
        <v/>
      </c>
      <c r="CT33" s="25" t="str">
        <f>IF(AND($E33=CT$1, CT$2=start!$B$3), "☆", "")</f>
        <v/>
      </c>
      <c r="CU33" s="25" t="str">
        <f>IF(AND($E33=CU$1, CU$2=start!$B$3), "☆", "")</f>
        <v/>
      </c>
      <c r="CV33" s="25" t="str">
        <f>IF(AND($E33=CV$1, CV$2=start!$B$3), "☆", "")</f>
        <v/>
      </c>
      <c r="CW33" s="25" t="str">
        <f>IF(AND($E33=CW$1, CW$2=start!$B$3), "☆", "")</f>
        <v>☆</v>
      </c>
      <c r="CX33" s="25" t="str">
        <f>IF(AND($E33=CX$1, CX$2=start!$B$3), "☆", "")</f>
        <v/>
      </c>
      <c r="CY33" s="25" t="str">
        <f>IF(AND($E33=CY$1, CY$2=start!$B$3), "☆", "")</f>
        <v/>
      </c>
      <c r="CZ33" s="25" t="str">
        <f>IF(AND($E33=CZ$1, CZ$2=start!$B$3), "☆", "")</f>
        <v/>
      </c>
      <c r="DA33" s="25" t="str">
        <f>IF(AND($E33=DA$1, DA$2=start!$B$3), "☆", "")</f>
        <v/>
      </c>
      <c r="DB33" s="25" t="str">
        <f>IF(AND($E33=DB$1, DB$2=start!$B$3), "☆", "")</f>
        <v/>
      </c>
      <c r="DC33" s="25" t="str">
        <f>IF(AND($E33=DC$1, DC$2=start!$B$3), "☆", "")</f>
        <v/>
      </c>
      <c r="DD33" s="25" t="str">
        <f>IF(AND($E33=DD$1, DD$2=start!$B$3), "☆", "")</f>
        <v/>
      </c>
      <c r="DE33" s="25" t="str">
        <f>IF(AND($E33=DE$1, DE$2=start!$B$3), "☆", "")</f>
        <v/>
      </c>
      <c r="DF33" s="25" t="str">
        <f>IF(AND($E33=DF$1, DF$2=start!$B$3), "☆", "")</f>
        <v/>
      </c>
      <c r="DG33" s="25" t="str">
        <f>IF(AND($E33=DG$1, DG$2=start!$B$3), "☆", "")</f>
        <v/>
      </c>
      <c r="DH33" s="25" t="str">
        <f>IF(AND($E33=DH$1, DH$2=start!$B$3), "☆", "")</f>
        <v/>
      </c>
      <c r="DI33" s="25" t="str">
        <f>IF(AND($E33=DI$1, DI$2=start!$B$3), "☆", "")</f>
        <v/>
      </c>
      <c r="DJ33" s="25" t="str">
        <f>IF(AND($E33=DJ$1, DJ$2=start!$B$3), "☆", "")</f>
        <v/>
      </c>
      <c r="DK33" s="25" t="str">
        <f>IF(AND($E33=DK$1, DK$2=start!$B$3), "☆", "")</f>
        <v/>
      </c>
      <c r="DL33" s="25" t="str">
        <f>IF(AND($E33=DL$1, DL$2=start!$B$3), "☆", "")</f>
        <v/>
      </c>
      <c r="DM33" s="25" t="str">
        <f>IF(AND($E33=DM$1, DM$2=start!$B$3), "☆", "")</f>
        <v/>
      </c>
      <c r="DN33" s="26" t="str">
        <f>IF(AND($E33=DN$1, DN$2=start!$B$3), "☆", "")</f>
        <v/>
      </c>
      <c r="DO33" s="26" t="str">
        <f>IF(AND($E33=DO$1, DO$2=start!$B$3), "☆", "")</f>
        <v/>
      </c>
      <c r="DP33" s="26" t="str">
        <f>IF(AND($E33=DP$1, DP$2=start!$B$3), "☆", "")</f>
        <v/>
      </c>
      <c r="DQ33" s="26" t="str">
        <f>IF(AND($E33=DQ$1, DQ$2=start!$B$3), "☆", "")</f>
        <v/>
      </c>
      <c r="DR33" s="26" t="str">
        <f>IF(AND($E33=DR$1, DR$2=start!$B$3), "☆", "")</f>
        <v/>
      </c>
      <c r="DS33" s="26" t="str">
        <f>IF(AND($E33=DS$1, DS$2=start!$B$3), "☆", "")</f>
        <v/>
      </c>
      <c r="DT33" s="26" t="str">
        <f>IF(AND($E33=DT$1, DT$2=start!$B$3), "☆", "")</f>
        <v/>
      </c>
      <c r="DU33" s="29" t="str">
        <f>IF(AND($E33=DU$1, DU$2=start!$B$3), "☆", "")</f>
        <v/>
      </c>
    </row>
    <row r="34" spans="1:125" ht="29">
      <c r="A34" s="40">
        <v>10</v>
      </c>
      <c r="B34" s="1">
        <v>6279</v>
      </c>
      <c r="C34" s="1">
        <v>1</v>
      </c>
      <c r="D34" s="1" t="s">
        <v>119</v>
      </c>
      <c r="E34" s="39">
        <v>45467</v>
      </c>
      <c r="F34" s="26" t="str">
        <f>IF(AND($E34=F$1, F$2=start!$B$3), "☆", "")</f>
        <v/>
      </c>
      <c r="G34" s="26" t="str">
        <f>IF(AND($E34=G$1, G$2=start!$B$3), "☆", "")</f>
        <v/>
      </c>
      <c r="H34" s="26" t="str">
        <f>IF(AND($E34=H$1, H$2=start!$B$3), "☆", "")</f>
        <v/>
      </c>
      <c r="I34" s="26" t="str">
        <f>IF(AND($E34=I$1, I$2=start!$B$3), "☆", "")</f>
        <v/>
      </c>
      <c r="J34" s="26" t="str">
        <f>IF(AND($E34=J$1, J$2=start!$B$3), "☆", "")</f>
        <v/>
      </c>
      <c r="K34" s="26" t="str">
        <f>IF(AND($E34=K$1, K$2=start!$B$3), "☆", "")</f>
        <v/>
      </c>
      <c r="L34" s="26" t="str">
        <f>IF(AND($E34=L$1, L$2=start!$B$3), "☆", "")</f>
        <v/>
      </c>
      <c r="M34" s="26" t="str">
        <f>IF(AND($E34=M$1, M$2=start!$B$3), "☆", "")</f>
        <v/>
      </c>
      <c r="N34" s="25" t="str">
        <f>IF(AND($E34=N$1, N$2=start!$B$3), "☆", "")</f>
        <v/>
      </c>
      <c r="O34" s="25" t="str">
        <f>IF(AND($E34=O$1, O$2=start!$B$3), "☆", "")</f>
        <v/>
      </c>
      <c r="P34" s="25" t="str">
        <f>IF(AND($E34=P$1, P$2=start!$B$3), "☆", "")</f>
        <v/>
      </c>
      <c r="Q34" s="25" t="str">
        <f>IF(AND($E34=Q$1, Q$2=start!$B$3), "☆", "")</f>
        <v/>
      </c>
      <c r="R34" s="25" t="str">
        <f>IF(AND($E34=R$1, R$2=start!$B$3), "☆", "")</f>
        <v/>
      </c>
      <c r="S34" s="25" t="str">
        <f>IF(AND($E34=S$1, S$2=start!$B$3), "☆", "")</f>
        <v/>
      </c>
      <c r="T34" s="25" t="str">
        <f>IF(AND($E34=T$1, T$2=start!$B$3), "☆", "")</f>
        <v/>
      </c>
      <c r="U34" s="25" t="str">
        <f>IF(AND($E34=U$1, U$2=start!$B$3), "☆", "")</f>
        <v/>
      </c>
      <c r="V34" s="25" t="str">
        <f>IF(AND($E34=V$1, V$2=start!$B$3), "☆", "")</f>
        <v/>
      </c>
      <c r="W34" s="25" t="str">
        <f>IF(AND($E34=W$1, W$2=start!$B$3), "☆", "")</f>
        <v/>
      </c>
      <c r="X34" s="25" t="str">
        <f>IF(AND($E34=X$1, X$2=start!$B$3), "☆", "")</f>
        <v/>
      </c>
      <c r="Y34" s="25" t="str">
        <f>IF(AND($E34=Y$1, Y$2=start!$B$3), "☆", "")</f>
        <v/>
      </c>
      <c r="Z34" s="25" t="str">
        <f>IF(AND($E34=Z$1, Z$2=start!$B$3), "☆", "")</f>
        <v/>
      </c>
      <c r="AA34" s="25" t="str">
        <f>IF(AND($E34=AA$1, AA$2=start!$B$3), "☆", "")</f>
        <v/>
      </c>
      <c r="AB34" s="25" t="str">
        <f>IF(AND($E34=AB$1, AB$2=start!$B$3), "☆", "")</f>
        <v/>
      </c>
      <c r="AC34" s="25" t="str">
        <f>IF(AND($E34=AC$1, AC$2=start!$B$3), "☆", "")</f>
        <v/>
      </c>
      <c r="AD34" s="25" t="str">
        <f>IF(AND($E34=AD$1, AD$2=start!$B$3), "☆", "")</f>
        <v/>
      </c>
      <c r="AE34" s="25" t="str">
        <f>IF(AND($E34=AE$1, AE$2=start!$B$3), "☆", "")</f>
        <v/>
      </c>
      <c r="AF34" s="25" t="str">
        <f>IF(AND($E34=AF$1, AF$2=start!$B$3), "☆", "")</f>
        <v/>
      </c>
      <c r="AG34" s="25" t="str">
        <f>IF(AND($E34=AG$1, AG$2=start!$B$3), "☆", "")</f>
        <v/>
      </c>
      <c r="AH34" s="26" t="str">
        <f>IF(AND($E34=AH$1, AH$2=start!$B$3), "☆", "")</f>
        <v/>
      </c>
      <c r="AI34" s="26" t="str">
        <f>IF(AND($E34=AI$1, AI$2=start!$B$3), "☆", "")</f>
        <v/>
      </c>
      <c r="AJ34" s="26" t="str">
        <f>IF(AND($E34=AJ$1, AJ$2=start!$B$3), "☆", "")</f>
        <v/>
      </c>
      <c r="AK34" s="26" t="str">
        <f>IF(AND($E34=AK$1, AK$2=start!$B$3), "☆", "")</f>
        <v/>
      </c>
      <c r="AL34" s="26" t="str">
        <f>IF(AND($E34=AL$1, AL$2=start!$B$3), "☆", "")</f>
        <v/>
      </c>
      <c r="AM34" s="26" t="str">
        <f>IF(AND($E34=AM$1, AM$2=start!$B$3), "☆", "")</f>
        <v/>
      </c>
      <c r="AN34" s="26" t="str">
        <f>IF(AND($E34=AN$1, AN$2=start!$B$3), "☆", "")</f>
        <v/>
      </c>
      <c r="AO34" s="26" t="str">
        <f>IF(AND($E34=AO$1, AO$2=start!$B$3), "☆", "")</f>
        <v/>
      </c>
      <c r="AP34" s="25" t="str">
        <f>IF(AND($E34=AP$1, AP$2=start!$B$3), "☆", "")</f>
        <v/>
      </c>
      <c r="AQ34" s="25" t="str">
        <f>IF(AND($E34=AQ$1, AQ$2=start!$B$3), "☆", "")</f>
        <v/>
      </c>
      <c r="AR34" s="25" t="str">
        <f>IF(AND($E34=AR$1, AR$2=start!$B$3), "☆", "")</f>
        <v/>
      </c>
      <c r="AS34" s="25" t="str">
        <f>IF(AND($E34=AS$1, AS$2=start!$B$3), "☆", "")</f>
        <v/>
      </c>
      <c r="AT34" s="25" t="str">
        <f>IF(AND($E34=AT$1, AT$2=start!$B$3), "☆", "")</f>
        <v/>
      </c>
      <c r="AU34" s="25" t="str">
        <f>IF(AND($E34=AU$1, AU$2=start!$B$3), "☆", "")</f>
        <v/>
      </c>
      <c r="AV34" s="25" t="str">
        <f>IF(AND($E34=AV$1, AV$2=start!$B$3), "☆", "")</f>
        <v/>
      </c>
      <c r="AW34" s="25" t="str">
        <f>IF(AND($E34=AW$1, AW$2=start!$B$3), "☆", "")</f>
        <v/>
      </c>
      <c r="AX34" s="25" t="str">
        <f>IF(AND($E34=AX$1, AX$2=start!$B$3), "☆", "")</f>
        <v/>
      </c>
      <c r="AY34" s="25" t="str">
        <f>IF(AND($E34=AY$1, AY$2=start!$B$3), "☆", "")</f>
        <v/>
      </c>
      <c r="AZ34" s="25" t="str">
        <f>IF(AND($E34=AZ$1, AZ$2=start!$B$3), "☆", "")</f>
        <v/>
      </c>
      <c r="BA34" s="25" t="str">
        <f>IF(AND($E34=BA$1, BA$2=start!$B$3), "☆", "")</f>
        <v/>
      </c>
      <c r="BB34" s="25" t="str">
        <f>IF(AND($E34=BB$1, BB$2=start!$B$3), "☆", "")</f>
        <v/>
      </c>
      <c r="BC34" s="25" t="str">
        <f>IF(AND($E34=BC$1, BC$2=start!$B$3), "☆", "")</f>
        <v/>
      </c>
      <c r="BD34" s="25" t="str">
        <f>IF(AND($E34=BD$1, BD$2=start!$B$3), "☆", "")</f>
        <v/>
      </c>
      <c r="BE34" s="25" t="str">
        <f>IF(AND($E34=BE$1, BE$2=start!$B$3), "☆", "")</f>
        <v/>
      </c>
      <c r="BF34" s="25" t="str">
        <f>IF(AND($E34=BF$1, BF$2=start!$B$3), "☆", "")</f>
        <v/>
      </c>
      <c r="BG34" s="25" t="str">
        <f>IF(AND($E34=BG$1, BG$2=start!$B$3), "☆", "")</f>
        <v/>
      </c>
      <c r="BH34" s="25" t="str">
        <f>IF(AND($E34=BH$1, BH$2=start!$B$3), "☆", "")</f>
        <v/>
      </c>
      <c r="BI34" s="25" t="str">
        <f>IF(AND($E34=BI$1, BI$2=start!$B$3), "☆", "")</f>
        <v/>
      </c>
      <c r="BJ34" s="26" t="str">
        <f>IF(AND($E34=BJ$1, BJ$2=start!$B$3), "☆", "")</f>
        <v/>
      </c>
      <c r="BK34" s="26" t="str">
        <f>IF(AND($E34=BK$1, BK$2=start!$B$3), "☆", "")</f>
        <v/>
      </c>
      <c r="BL34" s="26" t="str">
        <f>IF(AND($E34=BL$1, BL$2=start!$B$3), "☆", "")</f>
        <v/>
      </c>
      <c r="BM34" s="26" t="str">
        <f>IF(AND($E34=BM$1, BM$2=start!$B$3), "☆", "")</f>
        <v/>
      </c>
      <c r="BN34" s="26" t="str">
        <f>IF(AND($E34=BN$1, BN$2=start!$B$3), "☆", "")</f>
        <v/>
      </c>
      <c r="BO34" s="26" t="str">
        <f>IF(AND($E34=BO$1, BO$2=start!$B$3), "☆", "")</f>
        <v/>
      </c>
      <c r="BP34" s="26" t="str">
        <f>IF(AND($E34=BP$1, BP$2=start!$B$3), "☆", "")</f>
        <v/>
      </c>
      <c r="BQ34" s="26" t="str">
        <f>IF(AND($E34=BQ$1, BQ$2=start!$B$3), "☆", "")</f>
        <v/>
      </c>
      <c r="BR34" s="25" t="str">
        <f>IF(AND($E34=BR$1, BR$2=start!$B$3), "☆", "")</f>
        <v/>
      </c>
      <c r="BS34" s="25" t="str">
        <f>IF(AND($E34=BS$1, BS$2=start!$B$3), "☆", "")</f>
        <v/>
      </c>
      <c r="BT34" s="25" t="str">
        <f>IF(AND($E34=BT$1, BT$2=start!$B$3), "☆", "")</f>
        <v/>
      </c>
      <c r="BU34" s="25" t="str">
        <f>IF(AND($E34=BU$1, BU$2=start!$B$3), "☆", "")</f>
        <v/>
      </c>
      <c r="BV34" s="25" t="str">
        <f>IF(AND($E34=BV$1, BV$2=start!$B$3), "☆", "")</f>
        <v/>
      </c>
      <c r="BW34" s="25" t="str">
        <f>IF(AND($E34=BW$1, BW$2=start!$B$3), "☆", "")</f>
        <v/>
      </c>
      <c r="BX34" s="25" t="str">
        <f>IF(AND($E34=BX$1, BX$2=start!$B$3), "☆", "")</f>
        <v/>
      </c>
      <c r="BY34" s="25" t="str">
        <f>IF(AND($E34=BY$1, BY$2=start!$B$3), "☆", "")</f>
        <v/>
      </c>
      <c r="BZ34" s="25" t="str">
        <f>IF(AND($E34=BZ$1, BZ$2=start!$B$3), "☆", "")</f>
        <v/>
      </c>
      <c r="CA34" s="25" t="str">
        <f>IF(AND($E34=CA$1, CA$2=start!$B$3), "☆", "")</f>
        <v/>
      </c>
      <c r="CB34" s="25" t="str">
        <f>IF(AND($E34=CB$1, CB$2=start!$B$3), "☆", "")</f>
        <v/>
      </c>
      <c r="CC34" s="25" t="str">
        <f>IF(AND($E34=CC$1, CC$2=start!$B$3), "☆", "")</f>
        <v/>
      </c>
      <c r="CD34" s="25" t="str">
        <f>IF(AND($E34=CD$1, CD$2=start!$B$3), "☆", "")</f>
        <v/>
      </c>
      <c r="CE34" s="25" t="str">
        <f>IF(AND($E34=CE$1, CE$2=start!$B$3), "☆", "")</f>
        <v/>
      </c>
      <c r="CF34" s="25" t="str">
        <f>IF(AND($E34=CF$1, CF$2=start!$B$3), "☆", "")</f>
        <v/>
      </c>
      <c r="CG34" s="25" t="str">
        <f>IF(AND($E34=CG$1, CG$2=start!$B$3), "☆", "")</f>
        <v/>
      </c>
      <c r="CH34" s="25" t="str">
        <f>IF(AND($E34=CH$1, CH$2=start!$B$3), "☆", "")</f>
        <v/>
      </c>
      <c r="CI34" s="25" t="str">
        <f>IF(AND($E34=CI$1, CI$2=start!$B$3), "☆", "")</f>
        <v/>
      </c>
      <c r="CJ34" s="25" t="str">
        <f>IF(AND($E34=CJ$1, CJ$2=start!$B$3), "☆", "")</f>
        <v/>
      </c>
      <c r="CK34" s="25" t="str">
        <f>IF(AND($E34=CK$1, CK$2=start!$B$3), "☆", "")</f>
        <v/>
      </c>
      <c r="CL34" s="26" t="str">
        <f>IF(AND($E34=CL$1, CL$2=start!$B$3), "☆", "")</f>
        <v/>
      </c>
      <c r="CM34" s="26" t="str">
        <f>IF(AND($E34=CM$1, CM$2=start!$B$3), "☆", "")</f>
        <v/>
      </c>
      <c r="CN34" s="26" t="str">
        <f>IF(AND($E34=CN$1, CN$2=start!$B$3), "☆", "")</f>
        <v/>
      </c>
      <c r="CO34" s="26" t="str">
        <f>IF(AND($E34=CO$1, CO$2=start!$B$3), "☆", "")</f>
        <v/>
      </c>
      <c r="CP34" s="26" t="str">
        <f>IF(AND($E34=CP$1, CP$2=start!$B$3), "☆", "")</f>
        <v/>
      </c>
      <c r="CQ34" s="26" t="str">
        <f>IF(AND($E34=CQ$1, CQ$2=start!$B$3), "☆", "")</f>
        <v/>
      </c>
      <c r="CR34" s="26" t="str">
        <f>IF(AND($E34=CR$1, CR$2=start!$B$3), "☆", "")</f>
        <v/>
      </c>
      <c r="CS34" s="26" t="str">
        <f>IF(AND($E34=CS$1, CS$2=start!$B$3), "☆", "")</f>
        <v/>
      </c>
      <c r="CT34" s="25" t="str">
        <f>IF(AND($E34=CT$1, CT$2=start!$B$3), "☆", "")</f>
        <v/>
      </c>
      <c r="CU34" s="25" t="str">
        <f>IF(AND($E34=CU$1, CU$2=start!$B$3), "☆", "")</f>
        <v/>
      </c>
      <c r="CV34" s="25" t="str">
        <f>IF(AND($E34=CV$1, CV$2=start!$B$3), "☆", "")</f>
        <v/>
      </c>
      <c r="CW34" s="25" t="str">
        <f>IF(AND($E34=CW$1, CW$2=start!$B$3), "☆", "")</f>
        <v>☆</v>
      </c>
      <c r="CX34" s="25" t="str">
        <f>IF(AND($E34=CX$1, CX$2=start!$B$3), "☆", "")</f>
        <v/>
      </c>
      <c r="CY34" s="25" t="str">
        <f>IF(AND($E34=CY$1, CY$2=start!$B$3), "☆", "")</f>
        <v/>
      </c>
      <c r="CZ34" s="25" t="str">
        <f>IF(AND($E34=CZ$1, CZ$2=start!$B$3), "☆", "")</f>
        <v/>
      </c>
      <c r="DA34" s="25" t="str">
        <f>IF(AND($E34=DA$1, DA$2=start!$B$3), "☆", "")</f>
        <v/>
      </c>
      <c r="DB34" s="25" t="str">
        <f>IF(AND($E34=DB$1, DB$2=start!$B$3), "☆", "")</f>
        <v/>
      </c>
      <c r="DC34" s="25" t="str">
        <f>IF(AND($E34=DC$1, DC$2=start!$B$3), "☆", "")</f>
        <v/>
      </c>
      <c r="DD34" s="25" t="str">
        <f>IF(AND($E34=DD$1, DD$2=start!$B$3), "☆", "")</f>
        <v/>
      </c>
      <c r="DE34" s="25" t="str">
        <f>IF(AND($E34=DE$1, DE$2=start!$B$3), "☆", "")</f>
        <v/>
      </c>
      <c r="DF34" s="25" t="str">
        <f>IF(AND($E34=DF$1, DF$2=start!$B$3), "☆", "")</f>
        <v/>
      </c>
      <c r="DG34" s="25" t="str">
        <f>IF(AND($E34=DG$1, DG$2=start!$B$3), "☆", "")</f>
        <v/>
      </c>
      <c r="DH34" s="25" t="str">
        <f>IF(AND($E34=DH$1, DH$2=start!$B$3), "☆", "")</f>
        <v/>
      </c>
      <c r="DI34" s="25" t="str">
        <f>IF(AND($E34=DI$1, DI$2=start!$B$3), "☆", "")</f>
        <v/>
      </c>
      <c r="DJ34" s="25" t="str">
        <f>IF(AND($E34=DJ$1, DJ$2=start!$B$3), "☆", "")</f>
        <v/>
      </c>
      <c r="DK34" s="25" t="str">
        <f>IF(AND($E34=DK$1, DK$2=start!$B$3), "☆", "")</f>
        <v/>
      </c>
      <c r="DL34" s="25" t="str">
        <f>IF(AND($E34=DL$1, DL$2=start!$B$3), "☆", "")</f>
        <v/>
      </c>
      <c r="DM34" s="25" t="str">
        <f>IF(AND($E34=DM$1, DM$2=start!$B$3), "☆", "")</f>
        <v/>
      </c>
      <c r="DN34" s="26" t="str">
        <f>IF(AND($E34=DN$1, DN$2=start!$B$3), "☆", "")</f>
        <v/>
      </c>
      <c r="DO34" s="26" t="str">
        <f>IF(AND($E34=DO$1, DO$2=start!$B$3), "☆", "")</f>
        <v/>
      </c>
      <c r="DP34" s="26" t="str">
        <f>IF(AND($E34=DP$1, DP$2=start!$B$3), "☆", "")</f>
        <v/>
      </c>
      <c r="DQ34" s="26" t="str">
        <f>IF(AND($E34=DQ$1, DQ$2=start!$B$3), "☆", "")</f>
        <v/>
      </c>
      <c r="DR34" s="26" t="str">
        <f>IF(AND($E34=DR$1, DR$2=start!$B$3), "☆", "")</f>
        <v/>
      </c>
      <c r="DS34" s="26" t="str">
        <f>IF(AND($E34=DS$1, DS$2=start!$B$3), "☆", "")</f>
        <v/>
      </c>
      <c r="DT34" s="26" t="str">
        <f>IF(AND($E34=DT$1, DT$2=start!$B$3), "☆", "")</f>
        <v/>
      </c>
      <c r="DU34" s="29" t="str">
        <f>IF(AND($E34=DU$1, DU$2=start!$B$3), "☆", "")</f>
        <v/>
      </c>
    </row>
    <row r="35" spans="1:125" ht="29">
      <c r="A35" s="40">
        <v>10</v>
      </c>
      <c r="B35" s="1">
        <v>6279</v>
      </c>
      <c r="C35" s="1">
        <v>2</v>
      </c>
      <c r="D35" s="1" t="s">
        <v>120</v>
      </c>
      <c r="E35" s="39">
        <v>45467</v>
      </c>
      <c r="F35" s="26" t="str">
        <f>IF(AND($E35=F$1, F$2=start!$B$3), "☆", "")</f>
        <v/>
      </c>
      <c r="G35" s="26" t="str">
        <f>IF(AND($E35=G$1, G$2=start!$B$3), "☆", "")</f>
        <v/>
      </c>
      <c r="H35" s="26" t="str">
        <f>IF(AND($E35=H$1, H$2=start!$B$3), "☆", "")</f>
        <v/>
      </c>
      <c r="I35" s="26" t="str">
        <f>IF(AND($E35=I$1, I$2=start!$B$3), "☆", "")</f>
        <v/>
      </c>
      <c r="J35" s="26" t="str">
        <f>IF(AND($E35=J$1, J$2=start!$B$3), "☆", "")</f>
        <v/>
      </c>
      <c r="K35" s="26" t="str">
        <f>IF(AND($E35=K$1, K$2=start!$B$3), "☆", "")</f>
        <v/>
      </c>
      <c r="L35" s="26" t="str">
        <f>IF(AND($E35=L$1, L$2=start!$B$3), "☆", "")</f>
        <v/>
      </c>
      <c r="M35" s="26" t="str">
        <f>IF(AND($E35=M$1, M$2=start!$B$3), "☆", "")</f>
        <v/>
      </c>
      <c r="N35" s="25" t="str">
        <f>IF(AND($E35=N$1, N$2=start!$B$3), "☆", "")</f>
        <v/>
      </c>
      <c r="O35" s="25" t="str">
        <f>IF(AND($E35=O$1, O$2=start!$B$3), "☆", "")</f>
        <v/>
      </c>
      <c r="P35" s="25" t="str">
        <f>IF(AND($E35=P$1, P$2=start!$B$3), "☆", "")</f>
        <v/>
      </c>
      <c r="Q35" s="25" t="str">
        <f>IF(AND($E35=Q$1, Q$2=start!$B$3), "☆", "")</f>
        <v/>
      </c>
      <c r="R35" s="25" t="str">
        <f>IF(AND($E35=R$1, R$2=start!$B$3), "☆", "")</f>
        <v/>
      </c>
      <c r="S35" s="25" t="str">
        <f>IF(AND($E35=S$1, S$2=start!$B$3), "☆", "")</f>
        <v/>
      </c>
      <c r="T35" s="25" t="str">
        <f>IF(AND($E35=T$1, T$2=start!$B$3), "☆", "")</f>
        <v/>
      </c>
      <c r="U35" s="25" t="str">
        <f>IF(AND($E35=U$1, U$2=start!$B$3), "☆", "")</f>
        <v/>
      </c>
      <c r="V35" s="25" t="str">
        <f>IF(AND($E35=V$1, V$2=start!$B$3), "☆", "")</f>
        <v/>
      </c>
      <c r="W35" s="25" t="str">
        <f>IF(AND($E35=W$1, W$2=start!$B$3), "☆", "")</f>
        <v/>
      </c>
      <c r="X35" s="25" t="str">
        <f>IF(AND($E35=X$1, X$2=start!$B$3), "☆", "")</f>
        <v/>
      </c>
      <c r="Y35" s="25" t="str">
        <f>IF(AND($E35=Y$1, Y$2=start!$B$3), "☆", "")</f>
        <v/>
      </c>
      <c r="Z35" s="25" t="str">
        <f>IF(AND($E35=Z$1, Z$2=start!$B$3), "☆", "")</f>
        <v/>
      </c>
      <c r="AA35" s="25" t="str">
        <f>IF(AND($E35=AA$1, AA$2=start!$B$3), "☆", "")</f>
        <v/>
      </c>
      <c r="AB35" s="25" t="str">
        <f>IF(AND($E35=AB$1, AB$2=start!$B$3), "☆", "")</f>
        <v/>
      </c>
      <c r="AC35" s="25" t="str">
        <f>IF(AND($E35=AC$1, AC$2=start!$B$3), "☆", "")</f>
        <v/>
      </c>
      <c r="AD35" s="25" t="str">
        <f>IF(AND($E35=AD$1, AD$2=start!$B$3), "☆", "")</f>
        <v/>
      </c>
      <c r="AE35" s="25" t="str">
        <f>IF(AND($E35=AE$1, AE$2=start!$B$3), "☆", "")</f>
        <v/>
      </c>
      <c r="AF35" s="25" t="str">
        <f>IF(AND($E35=AF$1, AF$2=start!$B$3), "☆", "")</f>
        <v/>
      </c>
      <c r="AG35" s="25" t="str">
        <f>IF(AND($E35=AG$1, AG$2=start!$B$3), "☆", "")</f>
        <v/>
      </c>
      <c r="AH35" s="26" t="str">
        <f>IF(AND($E35=AH$1, AH$2=start!$B$3), "☆", "")</f>
        <v/>
      </c>
      <c r="AI35" s="26" t="str">
        <f>IF(AND($E35=AI$1, AI$2=start!$B$3), "☆", "")</f>
        <v/>
      </c>
      <c r="AJ35" s="26" t="str">
        <f>IF(AND($E35=AJ$1, AJ$2=start!$B$3), "☆", "")</f>
        <v/>
      </c>
      <c r="AK35" s="26" t="str">
        <f>IF(AND($E35=AK$1, AK$2=start!$B$3), "☆", "")</f>
        <v/>
      </c>
      <c r="AL35" s="26" t="str">
        <f>IF(AND($E35=AL$1, AL$2=start!$B$3), "☆", "")</f>
        <v/>
      </c>
      <c r="AM35" s="26" t="str">
        <f>IF(AND($E35=AM$1, AM$2=start!$B$3), "☆", "")</f>
        <v/>
      </c>
      <c r="AN35" s="26" t="str">
        <f>IF(AND($E35=AN$1, AN$2=start!$B$3), "☆", "")</f>
        <v/>
      </c>
      <c r="AO35" s="26" t="str">
        <f>IF(AND($E35=AO$1, AO$2=start!$B$3), "☆", "")</f>
        <v/>
      </c>
      <c r="AP35" s="25" t="str">
        <f>IF(AND($E35=AP$1, AP$2=start!$B$3), "☆", "")</f>
        <v/>
      </c>
      <c r="AQ35" s="25" t="str">
        <f>IF(AND($E35=AQ$1, AQ$2=start!$B$3), "☆", "")</f>
        <v/>
      </c>
      <c r="AR35" s="25" t="str">
        <f>IF(AND($E35=AR$1, AR$2=start!$B$3), "☆", "")</f>
        <v/>
      </c>
      <c r="AS35" s="25" t="str">
        <f>IF(AND($E35=AS$1, AS$2=start!$B$3), "☆", "")</f>
        <v/>
      </c>
      <c r="AT35" s="25" t="str">
        <f>IF(AND($E35=AT$1, AT$2=start!$B$3), "☆", "")</f>
        <v/>
      </c>
      <c r="AU35" s="25" t="str">
        <f>IF(AND($E35=AU$1, AU$2=start!$B$3), "☆", "")</f>
        <v/>
      </c>
      <c r="AV35" s="25" t="str">
        <f>IF(AND($E35=AV$1, AV$2=start!$B$3), "☆", "")</f>
        <v/>
      </c>
      <c r="AW35" s="25" t="str">
        <f>IF(AND($E35=AW$1, AW$2=start!$B$3), "☆", "")</f>
        <v/>
      </c>
      <c r="AX35" s="25" t="str">
        <f>IF(AND($E35=AX$1, AX$2=start!$B$3), "☆", "")</f>
        <v/>
      </c>
      <c r="AY35" s="25" t="str">
        <f>IF(AND($E35=AY$1, AY$2=start!$B$3), "☆", "")</f>
        <v/>
      </c>
      <c r="AZ35" s="25" t="str">
        <f>IF(AND($E35=AZ$1, AZ$2=start!$B$3), "☆", "")</f>
        <v/>
      </c>
      <c r="BA35" s="25" t="str">
        <f>IF(AND($E35=BA$1, BA$2=start!$B$3), "☆", "")</f>
        <v/>
      </c>
      <c r="BB35" s="25" t="str">
        <f>IF(AND($E35=BB$1, BB$2=start!$B$3), "☆", "")</f>
        <v/>
      </c>
      <c r="BC35" s="25" t="str">
        <f>IF(AND($E35=BC$1, BC$2=start!$B$3), "☆", "")</f>
        <v/>
      </c>
      <c r="BD35" s="25" t="str">
        <f>IF(AND($E35=BD$1, BD$2=start!$B$3), "☆", "")</f>
        <v/>
      </c>
      <c r="BE35" s="25" t="str">
        <f>IF(AND($E35=BE$1, BE$2=start!$B$3), "☆", "")</f>
        <v/>
      </c>
      <c r="BF35" s="25" t="str">
        <f>IF(AND($E35=BF$1, BF$2=start!$B$3), "☆", "")</f>
        <v/>
      </c>
      <c r="BG35" s="25" t="str">
        <f>IF(AND($E35=BG$1, BG$2=start!$B$3), "☆", "")</f>
        <v/>
      </c>
      <c r="BH35" s="25" t="str">
        <f>IF(AND($E35=BH$1, BH$2=start!$B$3), "☆", "")</f>
        <v/>
      </c>
      <c r="BI35" s="25" t="str">
        <f>IF(AND($E35=BI$1, BI$2=start!$B$3), "☆", "")</f>
        <v/>
      </c>
      <c r="BJ35" s="26" t="str">
        <f>IF(AND($E35=BJ$1, BJ$2=start!$B$3), "☆", "")</f>
        <v/>
      </c>
      <c r="BK35" s="26" t="str">
        <f>IF(AND($E35=BK$1, BK$2=start!$B$3), "☆", "")</f>
        <v/>
      </c>
      <c r="BL35" s="26" t="str">
        <f>IF(AND($E35=BL$1, BL$2=start!$B$3), "☆", "")</f>
        <v/>
      </c>
      <c r="BM35" s="26" t="str">
        <f>IF(AND($E35=BM$1, BM$2=start!$B$3), "☆", "")</f>
        <v/>
      </c>
      <c r="BN35" s="26" t="str">
        <f>IF(AND($E35=BN$1, BN$2=start!$B$3), "☆", "")</f>
        <v/>
      </c>
      <c r="BO35" s="26" t="str">
        <f>IF(AND($E35=BO$1, BO$2=start!$B$3), "☆", "")</f>
        <v/>
      </c>
      <c r="BP35" s="26" t="str">
        <f>IF(AND($E35=BP$1, BP$2=start!$B$3), "☆", "")</f>
        <v/>
      </c>
      <c r="BQ35" s="26" t="str">
        <f>IF(AND($E35=BQ$1, BQ$2=start!$B$3), "☆", "")</f>
        <v/>
      </c>
      <c r="BR35" s="25" t="str">
        <f>IF(AND($E35=BR$1, BR$2=start!$B$3), "☆", "")</f>
        <v/>
      </c>
      <c r="BS35" s="25" t="str">
        <f>IF(AND($E35=BS$1, BS$2=start!$B$3), "☆", "")</f>
        <v/>
      </c>
      <c r="BT35" s="25" t="str">
        <f>IF(AND($E35=BT$1, BT$2=start!$B$3), "☆", "")</f>
        <v/>
      </c>
      <c r="BU35" s="25" t="str">
        <f>IF(AND($E35=BU$1, BU$2=start!$B$3), "☆", "")</f>
        <v/>
      </c>
      <c r="BV35" s="25" t="str">
        <f>IF(AND($E35=BV$1, BV$2=start!$B$3), "☆", "")</f>
        <v/>
      </c>
      <c r="BW35" s="25" t="str">
        <f>IF(AND($E35=BW$1, BW$2=start!$B$3), "☆", "")</f>
        <v/>
      </c>
      <c r="BX35" s="25" t="str">
        <f>IF(AND($E35=BX$1, BX$2=start!$B$3), "☆", "")</f>
        <v/>
      </c>
      <c r="BY35" s="25" t="str">
        <f>IF(AND($E35=BY$1, BY$2=start!$B$3), "☆", "")</f>
        <v/>
      </c>
      <c r="BZ35" s="25" t="str">
        <f>IF(AND($E35=BZ$1, BZ$2=start!$B$3), "☆", "")</f>
        <v/>
      </c>
      <c r="CA35" s="25" t="str">
        <f>IF(AND($E35=CA$1, CA$2=start!$B$3), "☆", "")</f>
        <v/>
      </c>
      <c r="CB35" s="25" t="str">
        <f>IF(AND($E35=CB$1, CB$2=start!$B$3), "☆", "")</f>
        <v/>
      </c>
      <c r="CC35" s="25" t="str">
        <f>IF(AND($E35=CC$1, CC$2=start!$B$3), "☆", "")</f>
        <v/>
      </c>
      <c r="CD35" s="25" t="str">
        <f>IF(AND($E35=CD$1, CD$2=start!$B$3), "☆", "")</f>
        <v/>
      </c>
      <c r="CE35" s="25" t="str">
        <f>IF(AND($E35=CE$1, CE$2=start!$B$3), "☆", "")</f>
        <v/>
      </c>
      <c r="CF35" s="25" t="str">
        <f>IF(AND($E35=CF$1, CF$2=start!$B$3), "☆", "")</f>
        <v/>
      </c>
      <c r="CG35" s="25" t="str">
        <f>IF(AND($E35=CG$1, CG$2=start!$B$3), "☆", "")</f>
        <v/>
      </c>
      <c r="CH35" s="25" t="str">
        <f>IF(AND($E35=CH$1, CH$2=start!$B$3), "☆", "")</f>
        <v/>
      </c>
      <c r="CI35" s="25" t="str">
        <f>IF(AND($E35=CI$1, CI$2=start!$B$3), "☆", "")</f>
        <v/>
      </c>
      <c r="CJ35" s="25" t="str">
        <f>IF(AND($E35=CJ$1, CJ$2=start!$B$3), "☆", "")</f>
        <v/>
      </c>
      <c r="CK35" s="25" t="str">
        <f>IF(AND($E35=CK$1, CK$2=start!$B$3), "☆", "")</f>
        <v/>
      </c>
      <c r="CL35" s="26" t="str">
        <f>IF(AND($E35=CL$1, CL$2=start!$B$3), "☆", "")</f>
        <v/>
      </c>
      <c r="CM35" s="26" t="str">
        <f>IF(AND($E35=CM$1, CM$2=start!$B$3), "☆", "")</f>
        <v/>
      </c>
      <c r="CN35" s="26" t="str">
        <f>IF(AND($E35=CN$1, CN$2=start!$B$3), "☆", "")</f>
        <v/>
      </c>
      <c r="CO35" s="26" t="str">
        <f>IF(AND($E35=CO$1, CO$2=start!$B$3), "☆", "")</f>
        <v/>
      </c>
      <c r="CP35" s="26" t="str">
        <f>IF(AND($E35=CP$1, CP$2=start!$B$3), "☆", "")</f>
        <v/>
      </c>
      <c r="CQ35" s="26" t="str">
        <f>IF(AND($E35=CQ$1, CQ$2=start!$B$3), "☆", "")</f>
        <v/>
      </c>
      <c r="CR35" s="26" t="str">
        <f>IF(AND($E35=CR$1, CR$2=start!$B$3), "☆", "")</f>
        <v/>
      </c>
      <c r="CS35" s="26" t="str">
        <f>IF(AND($E35=CS$1, CS$2=start!$B$3), "☆", "")</f>
        <v/>
      </c>
      <c r="CT35" s="25" t="str">
        <f>IF(AND($E35=CT$1, CT$2=start!$B$3), "☆", "")</f>
        <v/>
      </c>
      <c r="CU35" s="25" t="str">
        <f>IF(AND($E35=CU$1, CU$2=start!$B$3), "☆", "")</f>
        <v/>
      </c>
      <c r="CV35" s="25" t="str">
        <f>IF(AND($E35=CV$1, CV$2=start!$B$3), "☆", "")</f>
        <v/>
      </c>
      <c r="CW35" s="25" t="str">
        <f>IF(AND($E35=CW$1, CW$2=start!$B$3), "☆", "")</f>
        <v>☆</v>
      </c>
      <c r="CX35" s="25" t="str">
        <f>IF(AND($E35=CX$1, CX$2=start!$B$3), "☆", "")</f>
        <v/>
      </c>
      <c r="CY35" s="25" t="str">
        <f>IF(AND($E35=CY$1, CY$2=start!$B$3), "☆", "")</f>
        <v/>
      </c>
      <c r="CZ35" s="25" t="str">
        <f>IF(AND($E35=CZ$1, CZ$2=start!$B$3), "☆", "")</f>
        <v/>
      </c>
      <c r="DA35" s="25" t="str">
        <f>IF(AND($E35=DA$1, DA$2=start!$B$3), "☆", "")</f>
        <v/>
      </c>
      <c r="DB35" s="25" t="str">
        <f>IF(AND($E35=DB$1, DB$2=start!$B$3), "☆", "")</f>
        <v/>
      </c>
      <c r="DC35" s="25" t="str">
        <f>IF(AND($E35=DC$1, DC$2=start!$B$3), "☆", "")</f>
        <v/>
      </c>
      <c r="DD35" s="25" t="str">
        <f>IF(AND($E35=DD$1, DD$2=start!$B$3), "☆", "")</f>
        <v/>
      </c>
      <c r="DE35" s="25" t="str">
        <f>IF(AND($E35=DE$1, DE$2=start!$B$3), "☆", "")</f>
        <v/>
      </c>
      <c r="DF35" s="25" t="str">
        <f>IF(AND($E35=DF$1, DF$2=start!$B$3), "☆", "")</f>
        <v/>
      </c>
      <c r="DG35" s="25" t="str">
        <f>IF(AND($E35=DG$1, DG$2=start!$B$3), "☆", "")</f>
        <v/>
      </c>
      <c r="DH35" s="25" t="str">
        <f>IF(AND($E35=DH$1, DH$2=start!$B$3), "☆", "")</f>
        <v/>
      </c>
      <c r="DI35" s="25" t="str">
        <f>IF(AND($E35=DI$1, DI$2=start!$B$3), "☆", "")</f>
        <v/>
      </c>
      <c r="DJ35" s="25" t="str">
        <f>IF(AND($E35=DJ$1, DJ$2=start!$B$3), "☆", "")</f>
        <v/>
      </c>
      <c r="DK35" s="25" t="str">
        <f>IF(AND($E35=DK$1, DK$2=start!$B$3), "☆", "")</f>
        <v/>
      </c>
      <c r="DL35" s="25" t="str">
        <f>IF(AND($E35=DL$1, DL$2=start!$B$3), "☆", "")</f>
        <v/>
      </c>
      <c r="DM35" s="25" t="str">
        <f>IF(AND($E35=DM$1, DM$2=start!$B$3), "☆", "")</f>
        <v/>
      </c>
      <c r="DN35" s="26" t="str">
        <f>IF(AND($E35=DN$1, DN$2=start!$B$3), "☆", "")</f>
        <v/>
      </c>
      <c r="DO35" s="26" t="str">
        <f>IF(AND($E35=DO$1, DO$2=start!$B$3), "☆", "")</f>
        <v/>
      </c>
      <c r="DP35" s="26" t="str">
        <f>IF(AND($E35=DP$1, DP$2=start!$B$3), "☆", "")</f>
        <v/>
      </c>
      <c r="DQ35" s="26" t="str">
        <f>IF(AND($E35=DQ$1, DQ$2=start!$B$3), "☆", "")</f>
        <v/>
      </c>
      <c r="DR35" s="26" t="str">
        <f>IF(AND($E35=DR$1, DR$2=start!$B$3), "☆", "")</f>
        <v/>
      </c>
      <c r="DS35" s="26" t="str">
        <f>IF(AND($E35=DS$1, DS$2=start!$B$3), "☆", "")</f>
        <v/>
      </c>
      <c r="DT35" s="26" t="str">
        <f>IF(AND($E35=DT$1, DT$2=start!$B$3), "☆", "")</f>
        <v/>
      </c>
      <c r="DU35" s="29" t="str">
        <f>IF(AND($E35=DU$1, DU$2=start!$B$3), "☆", "")</f>
        <v/>
      </c>
    </row>
    <row r="36" spans="1:125" ht="29">
      <c r="A36" s="40">
        <v>10</v>
      </c>
      <c r="B36" s="1">
        <v>6279</v>
      </c>
      <c r="C36" s="1">
        <v>3</v>
      </c>
      <c r="D36" s="1" t="s">
        <v>123</v>
      </c>
      <c r="E36" s="39">
        <v>45467</v>
      </c>
      <c r="F36" s="26" t="str">
        <f>IF(AND($E36=F$1, F$2=start!$B$3), "☆", "")</f>
        <v/>
      </c>
      <c r="G36" s="26" t="str">
        <f>IF(AND($E36=G$1, G$2=start!$B$3), "☆", "")</f>
        <v/>
      </c>
      <c r="H36" s="26" t="str">
        <f>IF(AND($E36=H$1, H$2=start!$B$3), "☆", "")</f>
        <v/>
      </c>
      <c r="I36" s="26" t="str">
        <f>IF(AND($E36=I$1, I$2=start!$B$3), "☆", "")</f>
        <v/>
      </c>
      <c r="J36" s="26" t="str">
        <f>IF(AND($E36=J$1, J$2=start!$B$3), "☆", "")</f>
        <v/>
      </c>
      <c r="K36" s="26" t="str">
        <f>IF(AND($E36=K$1, K$2=start!$B$3), "☆", "")</f>
        <v/>
      </c>
      <c r="L36" s="26" t="str">
        <f>IF(AND($E36=L$1, L$2=start!$B$3), "☆", "")</f>
        <v/>
      </c>
      <c r="M36" s="26" t="str">
        <f>IF(AND($E36=M$1, M$2=start!$B$3), "☆", "")</f>
        <v/>
      </c>
      <c r="N36" s="25" t="str">
        <f>IF(AND($E36=N$1, N$2=start!$B$3), "☆", "")</f>
        <v/>
      </c>
      <c r="O36" s="25" t="str">
        <f>IF(AND($E36=O$1, O$2=start!$B$3), "☆", "")</f>
        <v/>
      </c>
      <c r="P36" s="25" t="str">
        <f>IF(AND($E36=P$1, P$2=start!$B$3), "☆", "")</f>
        <v/>
      </c>
      <c r="Q36" s="25" t="str">
        <f>IF(AND($E36=Q$1, Q$2=start!$B$3), "☆", "")</f>
        <v/>
      </c>
      <c r="R36" s="25" t="str">
        <f>IF(AND($E36=R$1, R$2=start!$B$3), "☆", "")</f>
        <v/>
      </c>
      <c r="S36" s="25" t="str">
        <f>IF(AND($E36=S$1, S$2=start!$B$3), "☆", "")</f>
        <v/>
      </c>
      <c r="T36" s="25" t="str">
        <f>IF(AND($E36=T$1, T$2=start!$B$3), "☆", "")</f>
        <v/>
      </c>
      <c r="U36" s="25" t="str">
        <f>IF(AND($E36=U$1, U$2=start!$B$3), "☆", "")</f>
        <v/>
      </c>
      <c r="V36" s="25" t="str">
        <f>IF(AND($E36=V$1, V$2=start!$B$3), "☆", "")</f>
        <v/>
      </c>
      <c r="W36" s="25" t="str">
        <f>IF(AND($E36=W$1, W$2=start!$B$3), "☆", "")</f>
        <v/>
      </c>
      <c r="X36" s="25" t="str">
        <f>IF(AND($E36=X$1, X$2=start!$B$3), "☆", "")</f>
        <v/>
      </c>
      <c r="Y36" s="25" t="str">
        <f>IF(AND($E36=Y$1, Y$2=start!$B$3), "☆", "")</f>
        <v/>
      </c>
      <c r="Z36" s="25" t="str">
        <f>IF(AND($E36=Z$1, Z$2=start!$B$3), "☆", "")</f>
        <v/>
      </c>
      <c r="AA36" s="25" t="str">
        <f>IF(AND($E36=AA$1, AA$2=start!$B$3), "☆", "")</f>
        <v/>
      </c>
      <c r="AB36" s="25" t="str">
        <f>IF(AND($E36=AB$1, AB$2=start!$B$3), "☆", "")</f>
        <v/>
      </c>
      <c r="AC36" s="25" t="str">
        <f>IF(AND($E36=AC$1, AC$2=start!$B$3), "☆", "")</f>
        <v/>
      </c>
      <c r="AD36" s="25" t="str">
        <f>IF(AND($E36=AD$1, AD$2=start!$B$3), "☆", "")</f>
        <v/>
      </c>
      <c r="AE36" s="25" t="str">
        <f>IF(AND($E36=AE$1, AE$2=start!$B$3), "☆", "")</f>
        <v/>
      </c>
      <c r="AF36" s="25" t="str">
        <f>IF(AND($E36=AF$1, AF$2=start!$B$3), "☆", "")</f>
        <v/>
      </c>
      <c r="AG36" s="25" t="str">
        <f>IF(AND($E36=AG$1, AG$2=start!$B$3), "☆", "")</f>
        <v/>
      </c>
      <c r="AH36" s="26" t="str">
        <f>IF(AND($E36=AH$1, AH$2=start!$B$3), "☆", "")</f>
        <v/>
      </c>
      <c r="AI36" s="26" t="str">
        <f>IF(AND($E36=AI$1, AI$2=start!$B$3), "☆", "")</f>
        <v/>
      </c>
      <c r="AJ36" s="26" t="str">
        <f>IF(AND($E36=AJ$1, AJ$2=start!$B$3), "☆", "")</f>
        <v/>
      </c>
      <c r="AK36" s="26" t="str">
        <f>IF(AND($E36=AK$1, AK$2=start!$B$3), "☆", "")</f>
        <v/>
      </c>
      <c r="AL36" s="26" t="str">
        <f>IF(AND($E36=AL$1, AL$2=start!$B$3), "☆", "")</f>
        <v/>
      </c>
      <c r="AM36" s="26" t="str">
        <f>IF(AND($E36=AM$1, AM$2=start!$B$3), "☆", "")</f>
        <v/>
      </c>
      <c r="AN36" s="26" t="str">
        <f>IF(AND($E36=AN$1, AN$2=start!$B$3), "☆", "")</f>
        <v/>
      </c>
      <c r="AO36" s="26" t="str">
        <f>IF(AND($E36=AO$1, AO$2=start!$B$3), "☆", "")</f>
        <v/>
      </c>
      <c r="AP36" s="25" t="str">
        <f>IF(AND($E36=AP$1, AP$2=start!$B$3), "☆", "")</f>
        <v/>
      </c>
      <c r="AQ36" s="25" t="str">
        <f>IF(AND($E36=AQ$1, AQ$2=start!$B$3), "☆", "")</f>
        <v/>
      </c>
      <c r="AR36" s="25" t="str">
        <f>IF(AND($E36=AR$1, AR$2=start!$B$3), "☆", "")</f>
        <v/>
      </c>
      <c r="AS36" s="25" t="str">
        <f>IF(AND($E36=AS$1, AS$2=start!$B$3), "☆", "")</f>
        <v/>
      </c>
      <c r="AT36" s="25" t="str">
        <f>IF(AND($E36=AT$1, AT$2=start!$B$3), "☆", "")</f>
        <v/>
      </c>
      <c r="AU36" s="25" t="str">
        <f>IF(AND($E36=AU$1, AU$2=start!$B$3), "☆", "")</f>
        <v/>
      </c>
      <c r="AV36" s="25" t="str">
        <f>IF(AND($E36=AV$1, AV$2=start!$B$3), "☆", "")</f>
        <v/>
      </c>
      <c r="AW36" s="25" t="str">
        <f>IF(AND($E36=AW$1, AW$2=start!$B$3), "☆", "")</f>
        <v/>
      </c>
      <c r="AX36" s="25" t="str">
        <f>IF(AND($E36=AX$1, AX$2=start!$B$3), "☆", "")</f>
        <v/>
      </c>
      <c r="AY36" s="25" t="str">
        <f>IF(AND($E36=AY$1, AY$2=start!$B$3), "☆", "")</f>
        <v/>
      </c>
      <c r="AZ36" s="25" t="str">
        <f>IF(AND($E36=AZ$1, AZ$2=start!$B$3), "☆", "")</f>
        <v/>
      </c>
      <c r="BA36" s="25" t="str">
        <f>IF(AND($E36=BA$1, BA$2=start!$B$3), "☆", "")</f>
        <v/>
      </c>
      <c r="BB36" s="25" t="str">
        <f>IF(AND($E36=BB$1, BB$2=start!$B$3), "☆", "")</f>
        <v/>
      </c>
      <c r="BC36" s="25" t="str">
        <f>IF(AND($E36=BC$1, BC$2=start!$B$3), "☆", "")</f>
        <v/>
      </c>
      <c r="BD36" s="25" t="str">
        <f>IF(AND($E36=BD$1, BD$2=start!$B$3), "☆", "")</f>
        <v/>
      </c>
      <c r="BE36" s="25" t="str">
        <f>IF(AND($E36=BE$1, BE$2=start!$B$3), "☆", "")</f>
        <v/>
      </c>
      <c r="BF36" s="25" t="str">
        <f>IF(AND($E36=BF$1, BF$2=start!$B$3), "☆", "")</f>
        <v/>
      </c>
      <c r="BG36" s="25" t="str">
        <f>IF(AND($E36=BG$1, BG$2=start!$B$3), "☆", "")</f>
        <v/>
      </c>
      <c r="BH36" s="25" t="str">
        <f>IF(AND($E36=BH$1, BH$2=start!$B$3), "☆", "")</f>
        <v/>
      </c>
      <c r="BI36" s="25" t="str">
        <f>IF(AND($E36=BI$1, BI$2=start!$B$3), "☆", "")</f>
        <v/>
      </c>
      <c r="BJ36" s="26" t="str">
        <f>IF(AND($E36=BJ$1, BJ$2=start!$B$3), "☆", "")</f>
        <v/>
      </c>
      <c r="BK36" s="26" t="str">
        <f>IF(AND($E36=BK$1, BK$2=start!$B$3), "☆", "")</f>
        <v/>
      </c>
      <c r="BL36" s="26" t="str">
        <f>IF(AND($E36=BL$1, BL$2=start!$B$3), "☆", "")</f>
        <v/>
      </c>
      <c r="BM36" s="26" t="str">
        <f>IF(AND($E36=BM$1, BM$2=start!$B$3), "☆", "")</f>
        <v/>
      </c>
      <c r="BN36" s="26" t="str">
        <f>IF(AND($E36=BN$1, BN$2=start!$B$3), "☆", "")</f>
        <v/>
      </c>
      <c r="BO36" s="26" t="str">
        <f>IF(AND($E36=BO$1, BO$2=start!$B$3), "☆", "")</f>
        <v/>
      </c>
      <c r="BP36" s="26" t="str">
        <f>IF(AND($E36=BP$1, BP$2=start!$B$3), "☆", "")</f>
        <v/>
      </c>
      <c r="BQ36" s="26" t="str">
        <f>IF(AND($E36=BQ$1, BQ$2=start!$B$3), "☆", "")</f>
        <v/>
      </c>
      <c r="BR36" s="25" t="str">
        <f>IF(AND($E36=BR$1, BR$2=start!$B$3), "☆", "")</f>
        <v/>
      </c>
      <c r="BS36" s="25" t="str">
        <f>IF(AND($E36=BS$1, BS$2=start!$B$3), "☆", "")</f>
        <v/>
      </c>
      <c r="BT36" s="25" t="str">
        <f>IF(AND($E36=BT$1, BT$2=start!$B$3), "☆", "")</f>
        <v/>
      </c>
      <c r="BU36" s="25" t="str">
        <f>IF(AND($E36=BU$1, BU$2=start!$B$3), "☆", "")</f>
        <v/>
      </c>
      <c r="BV36" s="25" t="str">
        <f>IF(AND($E36=BV$1, BV$2=start!$B$3), "☆", "")</f>
        <v/>
      </c>
      <c r="BW36" s="25" t="str">
        <f>IF(AND($E36=BW$1, BW$2=start!$B$3), "☆", "")</f>
        <v/>
      </c>
      <c r="BX36" s="25" t="str">
        <f>IF(AND($E36=BX$1, BX$2=start!$B$3), "☆", "")</f>
        <v/>
      </c>
      <c r="BY36" s="25" t="str">
        <f>IF(AND($E36=BY$1, BY$2=start!$B$3), "☆", "")</f>
        <v/>
      </c>
      <c r="BZ36" s="25" t="str">
        <f>IF(AND($E36=BZ$1, BZ$2=start!$B$3), "☆", "")</f>
        <v/>
      </c>
      <c r="CA36" s="25" t="str">
        <f>IF(AND($E36=CA$1, CA$2=start!$B$3), "☆", "")</f>
        <v/>
      </c>
      <c r="CB36" s="25" t="str">
        <f>IF(AND($E36=CB$1, CB$2=start!$B$3), "☆", "")</f>
        <v/>
      </c>
      <c r="CC36" s="25" t="str">
        <f>IF(AND($E36=CC$1, CC$2=start!$B$3), "☆", "")</f>
        <v/>
      </c>
      <c r="CD36" s="25" t="str">
        <f>IF(AND($E36=CD$1, CD$2=start!$B$3), "☆", "")</f>
        <v/>
      </c>
      <c r="CE36" s="25" t="str">
        <f>IF(AND($E36=CE$1, CE$2=start!$B$3), "☆", "")</f>
        <v/>
      </c>
      <c r="CF36" s="25" t="str">
        <f>IF(AND($E36=CF$1, CF$2=start!$B$3), "☆", "")</f>
        <v/>
      </c>
      <c r="CG36" s="25" t="str">
        <f>IF(AND($E36=CG$1, CG$2=start!$B$3), "☆", "")</f>
        <v/>
      </c>
      <c r="CH36" s="25" t="str">
        <f>IF(AND($E36=CH$1, CH$2=start!$B$3), "☆", "")</f>
        <v/>
      </c>
      <c r="CI36" s="25" t="str">
        <f>IF(AND($E36=CI$1, CI$2=start!$B$3), "☆", "")</f>
        <v/>
      </c>
      <c r="CJ36" s="25" t="str">
        <f>IF(AND($E36=CJ$1, CJ$2=start!$B$3), "☆", "")</f>
        <v/>
      </c>
      <c r="CK36" s="25" t="str">
        <f>IF(AND($E36=CK$1, CK$2=start!$B$3), "☆", "")</f>
        <v/>
      </c>
      <c r="CL36" s="26" t="str">
        <f>IF(AND($E36=CL$1, CL$2=start!$B$3), "☆", "")</f>
        <v/>
      </c>
      <c r="CM36" s="26" t="str">
        <f>IF(AND($E36=CM$1, CM$2=start!$B$3), "☆", "")</f>
        <v/>
      </c>
      <c r="CN36" s="26" t="str">
        <f>IF(AND($E36=CN$1, CN$2=start!$B$3), "☆", "")</f>
        <v/>
      </c>
      <c r="CO36" s="26" t="str">
        <f>IF(AND($E36=CO$1, CO$2=start!$B$3), "☆", "")</f>
        <v/>
      </c>
      <c r="CP36" s="26" t="str">
        <f>IF(AND($E36=CP$1, CP$2=start!$B$3), "☆", "")</f>
        <v/>
      </c>
      <c r="CQ36" s="26" t="str">
        <f>IF(AND($E36=CQ$1, CQ$2=start!$B$3), "☆", "")</f>
        <v/>
      </c>
      <c r="CR36" s="26" t="str">
        <f>IF(AND($E36=CR$1, CR$2=start!$B$3), "☆", "")</f>
        <v/>
      </c>
      <c r="CS36" s="26" t="str">
        <f>IF(AND($E36=CS$1, CS$2=start!$B$3), "☆", "")</f>
        <v/>
      </c>
      <c r="CT36" s="25" t="str">
        <f>IF(AND($E36=CT$1, CT$2=start!$B$3), "☆", "")</f>
        <v/>
      </c>
      <c r="CU36" s="25" t="str">
        <f>IF(AND($E36=CU$1, CU$2=start!$B$3), "☆", "")</f>
        <v/>
      </c>
      <c r="CV36" s="25" t="str">
        <f>IF(AND($E36=CV$1, CV$2=start!$B$3), "☆", "")</f>
        <v/>
      </c>
      <c r="CW36" s="25" t="str">
        <f>IF(AND($E36=CW$1, CW$2=start!$B$3), "☆", "")</f>
        <v>☆</v>
      </c>
      <c r="CX36" s="25" t="str">
        <f>IF(AND($E36=CX$1, CX$2=start!$B$3), "☆", "")</f>
        <v/>
      </c>
      <c r="CY36" s="25" t="str">
        <f>IF(AND($E36=CY$1, CY$2=start!$B$3), "☆", "")</f>
        <v/>
      </c>
      <c r="CZ36" s="25" t="str">
        <f>IF(AND($E36=CZ$1, CZ$2=start!$B$3), "☆", "")</f>
        <v/>
      </c>
      <c r="DA36" s="25" t="str">
        <f>IF(AND($E36=DA$1, DA$2=start!$B$3), "☆", "")</f>
        <v/>
      </c>
      <c r="DB36" s="25" t="str">
        <f>IF(AND($E36=DB$1, DB$2=start!$B$3), "☆", "")</f>
        <v/>
      </c>
      <c r="DC36" s="25" t="str">
        <f>IF(AND($E36=DC$1, DC$2=start!$B$3), "☆", "")</f>
        <v/>
      </c>
      <c r="DD36" s="25" t="str">
        <f>IF(AND($E36=DD$1, DD$2=start!$B$3), "☆", "")</f>
        <v/>
      </c>
      <c r="DE36" s="25" t="str">
        <f>IF(AND($E36=DE$1, DE$2=start!$B$3), "☆", "")</f>
        <v/>
      </c>
      <c r="DF36" s="25" t="str">
        <f>IF(AND($E36=DF$1, DF$2=start!$B$3), "☆", "")</f>
        <v/>
      </c>
      <c r="DG36" s="25" t="str">
        <f>IF(AND($E36=DG$1, DG$2=start!$B$3), "☆", "")</f>
        <v/>
      </c>
      <c r="DH36" s="25" t="str">
        <f>IF(AND($E36=DH$1, DH$2=start!$B$3), "☆", "")</f>
        <v/>
      </c>
      <c r="DI36" s="25" t="str">
        <f>IF(AND($E36=DI$1, DI$2=start!$B$3), "☆", "")</f>
        <v/>
      </c>
      <c r="DJ36" s="25" t="str">
        <f>IF(AND($E36=DJ$1, DJ$2=start!$B$3), "☆", "")</f>
        <v/>
      </c>
      <c r="DK36" s="25" t="str">
        <f>IF(AND($E36=DK$1, DK$2=start!$B$3), "☆", "")</f>
        <v/>
      </c>
      <c r="DL36" s="25" t="str">
        <f>IF(AND($E36=DL$1, DL$2=start!$B$3), "☆", "")</f>
        <v/>
      </c>
      <c r="DM36" s="25" t="str">
        <f>IF(AND($E36=DM$1, DM$2=start!$B$3), "☆", "")</f>
        <v/>
      </c>
      <c r="DN36" s="26" t="str">
        <f>IF(AND($E36=DN$1, DN$2=start!$B$3), "☆", "")</f>
        <v/>
      </c>
      <c r="DO36" s="26" t="str">
        <f>IF(AND($E36=DO$1, DO$2=start!$B$3), "☆", "")</f>
        <v/>
      </c>
      <c r="DP36" s="26" t="str">
        <f>IF(AND($E36=DP$1, DP$2=start!$B$3), "☆", "")</f>
        <v/>
      </c>
      <c r="DQ36" s="26" t="str">
        <f>IF(AND($E36=DQ$1, DQ$2=start!$B$3), "☆", "")</f>
        <v/>
      </c>
      <c r="DR36" s="26" t="str">
        <f>IF(AND($E36=DR$1, DR$2=start!$B$3), "☆", "")</f>
        <v/>
      </c>
      <c r="DS36" s="26" t="str">
        <f>IF(AND($E36=DS$1, DS$2=start!$B$3), "☆", "")</f>
        <v/>
      </c>
      <c r="DT36" s="26" t="str">
        <f>IF(AND($E36=DT$1, DT$2=start!$B$3), "☆", "")</f>
        <v/>
      </c>
      <c r="DU36" s="29" t="str">
        <f>IF(AND($E36=DU$1, DU$2=start!$B$3), "☆", "")</f>
        <v/>
      </c>
    </row>
    <row r="37" spans="1:125" ht="29">
      <c r="A37" s="40">
        <v>10</v>
      </c>
      <c r="B37" s="1">
        <v>6279</v>
      </c>
      <c r="C37" s="1">
        <v>4</v>
      </c>
      <c r="D37" s="1" t="s">
        <v>121</v>
      </c>
      <c r="E37" s="39">
        <v>45467</v>
      </c>
      <c r="F37" s="26" t="str">
        <f>IF(AND($E37=F$1, F$2=start!$B$3), "☆", "")</f>
        <v/>
      </c>
      <c r="G37" s="26" t="str">
        <f>IF(AND($E37=G$1, G$2=start!$B$3), "☆", "")</f>
        <v/>
      </c>
      <c r="H37" s="26" t="str">
        <f>IF(AND($E37=H$1, H$2=start!$B$3), "☆", "")</f>
        <v/>
      </c>
      <c r="I37" s="26" t="str">
        <f>IF(AND($E37=I$1, I$2=start!$B$3), "☆", "")</f>
        <v/>
      </c>
      <c r="J37" s="26" t="str">
        <f>IF(AND($E37=J$1, J$2=start!$B$3), "☆", "")</f>
        <v/>
      </c>
      <c r="K37" s="26" t="str">
        <f>IF(AND($E37=K$1, K$2=start!$B$3), "☆", "")</f>
        <v/>
      </c>
      <c r="L37" s="26" t="str">
        <f>IF(AND($E37=L$1, L$2=start!$B$3), "☆", "")</f>
        <v/>
      </c>
      <c r="M37" s="26" t="str">
        <f>IF(AND($E37=M$1, M$2=start!$B$3), "☆", "")</f>
        <v/>
      </c>
      <c r="N37" s="25" t="str">
        <f>IF(AND($E37=N$1, N$2=start!$B$3), "☆", "")</f>
        <v/>
      </c>
      <c r="O37" s="25" t="str">
        <f>IF(AND($E37=O$1, O$2=start!$B$3), "☆", "")</f>
        <v/>
      </c>
      <c r="P37" s="25" t="str">
        <f>IF(AND($E37=P$1, P$2=start!$B$3), "☆", "")</f>
        <v/>
      </c>
      <c r="Q37" s="25" t="str">
        <f>IF(AND($E37=Q$1, Q$2=start!$B$3), "☆", "")</f>
        <v/>
      </c>
      <c r="R37" s="25" t="str">
        <f>IF(AND($E37=R$1, R$2=start!$B$3), "☆", "")</f>
        <v/>
      </c>
      <c r="S37" s="25" t="str">
        <f>IF(AND($E37=S$1, S$2=start!$B$3), "☆", "")</f>
        <v/>
      </c>
      <c r="T37" s="25" t="str">
        <f>IF(AND($E37=T$1, T$2=start!$B$3), "☆", "")</f>
        <v/>
      </c>
      <c r="U37" s="25" t="str">
        <f>IF(AND($E37=U$1, U$2=start!$B$3), "☆", "")</f>
        <v/>
      </c>
      <c r="V37" s="25" t="str">
        <f>IF(AND($E37=V$1, V$2=start!$B$3), "☆", "")</f>
        <v/>
      </c>
      <c r="W37" s="25" t="str">
        <f>IF(AND($E37=W$1, W$2=start!$B$3), "☆", "")</f>
        <v/>
      </c>
      <c r="X37" s="25" t="str">
        <f>IF(AND($E37=X$1, X$2=start!$B$3), "☆", "")</f>
        <v/>
      </c>
      <c r="Y37" s="25" t="str">
        <f>IF(AND($E37=Y$1, Y$2=start!$B$3), "☆", "")</f>
        <v/>
      </c>
      <c r="Z37" s="25" t="str">
        <f>IF(AND($E37=Z$1, Z$2=start!$B$3), "☆", "")</f>
        <v/>
      </c>
      <c r="AA37" s="25" t="str">
        <f>IF(AND($E37=AA$1, AA$2=start!$B$3), "☆", "")</f>
        <v/>
      </c>
      <c r="AB37" s="25" t="str">
        <f>IF(AND($E37=AB$1, AB$2=start!$B$3), "☆", "")</f>
        <v/>
      </c>
      <c r="AC37" s="25" t="str">
        <f>IF(AND($E37=AC$1, AC$2=start!$B$3), "☆", "")</f>
        <v/>
      </c>
      <c r="AD37" s="25" t="str">
        <f>IF(AND($E37=AD$1, AD$2=start!$B$3), "☆", "")</f>
        <v/>
      </c>
      <c r="AE37" s="25" t="str">
        <f>IF(AND($E37=AE$1, AE$2=start!$B$3), "☆", "")</f>
        <v/>
      </c>
      <c r="AF37" s="25" t="str">
        <f>IF(AND($E37=AF$1, AF$2=start!$B$3), "☆", "")</f>
        <v/>
      </c>
      <c r="AG37" s="25" t="str">
        <f>IF(AND($E37=AG$1, AG$2=start!$B$3), "☆", "")</f>
        <v/>
      </c>
      <c r="AH37" s="26" t="str">
        <f>IF(AND($E37=AH$1, AH$2=start!$B$3), "☆", "")</f>
        <v/>
      </c>
      <c r="AI37" s="26" t="str">
        <f>IF(AND($E37=AI$1, AI$2=start!$B$3), "☆", "")</f>
        <v/>
      </c>
      <c r="AJ37" s="26" t="str">
        <f>IF(AND($E37=AJ$1, AJ$2=start!$B$3), "☆", "")</f>
        <v/>
      </c>
      <c r="AK37" s="26" t="str">
        <f>IF(AND($E37=AK$1, AK$2=start!$B$3), "☆", "")</f>
        <v/>
      </c>
      <c r="AL37" s="26" t="str">
        <f>IF(AND($E37=AL$1, AL$2=start!$B$3), "☆", "")</f>
        <v/>
      </c>
      <c r="AM37" s="26" t="str">
        <f>IF(AND($E37=AM$1, AM$2=start!$B$3), "☆", "")</f>
        <v/>
      </c>
      <c r="AN37" s="26" t="str">
        <f>IF(AND($E37=AN$1, AN$2=start!$B$3), "☆", "")</f>
        <v/>
      </c>
      <c r="AO37" s="26" t="str">
        <f>IF(AND($E37=AO$1, AO$2=start!$B$3), "☆", "")</f>
        <v/>
      </c>
      <c r="AP37" s="25" t="str">
        <f>IF(AND($E37=AP$1, AP$2=start!$B$3), "☆", "")</f>
        <v/>
      </c>
      <c r="AQ37" s="25" t="str">
        <f>IF(AND($E37=AQ$1, AQ$2=start!$B$3), "☆", "")</f>
        <v/>
      </c>
      <c r="AR37" s="25" t="str">
        <f>IF(AND($E37=AR$1, AR$2=start!$B$3), "☆", "")</f>
        <v/>
      </c>
      <c r="AS37" s="25" t="str">
        <f>IF(AND($E37=AS$1, AS$2=start!$B$3), "☆", "")</f>
        <v/>
      </c>
      <c r="AT37" s="25" t="str">
        <f>IF(AND($E37=AT$1, AT$2=start!$B$3), "☆", "")</f>
        <v/>
      </c>
      <c r="AU37" s="25" t="str">
        <f>IF(AND($E37=AU$1, AU$2=start!$B$3), "☆", "")</f>
        <v/>
      </c>
      <c r="AV37" s="25" t="str">
        <f>IF(AND($E37=AV$1, AV$2=start!$B$3), "☆", "")</f>
        <v/>
      </c>
      <c r="AW37" s="25" t="str">
        <f>IF(AND($E37=AW$1, AW$2=start!$B$3), "☆", "")</f>
        <v/>
      </c>
      <c r="AX37" s="25" t="str">
        <f>IF(AND($E37=AX$1, AX$2=start!$B$3), "☆", "")</f>
        <v/>
      </c>
      <c r="AY37" s="25" t="str">
        <f>IF(AND($E37=AY$1, AY$2=start!$B$3), "☆", "")</f>
        <v/>
      </c>
      <c r="AZ37" s="25" t="str">
        <f>IF(AND($E37=AZ$1, AZ$2=start!$B$3), "☆", "")</f>
        <v/>
      </c>
      <c r="BA37" s="25" t="str">
        <f>IF(AND($E37=BA$1, BA$2=start!$B$3), "☆", "")</f>
        <v/>
      </c>
      <c r="BB37" s="25" t="str">
        <f>IF(AND($E37=BB$1, BB$2=start!$B$3), "☆", "")</f>
        <v/>
      </c>
      <c r="BC37" s="25" t="str">
        <f>IF(AND($E37=BC$1, BC$2=start!$B$3), "☆", "")</f>
        <v/>
      </c>
      <c r="BD37" s="25" t="str">
        <f>IF(AND($E37=BD$1, BD$2=start!$B$3), "☆", "")</f>
        <v/>
      </c>
      <c r="BE37" s="25" t="str">
        <f>IF(AND($E37=BE$1, BE$2=start!$B$3), "☆", "")</f>
        <v/>
      </c>
      <c r="BF37" s="25" t="str">
        <f>IF(AND($E37=BF$1, BF$2=start!$B$3), "☆", "")</f>
        <v/>
      </c>
      <c r="BG37" s="25" t="str">
        <f>IF(AND($E37=BG$1, BG$2=start!$B$3), "☆", "")</f>
        <v/>
      </c>
      <c r="BH37" s="25" t="str">
        <f>IF(AND($E37=BH$1, BH$2=start!$B$3), "☆", "")</f>
        <v/>
      </c>
      <c r="BI37" s="25" t="str">
        <f>IF(AND($E37=BI$1, BI$2=start!$B$3), "☆", "")</f>
        <v/>
      </c>
      <c r="BJ37" s="26" t="str">
        <f>IF(AND($E37=BJ$1, BJ$2=start!$B$3), "☆", "")</f>
        <v/>
      </c>
      <c r="BK37" s="26" t="str">
        <f>IF(AND($E37=BK$1, BK$2=start!$B$3), "☆", "")</f>
        <v/>
      </c>
      <c r="BL37" s="26" t="str">
        <f>IF(AND($E37=BL$1, BL$2=start!$B$3), "☆", "")</f>
        <v/>
      </c>
      <c r="BM37" s="26" t="str">
        <f>IF(AND($E37=BM$1, BM$2=start!$B$3), "☆", "")</f>
        <v/>
      </c>
      <c r="BN37" s="26" t="str">
        <f>IF(AND($E37=BN$1, BN$2=start!$B$3), "☆", "")</f>
        <v/>
      </c>
      <c r="BO37" s="26" t="str">
        <f>IF(AND($E37=BO$1, BO$2=start!$B$3), "☆", "")</f>
        <v/>
      </c>
      <c r="BP37" s="26" t="str">
        <f>IF(AND($E37=BP$1, BP$2=start!$B$3), "☆", "")</f>
        <v/>
      </c>
      <c r="BQ37" s="26" t="str">
        <f>IF(AND($E37=BQ$1, BQ$2=start!$B$3), "☆", "")</f>
        <v/>
      </c>
      <c r="BR37" s="25" t="str">
        <f>IF(AND($E37=BR$1, BR$2=start!$B$3), "☆", "")</f>
        <v/>
      </c>
      <c r="BS37" s="25" t="str">
        <f>IF(AND($E37=BS$1, BS$2=start!$B$3), "☆", "")</f>
        <v/>
      </c>
      <c r="BT37" s="25" t="str">
        <f>IF(AND($E37=BT$1, BT$2=start!$B$3), "☆", "")</f>
        <v/>
      </c>
      <c r="BU37" s="25" t="str">
        <f>IF(AND($E37=BU$1, BU$2=start!$B$3), "☆", "")</f>
        <v/>
      </c>
      <c r="BV37" s="25" t="str">
        <f>IF(AND($E37=BV$1, BV$2=start!$B$3), "☆", "")</f>
        <v/>
      </c>
      <c r="BW37" s="25" t="str">
        <f>IF(AND($E37=BW$1, BW$2=start!$B$3), "☆", "")</f>
        <v/>
      </c>
      <c r="BX37" s="25" t="str">
        <f>IF(AND($E37=BX$1, BX$2=start!$B$3), "☆", "")</f>
        <v/>
      </c>
      <c r="BY37" s="25" t="str">
        <f>IF(AND($E37=BY$1, BY$2=start!$B$3), "☆", "")</f>
        <v/>
      </c>
      <c r="BZ37" s="25" t="str">
        <f>IF(AND($E37=BZ$1, BZ$2=start!$B$3), "☆", "")</f>
        <v/>
      </c>
      <c r="CA37" s="25" t="str">
        <f>IF(AND($E37=CA$1, CA$2=start!$B$3), "☆", "")</f>
        <v/>
      </c>
      <c r="CB37" s="25" t="str">
        <f>IF(AND($E37=CB$1, CB$2=start!$B$3), "☆", "")</f>
        <v/>
      </c>
      <c r="CC37" s="25" t="str">
        <f>IF(AND($E37=CC$1, CC$2=start!$B$3), "☆", "")</f>
        <v/>
      </c>
      <c r="CD37" s="25" t="str">
        <f>IF(AND($E37=CD$1, CD$2=start!$B$3), "☆", "")</f>
        <v/>
      </c>
      <c r="CE37" s="25" t="str">
        <f>IF(AND($E37=CE$1, CE$2=start!$B$3), "☆", "")</f>
        <v/>
      </c>
      <c r="CF37" s="25" t="str">
        <f>IF(AND($E37=CF$1, CF$2=start!$B$3), "☆", "")</f>
        <v/>
      </c>
      <c r="CG37" s="25" t="str">
        <f>IF(AND($E37=CG$1, CG$2=start!$B$3), "☆", "")</f>
        <v/>
      </c>
      <c r="CH37" s="25" t="str">
        <f>IF(AND($E37=CH$1, CH$2=start!$B$3), "☆", "")</f>
        <v/>
      </c>
      <c r="CI37" s="25" t="str">
        <f>IF(AND($E37=CI$1, CI$2=start!$B$3), "☆", "")</f>
        <v/>
      </c>
      <c r="CJ37" s="25" t="str">
        <f>IF(AND($E37=CJ$1, CJ$2=start!$B$3), "☆", "")</f>
        <v/>
      </c>
      <c r="CK37" s="25" t="str">
        <f>IF(AND($E37=CK$1, CK$2=start!$B$3), "☆", "")</f>
        <v/>
      </c>
      <c r="CL37" s="26" t="str">
        <f>IF(AND($E37=CL$1, CL$2=start!$B$3), "☆", "")</f>
        <v/>
      </c>
      <c r="CM37" s="26" t="str">
        <f>IF(AND($E37=CM$1, CM$2=start!$B$3), "☆", "")</f>
        <v/>
      </c>
      <c r="CN37" s="26" t="str">
        <f>IF(AND($E37=CN$1, CN$2=start!$B$3), "☆", "")</f>
        <v/>
      </c>
      <c r="CO37" s="26" t="str">
        <f>IF(AND($E37=CO$1, CO$2=start!$B$3), "☆", "")</f>
        <v/>
      </c>
      <c r="CP37" s="26" t="str">
        <f>IF(AND($E37=CP$1, CP$2=start!$B$3), "☆", "")</f>
        <v/>
      </c>
      <c r="CQ37" s="26" t="str">
        <f>IF(AND($E37=CQ$1, CQ$2=start!$B$3), "☆", "")</f>
        <v/>
      </c>
      <c r="CR37" s="26" t="str">
        <f>IF(AND($E37=CR$1, CR$2=start!$B$3), "☆", "")</f>
        <v/>
      </c>
      <c r="CS37" s="26" t="str">
        <f>IF(AND($E37=CS$1, CS$2=start!$B$3), "☆", "")</f>
        <v/>
      </c>
      <c r="CT37" s="25" t="str">
        <f>IF(AND($E37=CT$1, CT$2=start!$B$3), "☆", "")</f>
        <v/>
      </c>
      <c r="CU37" s="25" t="str">
        <f>IF(AND($E37=CU$1, CU$2=start!$B$3), "☆", "")</f>
        <v/>
      </c>
      <c r="CV37" s="25" t="str">
        <f>IF(AND($E37=CV$1, CV$2=start!$B$3), "☆", "")</f>
        <v/>
      </c>
      <c r="CW37" s="25" t="str">
        <f>IF(AND($E37=CW$1, CW$2=start!$B$3), "☆", "")</f>
        <v>☆</v>
      </c>
      <c r="CX37" s="25" t="str">
        <f>IF(AND($E37=CX$1, CX$2=start!$B$3), "☆", "")</f>
        <v/>
      </c>
      <c r="CY37" s="25" t="str">
        <f>IF(AND($E37=CY$1, CY$2=start!$B$3), "☆", "")</f>
        <v/>
      </c>
      <c r="CZ37" s="25" t="str">
        <f>IF(AND($E37=CZ$1, CZ$2=start!$B$3), "☆", "")</f>
        <v/>
      </c>
      <c r="DA37" s="25" t="str">
        <f>IF(AND($E37=DA$1, DA$2=start!$B$3), "☆", "")</f>
        <v/>
      </c>
      <c r="DB37" s="25" t="str">
        <f>IF(AND($E37=DB$1, DB$2=start!$B$3), "☆", "")</f>
        <v/>
      </c>
      <c r="DC37" s="25" t="str">
        <f>IF(AND($E37=DC$1, DC$2=start!$B$3), "☆", "")</f>
        <v/>
      </c>
      <c r="DD37" s="25" t="str">
        <f>IF(AND($E37=DD$1, DD$2=start!$B$3), "☆", "")</f>
        <v/>
      </c>
      <c r="DE37" s="25" t="str">
        <f>IF(AND($E37=DE$1, DE$2=start!$B$3), "☆", "")</f>
        <v/>
      </c>
      <c r="DF37" s="25" t="str">
        <f>IF(AND($E37=DF$1, DF$2=start!$B$3), "☆", "")</f>
        <v/>
      </c>
      <c r="DG37" s="25" t="str">
        <f>IF(AND($E37=DG$1, DG$2=start!$B$3), "☆", "")</f>
        <v/>
      </c>
      <c r="DH37" s="25" t="str">
        <f>IF(AND($E37=DH$1, DH$2=start!$B$3), "☆", "")</f>
        <v/>
      </c>
      <c r="DI37" s="25" t="str">
        <f>IF(AND($E37=DI$1, DI$2=start!$B$3), "☆", "")</f>
        <v/>
      </c>
      <c r="DJ37" s="25" t="str">
        <f>IF(AND($E37=DJ$1, DJ$2=start!$B$3), "☆", "")</f>
        <v/>
      </c>
      <c r="DK37" s="25" t="str">
        <f>IF(AND($E37=DK$1, DK$2=start!$B$3), "☆", "")</f>
        <v/>
      </c>
      <c r="DL37" s="25" t="str">
        <f>IF(AND($E37=DL$1, DL$2=start!$B$3), "☆", "")</f>
        <v/>
      </c>
      <c r="DM37" s="25" t="str">
        <f>IF(AND($E37=DM$1, DM$2=start!$B$3), "☆", "")</f>
        <v/>
      </c>
      <c r="DN37" s="26" t="str">
        <f>IF(AND($E37=DN$1, DN$2=start!$B$3), "☆", "")</f>
        <v/>
      </c>
      <c r="DO37" s="26" t="str">
        <f>IF(AND($E37=DO$1, DO$2=start!$B$3), "☆", "")</f>
        <v/>
      </c>
      <c r="DP37" s="26" t="str">
        <f>IF(AND($E37=DP$1, DP$2=start!$B$3), "☆", "")</f>
        <v/>
      </c>
      <c r="DQ37" s="26" t="str">
        <f>IF(AND($E37=DQ$1, DQ$2=start!$B$3), "☆", "")</f>
        <v/>
      </c>
      <c r="DR37" s="26" t="str">
        <f>IF(AND($E37=DR$1, DR$2=start!$B$3), "☆", "")</f>
        <v/>
      </c>
      <c r="DS37" s="26" t="str">
        <f>IF(AND($E37=DS$1, DS$2=start!$B$3), "☆", "")</f>
        <v/>
      </c>
      <c r="DT37" s="26" t="str">
        <f>IF(AND($E37=DT$1, DT$2=start!$B$3), "☆", "")</f>
        <v/>
      </c>
      <c r="DU37" s="29" t="str">
        <f>IF(AND($E37=DU$1, DU$2=start!$B$3), "☆", "")</f>
        <v/>
      </c>
    </row>
    <row r="38" spans="1:125" ht="29">
      <c r="A38" s="40">
        <v>11</v>
      </c>
      <c r="B38" s="1">
        <v>6433</v>
      </c>
      <c r="C38" s="1">
        <v>1</v>
      </c>
      <c r="D38" s="1" t="s">
        <v>119</v>
      </c>
      <c r="E38" s="39">
        <v>45467</v>
      </c>
      <c r="F38" s="26" t="str">
        <f>IF(AND($E38=F$1, F$2=start!$B$3), "☆", "")</f>
        <v/>
      </c>
      <c r="G38" s="26" t="str">
        <f>IF(AND($E38=G$1, G$2=start!$B$3), "☆", "")</f>
        <v/>
      </c>
      <c r="H38" s="26" t="str">
        <f>IF(AND($E38=H$1, H$2=start!$B$3), "☆", "")</f>
        <v/>
      </c>
      <c r="I38" s="26" t="str">
        <f>IF(AND($E38=I$1, I$2=start!$B$3), "☆", "")</f>
        <v/>
      </c>
      <c r="J38" s="26" t="str">
        <f>IF(AND($E38=J$1, J$2=start!$B$3), "☆", "")</f>
        <v/>
      </c>
      <c r="K38" s="26" t="str">
        <f>IF(AND($E38=K$1, K$2=start!$B$3), "☆", "")</f>
        <v/>
      </c>
      <c r="L38" s="26" t="str">
        <f>IF(AND($E38=L$1, L$2=start!$B$3), "☆", "")</f>
        <v/>
      </c>
      <c r="M38" s="26" t="str">
        <f>IF(AND($E38=M$1, M$2=start!$B$3), "☆", "")</f>
        <v/>
      </c>
      <c r="N38" s="25" t="str">
        <f>IF(AND($E38=N$1, N$2=start!$B$3), "☆", "")</f>
        <v/>
      </c>
      <c r="O38" s="25" t="str">
        <f>IF(AND($E38=O$1, O$2=start!$B$3), "☆", "")</f>
        <v/>
      </c>
      <c r="P38" s="25" t="str">
        <f>IF(AND($E38=P$1, P$2=start!$B$3), "☆", "")</f>
        <v/>
      </c>
      <c r="Q38" s="25" t="str">
        <f>IF(AND($E38=Q$1, Q$2=start!$B$3), "☆", "")</f>
        <v/>
      </c>
      <c r="R38" s="25" t="str">
        <f>IF(AND($E38=R$1, R$2=start!$B$3), "☆", "")</f>
        <v/>
      </c>
      <c r="S38" s="25" t="str">
        <f>IF(AND($E38=S$1, S$2=start!$B$3), "☆", "")</f>
        <v/>
      </c>
      <c r="T38" s="25" t="str">
        <f>IF(AND($E38=T$1, T$2=start!$B$3), "☆", "")</f>
        <v/>
      </c>
      <c r="U38" s="25" t="str">
        <f>IF(AND($E38=U$1, U$2=start!$B$3), "☆", "")</f>
        <v/>
      </c>
      <c r="V38" s="25" t="str">
        <f>IF(AND($E38=V$1, V$2=start!$B$3), "☆", "")</f>
        <v/>
      </c>
      <c r="W38" s="25" t="str">
        <f>IF(AND($E38=W$1, W$2=start!$B$3), "☆", "")</f>
        <v/>
      </c>
      <c r="X38" s="25" t="str">
        <f>IF(AND($E38=X$1, X$2=start!$B$3), "☆", "")</f>
        <v/>
      </c>
      <c r="Y38" s="25" t="str">
        <f>IF(AND($E38=Y$1, Y$2=start!$B$3), "☆", "")</f>
        <v/>
      </c>
      <c r="Z38" s="25" t="str">
        <f>IF(AND($E38=Z$1, Z$2=start!$B$3), "☆", "")</f>
        <v/>
      </c>
      <c r="AA38" s="25" t="str">
        <f>IF(AND($E38=AA$1, AA$2=start!$B$3), "☆", "")</f>
        <v/>
      </c>
      <c r="AB38" s="25" t="str">
        <f>IF(AND($E38=AB$1, AB$2=start!$B$3), "☆", "")</f>
        <v/>
      </c>
      <c r="AC38" s="25" t="str">
        <f>IF(AND($E38=AC$1, AC$2=start!$B$3), "☆", "")</f>
        <v/>
      </c>
      <c r="AD38" s="25" t="str">
        <f>IF(AND($E38=AD$1, AD$2=start!$B$3), "☆", "")</f>
        <v/>
      </c>
      <c r="AE38" s="25" t="str">
        <f>IF(AND($E38=AE$1, AE$2=start!$B$3), "☆", "")</f>
        <v/>
      </c>
      <c r="AF38" s="25" t="str">
        <f>IF(AND($E38=AF$1, AF$2=start!$B$3), "☆", "")</f>
        <v/>
      </c>
      <c r="AG38" s="25" t="str">
        <f>IF(AND($E38=AG$1, AG$2=start!$B$3), "☆", "")</f>
        <v/>
      </c>
      <c r="AH38" s="26" t="str">
        <f>IF(AND($E38=AH$1, AH$2=start!$B$3), "☆", "")</f>
        <v/>
      </c>
      <c r="AI38" s="26" t="str">
        <f>IF(AND($E38=AI$1, AI$2=start!$B$3), "☆", "")</f>
        <v/>
      </c>
      <c r="AJ38" s="26" t="str">
        <f>IF(AND($E38=AJ$1, AJ$2=start!$B$3), "☆", "")</f>
        <v/>
      </c>
      <c r="AK38" s="26" t="str">
        <f>IF(AND($E38=AK$1, AK$2=start!$B$3), "☆", "")</f>
        <v/>
      </c>
      <c r="AL38" s="26" t="str">
        <f>IF(AND($E38=AL$1, AL$2=start!$B$3), "☆", "")</f>
        <v/>
      </c>
      <c r="AM38" s="26" t="str">
        <f>IF(AND($E38=AM$1, AM$2=start!$B$3), "☆", "")</f>
        <v/>
      </c>
      <c r="AN38" s="26" t="str">
        <f>IF(AND($E38=AN$1, AN$2=start!$B$3), "☆", "")</f>
        <v/>
      </c>
      <c r="AO38" s="26" t="str">
        <f>IF(AND($E38=AO$1, AO$2=start!$B$3), "☆", "")</f>
        <v/>
      </c>
      <c r="AP38" s="25" t="str">
        <f>IF(AND($E38=AP$1, AP$2=start!$B$3), "☆", "")</f>
        <v/>
      </c>
      <c r="AQ38" s="25" t="str">
        <f>IF(AND($E38=AQ$1, AQ$2=start!$B$3), "☆", "")</f>
        <v/>
      </c>
      <c r="AR38" s="25" t="str">
        <f>IF(AND($E38=AR$1, AR$2=start!$B$3), "☆", "")</f>
        <v/>
      </c>
      <c r="AS38" s="25" t="str">
        <f>IF(AND($E38=AS$1, AS$2=start!$B$3), "☆", "")</f>
        <v/>
      </c>
      <c r="AT38" s="25" t="str">
        <f>IF(AND($E38=AT$1, AT$2=start!$B$3), "☆", "")</f>
        <v/>
      </c>
      <c r="AU38" s="25" t="str">
        <f>IF(AND($E38=AU$1, AU$2=start!$B$3), "☆", "")</f>
        <v/>
      </c>
      <c r="AV38" s="25" t="str">
        <f>IF(AND($E38=AV$1, AV$2=start!$B$3), "☆", "")</f>
        <v/>
      </c>
      <c r="AW38" s="25" t="str">
        <f>IF(AND($E38=AW$1, AW$2=start!$B$3), "☆", "")</f>
        <v/>
      </c>
      <c r="AX38" s="25" t="str">
        <f>IF(AND($E38=AX$1, AX$2=start!$B$3), "☆", "")</f>
        <v/>
      </c>
      <c r="AY38" s="25" t="str">
        <f>IF(AND($E38=AY$1, AY$2=start!$B$3), "☆", "")</f>
        <v/>
      </c>
      <c r="AZ38" s="25" t="str">
        <f>IF(AND($E38=AZ$1, AZ$2=start!$B$3), "☆", "")</f>
        <v/>
      </c>
      <c r="BA38" s="25" t="str">
        <f>IF(AND($E38=BA$1, BA$2=start!$B$3), "☆", "")</f>
        <v/>
      </c>
      <c r="BB38" s="25" t="str">
        <f>IF(AND($E38=BB$1, BB$2=start!$B$3), "☆", "")</f>
        <v/>
      </c>
      <c r="BC38" s="25" t="str">
        <f>IF(AND($E38=BC$1, BC$2=start!$B$3), "☆", "")</f>
        <v/>
      </c>
      <c r="BD38" s="25" t="str">
        <f>IF(AND($E38=BD$1, BD$2=start!$B$3), "☆", "")</f>
        <v/>
      </c>
      <c r="BE38" s="25" t="str">
        <f>IF(AND($E38=BE$1, BE$2=start!$B$3), "☆", "")</f>
        <v/>
      </c>
      <c r="BF38" s="25" t="str">
        <f>IF(AND($E38=BF$1, BF$2=start!$B$3), "☆", "")</f>
        <v/>
      </c>
      <c r="BG38" s="25" t="str">
        <f>IF(AND($E38=BG$1, BG$2=start!$B$3), "☆", "")</f>
        <v/>
      </c>
      <c r="BH38" s="25" t="str">
        <f>IF(AND($E38=BH$1, BH$2=start!$B$3), "☆", "")</f>
        <v/>
      </c>
      <c r="BI38" s="25" t="str">
        <f>IF(AND($E38=BI$1, BI$2=start!$B$3), "☆", "")</f>
        <v/>
      </c>
      <c r="BJ38" s="26" t="str">
        <f>IF(AND($E38=BJ$1, BJ$2=start!$B$3), "☆", "")</f>
        <v/>
      </c>
      <c r="BK38" s="26" t="str">
        <f>IF(AND($E38=BK$1, BK$2=start!$B$3), "☆", "")</f>
        <v/>
      </c>
      <c r="BL38" s="26" t="str">
        <f>IF(AND($E38=BL$1, BL$2=start!$B$3), "☆", "")</f>
        <v/>
      </c>
      <c r="BM38" s="26" t="str">
        <f>IF(AND($E38=BM$1, BM$2=start!$B$3), "☆", "")</f>
        <v/>
      </c>
      <c r="BN38" s="26" t="str">
        <f>IF(AND($E38=BN$1, BN$2=start!$B$3), "☆", "")</f>
        <v/>
      </c>
      <c r="BO38" s="26" t="str">
        <f>IF(AND($E38=BO$1, BO$2=start!$B$3), "☆", "")</f>
        <v/>
      </c>
      <c r="BP38" s="26" t="str">
        <f>IF(AND($E38=BP$1, BP$2=start!$B$3), "☆", "")</f>
        <v/>
      </c>
      <c r="BQ38" s="26" t="str">
        <f>IF(AND($E38=BQ$1, BQ$2=start!$B$3), "☆", "")</f>
        <v/>
      </c>
      <c r="BR38" s="25" t="str">
        <f>IF(AND($E38=BR$1, BR$2=start!$B$3), "☆", "")</f>
        <v/>
      </c>
      <c r="BS38" s="25" t="str">
        <f>IF(AND($E38=BS$1, BS$2=start!$B$3), "☆", "")</f>
        <v/>
      </c>
      <c r="BT38" s="25" t="str">
        <f>IF(AND($E38=BT$1, BT$2=start!$B$3), "☆", "")</f>
        <v/>
      </c>
      <c r="BU38" s="25" t="str">
        <f>IF(AND($E38=BU$1, BU$2=start!$B$3), "☆", "")</f>
        <v/>
      </c>
      <c r="BV38" s="25" t="str">
        <f>IF(AND($E38=BV$1, BV$2=start!$B$3), "☆", "")</f>
        <v/>
      </c>
      <c r="BW38" s="25" t="str">
        <f>IF(AND($E38=BW$1, BW$2=start!$B$3), "☆", "")</f>
        <v/>
      </c>
      <c r="BX38" s="25" t="str">
        <f>IF(AND($E38=BX$1, BX$2=start!$B$3), "☆", "")</f>
        <v/>
      </c>
      <c r="BY38" s="25" t="str">
        <f>IF(AND($E38=BY$1, BY$2=start!$B$3), "☆", "")</f>
        <v/>
      </c>
      <c r="BZ38" s="25" t="str">
        <f>IF(AND($E38=BZ$1, BZ$2=start!$B$3), "☆", "")</f>
        <v/>
      </c>
      <c r="CA38" s="25" t="str">
        <f>IF(AND($E38=CA$1, CA$2=start!$B$3), "☆", "")</f>
        <v/>
      </c>
      <c r="CB38" s="25" t="str">
        <f>IF(AND($E38=CB$1, CB$2=start!$B$3), "☆", "")</f>
        <v/>
      </c>
      <c r="CC38" s="25" t="str">
        <f>IF(AND($E38=CC$1, CC$2=start!$B$3), "☆", "")</f>
        <v/>
      </c>
      <c r="CD38" s="25" t="str">
        <f>IF(AND($E38=CD$1, CD$2=start!$B$3), "☆", "")</f>
        <v/>
      </c>
      <c r="CE38" s="25" t="str">
        <f>IF(AND($E38=CE$1, CE$2=start!$B$3), "☆", "")</f>
        <v/>
      </c>
      <c r="CF38" s="25" t="str">
        <f>IF(AND($E38=CF$1, CF$2=start!$B$3), "☆", "")</f>
        <v/>
      </c>
      <c r="CG38" s="25" t="str">
        <f>IF(AND($E38=CG$1, CG$2=start!$B$3), "☆", "")</f>
        <v/>
      </c>
      <c r="CH38" s="25" t="str">
        <f>IF(AND($E38=CH$1, CH$2=start!$B$3), "☆", "")</f>
        <v/>
      </c>
      <c r="CI38" s="25" t="str">
        <f>IF(AND($E38=CI$1, CI$2=start!$B$3), "☆", "")</f>
        <v/>
      </c>
      <c r="CJ38" s="25" t="str">
        <f>IF(AND($E38=CJ$1, CJ$2=start!$B$3), "☆", "")</f>
        <v/>
      </c>
      <c r="CK38" s="25" t="str">
        <f>IF(AND($E38=CK$1, CK$2=start!$B$3), "☆", "")</f>
        <v/>
      </c>
      <c r="CL38" s="26" t="str">
        <f>IF(AND($E38=CL$1, CL$2=start!$B$3), "☆", "")</f>
        <v/>
      </c>
      <c r="CM38" s="26" t="str">
        <f>IF(AND($E38=CM$1, CM$2=start!$B$3), "☆", "")</f>
        <v/>
      </c>
      <c r="CN38" s="26" t="str">
        <f>IF(AND($E38=CN$1, CN$2=start!$B$3), "☆", "")</f>
        <v/>
      </c>
      <c r="CO38" s="26" t="str">
        <f>IF(AND($E38=CO$1, CO$2=start!$B$3), "☆", "")</f>
        <v/>
      </c>
      <c r="CP38" s="26" t="str">
        <f>IF(AND($E38=CP$1, CP$2=start!$B$3), "☆", "")</f>
        <v/>
      </c>
      <c r="CQ38" s="26" t="str">
        <f>IF(AND($E38=CQ$1, CQ$2=start!$B$3), "☆", "")</f>
        <v/>
      </c>
      <c r="CR38" s="26" t="str">
        <f>IF(AND($E38=CR$1, CR$2=start!$B$3), "☆", "")</f>
        <v/>
      </c>
      <c r="CS38" s="26" t="str">
        <f>IF(AND($E38=CS$1, CS$2=start!$B$3), "☆", "")</f>
        <v/>
      </c>
      <c r="CT38" s="25" t="str">
        <f>IF(AND($E38=CT$1, CT$2=start!$B$3), "☆", "")</f>
        <v/>
      </c>
      <c r="CU38" s="25" t="str">
        <f>IF(AND($E38=CU$1, CU$2=start!$B$3), "☆", "")</f>
        <v/>
      </c>
      <c r="CV38" s="25" t="str">
        <f>IF(AND($E38=CV$1, CV$2=start!$B$3), "☆", "")</f>
        <v/>
      </c>
      <c r="CW38" s="25" t="str">
        <f>IF(AND($E38=CW$1, CW$2=start!$B$3), "☆", "")</f>
        <v>☆</v>
      </c>
      <c r="CX38" s="25" t="str">
        <f>IF(AND($E38=CX$1, CX$2=start!$B$3), "☆", "")</f>
        <v/>
      </c>
      <c r="CY38" s="25" t="str">
        <f>IF(AND($E38=CY$1, CY$2=start!$B$3), "☆", "")</f>
        <v/>
      </c>
      <c r="CZ38" s="25" t="str">
        <f>IF(AND($E38=CZ$1, CZ$2=start!$B$3), "☆", "")</f>
        <v/>
      </c>
      <c r="DA38" s="25" t="str">
        <f>IF(AND($E38=DA$1, DA$2=start!$B$3), "☆", "")</f>
        <v/>
      </c>
      <c r="DB38" s="25" t="str">
        <f>IF(AND($E38=DB$1, DB$2=start!$B$3), "☆", "")</f>
        <v/>
      </c>
      <c r="DC38" s="25" t="str">
        <f>IF(AND($E38=DC$1, DC$2=start!$B$3), "☆", "")</f>
        <v/>
      </c>
      <c r="DD38" s="25" t="str">
        <f>IF(AND($E38=DD$1, DD$2=start!$B$3), "☆", "")</f>
        <v/>
      </c>
      <c r="DE38" s="25" t="str">
        <f>IF(AND($E38=DE$1, DE$2=start!$B$3), "☆", "")</f>
        <v/>
      </c>
      <c r="DF38" s="25" t="str">
        <f>IF(AND($E38=DF$1, DF$2=start!$B$3), "☆", "")</f>
        <v/>
      </c>
      <c r="DG38" s="25" t="str">
        <f>IF(AND($E38=DG$1, DG$2=start!$B$3), "☆", "")</f>
        <v/>
      </c>
      <c r="DH38" s="25" t="str">
        <f>IF(AND($E38=DH$1, DH$2=start!$B$3), "☆", "")</f>
        <v/>
      </c>
      <c r="DI38" s="25" t="str">
        <f>IF(AND($E38=DI$1, DI$2=start!$B$3), "☆", "")</f>
        <v/>
      </c>
      <c r="DJ38" s="25" t="str">
        <f>IF(AND($E38=DJ$1, DJ$2=start!$B$3), "☆", "")</f>
        <v/>
      </c>
      <c r="DK38" s="25" t="str">
        <f>IF(AND($E38=DK$1, DK$2=start!$B$3), "☆", "")</f>
        <v/>
      </c>
      <c r="DL38" s="25" t="str">
        <f>IF(AND($E38=DL$1, DL$2=start!$B$3), "☆", "")</f>
        <v/>
      </c>
      <c r="DM38" s="25" t="str">
        <f>IF(AND($E38=DM$1, DM$2=start!$B$3), "☆", "")</f>
        <v/>
      </c>
      <c r="DN38" s="26" t="str">
        <f>IF(AND($E38=DN$1, DN$2=start!$B$3), "☆", "")</f>
        <v/>
      </c>
      <c r="DO38" s="26" t="str">
        <f>IF(AND($E38=DO$1, DO$2=start!$B$3), "☆", "")</f>
        <v/>
      </c>
      <c r="DP38" s="26" t="str">
        <f>IF(AND($E38=DP$1, DP$2=start!$B$3), "☆", "")</f>
        <v/>
      </c>
      <c r="DQ38" s="26" t="str">
        <f>IF(AND($E38=DQ$1, DQ$2=start!$B$3), "☆", "")</f>
        <v/>
      </c>
      <c r="DR38" s="26" t="str">
        <f>IF(AND($E38=DR$1, DR$2=start!$B$3), "☆", "")</f>
        <v/>
      </c>
      <c r="DS38" s="26" t="str">
        <f>IF(AND($E38=DS$1, DS$2=start!$B$3), "☆", "")</f>
        <v/>
      </c>
      <c r="DT38" s="26" t="str">
        <f>IF(AND($E38=DT$1, DT$2=start!$B$3), "☆", "")</f>
        <v/>
      </c>
      <c r="DU38" s="29" t="str">
        <f>IF(AND($E38=DU$1, DU$2=start!$B$3), "☆", "")</f>
        <v/>
      </c>
    </row>
    <row r="39" spans="1:125" ht="29">
      <c r="A39" s="40">
        <v>11</v>
      </c>
      <c r="B39" s="1">
        <v>6433</v>
      </c>
      <c r="C39" s="1">
        <v>2</v>
      </c>
      <c r="D39" s="1" t="s">
        <v>120</v>
      </c>
      <c r="E39" s="39">
        <v>45467</v>
      </c>
      <c r="F39" s="26" t="str">
        <f>IF(AND($E39=F$1, F$2=start!$B$3), "☆", "")</f>
        <v/>
      </c>
      <c r="G39" s="26" t="str">
        <f>IF(AND($E39=G$1, G$2=start!$B$3), "☆", "")</f>
        <v/>
      </c>
      <c r="H39" s="26" t="str">
        <f>IF(AND($E39=H$1, H$2=start!$B$3), "☆", "")</f>
        <v/>
      </c>
      <c r="I39" s="26" t="str">
        <f>IF(AND($E39=I$1, I$2=start!$B$3), "☆", "")</f>
        <v/>
      </c>
      <c r="J39" s="26" t="str">
        <f>IF(AND($E39=J$1, J$2=start!$B$3), "☆", "")</f>
        <v/>
      </c>
      <c r="K39" s="26" t="str">
        <f>IF(AND($E39=K$1, K$2=start!$B$3), "☆", "")</f>
        <v/>
      </c>
      <c r="L39" s="26" t="str">
        <f>IF(AND($E39=L$1, L$2=start!$B$3), "☆", "")</f>
        <v/>
      </c>
      <c r="M39" s="26" t="str">
        <f>IF(AND($E39=M$1, M$2=start!$B$3), "☆", "")</f>
        <v/>
      </c>
      <c r="N39" s="25" t="str">
        <f>IF(AND($E39=N$1, N$2=start!$B$3), "☆", "")</f>
        <v/>
      </c>
      <c r="O39" s="25" t="str">
        <f>IF(AND($E39=O$1, O$2=start!$B$3), "☆", "")</f>
        <v/>
      </c>
      <c r="P39" s="25" t="str">
        <f>IF(AND($E39=P$1, P$2=start!$B$3), "☆", "")</f>
        <v/>
      </c>
      <c r="Q39" s="25" t="str">
        <f>IF(AND($E39=Q$1, Q$2=start!$B$3), "☆", "")</f>
        <v/>
      </c>
      <c r="R39" s="25" t="str">
        <f>IF(AND($E39=R$1, R$2=start!$B$3), "☆", "")</f>
        <v/>
      </c>
      <c r="S39" s="25" t="str">
        <f>IF(AND($E39=S$1, S$2=start!$B$3), "☆", "")</f>
        <v/>
      </c>
      <c r="T39" s="25" t="str">
        <f>IF(AND($E39=T$1, T$2=start!$B$3), "☆", "")</f>
        <v/>
      </c>
      <c r="U39" s="25" t="str">
        <f>IF(AND($E39=U$1, U$2=start!$B$3), "☆", "")</f>
        <v/>
      </c>
      <c r="V39" s="25" t="str">
        <f>IF(AND($E39=V$1, V$2=start!$B$3), "☆", "")</f>
        <v/>
      </c>
      <c r="W39" s="25" t="str">
        <f>IF(AND($E39=W$1, W$2=start!$B$3), "☆", "")</f>
        <v/>
      </c>
      <c r="X39" s="25" t="str">
        <f>IF(AND($E39=X$1, X$2=start!$B$3), "☆", "")</f>
        <v/>
      </c>
      <c r="Y39" s="25" t="str">
        <f>IF(AND($E39=Y$1, Y$2=start!$B$3), "☆", "")</f>
        <v/>
      </c>
      <c r="Z39" s="25" t="str">
        <f>IF(AND($E39=Z$1, Z$2=start!$B$3), "☆", "")</f>
        <v/>
      </c>
      <c r="AA39" s="25" t="str">
        <f>IF(AND($E39=AA$1, AA$2=start!$B$3), "☆", "")</f>
        <v/>
      </c>
      <c r="AB39" s="25" t="str">
        <f>IF(AND($E39=AB$1, AB$2=start!$B$3), "☆", "")</f>
        <v/>
      </c>
      <c r="AC39" s="25" t="str">
        <f>IF(AND($E39=AC$1, AC$2=start!$B$3), "☆", "")</f>
        <v/>
      </c>
      <c r="AD39" s="25" t="str">
        <f>IF(AND($E39=AD$1, AD$2=start!$B$3), "☆", "")</f>
        <v/>
      </c>
      <c r="AE39" s="25" t="str">
        <f>IF(AND($E39=AE$1, AE$2=start!$B$3), "☆", "")</f>
        <v/>
      </c>
      <c r="AF39" s="25" t="str">
        <f>IF(AND($E39=AF$1, AF$2=start!$B$3), "☆", "")</f>
        <v/>
      </c>
      <c r="AG39" s="25" t="str">
        <f>IF(AND($E39=AG$1, AG$2=start!$B$3), "☆", "")</f>
        <v/>
      </c>
      <c r="AH39" s="26" t="str">
        <f>IF(AND($E39=AH$1, AH$2=start!$B$3), "☆", "")</f>
        <v/>
      </c>
      <c r="AI39" s="26" t="str">
        <f>IF(AND($E39=AI$1, AI$2=start!$B$3), "☆", "")</f>
        <v/>
      </c>
      <c r="AJ39" s="26" t="str">
        <f>IF(AND($E39=AJ$1, AJ$2=start!$B$3), "☆", "")</f>
        <v/>
      </c>
      <c r="AK39" s="26" t="str">
        <f>IF(AND($E39=AK$1, AK$2=start!$B$3), "☆", "")</f>
        <v/>
      </c>
      <c r="AL39" s="26" t="str">
        <f>IF(AND($E39=AL$1, AL$2=start!$B$3), "☆", "")</f>
        <v/>
      </c>
      <c r="AM39" s="26" t="str">
        <f>IF(AND($E39=AM$1, AM$2=start!$B$3), "☆", "")</f>
        <v/>
      </c>
      <c r="AN39" s="26" t="str">
        <f>IF(AND($E39=AN$1, AN$2=start!$B$3), "☆", "")</f>
        <v/>
      </c>
      <c r="AO39" s="26" t="str">
        <f>IF(AND($E39=AO$1, AO$2=start!$B$3), "☆", "")</f>
        <v/>
      </c>
      <c r="AP39" s="25" t="str">
        <f>IF(AND($E39=AP$1, AP$2=start!$B$3), "☆", "")</f>
        <v/>
      </c>
      <c r="AQ39" s="25" t="str">
        <f>IF(AND($E39=AQ$1, AQ$2=start!$B$3), "☆", "")</f>
        <v/>
      </c>
      <c r="AR39" s="25" t="str">
        <f>IF(AND($E39=AR$1, AR$2=start!$B$3), "☆", "")</f>
        <v/>
      </c>
      <c r="AS39" s="25" t="str">
        <f>IF(AND($E39=AS$1, AS$2=start!$B$3), "☆", "")</f>
        <v/>
      </c>
      <c r="AT39" s="25" t="str">
        <f>IF(AND($E39=AT$1, AT$2=start!$B$3), "☆", "")</f>
        <v/>
      </c>
      <c r="AU39" s="25" t="str">
        <f>IF(AND($E39=AU$1, AU$2=start!$B$3), "☆", "")</f>
        <v/>
      </c>
      <c r="AV39" s="25" t="str">
        <f>IF(AND($E39=AV$1, AV$2=start!$B$3), "☆", "")</f>
        <v/>
      </c>
      <c r="AW39" s="25" t="str">
        <f>IF(AND($E39=AW$1, AW$2=start!$B$3), "☆", "")</f>
        <v/>
      </c>
      <c r="AX39" s="25" t="str">
        <f>IF(AND($E39=AX$1, AX$2=start!$B$3), "☆", "")</f>
        <v/>
      </c>
      <c r="AY39" s="25" t="str">
        <f>IF(AND($E39=AY$1, AY$2=start!$B$3), "☆", "")</f>
        <v/>
      </c>
      <c r="AZ39" s="25" t="str">
        <f>IF(AND($E39=AZ$1, AZ$2=start!$B$3), "☆", "")</f>
        <v/>
      </c>
      <c r="BA39" s="25" t="str">
        <f>IF(AND($E39=BA$1, BA$2=start!$B$3), "☆", "")</f>
        <v/>
      </c>
      <c r="BB39" s="25" t="str">
        <f>IF(AND($E39=BB$1, BB$2=start!$B$3), "☆", "")</f>
        <v/>
      </c>
      <c r="BC39" s="25" t="str">
        <f>IF(AND($E39=BC$1, BC$2=start!$B$3), "☆", "")</f>
        <v/>
      </c>
      <c r="BD39" s="25" t="str">
        <f>IF(AND($E39=BD$1, BD$2=start!$B$3), "☆", "")</f>
        <v/>
      </c>
      <c r="BE39" s="25" t="str">
        <f>IF(AND($E39=BE$1, BE$2=start!$B$3), "☆", "")</f>
        <v/>
      </c>
      <c r="BF39" s="25" t="str">
        <f>IF(AND($E39=BF$1, BF$2=start!$B$3), "☆", "")</f>
        <v/>
      </c>
      <c r="BG39" s="25" t="str">
        <f>IF(AND($E39=BG$1, BG$2=start!$B$3), "☆", "")</f>
        <v/>
      </c>
      <c r="BH39" s="25" t="str">
        <f>IF(AND($E39=BH$1, BH$2=start!$B$3), "☆", "")</f>
        <v/>
      </c>
      <c r="BI39" s="25" t="str">
        <f>IF(AND($E39=BI$1, BI$2=start!$B$3), "☆", "")</f>
        <v/>
      </c>
      <c r="BJ39" s="26" t="str">
        <f>IF(AND($E39=BJ$1, BJ$2=start!$B$3), "☆", "")</f>
        <v/>
      </c>
      <c r="BK39" s="26" t="str">
        <f>IF(AND($E39=BK$1, BK$2=start!$B$3), "☆", "")</f>
        <v/>
      </c>
      <c r="BL39" s="26" t="str">
        <f>IF(AND($E39=BL$1, BL$2=start!$B$3), "☆", "")</f>
        <v/>
      </c>
      <c r="BM39" s="26" t="str">
        <f>IF(AND($E39=BM$1, BM$2=start!$B$3), "☆", "")</f>
        <v/>
      </c>
      <c r="BN39" s="26" t="str">
        <f>IF(AND($E39=BN$1, BN$2=start!$B$3), "☆", "")</f>
        <v/>
      </c>
      <c r="BO39" s="26" t="str">
        <f>IF(AND($E39=BO$1, BO$2=start!$B$3), "☆", "")</f>
        <v/>
      </c>
      <c r="BP39" s="26" t="str">
        <f>IF(AND($E39=BP$1, BP$2=start!$B$3), "☆", "")</f>
        <v/>
      </c>
      <c r="BQ39" s="26" t="str">
        <f>IF(AND($E39=BQ$1, BQ$2=start!$B$3), "☆", "")</f>
        <v/>
      </c>
      <c r="BR39" s="25" t="str">
        <f>IF(AND($E39=BR$1, BR$2=start!$B$3), "☆", "")</f>
        <v/>
      </c>
      <c r="BS39" s="25" t="str">
        <f>IF(AND($E39=BS$1, BS$2=start!$B$3), "☆", "")</f>
        <v/>
      </c>
      <c r="BT39" s="25" t="str">
        <f>IF(AND($E39=BT$1, BT$2=start!$B$3), "☆", "")</f>
        <v/>
      </c>
      <c r="BU39" s="25" t="str">
        <f>IF(AND($E39=BU$1, BU$2=start!$B$3), "☆", "")</f>
        <v/>
      </c>
      <c r="BV39" s="25" t="str">
        <f>IF(AND($E39=BV$1, BV$2=start!$B$3), "☆", "")</f>
        <v/>
      </c>
      <c r="BW39" s="25" t="str">
        <f>IF(AND($E39=BW$1, BW$2=start!$B$3), "☆", "")</f>
        <v/>
      </c>
      <c r="BX39" s="25" t="str">
        <f>IF(AND($E39=BX$1, BX$2=start!$B$3), "☆", "")</f>
        <v/>
      </c>
      <c r="BY39" s="25" t="str">
        <f>IF(AND($E39=BY$1, BY$2=start!$B$3), "☆", "")</f>
        <v/>
      </c>
      <c r="BZ39" s="25" t="str">
        <f>IF(AND($E39=BZ$1, BZ$2=start!$B$3), "☆", "")</f>
        <v/>
      </c>
      <c r="CA39" s="25" t="str">
        <f>IF(AND($E39=CA$1, CA$2=start!$B$3), "☆", "")</f>
        <v/>
      </c>
      <c r="CB39" s="25" t="str">
        <f>IF(AND($E39=CB$1, CB$2=start!$B$3), "☆", "")</f>
        <v/>
      </c>
      <c r="CC39" s="25" t="str">
        <f>IF(AND($E39=CC$1, CC$2=start!$B$3), "☆", "")</f>
        <v/>
      </c>
      <c r="CD39" s="25" t="str">
        <f>IF(AND($E39=CD$1, CD$2=start!$B$3), "☆", "")</f>
        <v/>
      </c>
      <c r="CE39" s="25" t="str">
        <f>IF(AND($E39=CE$1, CE$2=start!$B$3), "☆", "")</f>
        <v/>
      </c>
      <c r="CF39" s="25" t="str">
        <f>IF(AND($E39=CF$1, CF$2=start!$B$3), "☆", "")</f>
        <v/>
      </c>
      <c r="CG39" s="25" t="str">
        <f>IF(AND($E39=CG$1, CG$2=start!$B$3), "☆", "")</f>
        <v/>
      </c>
      <c r="CH39" s="25" t="str">
        <f>IF(AND($E39=CH$1, CH$2=start!$B$3), "☆", "")</f>
        <v/>
      </c>
      <c r="CI39" s="25" t="str">
        <f>IF(AND($E39=CI$1, CI$2=start!$B$3), "☆", "")</f>
        <v/>
      </c>
      <c r="CJ39" s="25" t="str">
        <f>IF(AND($E39=CJ$1, CJ$2=start!$B$3), "☆", "")</f>
        <v/>
      </c>
      <c r="CK39" s="25" t="str">
        <f>IF(AND($E39=CK$1, CK$2=start!$B$3), "☆", "")</f>
        <v/>
      </c>
      <c r="CL39" s="26" t="str">
        <f>IF(AND($E39=CL$1, CL$2=start!$B$3), "☆", "")</f>
        <v/>
      </c>
      <c r="CM39" s="26" t="str">
        <f>IF(AND($E39=CM$1, CM$2=start!$B$3), "☆", "")</f>
        <v/>
      </c>
      <c r="CN39" s="26" t="str">
        <f>IF(AND($E39=CN$1, CN$2=start!$B$3), "☆", "")</f>
        <v/>
      </c>
      <c r="CO39" s="26" t="str">
        <f>IF(AND($E39=CO$1, CO$2=start!$B$3), "☆", "")</f>
        <v/>
      </c>
      <c r="CP39" s="26" t="str">
        <f>IF(AND($E39=CP$1, CP$2=start!$B$3), "☆", "")</f>
        <v/>
      </c>
      <c r="CQ39" s="26" t="str">
        <f>IF(AND($E39=CQ$1, CQ$2=start!$B$3), "☆", "")</f>
        <v/>
      </c>
      <c r="CR39" s="26" t="str">
        <f>IF(AND($E39=CR$1, CR$2=start!$B$3), "☆", "")</f>
        <v/>
      </c>
      <c r="CS39" s="26" t="str">
        <f>IF(AND($E39=CS$1, CS$2=start!$B$3), "☆", "")</f>
        <v/>
      </c>
      <c r="CT39" s="25" t="str">
        <f>IF(AND($E39=CT$1, CT$2=start!$B$3), "☆", "")</f>
        <v/>
      </c>
      <c r="CU39" s="25" t="str">
        <f>IF(AND($E39=CU$1, CU$2=start!$B$3), "☆", "")</f>
        <v/>
      </c>
      <c r="CV39" s="25" t="str">
        <f>IF(AND($E39=CV$1, CV$2=start!$B$3), "☆", "")</f>
        <v/>
      </c>
      <c r="CW39" s="25" t="str">
        <f>IF(AND($E39=CW$1, CW$2=start!$B$3), "☆", "")</f>
        <v>☆</v>
      </c>
      <c r="CX39" s="25" t="str">
        <f>IF(AND($E39=CX$1, CX$2=start!$B$3), "☆", "")</f>
        <v/>
      </c>
      <c r="CY39" s="25" t="str">
        <f>IF(AND($E39=CY$1, CY$2=start!$B$3), "☆", "")</f>
        <v/>
      </c>
      <c r="CZ39" s="25" t="str">
        <f>IF(AND($E39=CZ$1, CZ$2=start!$B$3), "☆", "")</f>
        <v/>
      </c>
      <c r="DA39" s="25" t="str">
        <f>IF(AND($E39=DA$1, DA$2=start!$B$3), "☆", "")</f>
        <v/>
      </c>
      <c r="DB39" s="25" t="str">
        <f>IF(AND($E39=DB$1, DB$2=start!$B$3), "☆", "")</f>
        <v/>
      </c>
      <c r="DC39" s="25" t="str">
        <f>IF(AND($E39=DC$1, DC$2=start!$B$3), "☆", "")</f>
        <v/>
      </c>
      <c r="DD39" s="25" t="str">
        <f>IF(AND($E39=DD$1, DD$2=start!$B$3), "☆", "")</f>
        <v/>
      </c>
      <c r="DE39" s="25" t="str">
        <f>IF(AND($E39=DE$1, DE$2=start!$B$3), "☆", "")</f>
        <v/>
      </c>
      <c r="DF39" s="25" t="str">
        <f>IF(AND($E39=DF$1, DF$2=start!$B$3), "☆", "")</f>
        <v/>
      </c>
      <c r="DG39" s="25" t="str">
        <f>IF(AND($E39=DG$1, DG$2=start!$B$3), "☆", "")</f>
        <v/>
      </c>
      <c r="DH39" s="25" t="str">
        <f>IF(AND($E39=DH$1, DH$2=start!$B$3), "☆", "")</f>
        <v/>
      </c>
      <c r="DI39" s="25" t="str">
        <f>IF(AND($E39=DI$1, DI$2=start!$B$3), "☆", "")</f>
        <v/>
      </c>
      <c r="DJ39" s="25" t="str">
        <f>IF(AND($E39=DJ$1, DJ$2=start!$B$3), "☆", "")</f>
        <v/>
      </c>
      <c r="DK39" s="25" t="str">
        <f>IF(AND($E39=DK$1, DK$2=start!$B$3), "☆", "")</f>
        <v/>
      </c>
      <c r="DL39" s="25" t="str">
        <f>IF(AND($E39=DL$1, DL$2=start!$B$3), "☆", "")</f>
        <v/>
      </c>
      <c r="DM39" s="25" t="str">
        <f>IF(AND($E39=DM$1, DM$2=start!$B$3), "☆", "")</f>
        <v/>
      </c>
      <c r="DN39" s="26" t="str">
        <f>IF(AND($E39=DN$1, DN$2=start!$B$3), "☆", "")</f>
        <v/>
      </c>
      <c r="DO39" s="26" t="str">
        <f>IF(AND($E39=DO$1, DO$2=start!$B$3), "☆", "")</f>
        <v/>
      </c>
      <c r="DP39" s="26" t="str">
        <f>IF(AND($E39=DP$1, DP$2=start!$B$3), "☆", "")</f>
        <v/>
      </c>
      <c r="DQ39" s="26" t="str">
        <f>IF(AND($E39=DQ$1, DQ$2=start!$B$3), "☆", "")</f>
        <v/>
      </c>
      <c r="DR39" s="26" t="str">
        <f>IF(AND($E39=DR$1, DR$2=start!$B$3), "☆", "")</f>
        <v/>
      </c>
      <c r="DS39" s="26" t="str">
        <f>IF(AND($E39=DS$1, DS$2=start!$B$3), "☆", "")</f>
        <v/>
      </c>
      <c r="DT39" s="26" t="str">
        <f>IF(AND($E39=DT$1, DT$2=start!$B$3), "☆", "")</f>
        <v/>
      </c>
      <c r="DU39" s="29" t="str">
        <f>IF(AND($E39=DU$1, DU$2=start!$B$3), "☆", "")</f>
        <v/>
      </c>
    </row>
    <row r="40" spans="1:125" ht="29">
      <c r="A40" s="40">
        <v>11</v>
      </c>
      <c r="B40" s="1">
        <v>6433</v>
      </c>
      <c r="C40" s="1">
        <v>3</v>
      </c>
      <c r="D40" s="1" t="s">
        <v>125</v>
      </c>
      <c r="E40" s="39">
        <v>45467</v>
      </c>
      <c r="F40" s="26" t="str">
        <f>IF(AND($E40=F$1, F$2=start!$B$3), "☆", "")</f>
        <v/>
      </c>
      <c r="G40" s="26" t="str">
        <f>IF(AND($E40=G$1, G$2=start!$B$3), "☆", "")</f>
        <v/>
      </c>
      <c r="H40" s="26" t="str">
        <f>IF(AND($E40=H$1, H$2=start!$B$3), "☆", "")</f>
        <v/>
      </c>
      <c r="I40" s="26" t="str">
        <f>IF(AND($E40=I$1, I$2=start!$B$3), "☆", "")</f>
        <v/>
      </c>
      <c r="J40" s="26" t="str">
        <f>IF(AND($E40=J$1, J$2=start!$B$3), "☆", "")</f>
        <v/>
      </c>
      <c r="K40" s="26" t="str">
        <f>IF(AND($E40=K$1, K$2=start!$B$3), "☆", "")</f>
        <v/>
      </c>
      <c r="L40" s="26" t="str">
        <f>IF(AND($E40=L$1, L$2=start!$B$3), "☆", "")</f>
        <v/>
      </c>
      <c r="M40" s="26" t="str">
        <f>IF(AND($E40=M$1, M$2=start!$B$3), "☆", "")</f>
        <v/>
      </c>
      <c r="N40" s="25" t="str">
        <f>IF(AND($E40=N$1, N$2=start!$B$3), "☆", "")</f>
        <v/>
      </c>
      <c r="O40" s="25" t="str">
        <f>IF(AND($E40=O$1, O$2=start!$B$3), "☆", "")</f>
        <v/>
      </c>
      <c r="P40" s="25" t="str">
        <f>IF(AND($E40=P$1, P$2=start!$B$3), "☆", "")</f>
        <v/>
      </c>
      <c r="Q40" s="25" t="str">
        <f>IF(AND($E40=Q$1, Q$2=start!$B$3), "☆", "")</f>
        <v/>
      </c>
      <c r="R40" s="25" t="str">
        <f>IF(AND($E40=R$1, R$2=start!$B$3), "☆", "")</f>
        <v/>
      </c>
      <c r="S40" s="25" t="str">
        <f>IF(AND($E40=S$1, S$2=start!$B$3), "☆", "")</f>
        <v/>
      </c>
      <c r="T40" s="25" t="str">
        <f>IF(AND($E40=T$1, T$2=start!$B$3), "☆", "")</f>
        <v/>
      </c>
      <c r="U40" s="25" t="str">
        <f>IF(AND($E40=U$1, U$2=start!$B$3), "☆", "")</f>
        <v/>
      </c>
      <c r="V40" s="25" t="str">
        <f>IF(AND($E40=V$1, V$2=start!$B$3), "☆", "")</f>
        <v/>
      </c>
      <c r="W40" s="25" t="str">
        <f>IF(AND($E40=W$1, W$2=start!$B$3), "☆", "")</f>
        <v/>
      </c>
      <c r="X40" s="25" t="str">
        <f>IF(AND($E40=X$1, X$2=start!$B$3), "☆", "")</f>
        <v/>
      </c>
      <c r="Y40" s="25" t="str">
        <f>IF(AND($E40=Y$1, Y$2=start!$B$3), "☆", "")</f>
        <v/>
      </c>
      <c r="Z40" s="25" t="str">
        <f>IF(AND($E40=Z$1, Z$2=start!$B$3), "☆", "")</f>
        <v/>
      </c>
      <c r="AA40" s="25" t="str">
        <f>IF(AND($E40=AA$1, AA$2=start!$B$3), "☆", "")</f>
        <v/>
      </c>
      <c r="AB40" s="25" t="str">
        <f>IF(AND($E40=AB$1, AB$2=start!$B$3), "☆", "")</f>
        <v/>
      </c>
      <c r="AC40" s="25" t="str">
        <f>IF(AND($E40=AC$1, AC$2=start!$B$3), "☆", "")</f>
        <v/>
      </c>
      <c r="AD40" s="25" t="str">
        <f>IF(AND($E40=AD$1, AD$2=start!$B$3), "☆", "")</f>
        <v/>
      </c>
      <c r="AE40" s="25" t="str">
        <f>IF(AND($E40=AE$1, AE$2=start!$B$3), "☆", "")</f>
        <v/>
      </c>
      <c r="AF40" s="25" t="str">
        <f>IF(AND($E40=AF$1, AF$2=start!$B$3), "☆", "")</f>
        <v/>
      </c>
      <c r="AG40" s="25" t="str">
        <f>IF(AND($E40=AG$1, AG$2=start!$B$3), "☆", "")</f>
        <v/>
      </c>
      <c r="AH40" s="26" t="str">
        <f>IF(AND($E40=AH$1, AH$2=start!$B$3), "☆", "")</f>
        <v/>
      </c>
      <c r="AI40" s="26" t="str">
        <f>IF(AND($E40=AI$1, AI$2=start!$B$3), "☆", "")</f>
        <v/>
      </c>
      <c r="AJ40" s="26" t="str">
        <f>IF(AND($E40=AJ$1, AJ$2=start!$B$3), "☆", "")</f>
        <v/>
      </c>
      <c r="AK40" s="26" t="str">
        <f>IF(AND($E40=AK$1, AK$2=start!$B$3), "☆", "")</f>
        <v/>
      </c>
      <c r="AL40" s="26" t="str">
        <f>IF(AND($E40=AL$1, AL$2=start!$B$3), "☆", "")</f>
        <v/>
      </c>
      <c r="AM40" s="26" t="str">
        <f>IF(AND($E40=AM$1, AM$2=start!$B$3), "☆", "")</f>
        <v/>
      </c>
      <c r="AN40" s="26" t="str">
        <f>IF(AND($E40=AN$1, AN$2=start!$B$3), "☆", "")</f>
        <v/>
      </c>
      <c r="AO40" s="26" t="str">
        <f>IF(AND($E40=AO$1, AO$2=start!$B$3), "☆", "")</f>
        <v/>
      </c>
      <c r="AP40" s="25" t="str">
        <f>IF(AND($E40=AP$1, AP$2=start!$B$3), "☆", "")</f>
        <v/>
      </c>
      <c r="AQ40" s="25" t="str">
        <f>IF(AND($E40=AQ$1, AQ$2=start!$B$3), "☆", "")</f>
        <v/>
      </c>
      <c r="AR40" s="25" t="str">
        <f>IF(AND($E40=AR$1, AR$2=start!$B$3), "☆", "")</f>
        <v/>
      </c>
      <c r="AS40" s="25" t="str">
        <f>IF(AND($E40=AS$1, AS$2=start!$B$3), "☆", "")</f>
        <v/>
      </c>
      <c r="AT40" s="25" t="str">
        <f>IF(AND($E40=AT$1, AT$2=start!$B$3), "☆", "")</f>
        <v/>
      </c>
      <c r="AU40" s="25" t="str">
        <f>IF(AND($E40=AU$1, AU$2=start!$B$3), "☆", "")</f>
        <v/>
      </c>
      <c r="AV40" s="25" t="str">
        <f>IF(AND($E40=AV$1, AV$2=start!$B$3), "☆", "")</f>
        <v/>
      </c>
      <c r="AW40" s="25" t="str">
        <f>IF(AND($E40=AW$1, AW$2=start!$B$3), "☆", "")</f>
        <v/>
      </c>
      <c r="AX40" s="25" t="str">
        <f>IF(AND($E40=AX$1, AX$2=start!$B$3), "☆", "")</f>
        <v/>
      </c>
      <c r="AY40" s="25" t="str">
        <f>IF(AND($E40=AY$1, AY$2=start!$B$3), "☆", "")</f>
        <v/>
      </c>
      <c r="AZ40" s="25" t="str">
        <f>IF(AND($E40=AZ$1, AZ$2=start!$B$3), "☆", "")</f>
        <v/>
      </c>
      <c r="BA40" s="25" t="str">
        <f>IF(AND($E40=BA$1, BA$2=start!$B$3), "☆", "")</f>
        <v/>
      </c>
      <c r="BB40" s="25" t="str">
        <f>IF(AND($E40=BB$1, BB$2=start!$B$3), "☆", "")</f>
        <v/>
      </c>
      <c r="BC40" s="25" t="str">
        <f>IF(AND($E40=BC$1, BC$2=start!$B$3), "☆", "")</f>
        <v/>
      </c>
      <c r="BD40" s="25" t="str">
        <f>IF(AND($E40=BD$1, BD$2=start!$B$3), "☆", "")</f>
        <v/>
      </c>
      <c r="BE40" s="25" t="str">
        <f>IF(AND($E40=BE$1, BE$2=start!$B$3), "☆", "")</f>
        <v/>
      </c>
      <c r="BF40" s="25" t="str">
        <f>IF(AND($E40=BF$1, BF$2=start!$B$3), "☆", "")</f>
        <v/>
      </c>
      <c r="BG40" s="25" t="str">
        <f>IF(AND($E40=BG$1, BG$2=start!$B$3), "☆", "")</f>
        <v/>
      </c>
      <c r="BH40" s="25" t="str">
        <f>IF(AND($E40=BH$1, BH$2=start!$B$3), "☆", "")</f>
        <v/>
      </c>
      <c r="BI40" s="25" t="str">
        <f>IF(AND($E40=BI$1, BI$2=start!$B$3), "☆", "")</f>
        <v/>
      </c>
      <c r="BJ40" s="26" t="str">
        <f>IF(AND($E40=BJ$1, BJ$2=start!$B$3), "☆", "")</f>
        <v/>
      </c>
      <c r="BK40" s="26" t="str">
        <f>IF(AND($E40=BK$1, BK$2=start!$B$3), "☆", "")</f>
        <v/>
      </c>
      <c r="BL40" s="26" t="str">
        <f>IF(AND($E40=BL$1, BL$2=start!$B$3), "☆", "")</f>
        <v/>
      </c>
      <c r="BM40" s="26" t="str">
        <f>IF(AND($E40=BM$1, BM$2=start!$B$3), "☆", "")</f>
        <v/>
      </c>
      <c r="BN40" s="26" t="str">
        <f>IF(AND($E40=BN$1, BN$2=start!$B$3), "☆", "")</f>
        <v/>
      </c>
      <c r="BO40" s="26" t="str">
        <f>IF(AND($E40=BO$1, BO$2=start!$B$3), "☆", "")</f>
        <v/>
      </c>
      <c r="BP40" s="26" t="str">
        <f>IF(AND($E40=BP$1, BP$2=start!$B$3), "☆", "")</f>
        <v/>
      </c>
      <c r="BQ40" s="26" t="str">
        <f>IF(AND($E40=BQ$1, BQ$2=start!$B$3), "☆", "")</f>
        <v/>
      </c>
      <c r="BR40" s="25" t="str">
        <f>IF(AND($E40=BR$1, BR$2=start!$B$3), "☆", "")</f>
        <v/>
      </c>
      <c r="BS40" s="25" t="str">
        <f>IF(AND($E40=BS$1, BS$2=start!$B$3), "☆", "")</f>
        <v/>
      </c>
      <c r="BT40" s="25" t="str">
        <f>IF(AND($E40=BT$1, BT$2=start!$B$3), "☆", "")</f>
        <v/>
      </c>
      <c r="BU40" s="25" t="str">
        <f>IF(AND($E40=BU$1, BU$2=start!$B$3), "☆", "")</f>
        <v/>
      </c>
      <c r="BV40" s="25" t="str">
        <f>IF(AND($E40=BV$1, BV$2=start!$B$3), "☆", "")</f>
        <v/>
      </c>
      <c r="BW40" s="25" t="str">
        <f>IF(AND($E40=BW$1, BW$2=start!$B$3), "☆", "")</f>
        <v/>
      </c>
      <c r="BX40" s="25" t="str">
        <f>IF(AND($E40=BX$1, BX$2=start!$B$3), "☆", "")</f>
        <v/>
      </c>
      <c r="BY40" s="25" t="str">
        <f>IF(AND($E40=BY$1, BY$2=start!$B$3), "☆", "")</f>
        <v/>
      </c>
      <c r="BZ40" s="25" t="str">
        <f>IF(AND($E40=BZ$1, BZ$2=start!$B$3), "☆", "")</f>
        <v/>
      </c>
      <c r="CA40" s="25" t="str">
        <f>IF(AND($E40=CA$1, CA$2=start!$B$3), "☆", "")</f>
        <v/>
      </c>
      <c r="CB40" s="25" t="str">
        <f>IF(AND($E40=CB$1, CB$2=start!$B$3), "☆", "")</f>
        <v/>
      </c>
      <c r="CC40" s="25" t="str">
        <f>IF(AND($E40=CC$1, CC$2=start!$B$3), "☆", "")</f>
        <v/>
      </c>
      <c r="CD40" s="25" t="str">
        <f>IF(AND($E40=CD$1, CD$2=start!$B$3), "☆", "")</f>
        <v/>
      </c>
      <c r="CE40" s="25" t="str">
        <f>IF(AND($E40=CE$1, CE$2=start!$B$3), "☆", "")</f>
        <v/>
      </c>
      <c r="CF40" s="25" t="str">
        <f>IF(AND($E40=CF$1, CF$2=start!$B$3), "☆", "")</f>
        <v/>
      </c>
      <c r="CG40" s="25" t="str">
        <f>IF(AND($E40=CG$1, CG$2=start!$B$3), "☆", "")</f>
        <v/>
      </c>
      <c r="CH40" s="25" t="str">
        <f>IF(AND($E40=CH$1, CH$2=start!$B$3), "☆", "")</f>
        <v/>
      </c>
      <c r="CI40" s="25" t="str">
        <f>IF(AND($E40=CI$1, CI$2=start!$B$3), "☆", "")</f>
        <v/>
      </c>
      <c r="CJ40" s="25" t="str">
        <f>IF(AND($E40=CJ$1, CJ$2=start!$B$3), "☆", "")</f>
        <v/>
      </c>
      <c r="CK40" s="25" t="str">
        <f>IF(AND($E40=CK$1, CK$2=start!$B$3), "☆", "")</f>
        <v/>
      </c>
      <c r="CL40" s="26" t="str">
        <f>IF(AND($E40=CL$1, CL$2=start!$B$3), "☆", "")</f>
        <v/>
      </c>
      <c r="CM40" s="26" t="str">
        <f>IF(AND($E40=CM$1, CM$2=start!$B$3), "☆", "")</f>
        <v/>
      </c>
      <c r="CN40" s="26" t="str">
        <f>IF(AND($E40=CN$1, CN$2=start!$B$3), "☆", "")</f>
        <v/>
      </c>
      <c r="CO40" s="26" t="str">
        <f>IF(AND($E40=CO$1, CO$2=start!$B$3), "☆", "")</f>
        <v/>
      </c>
      <c r="CP40" s="26" t="str">
        <f>IF(AND($E40=CP$1, CP$2=start!$B$3), "☆", "")</f>
        <v/>
      </c>
      <c r="CQ40" s="26" t="str">
        <f>IF(AND($E40=CQ$1, CQ$2=start!$B$3), "☆", "")</f>
        <v/>
      </c>
      <c r="CR40" s="26" t="str">
        <f>IF(AND($E40=CR$1, CR$2=start!$B$3), "☆", "")</f>
        <v/>
      </c>
      <c r="CS40" s="26" t="str">
        <f>IF(AND($E40=CS$1, CS$2=start!$B$3), "☆", "")</f>
        <v/>
      </c>
      <c r="CT40" s="25" t="str">
        <f>IF(AND($E40=CT$1, CT$2=start!$B$3), "☆", "")</f>
        <v/>
      </c>
      <c r="CU40" s="25" t="str">
        <f>IF(AND($E40=CU$1, CU$2=start!$B$3), "☆", "")</f>
        <v/>
      </c>
      <c r="CV40" s="25" t="str">
        <f>IF(AND($E40=CV$1, CV$2=start!$B$3), "☆", "")</f>
        <v/>
      </c>
      <c r="CW40" s="25" t="str">
        <f>IF(AND($E40=CW$1, CW$2=start!$B$3), "☆", "")</f>
        <v>☆</v>
      </c>
      <c r="CX40" s="25" t="str">
        <f>IF(AND($E40=CX$1, CX$2=start!$B$3), "☆", "")</f>
        <v/>
      </c>
      <c r="CY40" s="25" t="str">
        <f>IF(AND($E40=CY$1, CY$2=start!$B$3), "☆", "")</f>
        <v/>
      </c>
      <c r="CZ40" s="25" t="str">
        <f>IF(AND($E40=CZ$1, CZ$2=start!$B$3), "☆", "")</f>
        <v/>
      </c>
      <c r="DA40" s="25" t="str">
        <f>IF(AND($E40=DA$1, DA$2=start!$B$3), "☆", "")</f>
        <v/>
      </c>
      <c r="DB40" s="25" t="str">
        <f>IF(AND($E40=DB$1, DB$2=start!$B$3), "☆", "")</f>
        <v/>
      </c>
      <c r="DC40" s="25" t="str">
        <f>IF(AND($E40=DC$1, DC$2=start!$B$3), "☆", "")</f>
        <v/>
      </c>
      <c r="DD40" s="25" t="str">
        <f>IF(AND($E40=DD$1, DD$2=start!$B$3), "☆", "")</f>
        <v/>
      </c>
      <c r="DE40" s="25" t="str">
        <f>IF(AND($E40=DE$1, DE$2=start!$B$3), "☆", "")</f>
        <v/>
      </c>
      <c r="DF40" s="25" t="str">
        <f>IF(AND($E40=DF$1, DF$2=start!$B$3), "☆", "")</f>
        <v/>
      </c>
      <c r="DG40" s="25" t="str">
        <f>IF(AND($E40=DG$1, DG$2=start!$B$3), "☆", "")</f>
        <v/>
      </c>
      <c r="DH40" s="25" t="str">
        <f>IF(AND($E40=DH$1, DH$2=start!$B$3), "☆", "")</f>
        <v/>
      </c>
      <c r="DI40" s="25" t="str">
        <f>IF(AND($E40=DI$1, DI$2=start!$B$3), "☆", "")</f>
        <v/>
      </c>
      <c r="DJ40" s="25" t="str">
        <f>IF(AND($E40=DJ$1, DJ$2=start!$B$3), "☆", "")</f>
        <v/>
      </c>
      <c r="DK40" s="25" t="str">
        <f>IF(AND($E40=DK$1, DK$2=start!$B$3), "☆", "")</f>
        <v/>
      </c>
      <c r="DL40" s="25" t="str">
        <f>IF(AND($E40=DL$1, DL$2=start!$B$3), "☆", "")</f>
        <v/>
      </c>
      <c r="DM40" s="25" t="str">
        <f>IF(AND($E40=DM$1, DM$2=start!$B$3), "☆", "")</f>
        <v/>
      </c>
      <c r="DN40" s="26" t="str">
        <f>IF(AND($E40=DN$1, DN$2=start!$B$3), "☆", "")</f>
        <v/>
      </c>
      <c r="DO40" s="26" t="str">
        <f>IF(AND($E40=DO$1, DO$2=start!$B$3), "☆", "")</f>
        <v/>
      </c>
      <c r="DP40" s="26" t="str">
        <f>IF(AND($E40=DP$1, DP$2=start!$B$3), "☆", "")</f>
        <v/>
      </c>
      <c r="DQ40" s="26" t="str">
        <f>IF(AND($E40=DQ$1, DQ$2=start!$B$3), "☆", "")</f>
        <v/>
      </c>
      <c r="DR40" s="26" t="str">
        <f>IF(AND($E40=DR$1, DR$2=start!$B$3), "☆", "")</f>
        <v/>
      </c>
      <c r="DS40" s="26" t="str">
        <f>IF(AND($E40=DS$1, DS$2=start!$B$3), "☆", "")</f>
        <v/>
      </c>
      <c r="DT40" s="26" t="str">
        <f>IF(AND($E40=DT$1, DT$2=start!$B$3), "☆", "")</f>
        <v/>
      </c>
      <c r="DU40" s="29" t="str">
        <f>IF(AND($E40=DU$1, DU$2=start!$B$3), "☆", "")</f>
        <v/>
      </c>
    </row>
    <row r="41" spans="1:125" ht="29">
      <c r="A41" s="40">
        <v>11</v>
      </c>
      <c r="B41" s="1">
        <v>6433</v>
      </c>
      <c r="C41" s="1">
        <v>4</v>
      </c>
      <c r="D41" s="1" t="s">
        <v>121</v>
      </c>
      <c r="E41" s="39">
        <v>45467</v>
      </c>
      <c r="F41" s="26" t="str">
        <f>IF(AND($E41=F$1, F$2=start!$B$3), "☆", "")</f>
        <v/>
      </c>
      <c r="G41" s="26" t="str">
        <f>IF(AND($E41=G$1, G$2=start!$B$3), "☆", "")</f>
        <v/>
      </c>
      <c r="H41" s="26" t="str">
        <f>IF(AND($E41=H$1, H$2=start!$B$3), "☆", "")</f>
        <v/>
      </c>
      <c r="I41" s="26" t="str">
        <f>IF(AND($E41=I$1, I$2=start!$B$3), "☆", "")</f>
        <v/>
      </c>
      <c r="J41" s="26" t="str">
        <f>IF(AND($E41=J$1, J$2=start!$B$3), "☆", "")</f>
        <v/>
      </c>
      <c r="K41" s="26" t="str">
        <f>IF(AND($E41=K$1, K$2=start!$B$3), "☆", "")</f>
        <v/>
      </c>
      <c r="L41" s="26" t="str">
        <f>IF(AND($E41=L$1, L$2=start!$B$3), "☆", "")</f>
        <v/>
      </c>
      <c r="M41" s="26" t="str">
        <f>IF(AND($E41=M$1, M$2=start!$B$3), "☆", "")</f>
        <v/>
      </c>
      <c r="N41" s="25" t="str">
        <f>IF(AND($E41=N$1, N$2=start!$B$3), "☆", "")</f>
        <v/>
      </c>
      <c r="O41" s="25" t="str">
        <f>IF(AND($E41=O$1, O$2=start!$B$3), "☆", "")</f>
        <v/>
      </c>
      <c r="P41" s="25" t="str">
        <f>IF(AND($E41=P$1, P$2=start!$B$3), "☆", "")</f>
        <v/>
      </c>
      <c r="Q41" s="25" t="str">
        <f>IF(AND($E41=Q$1, Q$2=start!$B$3), "☆", "")</f>
        <v/>
      </c>
      <c r="R41" s="25" t="str">
        <f>IF(AND($E41=R$1, R$2=start!$B$3), "☆", "")</f>
        <v/>
      </c>
      <c r="S41" s="25" t="str">
        <f>IF(AND($E41=S$1, S$2=start!$B$3), "☆", "")</f>
        <v/>
      </c>
      <c r="T41" s="25" t="str">
        <f>IF(AND($E41=T$1, T$2=start!$B$3), "☆", "")</f>
        <v/>
      </c>
      <c r="U41" s="25" t="str">
        <f>IF(AND($E41=U$1, U$2=start!$B$3), "☆", "")</f>
        <v/>
      </c>
      <c r="V41" s="25" t="str">
        <f>IF(AND($E41=V$1, V$2=start!$B$3), "☆", "")</f>
        <v/>
      </c>
      <c r="W41" s="25" t="str">
        <f>IF(AND($E41=W$1, W$2=start!$B$3), "☆", "")</f>
        <v/>
      </c>
      <c r="X41" s="25" t="str">
        <f>IF(AND($E41=X$1, X$2=start!$B$3), "☆", "")</f>
        <v/>
      </c>
      <c r="Y41" s="25" t="str">
        <f>IF(AND($E41=Y$1, Y$2=start!$B$3), "☆", "")</f>
        <v/>
      </c>
      <c r="Z41" s="25" t="str">
        <f>IF(AND($E41=Z$1, Z$2=start!$B$3), "☆", "")</f>
        <v/>
      </c>
      <c r="AA41" s="25" t="str">
        <f>IF(AND($E41=AA$1, AA$2=start!$B$3), "☆", "")</f>
        <v/>
      </c>
      <c r="AB41" s="25" t="str">
        <f>IF(AND($E41=AB$1, AB$2=start!$B$3), "☆", "")</f>
        <v/>
      </c>
      <c r="AC41" s="25" t="str">
        <f>IF(AND($E41=AC$1, AC$2=start!$B$3), "☆", "")</f>
        <v/>
      </c>
      <c r="AD41" s="25" t="str">
        <f>IF(AND($E41=AD$1, AD$2=start!$B$3), "☆", "")</f>
        <v/>
      </c>
      <c r="AE41" s="25" t="str">
        <f>IF(AND($E41=AE$1, AE$2=start!$B$3), "☆", "")</f>
        <v/>
      </c>
      <c r="AF41" s="25" t="str">
        <f>IF(AND($E41=AF$1, AF$2=start!$B$3), "☆", "")</f>
        <v/>
      </c>
      <c r="AG41" s="25" t="str">
        <f>IF(AND($E41=AG$1, AG$2=start!$B$3), "☆", "")</f>
        <v/>
      </c>
      <c r="AH41" s="26" t="str">
        <f>IF(AND($E41=AH$1, AH$2=start!$B$3), "☆", "")</f>
        <v/>
      </c>
      <c r="AI41" s="26" t="str">
        <f>IF(AND($E41=AI$1, AI$2=start!$B$3), "☆", "")</f>
        <v/>
      </c>
      <c r="AJ41" s="26" t="str">
        <f>IF(AND($E41=AJ$1, AJ$2=start!$B$3), "☆", "")</f>
        <v/>
      </c>
      <c r="AK41" s="26" t="str">
        <f>IF(AND($E41=AK$1, AK$2=start!$B$3), "☆", "")</f>
        <v/>
      </c>
      <c r="AL41" s="26" t="str">
        <f>IF(AND($E41=AL$1, AL$2=start!$B$3), "☆", "")</f>
        <v/>
      </c>
      <c r="AM41" s="26" t="str">
        <f>IF(AND($E41=AM$1, AM$2=start!$B$3), "☆", "")</f>
        <v/>
      </c>
      <c r="AN41" s="26" t="str">
        <f>IF(AND($E41=AN$1, AN$2=start!$B$3), "☆", "")</f>
        <v/>
      </c>
      <c r="AO41" s="26" t="str">
        <f>IF(AND($E41=AO$1, AO$2=start!$B$3), "☆", "")</f>
        <v/>
      </c>
      <c r="AP41" s="25" t="str">
        <f>IF(AND($E41=AP$1, AP$2=start!$B$3), "☆", "")</f>
        <v/>
      </c>
      <c r="AQ41" s="25" t="str">
        <f>IF(AND($E41=AQ$1, AQ$2=start!$B$3), "☆", "")</f>
        <v/>
      </c>
      <c r="AR41" s="25" t="str">
        <f>IF(AND($E41=AR$1, AR$2=start!$B$3), "☆", "")</f>
        <v/>
      </c>
      <c r="AS41" s="25" t="str">
        <f>IF(AND($E41=AS$1, AS$2=start!$B$3), "☆", "")</f>
        <v/>
      </c>
      <c r="AT41" s="25" t="str">
        <f>IF(AND($E41=AT$1, AT$2=start!$B$3), "☆", "")</f>
        <v/>
      </c>
      <c r="AU41" s="25" t="str">
        <f>IF(AND($E41=AU$1, AU$2=start!$B$3), "☆", "")</f>
        <v/>
      </c>
      <c r="AV41" s="25" t="str">
        <f>IF(AND($E41=AV$1, AV$2=start!$B$3), "☆", "")</f>
        <v/>
      </c>
      <c r="AW41" s="25" t="str">
        <f>IF(AND($E41=AW$1, AW$2=start!$B$3), "☆", "")</f>
        <v/>
      </c>
      <c r="AX41" s="25" t="str">
        <f>IF(AND($E41=AX$1, AX$2=start!$B$3), "☆", "")</f>
        <v/>
      </c>
      <c r="AY41" s="25" t="str">
        <f>IF(AND($E41=AY$1, AY$2=start!$B$3), "☆", "")</f>
        <v/>
      </c>
      <c r="AZ41" s="25" t="str">
        <f>IF(AND($E41=AZ$1, AZ$2=start!$B$3), "☆", "")</f>
        <v/>
      </c>
      <c r="BA41" s="25" t="str">
        <f>IF(AND($E41=BA$1, BA$2=start!$B$3), "☆", "")</f>
        <v/>
      </c>
      <c r="BB41" s="25" t="str">
        <f>IF(AND($E41=BB$1, BB$2=start!$B$3), "☆", "")</f>
        <v/>
      </c>
      <c r="BC41" s="25" t="str">
        <f>IF(AND($E41=BC$1, BC$2=start!$B$3), "☆", "")</f>
        <v/>
      </c>
      <c r="BD41" s="25" t="str">
        <f>IF(AND($E41=BD$1, BD$2=start!$B$3), "☆", "")</f>
        <v/>
      </c>
      <c r="BE41" s="25" t="str">
        <f>IF(AND($E41=BE$1, BE$2=start!$B$3), "☆", "")</f>
        <v/>
      </c>
      <c r="BF41" s="25" t="str">
        <f>IF(AND($E41=BF$1, BF$2=start!$B$3), "☆", "")</f>
        <v/>
      </c>
      <c r="BG41" s="25" t="str">
        <f>IF(AND($E41=BG$1, BG$2=start!$B$3), "☆", "")</f>
        <v/>
      </c>
      <c r="BH41" s="25" t="str">
        <f>IF(AND($E41=BH$1, BH$2=start!$B$3), "☆", "")</f>
        <v/>
      </c>
      <c r="BI41" s="25" t="str">
        <f>IF(AND($E41=BI$1, BI$2=start!$B$3), "☆", "")</f>
        <v/>
      </c>
      <c r="BJ41" s="26" t="str">
        <f>IF(AND($E41=BJ$1, BJ$2=start!$B$3), "☆", "")</f>
        <v/>
      </c>
      <c r="BK41" s="26" t="str">
        <f>IF(AND($E41=BK$1, BK$2=start!$B$3), "☆", "")</f>
        <v/>
      </c>
      <c r="BL41" s="26" t="str">
        <f>IF(AND($E41=BL$1, BL$2=start!$B$3), "☆", "")</f>
        <v/>
      </c>
      <c r="BM41" s="26" t="str">
        <f>IF(AND($E41=BM$1, BM$2=start!$B$3), "☆", "")</f>
        <v/>
      </c>
      <c r="BN41" s="26" t="str">
        <f>IF(AND($E41=BN$1, BN$2=start!$B$3), "☆", "")</f>
        <v/>
      </c>
      <c r="BO41" s="26" t="str">
        <f>IF(AND($E41=BO$1, BO$2=start!$B$3), "☆", "")</f>
        <v/>
      </c>
      <c r="BP41" s="26" t="str">
        <f>IF(AND($E41=BP$1, BP$2=start!$B$3), "☆", "")</f>
        <v/>
      </c>
      <c r="BQ41" s="26" t="str">
        <f>IF(AND($E41=BQ$1, BQ$2=start!$B$3), "☆", "")</f>
        <v/>
      </c>
      <c r="BR41" s="25" t="str">
        <f>IF(AND($E41=BR$1, BR$2=start!$B$3), "☆", "")</f>
        <v/>
      </c>
      <c r="BS41" s="25" t="str">
        <f>IF(AND($E41=BS$1, BS$2=start!$B$3), "☆", "")</f>
        <v/>
      </c>
      <c r="BT41" s="25" t="str">
        <f>IF(AND($E41=BT$1, BT$2=start!$B$3), "☆", "")</f>
        <v/>
      </c>
      <c r="BU41" s="25" t="str">
        <f>IF(AND($E41=BU$1, BU$2=start!$B$3), "☆", "")</f>
        <v/>
      </c>
      <c r="BV41" s="25" t="str">
        <f>IF(AND($E41=BV$1, BV$2=start!$B$3), "☆", "")</f>
        <v/>
      </c>
      <c r="BW41" s="25" t="str">
        <f>IF(AND($E41=BW$1, BW$2=start!$B$3), "☆", "")</f>
        <v/>
      </c>
      <c r="BX41" s="25" t="str">
        <f>IF(AND($E41=BX$1, BX$2=start!$B$3), "☆", "")</f>
        <v/>
      </c>
      <c r="BY41" s="25" t="str">
        <f>IF(AND($E41=BY$1, BY$2=start!$B$3), "☆", "")</f>
        <v/>
      </c>
      <c r="BZ41" s="25" t="str">
        <f>IF(AND($E41=BZ$1, BZ$2=start!$B$3), "☆", "")</f>
        <v/>
      </c>
      <c r="CA41" s="25" t="str">
        <f>IF(AND($E41=CA$1, CA$2=start!$B$3), "☆", "")</f>
        <v/>
      </c>
      <c r="CB41" s="25" t="str">
        <f>IF(AND($E41=CB$1, CB$2=start!$B$3), "☆", "")</f>
        <v/>
      </c>
      <c r="CC41" s="25" t="str">
        <f>IF(AND($E41=CC$1, CC$2=start!$B$3), "☆", "")</f>
        <v/>
      </c>
      <c r="CD41" s="25" t="str">
        <f>IF(AND($E41=CD$1, CD$2=start!$B$3), "☆", "")</f>
        <v/>
      </c>
      <c r="CE41" s="25" t="str">
        <f>IF(AND($E41=CE$1, CE$2=start!$B$3), "☆", "")</f>
        <v/>
      </c>
      <c r="CF41" s="25" t="str">
        <f>IF(AND($E41=CF$1, CF$2=start!$B$3), "☆", "")</f>
        <v/>
      </c>
      <c r="CG41" s="25" t="str">
        <f>IF(AND($E41=CG$1, CG$2=start!$B$3), "☆", "")</f>
        <v/>
      </c>
      <c r="CH41" s="25" t="str">
        <f>IF(AND($E41=CH$1, CH$2=start!$B$3), "☆", "")</f>
        <v/>
      </c>
      <c r="CI41" s="25" t="str">
        <f>IF(AND($E41=CI$1, CI$2=start!$B$3), "☆", "")</f>
        <v/>
      </c>
      <c r="CJ41" s="25" t="str">
        <f>IF(AND($E41=CJ$1, CJ$2=start!$B$3), "☆", "")</f>
        <v/>
      </c>
      <c r="CK41" s="25" t="str">
        <f>IF(AND($E41=CK$1, CK$2=start!$B$3), "☆", "")</f>
        <v/>
      </c>
      <c r="CL41" s="26" t="str">
        <f>IF(AND($E41=CL$1, CL$2=start!$B$3), "☆", "")</f>
        <v/>
      </c>
      <c r="CM41" s="26" t="str">
        <f>IF(AND($E41=CM$1, CM$2=start!$B$3), "☆", "")</f>
        <v/>
      </c>
      <c r="CN41" s="26" t="str">
        <f>IF(AND($E41=CN$1, CN$2=start!$B$3), "☆", "")</f>
        <v/>
      </c>
      <c r="CO41" s="26" t="str">
        <f>IF(AND($E41=CO$1, CO$2=start!$B$3), "☆", "")</f>
        <v/>
      </c>
      <c r="CP41" s="26" t="str">
        <f>IF(AND($E41=CP$1, CP$2=start!$B$3), "☆", "")</f>
        <v/>
      </c>
      <c r="CQ41" s="26" t="str">
        <f>IF(AND($E41=CQ$1, CQ$2=start!$B$3), "☆", "")</f>
        <v/>
      </c>
      <c r="CR41" s="26" t="str">
        <f>IF(AND($E41=CR$1, CR$2=start!$B$3), "☆", "")</f>
        <v/>
      </c>
      <c r="CS41" s="26" t="str">
        <f>IF(AND($E41=CS$1, CS$2=start!$B$3), "☆", "")</f>
        <v/>
      </c>
      <c r="CT41" s="25" t="str">
        <f>IF(AND($E41=CT$1, CT$2=start!$B$3), "☆", "")</f>
        <v/>
      </c>
      <c r="CU41" s="25" t="str">
        <f>IF(AND($E41=CU$1, CU$2=start!$B$3), "☆", "")</f>
        <v/>
      </c>
      <c r="CV41" s="25" t="str">
        <f>IF(AND($E41=CV$1, CV$2=start!$B$3), "☆", "")</f>
        <v/>
      </c>
      <c r="CW41" s="25" t="str">
        <f>IF(AND($E41=CW$1, CW$2=start!$B$3), "☆", "")</f>
        <v>☆</v>
      </c>
      <c r="CX41" s="25" t="str">
        <f>IF(AND($E41=CX$1, CX$2=start!$B$3), "☆", "")</f>
        <v/>
      </c>
      <c r="CY41" s="25" t="str">
        <f>IF(AND($E41=CY$1, CY$2=start!$B$3), "☆", "")</f>
        <v/>
      </c>
      <c r="CZ41" s="25" t="str">
        <f>IF(AND($E41=CZ$1, CZ$2=start!$B$3), "☆", "")</f>
        <v/>
      </c>
      <c r="DA41" s="25" t="str">
        <f>IF(AND($E41=DA$1, DA$2=start!$B$3), "☆", "")</f>
        <v/>
      </c>
      <c r="DB41" s="25" t="str">
        <f>IF(AND($E41=DB$1, DB$2=start!$B$3), "☆", "")</f>
        <v/>
      </c>
      <c r="DC41" s="25" t="str">
        <f>IF(AND($E41=DC$1, DC$2=start!$B$3), "☆", "")</f>
        <v/>
      </c>
      <c r="DD41" s="25" t="str">
        <f>IF(AND($E41=DD$1, DD$2=start!$B$3), "☆", "")</f>
        <v/>
      </c>
      <c r="DE41" s="25" t="str">
        <f>IF(AND($E41=DE$1, DE$2=start!$B$3), "☆", "")</f>
        <v/>
      </c>
      <c r="DF41" s="25" t="str">
        <f>IF(AND($E41=DF$1, DF$2=start!$B$3), "☆", "")</f>
        <v/>
      </c>
      <c r="DG41" s="25" t="str">
        <f>IF(AND($E41=DG$1, DG$2=start!$B$3), "☆", "")</f>
        <v/>
      </c>
      <c r="DH41" s="25" t="str">
        <f>IF(AND($E41=DH$1, DH$2=start!$B$3), "☆", "")</f>
        <v/>
      </c>
      <c r="DI41" s="25" t="str">
        <f>IF(AND($E41=DI$1, DI$2=start!$B$3), "☆", "")</f>
        <v/>
      </c>
      <c r="DJ41" s="25" t="str">
        <f>IF(AND($E41=DJ$1, DJ$2=start!$B$3), "☆", "")</f>
        <v/>
      </c>
      <c r="DK41" s="25" t="str">
        <f>IF(AND($E41=DK$1, DK$2=start!$B$3), "☆", "")</f>
        <v/>
      </c>
      <c r="DL41" s="25" t="str">
        <f>IF(AND($E41=DL$1, DL$2=start!$B$3), "☆", "")</f>
        <v/>
      </c>
      <c r="DM41" s="25" t="str">
        <f>IF(AND($E41=DM$1, DM$2=start!$B$3), "☆", "")</f>
        <v/>
      </c>
      <c r="DN41" s="26" t="str">
        <f>IF(AND($E41=DN$1, DN$2=start!$B$3), "☆", "")</f>
        <v/>
      </c>
      <c r="DO41" s="26" t="str">
        <f>IF(AND($E41=DO$1, DO$2=start!$B$3), "☆", "")</f>
        <v/>
      </c>
      <c r="DP41" s="26" t="str">
        <f>IF(AND($E41=DP$1, DP$2=start!$B$3), "☆", "")</f>
        <v/>
      </c>
      <c r="DQ41" s="26" t="str">
        <f>IF(AND($E41=DQ$1, DQ$2=start!$B$3), "☆", "")</f>
        <v/>
      </c>
      <c r="DR41" s="26" t="str">
        <f>IF(AND($E41=DR$1, DR$2=start!$B$3), "☆", "")</f>
        <v/>
      </c>
      <c r="DS41" s="26" t="str">
        <f>IF(AND($E41=DS$1, DS$2=start!$B$3), "☆", "")</f>
        <v/>
      </c>
      <c r="DT41" s="26" t="str">
        <f>IF(AND($E41=DT$1, DT$2=start!$B$3), "☆", "")</f>
        <v/>
      </c>
      <c r="DU41" s="29" t="str">
        <f>IF(AND($E41=DU$1, DU$2=start!$B$3), "☆", "")</f>
        <v/>
      </c>
    </row>
    <row r="42" spans="1:125" ht="29">
      <c r="A42" s="40">
        <v>11</v>
      </c>
      <c r="B42" s="1">
        <v>6433</v>
      </c>
      <c r="C42" s="1">
        <v>5</v>
      </c>
      <c r="D42" s="1" t="s">
        <v>126</v>
      </c>
      <c r="E42" s="39">
        <v>45467</v>
      </c>
      <c r="F42" s="26" t="str">
        <f>IF(AND($E42=F$1, F$2=start!$B$3), "☆", "")</f>
        <v/>
      </c>
      <c r="G42" s="26" t="str">
        <f>IF(AND($E42=G$1, G$2=start!$B$3), "☆", "")</f>
        <v/>
      </c>
      <c r="H42" s="26" t="str">
        <f>IF(AND($E42=H$1, H$2=start!$B$3), "☆", "")</f>
        <v/>
      </c>
      <c r="I42" s="26" t="str">
        <f>IF(AND($E42=I$1, I$2=start!$B$3), "☆", "")</f>
        <v/>
      </c>
      <c r="J42" s="26" t="str">
        <f>IF(AND($E42=J$1, J$2=start!$B$3), "☆", "")</f>
        <v/>
      </c>
      <c r="K42" s="26" t="str">
        <f>IF(AND($E42=K$1, K$2=start!$B$3), "☆", "")</f>
        <v/>
      </c>
      <c r="L42" s="26" t="str">
        <f>IF(AND($E42=L$1, L$2=start!$B$3), "☆", "")</f>
        <v/>
      </c>
      <c r="M42" s="26" t="str">
        <f>IF(AND($E42=M$1, M$2=start!$B$3), "☆", "")</f>
        <v/>
      </c>
      <c r="N42" s="25" t="str">
        <f>IF(AND($E42=N$1, N$2=start!$B$3), "☆", "")</f>
        <v/>
      </c>
      <c r="O42" s="25" t="str">
        <f>IF(AND($E42=O$1, O$2=start!$B$3), "☆", "")</f>
        <v/>
      </c>
      <c r="P42" s="25" t="str">
        <f>IF(AND($E42=P$1, P$2=start!$B$3), "☆", "")</f>
        <v/>
      </c>
      <c r="Q42" s="25" t="str">
        <f>IF(AND($E42=Q$1, Q$2=start!$B$3), "☆", "")</f>
        <v/>
      </c>
      <c r="R42" s="25" t="str">
        <f>IF(AND($E42=R$1, R$2=start!$B$3), "☆", "")</f>
        <v/>
      </c>
      <c r="S42" s="25" t="str">
        <f>IF(AND($E42=S$1, S$2=start!$B$3), "☆", "")</f>
        <v/>
      </c>
      <c r="T42" s="25" t="str">
        <f>IF(AND($E42=T$1, T$2=start!$B$3), "☆", "")</f>
        <v/>
      </c>
      <c r="U42" s="25" t="str">
        <f>IF(AND($E42=U$1, U$2=start!$B$3), "☆", "")</f>
        <v/>
      </c>
      <c r="V42" s="25" t="str">
        <f>IF(AND($E42=V$1, V$2=start!$B$3), "☆", "")</f>
        <v/>
      </c>
      <c r="W42" s="25" t="str">
        <f>IF(AND($E42=W$1, W$2=start!$B$3), "☆", "")</f>
        <v/>
      </c>
      <c r="X42" s="25" t="str">
        <f>IF(AND($E42=X$1, X$2=start!$B$3), "☆", "")</f>
        <v/>
      </c>
      <c r="Y42" s="25" t="str">
        <f>IF(AND($E42=Y$1, Y$2=start!$B$3), "☆", "")</f>
        <v/>
      </c>
      <c r="Z42" s="25" t="str">
        <f>IF(AND($E42=Z$1, Z$2=start!$B$3), "☆", "")</f>
        <v/>
      </c>
      <c r="AA42" s="25" t="str">
        <f>IF(AND($E42=AA$1, AA$2=start!$B$3), "☆", "")</f>
        <v/>
      </c>
      <c r="AB42" s="25" t="str">
        <f>IF(AND($E42=AB$1, AB$2=start!$B$3), "☆", "")</f>
        <v/>
      </c>
      <c r="AC42" s="25" t="str">
        <f>IF(AND($E42=AC$1, AC$2=start!$B$3), "☆", "")</f>
        <v/>
      </c>
      <c r="AD42" s="25" t="str">
        <f>IF(AND($E42=AD$1, AD$2=start!$B$3), "☆", "")</f>
        <v/>
      </c>
      <c r="AE42" s="25" t="str">
        <f>IF(AND($E42=AE$1, AE$2=start!$B$3), "☆", "")</f>
        <v/>
      </c>
      <c r="AF42" s="25" t="str">
        <f>IF(AND($E42=AF$1, AF$2=start!$B$3), "☆", "")</f>
        <v/>
      </c>
      <c r="AG42" s="25" t="str">
        <f>IF(AND($E42=AG$1, AG$2=start!$B$3), "☆", "")</f>
        <v/>
      </c>
      <c r="AH42" s="26" t="str">
        <f>IF(AND($E42=AH$1, AH$2=start!$B$3), "☆", "")</f>
        <v/>
      </c>
      <c r="AI42" s="26" t="str">
        <f>IF(AND($E42=AI$1, AI$2=start!$B$3), "☆", "")</f>
        <v/>
      </c>
      <c r="AJ42" s="26" t="str">
        <f>IF(AND($E42=AJ$1, AJ$2=start!$B$3), "☆", "")</f>
        <v/>
      </c>
      <c r="AK42" s="26" t="str">
        <f>IF(AND($E42=AK$1, AK$2=start!$B$3), "☆", "")</f>
        <v/>
      </c>
      <c r="AL42" s="26" t="str">
        <f>IF(AND($E42=AL$1, AL$2=start!$B$3), "☆", "")</f>
        <v/>
      </c>
      <c r="AM42" s="26" t="str">
        <f>IF(AND($E42=AM$1, AM$2=start!$B$3), "☆", "")</f>
        <v/>
      </c>
      <c r="AN42" s="26" t="str">
        <f>IF(AND($E42=AN$1, AN$2=start!$B$3), "☆", "")</f>
        <v/>
      </c>
      <c r="AO42" s="26" t="str">
        <f>IF(AND($E42=AO$1, AO$2=start!$B$3), "☆", "")</f>
        <v/>
      </c>
      <c r="AP42" s="25" t="str">
        <f>IF(AND($E42=AP$1, AP$2=start!$B$3), "☆", "")</f>
        <v/>
      </c>
      <c r="AQ42" s="25" t="str">
        <f>IF(AND($E42=AQ$1, AQ$2=start!$B$3), "☆", "")</f>
        <v/>
      </c>
      <c r="AR42" s="25" t="str">
        <f>IF(AND($E42=AR$1, AR$2=start!$B$3), "☆", "")</f>
        <v/>
      </c>
      <c r="AS42" s="25" t="str">
        <f>IF(AND($E42=AS$1, AS$2=start!$B$3), "☆", "")</f>
        <v/>
      </c>
      <c r="AT42" s="25" t="str">
        <f>IF(AND($E42=AT$1, AT$2=start!$B$3), "☆", "")</f>
        <v/>
      </c>
      <c r="AU42" s="25" t="str">
        <f>IF(AND($E42=AU$1, AU$2=start!$B$3), "☆", "")</f>
        <v/>
      </c>
      <c r="AV42" s="25" t="str">
        <f>IF(AND($E42=AV$1, AV$2=start!$B$3), "☆", "")</f>
        <v/>
      </c>
      <c r="AW42" s="25" t="str">
        <f>IF(AND($E42=AW$1, AW$2=start!$B$3), "☆", "")</f>
        <v/>
      </c>
      <c r="AX42" s="25" t="str">
        <f>IF(AND($E42=AX$1, AX$2=start!$B$3), "☆", "")</f>
        <v/>
      </c>
      <c r="AY42" s="25" t="str">
        <f>IF(AND($E42=AY$1, AY$2=start!$B$3), "☆", "")</f>
        <v/>
      </c>
      <c r="AZ42" s="25" t="str">
        <f>IF(AND($E42=AZ$1, AZ$2=start!$B$3), "☆", "")</f>
        <v/>
      </c>
      <c r="BA42" s="25" t="str">
        <f>IF(AND($E42=BA$1, BA$2=start!$B$3), "☆", "")</f>
        <v/>
      </c>
      <c r="BB42" s="25" t="str">
        <f>IF(AND($E42=BB$1, BB$2=start!$B$3), "☆", "")</f>
        <v/>
      </c>
      <c r="BC42" s="25" t="str">
        <f>IF(AND($E42=BC$1, BC$2=start!$B$3), "☆", "")</f>
        <v/>
      </c>
      <c r="BD42" s="25" t="str">
        <f>IF(AND($E42=BD$1, BD$2=start!$B$3), "☆", "")</f>
        <v/>
      </c>
      <c r="BE42" s="25" t="str">
        <f>IF(AND($E42=BE$1, BE$2=start!$B$3), "☆", "")</f>
        <v/>
      </c>
      <c r="BF42" s="25" t="str">
        <f>IF(AND($E42=BF$1, BF$2=start!$B$3), "☆", "")</f>
        <v/>
      </c>
      <c r="BG42" s="25" t="str">
        <f>IF(AND($E42=BG$1, BG$2=start!$B$3), "☆", "")</f>
        <v/>
      </c>
      <c r="BH42" s="25" t="str">
        <f>IF(AND($E42=BH$1, BH$2=start!$B$3), "☆", "")</f>
        <v/>
      </c>
      <c r="BI42" s="25" t="str">
        <f>IF(AND($E42=BI$1, BI$2=start!$B$3), "☆", "")</f>
        <v/>
      </c>
      <c r="BJ42" s="26" t="str">
        <f>IF(AND($E42=BJ$1, BJ$2=start!$B$3), "☆", "")</f>
        <v/>
      </c>
      <c r="BK42" s="26" t="str">
        <f>IF(AND($E42=BK$1, BK$2=start!$B$3), "☆", "")</f>
        <v/>
      </c>
      <c r="BL42" s="26" t="str">
        <f>IF(AND($E42=BL$1, BL$2=start!$B$3), "☆", "")</f>
        <v/>
      </c>
      <c r="BM42" s="26" t="str">
        <f>IF(AND($E42=BM$1, BM$2=start!$B$3), "☆", "")</f>
        <v/>
      </c>
      <c r="BN42" s="26" t="str">
        <f>IF(AND($E42=BN$1, BN$2=start!$B$3), "☆", "")</f>
        <v/>
      </c>
      <c r="BO42" s="26" t="str">
        <f>IF(AND($E42=BO$1, BO$2=start!$B$3), "☆", "")</f>
        <v/>
      </c>
      <c r="BP42" s="26" t="str">
        <f>IF(AND($E42=BP$1, BP$2=start!$B$3), "☆", "")</f>
        <v/>
      </c>
      <c r="BQ42" s="26" t="str">
        <f>IF(AND($E42=BQ$1, BQ$2=start!$B$3), "☆", "")</f>
        <v/>
      </c>
      <c r="BR42" s="25" t="str">
        <f>IF(AND($E42=BR$1, BR$2=start!$B$3), "☆", "")</f>
        <v/>
      </c>
      <c r="BS42" s="25" t="str">
        <f>IF(AND($E42=BS$1, BS$2=start!$B$3), "☆", "")</f>
        <v/>
      </c>
      <c r="BT42" s="25" t="str">
        <f>IF(AND($E42=BT$1, BT$2=start!$B$3), "☆", "")</f>
        <v/>
      </c>
      <c r="BU42" s="25" t="str">
        <f>IF(AND($E42=BU$1, BU$2=start!$B$3), "☆", "")</f>
        <v/>
      </c>
      <c r="BV42" s="25" t="str">
        <f>IF(AND($E42=BV$1, BV$2=start!$B$3), "☆", "")</f>
        <v/>
      </c>
      <c r="BW42" s="25" t="str">
        <f>IF(AND($E42=BW$1, BW$2=start!$B$3), "☆", "")</f>
        <v/>
      </c>
      <c r="BX42" s="25" t="str">
        <f>IF(AND($E42=BX$1, BX$2=start!$B$3), "☆", "")</f>
        <v/>
      </c>
      <c r="BY42" s="25" t="str">
        <f>IF(AND($E42=BY$1, BY$2=start!$B$3), "☆", "")</f>
        <v/>
      </c>
      <c r="BZ42" s="25" t="str">
        <f>IF(AND($E42=BZ$1, BZ$2=start!$B$3), "☆", "")</f>
        <v/>
      </c>
      <c r="CA42" s="25" t="str">
        <f>IF(AND($E42=CA$1, CA$2=start!$B$3), "☆", "")</f>
        <v/>
      </c>
      <c r="CB42" s="25" t="str">
        <f>IF(AND($E42=CB$1, CB$2=start!$B$3), "☆", "")</f>
        <v/>
      </c>
      <c r="CC42" s="25" t="str">
        <f>IF(AND($E42=CC$1, CC$2=start!$B$3), "☆", "")</f>
        <v/>
      </c>
      <c r="CD42" s="25" t="str">
        <f>IF(AND($E42=CD$1, CD$2=start!$B$3), "☆", "")</f>
        <v/>
      </c>
      <c r="CE42" s="25" t="str">
        <f>IF(AND($E42=CE$1, CE$2=start!$B$3), "☆", "")</f>
        <v/>
      </c>
      <c r="CF42" s="25" t="str">
        <f>IF(AND($E42=CF$1, CF$2=start!$B$3), "☆", "")</f>
        <v/>
      </c>
      <c r="CG42" s="25" t="str">
        <f>IF(AND($E42=CG$1, CG$2=start!$B$3), "☆", "")</f>
        <v/>
      </c>
      <c r="CH42" s="25" t="str">
        <f>IF(AND($E42=CH$1, CH$2=start!$B$3), "☆", "")</f>
        <v/>
      </c>
      <c r="CI42" s="25" t="str">
        <f>IF(AND($E42=CI$1, CI$2=start!$B$3), "☆", "")</f>
        <v/>
      </c>
      <c r="CJ42" s="25" t="str">
        <f>IF(AND($E42=CJ$1, CJ$2=start!$B$3), "☆", "")</f>
        <v/>
      </c>
      <c r="CK42" s="25" t="str">
        <f>IF(AND($E42=CK$1, CK$2=start!$B$3), "☆", "")</f>
        <v/>
      </c>
      <c r="CL42" s="26" t="str">
        <f>IF(AND($E42=CL$1, CL$2=start!$B$3), "☆", "")</f>
        <v/>
      </c>
      <c r="CM42" s="26" t="str">
        <f>IF(AND($E42=CM$1, CM$2=start!$B$3), "☆", "")</f>
        <v/>
      </c>
      <c r="CN42" s="26" t="str">
        <f>IF(AND($E42=CN$1, CN$2=start!$B$3), "☆", "")</f>
        <v/>
      </c>
      <c r="CO42" s="26" t="str">
        <f>IF(AND($E42=CO$1, CO$2=start!$B$3), "☆", "")</f>
        <v/>
      </c>
      <c r="CP42" s="26" t="str">
        <f>IF(AND($E42=CP$1, CP$2=start!$B$3), "☆", "")</f>
        <v/>
      </c>
      <c r="CQ42" s="26" t="str">
        <f>IF(AND($E42=CQ$1, CQ$2=start!$B$3), "☆", "")</f>
        <v/>
      </c>
      <c r="CR42" s="26" t="str">
        <f>IF(AND($E42=CR$1, CR$2=start!$B$3), "☆", "")</f>
        <v/>
      </c>
      <c r="CS42" s="26" t="str">
        <f>IF(AND($E42=CS$1, CS$2=start!$B$3), "☆", "")</f>
        <v/>
      </c>
      <c r="CT42" s="25" t="str">
        <f>IF(AND($E42=CT$1, CT$2=start!$B$3), "☆", "")</f>
        <v/>
      </c>
      <c r="CU42" s="25" t="str">
        <f>IF(AND($E42=CU$1, CU$2=start!$B$3), "☆", "")</f>
        <v/>
      </c>
      <c r="CV42" s="25" t="str">
        <f>IF(AND($E42=CV$1, CV$2=start!$B$3), "☆", "")</f>
        <v/>
      </c>
      <c r="CW42" s="25" t="str">
        <f>IF(AND($E42=CW$1, CW$2=start!$B$3), "☆", "")</f>
        <v>☆</v>
      </c>
      <c r="CX42" s="25" t="str">
        <f>IF(AND($E42=CX$1, CX$2=start!$B$3), "☆", "")</f>
        <v/>
      </c>
      <c r="CY42" s="25" t="str">
        <f>IF(AND($E42=CY$1, CY$2=start!$B$3), "☆", "")</f>
        <v/>
      </c>
      <c r="CZ42" s="25" t="str">
        <f>IF(AND($E42=CZ$1, CZ$2=start!$B$3), "☆", "")</f>
        <v/>
      </c>
      <c r="DA42" s="25" t="str">
        <f>IF(AND($E42=DA$1, DA$2=start!$B$3), "☆", "")</f>
        <v/>
      </c>
      <c r="DB42" s="25" t="str">
        <f>IF(AND($E42=DB$1, DB$2=start!$B$3), "☆", "")</f>
        <v/>
      </c>
      <c r="DC42" s="25" t="str">
        <f>IF(AND($E42=DC$1, DC$2=start!$B$3), "☆", "")</f>
        <v/>
      </c>
      <c r="DD42" s="25" t="str">
        <f>IF(AND($E42=DD$1, DD$2=start!$B$3), "☆", "")</f>
        <v/>
      </c>
      <c r="DE42" s="25" t="str">
        <f>IF(AND($E42=DE$1, DE$2=start!$B$3), "☆", "")</f>
        <v/>
      </c>
      <c r="DF42" s="25" t="str">
        <f>IF(AND($E42=DF$1, DF$2=start!$B$3), "☆", "")</f>
        <v/>
      </c>
      <c r="DG42" s="25" t="str">
        <f>IF(AND($E42=DG$1, DG$2=start!$B$3), "☆", "")</f>
        <v/>
      </c>
      <c r="DH42" s="25" t="str">
        <f>IF(AND($E42=DH$1, DH$2=start!$B$3), "☆", "")</f>
        <v/>
      </c>
      <c r="DI42" s="25" t="str">
        <f>IF(AND($E42=DI$1, DI$2=start!$B$3), "☆", "")</f>
        <v/>
      </c>
      <c r="DJ42" s="25" t="str">
        <f>IF(AND($E42=DJ$1, DJ$2=start!$B$3), "☆", "")</f>
        <v/>
      </c>
      <c r="DK42" s="25" t="str">
        <f>IF(AND($E42=DK$1, DK$2=start!$B$3), "☆", "")</f>
        <v/>
      </c>
      <c r="DL42" s="25" t="str">
        <f>IF(AND($E42=DL$1, DL$2=start!$B$3), "☆", "")</f>
        <v/>
      </c>
      <c r="DM42" s="25" t="str">
        <f>IF(AND($E42=DM$1, DM$2=start!$B$3), "☆", "")</f>
        <v/>
      </c>
      <c r="DN42" s="26" t="str">
        <f>IF(AND($E42=DN$1, DN$2=start!$B$3), "☆", "")</f>
        <v/>
      </c>
      <c r="DO42" s="26" t="str">
        <f>IF(AND($E42=DO$1, DO$2=start!$B$3), "☆", "")</f>
        <v/>
      </c>
      <c r="DP42" s="26" t="str">
        <f>IF(AND($E42=DP$1, DP$2=start!$B$3), "☆", "")</f>
        <v/>
      </c>
      <c r="DQ42" s="26" t="str">
        <f>IF(AND($E42=DQ$1, DQ$2=start!$B$3), "☆", "")</f>
        <v/>
      </c>
      <c r="DR42" s="26" t="str">
        <f>IF(AND($E42=DR$1, DR$2=start!$B$3), "☆", "")</f>
        <v/>
      </c>
      <c r="DS42" s="26" t="str">
        <f>IF(AND($E42=DS$1, DS$2=start!$B$3), "☆", "")</f>
        <v/>
      </c>
      <c r="DT42" s="26" t="str">
        <f>IF(AND($E42=DT$1, DT$2=start!$B$3), "☆", "")</f>
        <v/>
      </c>
      <c r="DU42" s="29" t="str">
        <f>IF(AND($E42=DU$1, DU$2=start!$B$3), "☆", "")</f>
        <v/>
      </c>
    </row>
    <row r="43" spans="1:125" ht="29">
      <c r="A43" s="40">
        <v>12</v>
      </c>
      <c r="B43" s="1">
        <v>6433</v>
      </c>
      <c r="C43" s="1">
        <v>1</v>
      </c>
      <c r="D43" s="1" t="s">
        <v>119</v>
      </c>
      <c r="E43" s="39">
        <v>45470</v>
      </c>
      <c r="F43" s="26" t="str">
        <f>IF(AND($E43=F$1, F$2=start!$B$3), "☆", "")</f>
        <v/>
      </c>
      <c r="G43" s="26" t="str">
        <f>IF(AND($E43=G$1, G$2=start!$B$3), "☆", "")</f>
        <v/>
      </c>
      <c r="H43" s="26" t="str">
        <f>IF(AND($E43=H$1, H$2=start!$B$3), "☆", "")</f>
        <v/>
      </c>
      <c r="I43" s="26" t="str">
        <f>IF(AND($E43=I$1, I$2=start!$B$3), "☆", "")</f>
        <v/>
      </c>
      <c r="J43" s="26" t="str">
        <f>IF(AND($E43=J$1, J$2=start!$B$3), "☆", "")</f>
        <v/>
      </c>
      <c r="K43" s="26" t="str">
        <f>IF(AND($E43=K$1, K$2=start!$B$3), "☆", "")</f>
        <v/>
      </c>
      <c r="L43" s="26" t="str">
        <f>IF(AND($E43=L$1, L$2=start!$B$3), "☆", "")</f>
        <v/>
      </c>
      <c r="M43" s="26" t="str">
        <f>IF(AND($E43=M$1, M$2=start!$B$3), "☆", "")</f>
        <v/>
      </c>
      <c r="N43" s="25" t="str">
        <f>IF(AND($E43=N$1, N$2=start!$B$3), "☆", "")</f>
        <v/>
      </c>
      <c r="O43" s="25" t="str">
        <f>IF(AND($E43=O$1, O$2=start!$B$3), "☆", "")</f>
        <v/>
      </c>
      <c r="P43" s="25" t="str">
        <f>IF(AND($E43=P$1, P$2=start!$B$3), "☆", "")</f>
        <v/>
      </c>
      <c r="Q43" s="25" t="str">
        <f>IF(AND($E43=Q$1, Q$2=start!$B$3), "☆", "")</f>
        <v/>
      </c>
      <c r="R43" s="25" t="str">
        <f>IF(AND($E43=R$1, R$2=start!$B$3), "☆", "")</f>
        <v/>
      </c>
      <c r="S43" s="25" t="str">
        <f>IF(AND($E43=S$1, S$2=start!$B$3), "☆", "")</f>
        <v/>
      </c>
      <c r="T43" s="25" t="str">
        <f>IF(AND($E43=T$1, T$2=start!$B$3), "☆", "")</f>
        <v/>
      </c>
      <c r="U43" s="25" t="str">
        <f>IF(AND($E43=U$1, U$2=start!$B$3), "☆", "")</f>
        <v/>
      </c>
      <c r="V43" s="25" t="str">
        <f>IF(AND($E43=V$1, V$2=start!$B$3), "☆", "")</f>
        <v/>
      </c>
      <c r="W43" s="25" t="str">
        <f>IF(AND($E43=W$1, W$2=start!$B$3), "☆", "")</f>
        <v/>
      </c>
      <c r="X43" s="25" t="str">
        <f>IF(AND($E43=X$1, X$2=start!$B$3), "☆", "")</f>
        <v/>
      </c>
      <c r="Y43" s="25" t="str">
        <f>IF(AND($E43=Y$1, Y$2=start!$B$3), "☆", "")</f>
        <v/>
      </c>
      <c r="Z43" s="25" t="str">
        <f>IF(AND($E43=Z$1, Z$2=start!$B$3), "☆", "")</f>
        <v/>
      </c>
      <c r="AA43" s="25" t="str">
        <f>IF(AND($E43=AA$1, AA$2=start!$B$3), "☆", "")</f>
        <v/>
      </c>
      <c r="AB43" s="25" t="str">
        <f>IF(AND($E43=AB$1, AB$2=start!$B$3), "☆", "")</f>
        <v/>
      </c>
      <c r="AC43" s="25" t="str">
        <f>IF(AND($E43=AC$1, AC$2=start!$B$3), "☆", "")</f>
        <v/>
      </c>
      <c r="AD43" s="25" t="str">
        <f>IF(AND($E43=AD$1, AD$2=start!$B$3), "☆", "")</f>
        <v/>
      </c>
      <c r="AE43" s="25" t="str">
        <f>IF(AND($E43=AE$1, AE$2=start!$B$3), "☆", "")</f>
        <v/>
      </c>
      <c r="AF43" s="25" t="str">
        <f>IF(AND($E43=AF$1, AF$2=start!$B$3), "☆", "")</f>
        <v/>
      </c>
      <c r="AG43" s="25" t="str">
        <f>IF(AND($E43=AG$1, AG$2=start!$B$3), "☆", "")</f>
        <v/>
      </c>
      <c r="AH43" s="26" t="str">
        <f>IF(AND($E43=AH$1, AH$2=start!$B$3), "☆", "")</f>
        <v/>
      </c>
      <c r="AI43" s="26" t="str">
        <f>IF(AND($E43=AI$1, AI$2=start!$B$3), "☆", "")</f>
        <v/>
      </c>
      <c r="AJ43" s="26" t="str">
        <f>IF(AND($E43=AJ$1, AJ$2=start!$B$3), "☆", "")</f>
        <v/>
      </c>
      <c r="AK43" s="26" t="str">
        <f>IF(AND($E43=AK$1, AK$2=start!$B$3), "☆", "")</f>
        <v/>
      </c>
      <c r="AL43" s="26" t="str">
        <f>IF(AND($E43=AL$1, AL$2=start!$B$3), "☆", "")</f>
        <v/>
      </c>
      <c r="AM43" s="26" t="str">
        <f>IF(AND($E43=AM$1, AM$2=start!$B$3), "☆", "")</f>
        <v/>
      </c>
      <c r="AN43" s="26" t="str">
        <f>IF(AND($E43=AN$1, AN$2=start!$B$3), "☆", "")</f>
        <v/>
      </c>
      <c r="AO43" s="26" t="str">
        <f>IF(AND($E43=AO$1, AO$2=start!$B$3), "☆", "")</f>
        <v/>
      </c>
      <c r="AP43" s="25" t="str">
        <f>IF(AND($E43=AP$1, AP$2=start!$B$3), "☆", "")</f>
        <v/>
      </c>
      <c r="AQ43" s="25" t="str">
        <f>IF(AND($E43=AQ$1, AQ$2=start!$B$3), "☆", "")</f>
        <v/>
      </c>
      <c r="AR43" s="25" t="str">
        <f>IF(AND($E43=AR$1, AR$2=start!$B$3), "☆", "")</f>
        <v/>
      </c>
      <c r="AS43" s="25" t="str">
        <f>IF(AND($E43=AS$1, AS$2=start!$B$3), "☆", "")</f>
        <v/>
      </c>
      <c r="AT43" s="25" t="str">
        <f>IF(AND($E43=AT$1, AT$2=start!$B$3), "☆", "")</f>
        <v/>
      </c>
      <c r="AU43" s="25" t="str">
        <f>IF(AND($E43=AU$1, AU$2=start!$B$3), "☆", "")</f>
        <v/>
      </c>
      <c r="AV43" s="25" t="str">
        <f>IF(AND($E43=AV$1, AV$2=start!$B$3), "☆", "")</f>
        <v/>
      </c>
      <c r="AW43" s="25" t="str">
        <f>IF(AND($E43=AW$1, AW$2=start!$B$3), "☆", "")</f>
        <v/>
      </c>
      <c r="AX43" s="25" t="str">
        <f>IF(AND($E43=AX$1, AX$2=start!$B$3), "☆", "")</f>
        <v/>
      </c>
      <c r="AY43" s="25" t="str">
        <f>IF(AND($E43=AY$1, AY$2=start!$B$3), "☆", "")</f>
        <v/>
      </c>
      <c r="AZ43" s="25" t="str">
        <f>IF(AND($E43=AZ$1, AZ$2=start!$B$3), "☆", "")</f>
        <v/>
      </c>
      <c r="BA43" s="25" t="str">
        <f>IF(AND($E43=BA$1, BA$2=start!$B$3), "☆", "")</f>
        <v/>
      </c>
      <c r="BB43" s="25" t="str">
        <f>IF(AND($E43=BB$1, BB$2=start!$B$3), "☆", "")</f>
        <v/>
      </c>
      <c r="BC43" s="25" t="str">
        <f>IF(AND($E43=BC$1, BC$2=start!$B$3), "☆", "")</f>
        <v/>
      </c>
      <c r="BD43" s="25" t="str">
        <f>IF(AND($E43=BD$1, BD$2=start!$B$3), "☆", "")</f>
        <v/>
      </c>
      <c r="BE43" s="25" t="str">
        <f>IF(AND($E43=BE$1, BE$2=start!$B$3), "☆", "")</f>
        <v/>
      </c>
      <c r="BF43" s="25" t="str">
        <f>IF(AND($E43=BF$1, BF$2=start!$B$3), "☆", "")</f>
        <v/>
      </c>
      <c r="BG43" s="25" t="str">
        <f>IF(AND($E43=BG$1, BG$2=start!$B$3), "☆", "")</f>
        <v/>
      </c>
      <c r="BH43" s="25" t="str">
        <f>IF(AND($E43=BH$1, BH$2=start!$B$3), "☆", "")</f>
        <v/>
      </c>
      <c r="BI43" s="25" t="str">
        <f>IF(AND($E43=BI$1, BI$2=start!$B$3), "☆", "")</f>
        <v/>
      </c>
      <c r="BJ43" s="26" t="str">
        <f>IF(AND($E43=BJ$1, BJ$2=start!$B$3), "☆", "")</f>
        <v/>
      </c>
      <c r="BK43" s="26" t="str">
        <f>IF(AND($E43=BK$1, BK$2=start!$B$3), "☆", "")</f>
        <v/>
      </c>
      <c r="BL43" s="26" t="str">
        <f>IF(AND($E43=BL$1, BL$2=start!$B$3), "☆", "")</f>
        <v/>
      </c>
      <c r="BM43" s="26" t="str">
        <f>IF(AND($E43=BM$1, BM$2=start!$B$3), "☆", "")</f>
        <v/>
      </c>
      <c r="BN43" s="26" t="str">
        <f>IF(AND($E43=BN$1, BN$2=start!$B$3), "☆", "")</f>
        <v/>
      </c>
      <c r="BO43" s="26" t="str">
        <f>IF(AND($E43=BO$1, BO$2=start!$B$3), "☆", "")</f>
        <v/>
      </c>
      <c r="BP43" s="26" t="str">
        <f>IF(AND($E43=BP$1, BP$2=start!$B$3), "☆", "")</f>
        <v/>
      </c>
      <c r="BQ43" s="26" t="str">
        <f>IF(AND($E43=BQ$1, BQ$2=start!$B$3), "☆", "")</f>
        <v/>
      </c>
      <c r="BR43" s="25" t="str">
        <f>IF(AND($E43=BR$1, BR$2=start!$B$3), "☆", "")</f>
        <v/>
      </c>
      <c r="BS43" s="25" t="str">
        <f>IF(AND($E43=BS$1, BS$2=start!$B$3), "☆", "")</f>
        <v/>
      </c>
      <c r="BT43" s="25" t="str">
        <f>IF(AND($E43=BT$1, BT$2=start!$B$3), "☆", "")</f>
        <v/>
      </c>
      <c r="BU43" s="25" t="str">
        <f>IF(AND($E43=BU$1, BU$2=start!$B$3), "☆", "")</f>
        <v/>
      </c>
      <c r="BV43" s="25" t="str">
        <f>IF(AND($E43=BV$1, BV$2=start!$B$3), "☆", "")</f>
        <v/>
      </c>
      <c r="BW43" s="25" t="str">
        <f>IF(AND($E43=BW$1, BW$2=start!$B$3), "☆", "")</f>
        <v/>
      </c>
      <c r="BX43" s="25" t="str">
        <f>IF(AND($E43=BX$1, BX$2=start!$B$3), "☆", "")</f>
        <v/>
      </c>
      <c r="BY43" s="25" t="str">
        <f>IF(AND($E43=BY$1, BY$2=start!$B$3), "☆", "")</f>
        <v/>
      </c>
      <c r="BZ43" s="25" t="str">
        <f>IF(AND($E43=BZ$1, BZ$2=start!$B$3), "☆", "")</f>
        <v/>
      </c>
      <c r="CA43" s="25" t="str">
        <f>IF(AND($E43=CA$1, CA$2=start!$B$3), "☆", "")</f>
        <v/>
      </c>
      <c r="CB43" s="25" t="str">
        <f>IF(AND($E43=CB$1, CB$2=start!$B$3), "☆", "")</f>
        <v/>
      </c>
      <c r="CC43" s="25" t="str">
        <f>IF(AND($E43=CC$1, CC$2=start!$B$3), "☆", "")</f>
        <v/>
      </c>
      <c r="CD43" s="25" t="str">
        <f>IF(AND($E43=CD$1, CD$2=start!$B$3), "☆", "")</f>
        <v/>
      </c>
      <c r="CE43" s="25" t="str">
        <f>IF(AND($E43=CE$1, CE$2=start!$B$3), "☆", "")</f>
        <v/>
      </c>
      <c r="CF43" s="25" t="str">
        <f>IF(AND($E43=CF$1, CF$2=start!$B$3), "☆", "")</f>
        <v/>
      </c>
      <c r="CG43" s="25" t="str">
        <f>IF(AND($E43=CG$1, CG$2=start!$B$3), "☆", "")</f>
        <v/>
      </c>
      <c r="CH43" s="25" t="str">
        <f>IF(AND($E43=CH$1, CH$2=start!$B$3), "☆", "")</f>
        <v/>
      </c>
      <c r="CI43" s="25" t="str">
        <f>IF(AND($E43=CI$1, CI$2=start!$B$3), "☆", "")</f>
        <v/>
      </c>
      <c r="CJ43" s="25" t="str">
        <f>IF(AND($E43=CJ$1, CJ$2=start!$B$3), "☆", "")</f>
        <v/>
      </c>
      <c r="CK43" s="25" t="str">
        <f>IF(AND($E43=CK$1, CK$2=start!$B$3), "☆", "")</f>
        <v/>
      </c>
      <c r="CL43" s="26" t="str">
        <f>IF(AND($E43=CL$1, CL$2=start!$B$3), "☆", "")</f>
        <v/>
      </c>
      <c r="CM43" s="26" t="str">
        <f>IF(AND($E43=CM$1, CM$2=start!$B$3), "☆", "")</f>
        <v/>
      </c>
      <c r="CN43" s="26" t="str">
        <f>IF(AND($E43=CN$1, CN$2=start!$B$3), "☆", "")</f>
        <v/>
      </c>
      <c r="CO43" s="26" t="str">
        <f>IF(AND($E43=CO$1, CO$2=start!$B$3), "☆", "")</f>
        <v/>
      </c>
      <c r="CP43" s="26" t="str">
        <f>IF(AND($E43=CP$1, CP$2=start!$B$3), "☆", "")</f>
        <v/>
      </c>
      <c r="CQ43" s="26" t="str">
        <f>IF(AND($E43=CQ$1, CQ$2=start!$B$3), "☆", "")</f>
        <v/>
      </c>
      <c r="CR43" s="26" t="str">
        <f>IF(AND($E43=CR$1, CR$2=start!$B$3), "☆", "")</f>
        <v/>
      </c>
      <c r="CS43" s="26" t="str">
        <f>IF(AND($E43=CS$1, CS$2=start!$B$3), "☆", "")</f>
        <v/>
      </c>
      <c r="CT43" s="25" t="str">
        <f>IF(AND($E43=CT$1, CT$2=start!$B$3), "☆", "")</f>
        <v/>
      </c>
      <c r="CU43" s="25" t="str">
        <f>IF(AND($E43=CU$1, CU$2=start!$B$3), "☆", "")</f>
        <v/>
      </c>
      <c r="CV43" s="25" t="str">
        <f>IF(AND($E43=CV$1, CV$2=start!$B$3), "☆", "")</f>
        <v/>
      </c>
      <c r="CW43" s="25" t="str">
        <f>IF(AND($E43=CW$1, CW$2=start!$B$3), "☆", "")</f>
        <v/>
      </c>
      <c r="CX43" s="25" t="str">
        <f>IF(AND($E43=CX$1, CX$2=start!$B$3), "☆", "")</f>
        <v/>
      </c>
      <c r="CY43" s="25" t="str">
        <f>IF(AND($E43=CY$1, CY$2=start!$B$3), "☆", "")</f>
        <v/>
      </c>
      <c r="CZ43" s="25" t="str">
        <f>IF(AND($E43=CZ$1, CZ$2=start!$B$3), "☆", "")</f>
        <v/>
      </c>
      <c r="DA43" s="25" t="str">
        <f>IF(AND($E43=DA$1, DA$2=start!$B$3), "☆", "")</f>
        <v/>
      </c>
      <c r="DB43" s="25" t="str">
        <f>IF(AND($E43=DB$1, DB$2=start!$B$3), "☆", "")</f>
        <v/>
      </c>
      <c r="DC43" s="25" t="str">
        <f>IF(AND($E43=DC$1, DC$2=start!$B$3), "☆", "")</f>
        <v/>
      </c>
      <c r="DD43" s="25" t="str">
        <f>IF(AND($E43=DD$1, DD$2=start!$B$3), "☆", "")</f>
        <v/>
      </c>
      <c r="DE43" s="25" t="str">
        <f>IF(AND($E43=DE$1, DE$2=start!$B$3), "☆", "")</f>
        <v/>
      </c>
      <c r="DF43" s="25" t="str">
        <f>IF(AND($E43=DF$1, DF$2=start!$B$3), "☆", "")</f>
        <v/>
      </c>
      <c r="DG43" s="25" t="str">
        <f>IF(AND($E43=DG$1, DG$2=start!$B$3), "☆", "")</f>
        <v/>
      </c>
      <c r="DH43" s="25" t="str">
        <f>IF(AND($E43=DH$1, DH$2=start!$B$3), "☆", "")</f>
        <v/>
      </c>
      <c r="DI43" s="25" t="str">
        <f>IF(AND($E43=DI$1, DI$2=start!$B$3), "☆", "")</f>
        <v>☆</v>
      </c>
      <c r="DJ43" s="25" t="str">
        <f>IF(AND($E43=DJ$1, DJ$2=start!$B$3), "☆", "")</f>
        <v/>
      </c>
      <c r="DK43" s="25" t="str">
        <f>IF(AND($E43=DK$1, DK$2=start!$B$3), "☆", "")</f>
        <v/>
      </c>
      <c r="DL43" s="25" t="str">
        <f>IF(AND($E43=DL$1, DL$2=start!$B$3), "☆", "")</f>
        <v/>
      </c>
      <c r="DM43" s="25" t="str">
        <f>IF(AND($E43=DM$1, DM$2=start!$B$3), "☆", "")</f>
        <v/>
      </c>
      <c r="DN43" s="26" t="str">
        <f>IF(AND($E43=DN$1, DN$2=start!$B$3), "☆", "")</f>
        <v/>
      </c>
      <c r="DO43" s="26" t="str">
        <f>IF(AND($E43=DO$1, DO$2=start!$B$3), "☆", "")</f>
        <v/>
      </c>
      <c r="DP43" s="26" t="str">
        <f>IF(AND($E43=DP$1, DP$2=start!$B$3), "☆", "")</f>
        <v/>
      </c>
      <c r="DQ43" s="26" t="str">
        <f>IF(AND($E43=DQ$1, DQ$2=start!$B$3), "☆", "")</f>
        <v/>
      </c>
      <c r="DR43" s="26" t="str">
        <f>IF(AND($E43=DR$1, DR$2=start!$B$3), "☆", "")</f>
        <v/>
      </c>
      <c r="DS43" s="26" t="str">
        <f>IF(AND($E43=DS$1, DS$2=start!$B$3), "☆", "")</f>
        <v/>
      </c>
      <c r="DT43" s="26" t="str">
        <f>IF(AND($E43=DT$1, DT$2=start!$B$3), "☆", "")</f>
        <v/>
      </c>
      <c r="DU43" s="29" t="str">
        <f>IF(AND($E43=DU$1, DU$2=start!$B$3), "☆", "")</f>
        <v/>
      </c>
    </row>
    <row r="44" spans="1:125" ht="29">
      <c r="A44" s="40">
        <v>12</v>
      </c>
      <c r="B44" s="1">
        <v>6433</v>
      </c>
      <c r="C44" s="1">
        <v>2</v>
      </c>
      <c r="D44" s="1" t="s">
        <v>120</v>
      </c>
      <c r="E44" s="39">
        <v>45470</v>
      </c>
      <c r="F44" s="26" t="str">
        <f>IF(AND($E44=F$1, F$2=start!$B$3), "☆", "")</f>
        <v/>
      </c>
      <c r="G44" s="26" t="str">
        <f>IF(AND($E44=G$1, G$2=start!$B$3), "☆", "")</f>
        <v/>
      </c>
      <c r="H44" s="26" t="str">
        <f>IF(AND($E44=H$1, H$2=start!$B$3), "☆", "")</f>
        <v/>
      </c>
      <c r="I44" s="26" t="str">
        <f>IF(AND($E44=I$1, I$2=start!$B$3), "☆", "")</f>
        <v/>
      </c>
      <c r="J44" s="26" t="str">
        <f>IF(AND($E44=J$1, J$2=start!$B$3), "☆", "")</f>
        <v/>
      </c>
      <c r="K44" s="26" t="str">
        <f>IF(AND($E44=K$1, K$2=start!$B$3), "☆", "")</f>
        <v/>
      </c>
      <c r="L44" s="26" t="str">
        <f>IF(AND($E44=L$1, L$2=start!$B$3), "☆", "")</f>
        <v/>
      </c>
      <c r="M44" s="26" t="str">
        <f>IF(AND($E44=M$1, M$2=start!$B$3), "☆", "")</f>
        <v/>
      </c>
      <c r="N44" s="25" t="str">
        <f>IF(AND($E44=N$1, N$2=start!$B$3), "☆", "")</f>
        <v/>
      </c>
      <c r="O44" s="25" t="str">
        <f>IF(AND($E44=O$1, O$2=start!$B$3), "☆", "")</f>
        <v/>
      </c>
      <c r="P44" s="25" t="str">
        <f>IF(AND($E44=P$1, P$2=start!$B$3), "☆", "")</f>
        <v/>
      </c>
      <c r="Q44" s="25" t="str">
        <f>IF(AND($E44=Q$1, Q$2=start!$B$3), "☆", "")</f>
        <v/>
      </c>
      <c r="R44" s="25" t="str">
        <f>IF(AND($E44=R$1, R$2=start!$B$3), "☆", "")</f>
        <v/>
      </c>
      <c r="S44" s="25" t="str">
        <f>IF(AND($E44=S$1, S$2=start!$B$3), "☆", "")</f>
        <v/>
      </c>
      <c r="T44" s="25" t="str">
        <f>IF(AND($E44=T$1, T$2=start!$B$3), "☆", "")</f>
        <v/>
      </c>
      <c r="U44" s="25" t="str">
        <f>IF(AND($E44=U$1, U$2=start!$B$3), "☆", "")</f>
        <v/>
      </c>
      <c r="V44" s="25" t="str">
        <f>IF(AND($E44=V$1, V$2=start!$B$3), "☆", "")</f>
        <v/>
      </c>
      <c r="W44" s="25" t="str">
        <f>IF(AND($E44=W$1, W$2=start!$B$3), "☆", "")</f>
        <v/>
      </c>
      <c r="X44" s="25" t="str">
        <f>IF(AND($E44=X$1, X$2=start!$B$3), "☆", "")</f>
        <v/>
      </c>
      <c r="Y44" s="25" t="str">
        <f>IF(AND($E44=Y$1, Y$2=start!$B$3), "☆", "")</f>
        <v/>
      </c>
      <c r="Z44" s="25" t="str">
        <f>IF(AND($E44=Z$1, Z$2=start!$B$3), "☆", "")</f>
        <v/>
      </c>
      <c r="AA44" s="25" t="str">
        <f>IF(AND($E44=AA$1, AA$2=start!$B$3), "☆", "")</f>
        <v/>
      </c>
      <c r="AB44" s="25" t="str">
        <f>IF(AND($E44=AB$1, AB$2=start!$B$3), "☆", "")</f>
        <v/>
      </c>
      <c r="AC44" s="25" t="str">
        <f>IF(AND($E44=AC$1, AC$2=start!$B$3), "☆", "")</f>
        <v/>
      </c>
      <c r="AD44" s="25" t="str">
        <f>IF(AND($E44=AD$1, AD$2=start!$B$3), "☆", "")</f>
        <v/>
      </c>
      <c r="AE44" s="25" t="str">
        <f>IF(AND($E44=AE$1, AE$2=start!$B$3), "☆", "")</f>
        <v/>
      </c>
      <c r="AF44" s="25" t="str">
        <f>IF(AND($E44=AF$1, AF$2=start!$B$3), "☆", "")</f>
        <v/>
      </c>
      <c r="AG44" s="25" t="str">
        <f>IF(AND($E44=AG$1, AG$2=start!$B$3), "☆", "")</f>
        <v/>
      </c>
      <c r="AH44" s="26" t="str">
        <f>IF(AND($E44=AH$1, AH$2=start!$B$3), "☆", "")</f>
        <v/>
      </c>
      <c r="AI44" s="26" t="str">
        <f>IF(AND($E44=AI$1, AI$2=start!$B$3), "☆", "")</f>
        <v/>
      </c>
      <c r="AJ44" s="26" t="str">
        <f>IF(AND($E44=AJ$1, AJ$2=start!$B$3), "☆", "")</f>
        <v/>
      </c>
      <c r="AK44" s="26" t="str">
        <f>IF(AND($E44=AK$1, AK$2=start!$B$3), "☆", "")</f>
        <v/>
      </c>
      <c r="AL44" s="26" t="str">
        <f>IF(AND($E44=AL$1, AL$2=start!$B$3), "☆", "")</f>
        <v/>
      </c>
      <c r="AM44" s="26" t="str">
        <f>IF(AND($E44=AM$1, AM$2=start!$B$3), "☆", "")</f>
        <v/>
      </c>
      <c r="AN44" s="26" t="str">
        <f>IF(AND($E44=AN$1, AN$2=start!$B$3), "☆", "")</f>
        <v/>
      </c>
      <c r="AO44" s="26" t="str">
        <f>IF(AND($E44=AO$1, AO$2=start!$B$3), "☆", "")</f>
        <v/>
      </c>
      <c r="AP44" s="25" t="str">
        <f>IF(AND($E44=AP$1, AP$2=start!$B$3), "☆", "")</f>
        <v/>
      </c>
      <c r="AQ44" s="25" t="str">
        <f>IF(AND($E44=AQ$1, AQ$2=start!$B$3), "☆", "")</f>
        <v/>
      </c>
      <c r="AR44" s="25" t="str">
        <f>IF(AND($E44=AR$1, AR$2=start!$B$3), "☆", "")</f>
        <v/>
      </c>
      <c r="AS44" s="25" t="str">
        <f>IF(AND($E44=AS$1, AS$2=start!$B$3), "☆", "")</f>
        <v/>
      </c>
      <c r="AT44" s="25" t="str">
        <f>IF(AND($E44=AT$1, AT$2=start!$B$3), "☆", "")</f>
        <v/>
      </c>
      <c r="AU44" s="25" t="str">
        <f>IF(AND($E44=AU$1, AU$2=start!$B$3), "☆", "")</f>
        <v/>
      </c>
      <c r="AV44" s="25" t="str">
        <f>IF(AND($E44=AV$1, AV$2=start!$B$3), "☆", "")</f>
        <v/>
      </c>
      <c r="AW44" s="25" t="str">
        <f>IF(AND($E44=AW$1, AW$2=start!$B$3), "☆", "")</f>
        <v/>
      </c>
      <c r="AX44" s="25" t="str">
        <f>IF(AND($E44=AX$1, AX$2=start!$B$3), "☆", "")</f>
        <v/>
      </c>
      <c r="AY44" s="25" t="str">
        <f>IF(AND($E44=AY$1, AY$2=start!$B$3), "☆", "")</f>
        <v/>
      </c>
      <c r="AZ44" s="25" t="str">
        <f>IF(AND($E44=AZ$1, AZ$2=start!$B$3), "☆", "")</f>
        <v/>
      </c>
      <c r="BA44" s="25" t="str">
        <f>IF(AND($E44=BA$1, BA$2=start!$B$3), "☆", "")</f>
        <v/>
      </c>
      <c r="BB44" s="25" t="str">
        <f>IF(AND($E44=BB$1, BB$2=start!$B$3), "☆", "")</f>
        <v/>
      </c>
      <c r="BC44" s="25" t="str">
        <f>IF(AND($E44=BC$1, BC$2=start!$B$3), "☆", "")</f>
        <v/>
      </c>
      <c r="BD44" s="25" t="str">
        <f>IF(AND($E44=BD$1, BD$2=start!$B$3), "☆", "")</f>
        <v/>
      </c>
      <c r="BE44" s="25" t="str">
        <f>IF(AND($E44=BE$1, BE$2=start!$B$3), "☆", "")</f>
        <v/>
      </c>
      <c r="BF44" s="25" t="str">
        <f>IF(AND($E44=BF$1, BF$2=start!$B$3), "☆", "")</f>
        <v/>
      </c>
      <c r="BG44" s="25" t="str">
        <f>IF(AND($E44=BG$1, BG$2=start!$B$3), "☆", "")</f>
        <v/>
      </c>
      <c r="BH44" s="25" t="str">
        <f>IF(AND($E44=BH$1, BH$2=start!$B$3), "☆", "")</f>
        <v/>
      </c>
      <c r="BI44" s="25" t="str">
        <f>IF(AND($E44=BI$1, BI$2=start!$B$3), "☆", "")</f>
        <v/>
      </c>
      <c r="BJ44" s="26" t="str">
        <f>IF(AND($E44=BJ$1, BJ$2=start!$B$3), "☆", "")</f>
        <v/>
      </c>
      <c r="BK44" s="26" t="str">
        <f>IF(AND($E44=BK$1, BK$2=start!$B$3), "☆", "")</f>
        <v/>
      </c>
      <c r="BL44" s="26" t="str">
        <f>IF(AND($E44=BL$1, BL$2=start!$B$3), "☆", "")</f>
        <v/>
      </c>
      <c r="BM44" s="26" t="str">
        <f>IF(AND($E44=BM$1, BM$2=start!$B$3), "☆", "")</f>
        <v/>
      </c>
      <c r="BN44" s="26" t="str">
        <f>IF(AND($E44=BN$1, BN$2=start!$B$3), "☆", "")</f>
        <v/>
      </c>
      <c r="BO44" s="26" t="str">
        <f>IF(AND($E44=BO$1, BO$2=start!$B$3), "☆", "")</f>
        <v/>
      </c>
      <c r="BP44" s="26" t="str">
        <f>IF(AND($E44=BP$1, BP$2=start!$B$3), "☆", "")</f>
        <v/>
      </c>
      <c r="BQ44" s="26" t="str">
        <f>IF(AND($E44=BQ$1, BQ$2=start!$B$3), "☆", "")</f>
        <v/>
      </c>
      <c r="BR44" s="25" t="str">
        <f>IF(AND($E44=BR$1, BR$2=start!$B$3), "☆", "")</f>
        <v/>
      </c>
      <c r="BS44" s="25" t="str">
        <f>IF(AND($E44=BS$1, BS$2=start!$B$3), "☆", "")</f>
        <v/>
      </c>
      <c r="BT44" s="25" t="str">
        <f>IF(AND($E44=BT$1, BT$2=start!$B$3), "☆", "")</f>
        <v/>
      </c>
      <c r="BU44" s="25" t="str">
        <f>IF(AND($E44=BU$1, BU$2=start!$B$3), "☆", "")</f>
        <v/>
      </c>
      <c r="BV44" s="25" t="str">
        <f>IF(AND($E44=BV$1, BV$2=start!$B$3), "☆", "")</f>
        <v/>
      </c>
      <c r="BW44" s="25" t="str">
        <f>IF(AND($E44=BW$1, BW$2=start!$B$3), "☆", "")</f>
        <v/>
      </c>
      <c r="BX44" s="25" t="str">
        <f>IF(AND($E44=BX$1, BX$2=start!$B$3), "☆", "")</f>
        <v/>
      </c>
      <c r="BY44" s="25" t="str">
        <f>IF(AND($E44=BY$1, BY$2=start!$B$3), "☆", "")</f>
        <v/>
      </c>
      <c r="BZ44" s="25" t="str">
        <f>IF(AND($E44=BZ$1, BZ$2=start!$B$3), "☆", "")</f>
        <v/>
      </c>
      <c r="CA44" s="25" t="str">
        <f>IF(AND($E44=CA$1, CA$2=start!$B$3), "☆", "")</f>
        <v/>
      </c>
      <c r="CB44" s="25" t="str">
        <f>IF(AND($E44=CB$1, CB$2=start!$B$3), "☆", "")</f>
        <v/>
      </c>
      <c r="CC44" s="25" t="str">
        <f>IF(AND($E44=CC$1, CC$2=start!$B$3), "☆", "")</f>
        <v/>
      </c>
      <c r="CD44" s="25" t="str">
        <f>IF(AND($E44=CD$1, CD$2=start!$B$3), "☆", "")</f>
        <v/>
      </c>
      <c r="CE44" s="25" t="str">
        <f>IF(AND($E44=CE$1, CE$2=start!$B$3), "☆", "")</f>
        <v/>
      </c>
      <c r="CF44" s="25" t="str">
        <f>IF(AND($E44=CF$1, CF$2=start!$B$3), "☆", "")</f>
        <v/>
      </c>
      <c r="CG44" s="25" t="str">
        <f>IF(AND($E44=CG$1, CG$2=start!$B$3), "☆", "")</f>
        <v/>
      </c>
      <c r="CH44" s="25" t="str">
        <f>IF(AND($E44=CH$1, CH$2=start!$B$3), "☆", "")</f>
        <v/>
      </c>
      <c r="CI44" s="25" t="str">
        <f>IF(AND($E44=CI$1, CI$2=start!$B$3), "☆", "")</f>
        <v/>
      </c>
      <c r="CJ44" s="25" t="str">
        <f>IF(AND($E44=CJ$1, CJ$2=start!$B$3), "☆", "")</f>
        <v/>
      </c>
      <c r="CK44" s="25" t="str">
        <f>IF(AND($E44=CK$1, CK$2=start!$B$3), "☆", "")</f>
        <v/>
      </c>
      <c r="CL44" s="26" t="str">
        <f>IF(AND($E44=CL$1, CL$2=start!$B$3), "☆", "")</f>
        <v/>
      </c>
      <c r="CM44" s="26" t="str">
        <f>IF(AND($E44=CM$1, CM$2=start!$B$3), "☆", "")</f>
        <v/>
      </c>
      <c r="CN44" s="26" t="str">
        <f>IF(AND($E44=CN$1, CN$2=start!$B$3), "☆", "")</f>
        <v/>
      </c>
      <c r="CO44" s="26" t="str">
        <f>IF(AND($E44=CO$1, CO$2=start!$B$3), "☆", "")</f>
        <v/>
      </c>
      <c r="CP44" s="26" t="str">
        <f>IF(AND($E44=CP$1, CP$2=start!$B$3), "☆", "")</f>
        <v/>
      </c>
      <c r="CQ44" s="26" t="str">
        <f>IF(AND($E44=CQ$1, CQ$2=start!$B$3), "☆", "")</f>
        <v/>
      </c>
      <c r="CR44" s="26" t="str">
        <f>IF(AND($E44=CR$1, CR$2=start!$B$3), "☆", "")</f>
        <v/>
      </c>
      <c r="CS44" s="26" t="str">
        <f>IF(AND($E44=CS$1, CS$2=start!$B$3), "☆", "")</f>
        <v/>
      </c>
      <c r="CT44" s="25" t="str">
        <f>IF(AND($E44=CT$1, CT$2=start!$B$3), "☆", "")</f>
        <v/>
      </c>
      <c r="CU44" s="25" t="str">
        <f>IF(AND($E44=CU$1, CU$2=start!$B$3), "☆", "")</f>
        <v/>
      </c>
      <c r="CV44" s="25" t="str">
        <f>IF(AND($E44=CV$1, CV$2=start!$B$3), "☆", "")</f>
        <v/>
      </c>
      <c r="CW44" s="25" t="str">
        <f>IF(AND($E44=CW$1, CW$2=start!$B$3), "☆", "")</f>
        <v/>
      </c>
      <c r="CX44" s="25" t="str">
        <f>IF(AND($E44=CX$1, CX$2=start!$B$3), "☆", "")</f>
        <v/>
      </c>
      <c r="CY44" s="25" t="str">
        <f>IF(AND($E44=CY$1, CY$2=start!$B$3), "☆", "")</f>
        <v/>
      </c>
      <c r="CZ44" s="25" t="str">
        <f>IF(AND($E44=CZ$1, CZ$2=start!$B$3), "☆", "")</f>
        <v/>
      </c>
      <c r="DA44" s="25" t="str">
        <f>IF(AND($E44=DA$1, DA$2=start!$B$3), "☆", "")</f>
        <v/>
      </c>
      <c r="DB44" s="25" t="str">
        <f>IF(AND($E44=DB$1, DB$2=start!$B$3), "☆", "")</f>
        <v/>
      </c>
      <c r="DC44" s="25" t="str">
        <f>IF(AND($E44=DC$1, DC$2=start!$B$3), "☆", "")</f>
        <v/>
      </c>
      <c r="DD44" s="25" t="str">
        <f>IF(AND($E44=DD$1, DD$2=start!$B$3), "☆", "")</f>
        <v/>
      </c>
      <c r="DE44" s="25" t="str">
        <f>IF(AND($E44=DE$1, DE$2=start!$B$3), "☆", "")</f>
        <v/>
      </c>
      <c r="DF44" s="25" t="str">
        <f>IF(AND($E44=DF$1, DF$2=start!$B$3), "☆", "")</f>
        <v/>
      </c>
      <c r="DG44" s="25" t="str">
        <f>IF(AND($E44=DG$1, DG$2=start!$B$3), "☆", "")</f>
        <v/>
      </c>
      <c r="DH44" s="25" t="str">
        <f>IF(AND($E44=DH$1, DH$2=start!$B$3), "☆", "")</f>
        <v/>
      </c>
      <c r="DI44" s="25" t="str">
        <f>IF(AND($E44=DI$1, DI$2=start!$B$3), "☆", "")</f>
        <v>☆</v>
      </c>
      <c r="DJ44" s="25" t="str">
        <f>IF(AND($E44=DJ$1, DJ$2=start!$B$3), "☆", "")</f>
        <v/>
      </c>
      <c r="DK44" s="25" t="str">
        <f>IF(AND($E44=DK$1, DK$2=start!$B$3), "☆", "")</f>
        <v/>
      </c>
      <c r="DL44" s="25" t="str">
        <f>IF(AND($E44=DL$1, DL$2=start!$B$3), "☆", "")</f>
        <v/>
      </c>
      <c r="DM44" s="25" t="str">
        <f>IF(AND($E44=DM$1, DM$2=start!$B$3), "☆", "")</f>
        <v/>
      </c>
      <c r="DN44" s="26" t="str">
        <f>IF(AND($E44=DN$1, DN$2=start!$B$3), "☆", "")</f>
        <v/>
      </c>
      <c r="DO44" s="26" t="str">
        <f>IF(AND($E44=DO$1, DO$2=start!$B$3), "☆", "")</f>
        <v/>
      </c>
      <c r="DP44" s="26" t="str">
        <f>IF(AND($E44=DP$1, DP$2=start!$B$3), "☆", "")</f>
        <v/>
      </c>
      <c r="DQ44" s="26" t="str">
        <f>IF(AND($E44=DQ$1, DQ$2=start!$B$3), "☆", "")</f>
        <v/>
      </c>
      <c r="DR44" s="26" t="str">
        <f>IF(AND($E44=DR$1, DR$2=start!$B$3), "☆", "")</f>
        <v/>
      </c>
      <c r="DS44" s="26" t="str">
        <f>IF(AND($E44=DS$1, DS$2=start!$B$3), "☆", "")</f>
        <v/>
      </c>
      <c r="DT44" s="26" t="str">
        <f>IF(AND($E44=DT$1, DT$2=start!$B$3), "☆", "")</f>
        <v/>
      </c>
      <c r="DU44" s="29" t="str">
        <f>IF(AND($E44=DU$1, DU$2=start!$B$3), "☆", "")</f>
        <v/>
      </c>
    </row>
    <row r="45" spans="1:125" ht="29">
      <c r="A45" s="40">
        <v>12</v>
      </c>
      <c r="B45" s="1">
        <v>6433</v>
      </c>
      <c r="C45" s="1">
        <v>3</v>
      </c>
      <c r="D45" s="1" t="s">
        <v>125</v>
      </c>
      <c r="E45" s="39">
        <v>45470</v>
      </c>
      <c r="F45" s="26" t="str">
        <f>IF(AND($E45=F$1, F$2=start!$B$3), "☆", "")</f>
        <v/>
      </c>
      <c r="G45" s="26" t="str">
        <f>IF(AND($E45=G$1, G$2=start!$B$3), "☆", "")</f>
        <v/>
      </c>
      <c r="H45" s="26" t="str">
        <f>IF(AND($E45=H$1, H$2=start!$B$3), "☆", "")</f>
        <v/>
      </c>
      <c r="I45" s="26" t="str">
        <f>IF(AND($E45=I$1, I$2=start!$B$3), "☆", "")</f>
        <v/>
      </c>
      <c r="J45" s="26" t="str">
        <f>IF(AND($E45=J$1, J$2=start!$B$3), "☆", "")</f>
        <v/>
      </c>
      <c r="K45" s="26" t="str">
        <f>IF(AND($E45=K$1, K$2=start!$B$3), "☆", "")</f>
        <v/>
      </c>
      <c r="L45" s="26" t="str">
        <f>IF(AND($E45=L$1, L$2=start!$B$3), "☆", "")</f>
        <v/>
      </c>
      <c r="M45" s="26" t="str">
        <f>IF(AND($E45=M$1, M$2=start!$B$3), "☆", "")</f>
        <v/>
      </c>
      <c r="N45" s="25" t="str">
        <f>IF(AND($E45=N$1, N$2=start!$B$3), "☆", "")</f>
        <v/>
      </c>
      <c r="O45" s="25" t="str">
        <f>IF(AND($E45=O$1, O$2=start!$B$3), "☆", "")</f>
        <v/>
      </c>
      <c r="P45" s="25" t="str">
        <f>IF(AND($E45=P$1, P$2=start!$B$3), "☆", "")</f>
        <v/>
      </c>
      <c r="Q45" s="25" t="str">
        <f>IF(AND($E45=Q$1, Q$2=start!$B$3), "☆", "")</f>
        <v/>
      </c>
      <c r="R45" s="25" t="str">
        <f>IF(AND($E45=R$1, R$2=start!$B$3), "☆", "")</f>
        <v/>
      </c>
      <c r="S45" s="25" t="str">
        <f>IF(AND($E45=S$1, S$2=start!$B$3), "☆", "")</f>
        <v/>
      </c>
      <c r="T45" s="25" t="str">
        <f>IF(AND($E45=T$1, T$2=start!$B$3), "☆", "")</f>
        <v/>
      </c>
      <c r="U45" s="25" t="str">
        <f>IF(AND($E45=U$1, U$2=start!$B$3), "☆", "")</f>
        <v/>
      </c>
      <c r="V45" s="25" t="str">
        <f>IF(AND($E45=V$1, V$2=start!$B$3), "☆", "")</f>
        <v/>
      </c>
      <c r="W45" s="25" t="str">
        <f>IF(AND($E45=W$1, W$2=start!$B$3), "☆", "")</f>
        <v/>
      </c>
      <c r="X45" s="25" t="str">
        <f>IF(AND($E45=X$1, X$2=start!$B$3), "☆", "")</f>
        <v/>
      </c>
      <c r="Y45" s="25" t="str">
        <f>IF(AND($E45=Y$1, Y$2=start!$B$3), "☆", "")</f>
        <v/>
      </c>
      <c r="Z45" s="25" t="str">
        <f>IF(AND($E45=Z$1, Z$2=start!$B$3), "☆", "")</f>
        <v/>
      </c>
      <c r="AA45" s="25" t="str">
        <f>IF(AND($E45=AA$1, AA$2=start!$B$3), "☆", "")</f>
        <v/>
      </c>
      <c r="AB45" s="25" t="str">
        <f>IF(AND($E45=AB$1, AB$2=start!$B$3), "☆", "")</f>
        <v/>
      </c>
      <c r="AC45" s="25" t="str">
        <f>IF(AND($E45=AC$1, AC$2=start!$B$3), "☆", "")</f>
        <v/>
      </c>
      <c r="AD45" s="25" t="str">
        <f>IF(AND($E45=AD$1, AD$2=start!$B$3), "☆", "")</f>
        <v/>
      </c>
      <c r="AE45" s="25" t="str">
        <f>IF(AND($E45=AE$1, AE$2=start!$B$3), "☆", "")</f>
        <v/>
      </c>
      <c r="AF45" s="25" t="str">
        <f>IF(AND($E45=AF$1, AF$2=start!$B$3), "☆", "")</f>
        <v/>
      </c>
      <c r="AG45" s="25" t="str">
        <f>IF(AND($E45=AG$1, AG$2=start!$B$3), "☆", "")</f>
        <v/>
      </c>
      <c r="AH45" s="26" t="str">
        <f>IF(AND($E45=AH$1, AH$2=start!$B$3), "☆", "")</f>
        <v/>
      </c>
      <c r="AI45" s="26" t="str">
        <f>IF(AND($E45=AI$1, AI$2=start!$B$3), "☆", "")</f>
        <v/>
      </c>
      <c r="AJ45" s="26" t="str">
        <f>IF(AND($E45=AJ$1, AJ$2=start!$B$3), "☆", "")</f>
        <v/>
      </c>
      <c r="AK45" s="26" t="str">
        <f>IF(AND($E45=AK$1, AK$2=start!$B$3), "☆", "")</f>
        <v/>
      </c>
      <c r="AL45" s="26" t="str">
        <f>IF(AND($E45=AL$1, AL$2=start!$B$3), "☆", "")</f>
        <v/>
      </c>
      <c r="AM45" s="26" t="str">
        <f>IF(AND($E45=AM$1, AM$2=start!$B$3), "☆", "")</f>
        <v/>
      </c>
      <c r="AN45" s="26" t="str">
        <f>IF(AND($E45=AN$1, AN$2=start!$B$3), "☆", "")</f>
        <v/>
      </c>
      <c r="AO45" s="26" t="str">
        <f>IF(AND($E45=AO$1, AO$2=start!$B$3), "☆", "")</f>
        <v/>
      </c>
      <c r="AP45" s="25" t="str">
        <f>IF(AND($E45=AP$1, AP$2=start!$B$3), "☆", "")</f>
        <v/>
      </c>
      <c r="AQ45" s="25" t="str">
        <f>IF(AND($E45=AQ$1, AQ$2=start!$B$3), "☆", "")</f>
        <v/>
      </c>
      <c r="AR45" s="25" t="str">
        <f>IF(AND($E45=AR$1, AR$2=start!$B$3), "☆", "")</f>
        <v/>
      </c>
      <c r="AS45" s="25" t="str">
        <f>IF(AND($E45=AS$1, AS$2=start!$B$3), "☆", "")</f>
        <v/>
      </c>
      <c r="AT45" s="25" t="str">
        <f>IF(AND($E45=AT$1, AT$2=start!$B$3), "☆", "")</f>
        <v/>
      </c>
      <c r="AU45" s="25" t="str">
        <f>IF(AND($E45=AU$1, AU$2=start!$B$3), "☆", "")</f>
        <v/>
      </c>
      <c r="AV45" s="25" t="str">
        <f>IF(AND($E45=AV$1, AV$2=start!$B$3), "☆", "")</f>
        <v/>
      </c>
      <c r="AW45" s="25" t="str">
        <f>IF(AND($E45=AW$1, AW$2=start!$B$3), "☆", "")</f>
        <v/>
      </c>
      <c r="AX45" s="25" t="str">
        <f>IF(AND($E45=AX$1, AX$2=start!$B$3), "☆", "")</f>
        <v/>
      </c>
      <c r="AY45" s="25" t="str">
        <f>IF(AND($E45=AY$1, AY$2=start!$B$3), "☆", "")</f>
        <v/>
      </c>
      <c r="AZ45" s="25" t="str">
        <f>IF(AND($E45=AZ$1, AZ$2=start!$B$3), "☆", "")</f>
        <v/>
      </c>
      <c r="BA45" s="25" t="str">
        <f>IF(AND($E45=BA$1, BA$2=start!$B$3), "☆", "")</f>
        <v/>
      </c>
      <c r="BB45" s="25" t="str">
        <f>IF(AND($E45=BB$1, BB$2=start!$B$3), "☆", "")</f>
        <v/>
      </c>
      <c r="BC45" s="25" t="str">
        <f>IF(AND($E45=BC$1, BC$2=start!$B$3), "☆", "")</f>
        <v/>
      </c>
      <c r="BD45" s="25" t="str">
        <f>IF(AND($E45=BD$1, BD$2=start!$B$3), "☆", "")</f>
        <v/>
      </c>
      <c r="BE45" s="25" t="str">
        <f>IF(AND($E45=BE$1, BE$2=start!$B$3), "☆", "")</f>
        <v/>
      </c>
      <c r="BF45" s="25" t="str">
        <f>IF(AND($E45=BF$1, BF$2=start!$B$3), "☆", "")</f>
        <v/>
      </c>
      <c r="BG45" s="25" t="str">
        <f>IF(AND($E45=BG$1, BG$2=start!$B$3), "☆", "")</f>
        <v/>
      </c>
      <c r="BH45" s="25" t="str">
        <f>IF(AND($E45=BH$1, BH$2=start!$B$3), "☆", "")</f>
        <v/>
      </c>
      <c r="BI45" s="25" t="str">
        <f>IF(AND($E45=BI$1, BI$2=start!$B$3), "☆", "")</f>
        <v/>
      </c>
      <c r="BJ45" s="26" t="str">
        <f>IF(AND($E45=BJ$1, BJ$2=start!$B$3), "☆", "")</f>
        <v/>
      </c>
      <c r="BK45" s="26" t="str">
        <f>IF(AND($E45=BK$1, BK$2=start!$B$3), "☆", "")</f>
        <v/>
      </c>
      <c r="BL45" s="26" t="str">
        <f>IF(AND($E45=BL$1, BL$2=start!$B$3), "☆", "")</f>
        <v/>
      </c>
      <c r="BM45" s="26" t="str">
        <f>IF(AND($E45=BM$1, BM$2=start!$B$3), "☆", "")</f>
        <v/>
      </c>
      <c r="BN45" s="26" t="str">
        <f>IF(AND($E45=BN$1, BN$2=start!$B$3), "☆", "")</f>
        <v/>
      </c>
      <c r="BO45" s="26" t="str">
        <f>IF(AND($E45=BO$1, BO$2=start!$B$3), "☆", "")</f>
        <v/>
      </c>
      <c r="BP45" s="26" t="str">
        <f>IF(AND($E45=BP$1, BP$2=start!$B$3), "☆", "")</f>
        <v/>
      </c>
      <c r="BQ45" s="26" t="str">
        <f>IF(AND($E45=BQ$1, BQ$2=start!$B$3), "☆", "")</f>
        <v/>
      </c>
      <c r="BR45" s="25" t="str">
        <f>IF(AND($E45=BR$1, BR$2=start!$B$3), "☆", "")</f>
        <v/>
      </c>
      <c r="BS45" s="25" t="str">
        <f>IF(AND($E45=BS$1, BS$2=start!$B$3), "☆", "")</f>
        <v/>
      </c>
      <c r="BT45" s="25" t="str">
        <f>IF(AND($E45=BT$1, BT$2=start!$B$3), "☆", "")</f>
        <v/>
      </c>
      <c r="BU45" s="25" t="str">
        <f>IF(AND($E45=BU$1, BU$2=start!$B$3), "☆", "")</f>
        <v/>
      </c>
      <c r="BV45" s="25" t="str">
        <f>IF(AND($E45=BV$1, BV$2=start!$B$3), "☆", "")</f>
        <v/>
      </c>
      <c r="BW45" s="25" t="str">
        <f>IF(AND($E45=BW$1, BW$2=start!$B$3), "☆", "")</f>
        <v/>
      </c>
      <c r="BX45" s="25" t="str">
        <f>IF(AND($E45=BX$1, BX$2=start!$B$3), "☆", "")</f>
        <v/>
      </c>
      <c r="BY45" s="25" t="str">
        <f>IF(AND($E45=BY$1, BY$2=start!$B$3), "☆", "")</f>
        <v/>
      </c>
      <c r="BZ45" s="25" t="str">
        <f>IF(AND($E45=BZ$1, BZ$2=start!$B$3), "☆", "")</f>
        <v/>
      </c>
      <c r="CA45" s="25" t="str">
        <f>IF(AND($E45=CA$1, CA$2=start!$B$3), "☆", "")</f>
        <v/>
      </c>
      <c r="CB45" s="25" t="str">
        <f>IF(AND($E45=CB$1, CB$2=start!$B$3), "☆", "")</f>
        <v/>
      </c>
      <c r="CC45" s="25" t="str">
        <f>IF(AND($E45=CC$1, CC$2=start!$B$3), "☆", "")</f>
        <v/>
      </c>
      <c r="CD45" s="25" t="str">
        <f>IF(AND($E45=CD$1, CD$2=start!$B$3), "☆", "")</f>
        <v/>
      </c>
      <c r="CE45" s="25" t="str">
        <f>IF(AND($E45=CE$1, CE$2=start!$B$3), "☆", "")</f>
        <v/>
      </c>
      <c r="CF45" s="25" t="str">
        <f>IF(AND($E45=CF$1, CF$2=start!$B$3), "☆", "")</f>
        <v/>
      </c>
      <c r="CG45" s="25" t="str">
        <f>IF(AND($E45=CG$1, CG$2=start!$B$3), "☆", "")</f>
        <v/>
      </c>
      <c r="CH45" s="25" t="str">
        <f>IF(AND($E45=CH$1, CH$2=start!$B$3), "☆", "")</f>
        <v/>
      </c>
      <c r="CI45" s="25" t="str">
        <f>IF(AND($E45=CI$1, CI$2=start!$B$3), "☆", "")</f>
        <v/>
      </c>
      <c r="CJ45" s="25" t="str">
        <f>IF(AND($E45=CJ$1, CJ$2=start!$B$3), "☆", "")</f>
        <v/>
      </c>
      <c r="CK45" s="25" t="str">
        <f>IF(AND($E45=CK$1, CK$2=start!$B$3), "☆", "")</f>
        <v/>
      </c>
      <c r="CL45" s="26" t="str">
        <f>IF(AND($E45=CL$1, CL$2=start!$B$3), "☆", "")</f>
        <v/>
      </c>
      <c r="CM45" s="26" t="str">
        <f>IF(AND($E45=CM$1, CM$2=start!$B$3), "☆", "")</f>
        <v/>
      </c>
      <c r="CN45" s="26" t="str">
        <f>IF(AND($E45=CN$1, CN$2=start!$B$3), "☆", "")</f>
        <v/>
      </c>
      <c r="CO45" s="26" t="str">
        <f>IF(AND($E45=CO$1, CO$2=start!$B$3), "☆", "")</f>
        <v/>
      </c>
      <c r="CP45" s="26" t="str">
        <f>IF(AND($E45=CP$1, CP$2=start!$B$3), "☆", "")</f>
        <v/>
      </c>
      <c r="CQ45" s="26" t="str">
        <f>IF(AND($E45=CQ$1, CQ$2=start!$B$3), "☆", "")</f>
        <v/>
      </c>
      <c r="CR45" s="26" t="str">
        <f>IF(AND($E45=CR$1, CR$2=start!$B$3), "☆", "")</f>
        <v/>
      </c>
      <c r="CS45" s="26" t="str">
        <f>IF(AND($E45=CS$1, CS$2=start!$B$3), "☆", "")</f>
        <v/>
      </c>
      <c r="CT45" s="25" t="str">
        <f>IF(AND($E45=CT$1, CT$2=start!$B$3), "☆", "")</f>
        <v/>
      </c>
      <c r="CU45" s="25" t="str">
        <f>IF(AND($E45=CU$1, CU$2=start!$B$3), "☆", "")</f>
        <v/>
      </c>
      <c r="CV45" s="25" t="str">
        <f>IF(AND($E45=CV$1, CV$2=start!$B$3), "☆", "")</f>
        <v/>
      </c>
      <c r="CW45" s="25" t="str">
        <f>IF(AND($E45=CW$1, CW$2=start!$B$3), "☆", "")</f>
        <v/>
      </c>
      <c r="CX45" s="25" t="str">
        <f>IF(AND($E45=CX$1, CX$2=start!$B$3), "☆", "")</f>
        <v/>
      </c>
      <c r="CY45" s="25" t="str">
        <f>IF(AND($E45=CY$1, CY$2=start!$B$3), "☆", "")</f>
        <v/>
      </c>
      <c r="CZ45" s="25" t="str">
        <f>IF(AND($E45=CZ$1, CZ$2=start!$B$3), "☆", "")</f>
        <v/>
      </c>
      <c r="DA45" s="25" t="str">
        <f>IF(AND($E45=DA$1, DA$2=start!$B$3), "☆", "")</f>
        <v/>
      </c>
      <c r="DB45" s="25" t="str">
        <f>IF(AND($E45=DB$1, DB$2=start!$B$3), "☆", "")</f>
        <v/>
      </c>
      <c r="DC45" s="25" t="str">
        <f>IF(AND($E45=DC$1, DC$2=start!$B$3), "☆", "")</f>
        <v/>
      </c>
      <c r="DD45" s="25" t="str">
        <f>IF(AND($E45=DD$1, DD$2=start!$B$3), "☆", "")</f>
        <v/>
      </c>
      <c r="DE45" s="25" t="str">
        <f>IF(AND($E45=DE$1, DE$2=start!$B$3), "☆", "")</f>
        <v/>
      </c>
      <c r="DF45" s="25" t="str">
        <f>IF(AND($E45=DF$1, DF$2=start!$B$3), "☆", "")</f>
        <v/>
      </c>
      <c r="DG45" s="25" t="str">
        <f>IF(AND($E45=DG$1, DG$2=start!$B$3), "☆", "")</f>
        <v/>
      </c>
      <c r="DH45" s="25" t="str">
        <f>IF(AND($E45=DH$1, DH$2=start!$B$3), "☆", "")</f>
        <v/>
      </c>
      <c r="DI45" s="25" t="str">
        <f>IF(AND($E45=DI$1, DI$2=start!$B$3), "☆", "")</f>
        <v>☆</v>
      </c>
      <c r="DJ45" s="25" t="str">
        <f>IF(AND($E45=DJ$1, DJ$2=start!$B$3), "☆", "")</f>
        <v/>
      </c>
      <c r="DK45" s="25" t="str">
        <f>IF(AND($E45=DK$1, DK$2=start!$B$3), "☆", "")</f>
        <v/>
      </c>
      <c r="DL45" s="25" t="str">
        <f>IF(AND($E45=DL$1, DL$2=start!$B$3), "☆", "")</f>
        <v/>
      </c>
      <c r="DM45" s="25" t="str">
        <f>IF(AND($E45=DM$1, DM$2=start!$B$3), "☆", "")</f>
        <v/>
      </c>
      <c r="DN45" s="26" t="str">
        <f>IF(AND($E45=DN$1, DN$2=start!$B$3), "☆", "")</f>
        <v/>
      </c>
      <c r="DO45" s="26" t="str">
        <f>IF(AND($E45=DO$1, DO$2=start!$B$3), "☆", "")</f>
        <v/>
      </c>
      <c r="DP45" s="26" t="str">
        <f>IF(AND($E45=DP$1, DP$2=start!$B$3), "☆", "")</f>
        <v/>
      </c>
      <c r="DQ45" s="26" t="str">
        <f>IF(AND($E45=DQ$1, DQ$2=start!$B$3), "☆", "")</f>
        <v/>
      </c>
      <c r="DR45" s="26" t="str">
        <f>IF(AND($E45=DR$1, DR$2=start!$B$3), "☆", "")</f>
        <v/>
      </c>
      <c r="DS45" s="26" t="str">
        <f>IF(AND($E45=DS$1, DS$2=start!$B$3), "☆", "")</f>
        <v/>
      </c>
      <c r="DT45" s="26" t="str">
        <f>IF(AND($E45=DT$1, DT$2=start!$B$3), "☆", "")</f>
        <v/>
      </c>
      <c r="DU45" s="29" t="str">
        <f>IF(AND($E45=DU$1, DU$2=start!$B$3), "☆", "")</f>
        <v/>
      </c>
    </row>
    <row r="46" spans="1:125" ht="29">
      <c r="A46" s="40">
        <v>12</v>
      </c>
      <c r="B46" s="1">
        <v>6433</v>
      </c>
      <c r="C46" s="1">
        <v>4</v>
      </c>
      <c r="D46" s="1" t="s">
        <v>121</v>
      </c>
      <c r="E46" s="39">
        <v>45470</v>
      </c>
      <c r="F46" s="26" t="str">
        <f>IF(AND($E46=F$1, F$2=start!$B$3), "☆", "")</f>
        <v/>
      </c>
      <c r="G46" s="26" t="str">
        <f>IF(AND($E46=G$1, G$2=start!$B$3), "☆", "")</f>
        <v/>
      </c>
      <c r="H46" s="26" t="str">
        <f>IF(AND($E46=H$1, H$2=start!$B$3), "☆", "")</f>
        <v/>
      </c>
      <c r="I46" s="26" t="str">
        <f>IF(AND($E46=I$1, I$2=start!$B$3), "☆", "")</f>
        <v/>
      </c>
      <c r="J46" s="26" t="str">
        <f>IF(AND($E46=J$1, J$2=start!$B$3), "☆", "")</f>
        <v/>
      </c>
      <c r="K46" s="26" t="str">
        <f>IF(AND($E46=K$1, K$2=start!$B$3), "☆", "")</f>
        <v/>
      </c>
      <c r="L46" s="26" t="str">
        <f>IF(AND($E46=L$1, L$2=start!$B$3), "☆", "")</f>
        <v/>
      </c>
      <c r="M46" s="26" t="str">
        <f>IF(AND($E46=M$1, M$2=start!$B$3), "☆", "")</f>
        <v/>
      </c>
      <c r="N46" s="25" t="str">
        <f>IF(AND($E46=N$1, N$2=start!$B$3), "☆", "")</f>
        <v/>
      </c>
      <c r="O46" s="25" t="str">
        <f>IF(AND($E46=O$1, O$2=start!$B$3), "☆", "")</f>
        <v/>
      </c>
      <c r="P46" s="25" t="str">
        <f>IF(AND($E46=P$1, P$2=start!$B$3), "☆", "")</f>
        <v/>
      </c>
      <c r="Q46" s="25" t="str">
        <f>IF(AND($E46=Q$1, Q$2=start!$B$3), "☆", "")</f>
        <v/>
      </c>
      <c r="R46" s="25" t="str">
        <f>IF(AND($E46=R$1, R$2=start!$B$3), "☆", "")</f>
        <v/>
      </c>
      <c r="S46" s="25" t="str">
        <f>IF(AND($E46=S$1, S$2=start!$B$3), "☆", "")</f>
        <v/>
      </c>
      <c r="T46" s="25" t="str">
        <f>IF(AND($E46=T$1, T$2=start!$B$3), "☆", "")</f>
        <v/>
      </c>
      <c r="U46" s="25" t="str">
        <f>IF(AND($E46=U$1, U$2=start!$B$3), "☆", "")</f>
        <v/>
      </c>
      <c r="V46" s="25" t="str">
        <f>IF(AND($E46=V$1, V$2=start!$B$3), "☆", "")</f>
        <v/>
      </c>
      <c r="W46" s="25" t="str">
        <f>IF(AND($E46=W$1, W$2=start!$B$3), "☆", "")</f>
        <v/>
      </c>
      <c r="X46" s="25" t="str">
        <f>IF(AND($E46=X$1, X$2=start!$B$3), "☆", "")</f>
        <v/>
      </c>
      <c r="Y46" s="25" t="str">
        <f>IF(AND($E46=Y$1, Y$2=start!$B$3), "☆", "")</f>
        <v/>
      </c>
      <c r="Z46" s="25" t="str">
        <f>IF(AND($E46=Z$1, Z$2=start!$B$3), "☆", "")</f>
        <v/>
      </c>
      <c r="AA46" s="25" t="str">
        <f>IF(AND($E46=AA$1, AA$2=start!$B$3), "☆", "")</f>
        <v/>
      </c>
      <c r="AB46" s="25" t="str">
        <f>IF(AND($E46=AB$1, AB$2=start!$B$3), "☆", "")</f>
        <v/>
      </c>
      <c r="AC46" s="25" t="str">
        <f>IF(AND($E46=AC$1, AC$2=start!$B$3), "☆", "")</f>
        <v/>
      </c>
      <c r="AD46" s="25" t="str">
        <f>IF(AND($E46=AD$1, AD$2=start!$B$3), "☆", "")</f>
        <v/>
      </c>
      <c r="AE46" s="25" t="str">
        <f>IF(AND($E46=AE$1, AE$2=start!$B$3), "☆", "")</f>
        <v/>
      </c>
      <c r="AF46" s="25" t="str">
        <f>IF(AND($E46=AF$1, AF$2=start!$B$3), "☆", "")</f>
        <v/>
      </c>
      <c r="AG46" s="25" t="str">
        <f>IF(AND($E46=AG$1, AG$2=start!$B$3), "☆", "")</f>
        <v/>
      </c>
      <c r="AH46" s="26" t="str">
        <f>IF(AND($E46=AH$1, AH$2=start!$B$3), "☆", "")</f>
        <v/>
      </c>
      <c r="AI46" s="26" t="str">
        <f>IF(AND($E46=AI$1, AI$2=start!$B$3), "☆", "")</f>
        <v/>
      </c>
      <c r="AJ46" s="26" t="str">
        <f>IF(AND($E46=AJ$1, AJ$2=start!$B$3), "☆", "")</f>
        <v/>
      </c>
      <c r="AK46" s="26" t="str">
        <f>IF(AND($E46=AK$1, AK$2=start!$B$3), "☆", "")</f>
        <v/>
      </c>
      <c r="AL46" s="26" t="str">
        <f>IF(AND($E46=AL$1, AL$2=start!$B$3), "☆", "")</f>
        <v/>
      </c>
      <c r="AM46" s="26" t="str">
        <f>IF(AND($E46=AM$1, AM$2=start!$B$3), "☆", "")</f>
        <v/>
      </c>
      <c r="AN46" s="26" t="str">
        <f>IF(AND($E46=AN$1, AN$2=start!$B$3), "☆", "")</f>
        <v/>
      </c>
      <c r="AO46" s="26" t="str">
        <f>IF(AND($E46=AO$1, AO$2=start!$B$3), "☆", "")</f>
        <v/>
      </c>
      <c r="AP46" s="25" t="str">
        <f>IF(AND($E46=AP$1, AP$2=start!$B$3), "☆", "")</f>
        <v/>
      </c>
      <c r="AQ46" s="25" t="str">
        <f>IF(AND($E46=AQ$1, AQ$2=start!$B$3), "☆", "")</f>
        <v/>
      </c>
      <c r="AR46" s="25" t="str">
        <f>IF(AND($E46=AR$1, AR$2=start!$B$3), "☆", "")</f>
        <v/>
      </c>
      <c r="AS46" s="25" t="str">
        <f>IF(AND($E46=AS$1, AS$2=start!$B$3), "☆", "")</f>
        <v/>
      </c>
      <c r="AT46" s="25" t="str">
        <f>IF(AND($E46=AT$1, AT$2=start!$B$3), "☆", "")</f>
        <v/>
      </c>
      <c r="AU46" s="25" t="str">
        <f>IF(AND($E46=AU$1, AU$2=start!$B$3), "☆", "")</f>
        <v/>
      </c>
      <c r="AV46" s="25" t="str">
        <f>IF(AND($E46=AV$1, AV$2=start!$B$3), "☆", "")</f>
        <v/>
      </c>
      <c r="AW46" s="25" t="str">
        <f>IF(AND($E46=AW$1, AW$2=start!$B$3), "☆", "")</f>
        <v/>
      </c>
      <c r="AX46" s="25" t="str">
        <f>IF(AND($E46=AX$1, AX$2=start!$B$3), "☆", "")</f>
        <v/>
      </c>
      <c r="AY46" s="25" t="str">
        <f>IF(AND($E46=AY$1, AY$2=start!$B$3), "☆", "")</f>
        <v/>
      </c>
      <c r="AZ46" s="25" t="str">
        <f>IF(AND($E46=AZ$1, AZ$2=start!$B$3), "☆", "")</f>
        <v/>
      </c>
      <c r="BA46" s="25" t="str">
        <f>IF(AND($E46=BA$1, BA$2=start!$B$3), "☆", "")</f>
        <v/>
      </c>
      <c r="BB46" s="25" t="str">
        <f>IF(AND($E46=BB$1, BB$2=start!$B$3), "☆", "")</f>
        <v/>
      </c>
      <c r="BC46" s="25" t="str">
        <f>IF(AND($E46=BC$1, BC$2=start!$B$3), "☆", "")</f>
        <v/>
      </c>
      <c r="BD46" s="25" t="str">
        <f>IF(AND($E46=BD$1, BD$2=start!$B$3), "☆", "")</f>
        <v/>
      </c>
      <c r="BE46" s="25" t="str">
        <f>IF(AND($E46=BE$1, BE$2=start!$B$3), "☆", "")</f>
        <v/>
      </c>
      <c r="BF46" s="25" t="str">
        <f>IF(AND($E46=BF$1, BF$2=start!$B$3), "☆", "")</f>
        <v/>
      </c>
      <c r="BG46" s="25" t="str">
        <f>IF(AND($E46=BG$1, BG$2=start!$B$3), "☆", "")</f>
        <v/>
      </c>
      <c r="BH46" s="25" t="str">
        <f>IF(AND($E46=BH$1, BH$2=start!$B$3), "☆", "")</f>
        <v/>
      </c>
      <c r="BI46" s="25" t="str">
        <f>IF(AND($E46=BI$1, BI$2=start!$B$3), "☆", "")</f>
        <v/>
      </c>
      <c r="BJ46" s="26" t="str">
        <f>IF(AND($E46=BJ$1, BJ$2=start!$B$3), "☆", "")</f>
        <v/>
      </c>
      <c r="BK46" s="26" t="str">
        <f>IF(AND($E46=BK$1, BK$2=start!$B$3), "☆", "")</f>
        <v/>
      </c>
      <c r="BL46" s="26" t="str">
        <f>IF(AND($E46=BL$1, BL$2=start!$B$3), "☆", "")</f>
        <v/>
      </c>
      <c r="BM46" s="26" t="str">
        <f>IF(AND($E46=BM$1, BM$2=start!$B$3), "☆", "")</f>
        <v/>
      </c>
      <c r="BN46" s="26" t="str">
        <f>IF(AND($E46=BN$1, BN$2=start!$B$3), "☆", "")</f>
        <v/>
      </c>
      <c r="BO46" s="26" t="str">
        <f>IF(AND($E46=BO$1, BO$2=start!$B$3), "☆", "")</f>
        <v/>
      </c>
      <c r="BP46" s="26" t="str">
        <f>IF(AND($E46=BP$1, BP$2=start!$B$3), "☆", "")</f>
        <v/>
      </c>
      <c r="BQ46" s="26" t="str">
        <f>IF(AND($E46=BQ$1, BQ$2=start!$B$3), "☆", "")</f>
        <v/>
      </c>
      <c r="BR46" s="25" t="str">
        <f>IF(AND($E46=BR$1, BR$2=start!$B$3), "☆", "")</f>
        <v/>
      </c>
      <c r="BS46" s="25" t="str">
        <f>IF(AND($E46=BS$1, BS$2=start!$B$3), "☆", "")</f>
        <v/>
      </c>
      <c r="BT46" s="25" t="str">
        <f>IF(AND($E46=BT$1, BT$2=start!$B$3), "☆", "")</f>
        <v/>
      </c>
      <c r="BU46" s="25" t="str">
        <f>IF(AND($E46=BU$1, BU$2=start!$B$3), "☆", "")</f>
        <v/>
      </c>
      <c r="BV46" s="25" t="str">
        <f>IF(AND($E46=BV$1, BV$2=start!$B$3), "☆", "")</f>
        <v/>
      </c>
      <c r="BW46" s="25" t="str">
        <f>IF(AND($E46=BW$1, BW$2=start!$B$3), "☆", "")</f>
        <v/>
      </c>
      <c r="BX46" s="25" t="str">
        <f>IF(AND($E46=BX$1, BX$2=start!$B$3), "☆", "")</f>
        <v/>
      </c>
      <c r="BY46" s="25" t="str">
        <f>IF(AND($E46=BY$1, BY$2=start!$B$3), "☆", "")</f>
        <v/>
      </c>
      <c r="BZ46" s="25" t="str">
        <f>IF(AND($E46=BZ$1, BZ$2=start!$B$3), "☆", "")</f>
        <v/>
      </c>
      <c r="CA46" s="25" t="str">
        <f>IF(AND($E46=CA$1, CA$2=start!$B$3), "☆", "")</f>
        <v/>
      </c>
      <c r="CB46" s="25" t="str">
        <f>IF(AND($E46=CB$1, CB$2=start!$B$3), "☆", "")</f>
        <v/>
      </c>
      <c r="CC46" s="25" t="str">
        <f>IF(AND($E46=CC$1, CC$2=start!$B$3), "☆", "")</f>
        <v/>
      </c>
      <c r="CD46" s="25" t="str">
        <f>IF(AND($E46=CD$1, CD$2=start!$B$3), "☆", "")</f>
        <v/>
      </c>
      <c r="CE46" s="25" t="str">
        <f>IF(AND($E46=CE$1, CE$2=start!$B$3), "☆", "")</f>
        <v/>
      </c>
      <c r="CF46" s="25" t="str">
        <f>IF(AND($E46=CF$1, CF$2=start!$B$3), "☆", "")</f>
        <v/>
      </c>
      <c r="CG46" s="25" t="str">
        <f>IF(AND($E46=CG$1, CG$2=start!$B$3), "☆", "")</f>
        <v/>
      </c>
      <c r="CH46" s="25" t="str">
        <f>IF(AND($E46=CH$1, CH$2=start!$B$3), "☆", "")</f>
        <v/>
      </c>
      <c r="CI46" s="25" t="str">
        <f>IF(AND($E46=CI$1, CI$2=start!$B$3), "☆", "")</f>
        <v/>
      </c>
      <c r="CJ46" s="25" t="str">
        <f>IF(AND($E46=CJ$1, CJ$2=start!$B$3), "☆", "")</f>
        <v/>
      </c>
      <c r="CK46" s="25" t="str">
        <f>IF(AND($E46=CK$1, CK$2=start!$B$3), "☆", "")</f>
        <v/>
      </c>
      <c r="CL46" s="26" t="str">
        <f>IF(AND($E46=CL$1, CL$2=start!$B$3), "☆", "")</f>
        <v/>
      </c>
      <c r="CM46" s="26" t="str">
        <f>IF(AND($E46=CM$1, CM$2=start!$B$3), "☆", "")</f>
        <v/>
      </c>
      <c r="CN46" s="26" t="str">
        <f>IF(AND($E46=CN$1, CN$2=start!$B$3), "☆", "")</f>
        <v/>
      </c>
      <c r="CO46" s="26" t="str">
        <f>IF(AND($E46=CO$1, CO$2=start!$B$3), "☆", "")</f>
        <v/>
      </c>
      <c r="CP46" s="26" t="str">
        <f>IF(AND($E46=CP$1, CP$2=start!$B$3), "☆", "")</f>
        <v/>
      </c>
      <c r="CQ46" s="26" t="str">
        <f>IF(AND($E46=CQ$1, CQ$2=start!$B$3), "☆", "")</f>
        <v/>
      </c>
      <c r="CR46" s="26" t="str">
        <f>IF(AND($E46=CR$1, CR$2=start!$B$3), "☆", "")</f>
        <v/>
      </c>
      <c r="CS46" s="26" t="str">
        <f>IF(AND($E46=CS$1, CS$2=start!$B$3), "☆", "")</f>
        <v/>
      </c>
      <c r="CT46" s="25" t="str">
        <f>IF(AND($E46=CT$1, CT$2=start!$B$3), "☆", "")</f>
        <v/>
      </c>
      <c r="CU46" s="25" t="str">
        <f>IF(AND($E46=CU$1, CU$2=start!$B$3), "☆", "")</f>
        <v/>
      </c>
      <c r="CV46" s="25" t="str">
        <f>IF(AND($E46=CV$1, CV$2=start!$B$3), "☆", "")</f>
        <v/>
      </c>
      <c r="CW46" s="25" t="str">
        <f>IF(AND($E46=CW$1, CW$2=start!$B$3), "☆", "")</f>
        <v/>
      </c>
      <c r="CX46" s="25" t="str">
        <f>IF(AND($E46=CX$1, CX$2=start!$B$3), "☆", "")</f>
        <v/>
      </c>
      <c r="CY46" s="25" t="str">
        <f>IF(AND($E46=CY$1, CY$2=start!$B$3), "☆", "")</f>
        <v/>
      </c>
      <c r="CZ46" s="25" t="str">
        <f>IF(AND($E46=CZ$1, CZ$2=start!$B$3), "☆", "")</f>
        <v/>
      </c>
      <c r="DA46" s="25" t="str">
        <f>IF(AND($E46=DA$1, DA$2=start!$B$3), "☆", "")</f>
        <v/>
      </c>
      <c r="DB46" s="25" t="str">
        <f>IF(AND($E46=DB$1, DB$2=start!$B$3), "☆", "")</f>
        <v/>
      </c>
      <c r="DC46" s="25" t="str">
        <f>IF(AND($E46=DC$1, DC$2=start!$B$3), "☆", "")</f>
        <v/>
      </c>
      <c r="DD46" s="25" t="str">
        <f>IF(AND($E46=DD$1, DD$2=start!$B$3), "☆", "")</f>
        <v/>
      </c>
      <c r="DE46" s="25" t="str">
        <f>IF(AND($E46=DE$1, DE$2=start!$B$3), "☆", "")</f>
        <v/>
      </c>
      <c r="DF46" s="25" t="str">
        <f>IF(AND($E46=DF$1, DF$2=start!$B$3), "☆", "")</f>
        <v/>
      </c>
      <c r="DG46" s="25" t="str">
        <f>IF(AND($E46=DG$1, DG$2=start!$B$3), "☆", "")</f>
        <v/>
      </c>
      <c r="DH46" s="25" t="str">
        <f>IF(AND($E46=DH$1, DH$2=start!$B$3), "☆", "")</f>
        <v/>
      </c>
      <c r="DI46" s="25" t="str">
        <f>IF(AND($E46=DI$1, DI$2=start!$B$3), "☆", "")</f>
        <v>☆</v>
      </c>
      <c r="DJ46" s="25" t="str">
        <f>IF(AND($E46=DJ$1, DJ$2=start!$B$3), "☆", "")</f>
        <v/>
      </c>
      <c r="DK46" s="25" t="str">
        <f>IF(AND($E46=DK$1, DK$2=start!$B$3), "☆", "")</f>
        <v/>
      </c>
      <c r="DL46" s="25" t="str">
        <f>IF(AND($E46=DL$1, DL$2=start!$B$3), "☆", "")</f>
        <v/>
      </c>
      <c r="DM46" s="25" t="str">
        <f>IF(AND($E46=DM$1, DM$2=start!$B$3), "☆", "")</f>
        <v/>
      </c>
      <c r="DN46" s="26" t="str">
        <f>IF(AND($E46=DN$1, DN$2=start!$B$3), "☆", "")</f>
        <v/>
      </c>
      <c r="DO46" s="26" t="str">
        <f>IF(AND($E46=DO$1, DO$2=start!$B$3), "☆", "")</f>
        <v/>
      </c>
      <c r="DP46" s="26" t="str">
        <f>IF(AND($E46=DP$1, DP$2=start!$B$3), "☆", "")</f>
        <v/>
      </c>
      <c r="DQ46" s="26" t="str">
        <f>IF(AND($E46=DQ$1, DQ$2=start!$B$3), "☆", "")</f>
        <v/>
      </c>
      <c r="DR46" s="26" t="str">
        <f>IF(AND($E46=DR$1, DR$2=start!$B$3), "☆", "")</f>
        <v/>
      </c>
      <c r="DS46" s="26" t="str">
        <f>IF(AND($E46=DS$1, DS$2=start!$B$3), "☆", "")</f>
        <v/>
      </c>
      <c r="DT46" s="26" t="str">
        <f>IF(AND($E46=DT$1, DT$2=start!$B$3), "☆", "")</f>
        <v/>
      </c>
      <c r="DU46" s="29" t="str">
        <f>IF(AND($E46=DU$1, DU$2=start!$B$3), "☆", "")</f>
        <v/>
      </c>
    </row>
    <row r="47" spans="1:125" ht="29">
      <c r="A47" s="40">
        <v>12</v>
      </c>
      <c r="B47" s="1">
        <v>6433</v>
      </c>
      <c r="C47" s="1">
        <v>5</v>
      </c>
      <c r="D47" s="1" t="s">
        <v>126</v>
      </c>
      <c r="E47" s="39">
        <v>45470</v>
      </c>
      <c r="F47" s="26" t="str">
        <f>IF(AND($E47=F$1, F$2=start!$B$3), "☆", "")</f>
        <v/>
      </c>
      <c r="G47" s="26" t="str">
        <f>IF(AND($E47=G$1, G$2=start!$B$3), "☆", "")</f>
        <v/>
      </c>
      <c r="H47" s="26" t="str">
        <f>IF(AND($E47=H$1, H$2=start!$B$3), "☆", "")</f>
        <v/>
      </c>
      <c r="I47" s="26" t="str">
        <f>IF(AND($E47=I$1, I$2=start!$B$3), "☆", "")</f>
        <v/>
      </c>
      <c r="J47" s="26" t="str">
        <f>IF(AND($E47=J$1, J$2=start!$B$3), "☆", "")</f>
        <v/>
      </c>
      <c r="K47" s="26" t="str">
        <f>IF(AND($E47=K$1, K$2=start!$B$3), "☆", "")</f>
        <v/>
      </c>
      <c r="L47" s="26" t="str">
        <f>IF(AND($E47=L$1, L$2=start!$B$3), "☆", "")</f>
        <v/>
      </c>
      <c r="M47" s="26" t="str">
        <f>IF(AND($E47=M$1, M$2=start!$B$3), "☆", "")</f>
        <v/>
      </c>
      <c r="N47" s="25" t="str">
        <f>IF(AND($E47=N$1, N$2=start!$B$3), "☆", "")</f>
        <v/>
      </c>
      <c r="O47" s="25" t="str">
        <f>IF(AND($E47=O$1, O$2=start!$B$3), "☆", "")</f>
        <v/>
      </c>
      <c r="P47" s="25" t="str">
        <f>IF(AND($E47=P$1, P$2=start!$B$3), "☆", "")</f>
        <v/>
      </c>
      <c r="Q47" s="25" t="str">
        <f>IF(AND($E47=Q$1, Q$2=start!$B$3), "☆", "")</f>
        <v/>
      </c>
      <c r="R47" s="25" t="str">
        <f>IF(AND($E47=R$1, R$2=start!$B$3), "☆", "")</f>
        <v/>
      </c>
      <c r="S47" s="25" t="str">
        <f>IF(AND($E47=S$1, S$2=start!$B$3), "☆", "")</f>
        <v/>
      </c>
      <c r="T47" s="25" t="str">
        <f>IF(AND($E47=T$1, T$2=start!$B$3), "☆", "")</f>
        <v/>
      </c>
      <c r="U47" s="25" t="str">
        <f>IF(AND($E47=U$1, U$2=start!$B$3), "☆", "")</f>
        <v/>
      </c>
      <c r="V47" s="25" t="str">
        <f>IF(AND($E47=V$1, V$2=start!$B$3), "☆", "")</f>
        <v/>
      </c>
      <c r="W47" s="25" t="str">
        <f>IF(AND($E47=W$1, W$2=start!$B$3), "☆", "")</f>
        <v/>
      </c>
      <c r="X47" s="25" t="str">
        <f>IF(AND($E47=X$1, X$2=start!$B$3), "☆", "")</f>
        <v/>
      </c>
      <c r="Y47" s="25" t="str">
        <f>IF(AND($E47=Y$1, Y$2=start!$B$3), "☆", "")</f>
        <v/>
      </c>
      <c r="Z47" s="25" t="str">
        <f>IF(AND($E47=Z$1, Z$2=start!$B$3), "☆", "")</f>
        <v/>
      </c>
      <c r="AA47" s="25" t="str">
        <f>IF(AND($E47=AA$1, AA$2=start!$B$3), "☆", "")</f>
        <v/>
      </c>
      <c r="AB47" s="25" t="str">
        <f>IF(AND($E47=AB$1, AB$2=start!$B$3), "☆", "")</f>
        <v/>
      </c>
      <c r="AC47" s="25" t="str">
        <f>IF(AND($E47=AC$1, AC$2=start!$B$3), "☆", "")</f>
        <v/>
      </c>
      <c r="AD47" s="25" t="str">
        <f>IF(AND($E47=AD$1, AD$2=start!$B$3), "☆", "")</f>
        <v/>
      </c>
      <c r="AE47" s="25" t="str">
        <f>IF(AND($E47=AE$1, AE$2=start!$B$3), "☆", "")</f>
        <v/>
      </c>
      <c r="AF47" s="25" t="str">
        <f>IF(AND($E47=AF$1, AF$2=start!$B$3), "☆", "")</f>
        <v/>
      </c>
      <c r="AG47" s="25" t="str">
        <f>IF(AND($E47=AG$1, AG$2=start!$B$3), "☆", "")</f>
        <v/>
      </c>
      <c r="AH47" s="26" t="str">
        <f>IF(AND($E47=AH$1, AH$2=start!$B$3), "☆", "")</f>
        <v/>
      </c>
      <c r="AI47" s="26" t="str">
        <f>IF(AND($E47=AI$1, AI$2=start!$B$3), "☆", "")</f>
        <v/>
      </c>
      <c r="AJ47" s="26" t="str">
        <f>IF(AND($E47=AJ$1, AJ$2=start!$B$3), "☆", "")</f>
        <v/>
      </c>
      <c r="AK47" s="26" t="str">
        <f>IF(AND($E47=AK$1, AK$2=start!$B$3), "☆", "")</f>
        <v/>
      </c>
      <c r="AL47" s="26" t="str">
        <f>IF(AND($E47=AL$1, AL$2=start!$B$3), "☆", "")</f>
        <v/>
      </c>
      <c r="AM47" s="26" t="str">
        <f>IF(AND($E47=AM$1, AM$2=start!$B$3), "☆", "")</f>
        <v/>
      </c>
      <c r="AN47" s="26" t="str">
        <f>IF(AND($E47=AN$1, AN$2=start!$B$3), "☆", "")</f>
        <v/>
      </c>
      <c r="AO47" s="26" t="str">
        <f>IF(AND($E47=AO$1, AO$2=start!$B$3), "☆", "")</f>
        <v/>
      </c>
      <c r="AP47" s="25" t="str">
        <f>IF(AND($E47=AP$1, AP$2=start!$B$3), "☆", "")</f>
        <v/>
      </c>
      <c r="AQ47" s="25" t="str">
        <f>IF(AND($E47=AQ$1, AQ$2=start!$B$3), "☆", "")</f>
        <v/>
      </c>
      <c r="AR47" s="25" t="str">
        <f>IF(AND($E47=AR$1, AR$2=start!$B$3), "☆", "")</f>
        <v/>
      </c>
      <c r="AS47" s="25" t="str">
        <f>IF(AND($E47=AS$1, AS$2=start!$B$3), "☆", "")</f>
        <v/>
      </c>
      <c r="AT47" s="25" t="str">
        <f>IF(AND($E47=AT$1, AT$2=start!$B$3), "☆", "")</f>
        <v/>
      </c>
      <c r="AU47" s="25" t="str">
        <f>IF(AND($E47=AU$1, AU$2=start!$B$3), "☆", "")</f>
        <v/>
      </c>
      <c r="AV47" s="25" t="str">
        <f>IF(AND($E47=AV$1, AV$2=start!$B$3), "☆", "")</f>
        <v/>
      </c>
      <c r="AW47" s="25" t="str">
        <f>IF(AND($E47=AW$1, AW$2=start!$B$3), "☆", "")</f>
        <v/>
      </c>
      <c r="AX47" s="25" t="str">
        <f>IF(AND($E47=AX$1, AX$2=start!$B$3), "☆", "")</f>
        <v/>
      </c>
      <c r="AY47" s="25" t="str">
        <f>IF(AND($E47=AY$1, AY$2=start!$B$3), "☆", "")</f>
        <v/>
      </c>
      <c r="AZ47" s="25" t="str">
        <f>IF(AND($E47=AZ$1, AZ$2=start!$B$3), "☆", "")</f>
        <v/>
      </c>
      <c r="BA47" s="25" t="str">
        <f>IF(AND($E47=BA$1, BA$2=start!$B$3), "☆", "")</f>
        <v/>
      </c>
      <c r="BB47" s="25" t="str">
        <f>IF(AND($E47=BB$1, BB$2=start!$B$3), "☆", "")</f>
        <v/>
      </c>
      <c r="BC47" s="25" t="str">
        <f>IF(AND($E47=BC$1, BC$2=start!$B$3), "☆", "")</f>
        <v/>
      </c>
      <c r="BD47" s="25" t="str">
        <f>IF(AND($E47=BD$1, BD$2=start!$B$3), "☆", "")</f>
        <v/>
      </c>
      <c r="BE47" s="25" t="str">
        <f>IF(AND($E47=BE$1, BE$2=start!$B$3), "☆", "")</f>
        <v/>
      </c>
      <c r="BF47" s="25" t="str">
        <f>IF(AND($E47=BF$1, BF$2=start!$B$3), "☆", "")</f>
        <v/>
      </c>
      <c r="BG47" s="25" t="str">
        <f>IF(AND($E47=BG$1, BG$2=start!$B$3), "☆", "")</f>
        <v/>
      </c>
      <c r="BH47" s="25" t="str">
        <f>IF(AND($E47=BH$1, BH$2=start!$B$3), "☆", "")</f>
        <v/>
      </c>
      <c r="BI47" s="25" t="str">
        <f>IF(AND($E47=BI$1, BI$2=start!$B$3), "☆", "")</f>
        <v/>
      </c>
      <c r="BJ47" s="26" t="str">
        <f>IF(AND($E47=BJ$1, BJ$2=start!$B$3), "☆", "")</f>
        <v/>
      </c>
      <c r="BK47" s="26" t="str">
        <f>IF(AND($E47=BK$1, BK$2=start!$B$3), "☆", "")</f>
        <v/>
      </c>
      <c r="BL47" s="26" t="str">
        <f>IF(AND($E47=BL$1, BL$2=start!$B$3), "☆", "")</f>
        <v/>
      </c>
      <c r="BM47" s="26" t="str">
        <f>IF(AND($E47=BM$1, BM$2=start!$B$3), "☆", "")</f>
        <v/>
      </c>
      <c r="BN47" s="26" t="str">
        <f>IF(AND($E47=BN$1, BN$2=start!$B$3), "☆", "")</f>
        <v/>
      </c>
      <c r="BO47" s="26" t="str">
        <f>IF(AND($E47=BO$1, BO$2=start!$B$3), "☆", "")</f>
        <v/>
      </c>
      <c r="BP47" s="26" t="str">
        <f>IF(AND($E47=BP$1, BP$2=start!$B$3), "☆", "")</f>
        <v/>
      </c>
      <c r="BQ47" s="26" t="str">
        <f>IF(AND($E47=BQ$1, BQ$2=start!$B$3), "☆", "")</f>
        <v/>
      </c>
      <c r="BR47" s="25" t="str">
        <f>IF(AND($E47=BR$1, BR$2=start!$B$3), "☆", "")</f>
        <v/>
      </c>
      <c r="BS47" s="25" t="str">
        <f>IF(AND($E47=BS$1, BS$2=start!$B$3), "☆", "")</f>
        <v/>
      </c>
      <c r="BT47" s="25" t="str">
        <f>IF(AND($E47=BT$1, BT$2=start!$B$3), "☆", "")</f>
        <v/>
      </c>
      <c r="BU47" s="25" t="str">
        <f>IF(AND($E47=BU$1, BU$2=start!$B$3), "☆", "")</f>
        <v/>
      </c>
      <c r="BV47" s="25" t="str">
        <f>IF(AND($E47=BV$1, BV$2=start!$B$3), "☆", "")</f>
        <v/>
      </c>
      <c r="BW47" s="25" t="str">
        <f>IF(AND($E47=BW$1, BW$2=start!$B$3), "☆", "")</f>
        <v/>
      </c>
      <c r="BX47" s="25" t="str">
        <f>IF(AND($E47=BX$1, BX$2=start!$B$3), "☆", "")</f>
        <v/>
      </c>
      <c r="BY47" s="25" t="str">
        <f>IF(AND($E47=BY$1, BY$2=start!$B$3), "☆", "")</f>
        <v/>
      </c>
      <c r="BZ47" s="25" t="str">
        <f>IF(AND($E47=BZ$1, BZ$2=start!$B$3), "☆", "")</f>
        <v/>
      </c>
      <c r="CA47" s="25" t="str">
        <f>IF(AND($E47=CA$1, CA$2=start!$B$3), "☆", "")</f>
        <v/>
      </c>
      <c r="CB47" s="25" t="str">
        <f>IF(AND($E47=CB$1, CB$2=start!$B$3), "☆", "")</f>
        <v/>
      </c>
      <c r="CC47" s="25" t="str">
        <f>IF(AND($E47=CC$1, CC$2=start!$B$3), "☆", "")</f>
        <v/>
      </c>
      <c r="CD47" s="25" t="str">
        <f>IF(AND($E47=CD$1, CD$2=start!$B$3), "☆", "")</f>
        <v/>
      </c>
      <c r="CE47" s="25" t="str">
        <f>IF(AND($E47=CE$1, CE$2=start!$B$3), "☆", "")</f>
        <v/>
      </c>
      <c r="CF47" s="25" t="str">
        <f>IF(AND($E47=CF$1, CF$2=start!$B$3), "☆", "")</f>
        <v/>
      </c>
      <c r="CG47" s="25" t="str">
        <f>IF(AND($E47=CG$1, CG$2=start!$B$3), "☆", "")</f>
        <v/>
      </c>
      <c r="CH47" s="25" t="str">
        <f>IF(AND($E47=CH$1, CH$2=start!$B$3), "☆", "")</f>
        <v/>
      </c>
      <c r="CI47" s="25" t="str">
        <f>IF(AND($E47=CI$1, CI$2=start!$B$3), "☆", "")</f>
        <v/>
      </c>
      <c r="CJ47" s="25" t="str">
        <f>IF(AND($E47=CJ$1, CJ$2=start!$B$3), "☆", "")</f>
        <v/>
      </c>
      <c r="CK47" s="25" t="str">
        <f>IF(AND($E47=CK$1, CK$2=start!$B$3), "☆", "")</f>
        <v/>
      </c>
      <c r="CL47" s="26" t="str">
        <f>IF(AND($E47=CL$1, CL$2=start!$B$3), "☆", "")</f>
        <v/>
      </c>
      <c r="CM47" s="26" t="str">
        <f>IF(AND($E47=CM$1, CM$2=start!$B$3), "☆", "")</f>
        <v/>
      </c>
      <c r="CN47" s="26" t="str">
        <f>IF(AND($E47=CN$1, CN$2=start!$B$3), "☆", "")</f>
        <v/>
      </c>
      <c r="CO47" s="26" t="str">
        <f>IF(AND($E47=CO$1, CO$2=start!$B$3), "☆", "")</f>
        <v/>
      </c>
      <c r="CP47" s="26" t="str">
        <f>IF(AND($E47=CP$1, CP$2=start!$B$3), "☆", "")</f>
        <v/>
      </c>
      <c r="CQ47" s="26" t="str">
        <f>IF(AND($E47=CQ$1, CQ$2=start!$B$3), "☆", "")</f>
        <v/>
      </c>
      <c r="CR47" s="26" t="str">
        <f>IF(AND($E47=CR$1, CR$2=start!$B$3), "☆", "")</f>
        <v/>
      </c>
      <c r="CS47" s="26" t="str">
        <f>IF(AND($E47=CS$1, CS$2=start!$B$3), "☆", "")</f>
        <v/>
      </c>
      <c r="CT47" s="25" t="str">
        <f>IF(AND($E47=CT$1, CT$2=start!$B$3), "☆", "")</f>
        <v/>
      </c>
      <c r="CU47" s="25" t="str">
        <f>IF(AND($E47=CU$1, CU$2=start!$B$3), "☆", "")</f>
        <v/>
      </c>
      <c r="CV47" s="25" t="str">
        <f>IF(AND($E47=CV$1, CV$2=start!$B$3), "☆", "")</f>
        <v/>
      </c>
      <c r="CW47" s="25" t="str">
        <f>IF(AND($E47=CW$1, CW$2=start!$B$3), "☆", "")</f>
        <v/>
      </c>
      <c r="CX47" s="25" t="str">
        <f>IF(AND($E47=CX$1, CX$2=start!$B$3), "☆", "")</f>
        <v/>
      </c>
      <c r="CY47" s="25" t="str">
        <f>IF(AND($E47=CY$1, CY$2=start!$B$3), "☆", "")</f>
        <v/>
      </c>
      <c r="CZ47" s="25" t="str">
        <f>IF(AND($E47=CZ$1, CZ$2=start!$B$3), "☆", "")</f>
        <v/>
      </c>
      <c r="DA47" s="25" t="str">
        <f>IF(AND($E47=DA$1, DA$2=start!$B$3), "☆", "")</f>
        <v/>
      </c>
      <c r="DB47" s="25" t="str">
        <f>IF(AND($E47=DB$1, DB$2=start!$B$3), "☆", "")</f>
        <v/>
      </c>
      <c r="DC47" s="25" t="str">
        <f>IF(AND($E47=DC$1, DC$2=start!$B$3), "☆", "")</f>
        <v/>
      </c>
      <c r="DD47" s="25" t="str">
        <f>IF(AND($E47=DD$1, DD$2=start!$B$3), "☆", "")</f>
        <v/>
      </c>
      <c r="DE47" s="25" t="str">
        <f>IF(AND($E47=DE$1, DE$2=start!$B$3), "☆", "")</f>
        <v/>
      </c>
      <c r="DF47" s="25" t="str">
        <f>IF(AND($E47=DF$1, DF$2=start!$B$3), "☆", "")</f>
        <v/>
      </c>
      <c r="DG47" s="25" t="str">
        <f>IF(AND($E47=DG$1, DG$2=start!$B$3), "☆", "")</f>
        <v/>
      </c>
      <c r="DH47" s="25" t="str">
        <f>IF(AND($E47=DH$1, DH$2=start!$B$3), "☆", "")</f>
        <v/>
      </c>
      <c r="DI47" s="25" t="str">
        <f>IF(AND($E47=DI$1, DI$2=start!$B$3), "☆", "")</f>
        <v>☆</v>
      </c>
      <c r="DJ47" s="25" t="str">
        <f>IF(AND($E47=DJ$1, DJ$2=start!$B$3), "☆", "")</f>
        <v/>
      </c>
      <c r="DK47" s="25" t="str">
        <f>IF(AND($E47=DK$1, DK$2=start!$B$3), "☆", "")</f>
        <v/>
      </c>
      <c r="DL47" s="25" t="str">
        <f>IF(AND($E47=DL$1, DL$2=start!$B$3), "☆", "")</f>
        <v/>
      </c>
      <c r="DM47" s="25" t="str">
        <f>IF(AND($E47=DM$1, DM$2=start!$B$3), "☆", "")</f>
        <v/>
      </c>
      <c r="DN47" s="26" t="str">
        <f>IF(AND($E47=DN$1, DN$2=start!$B$3), "☆", "")</f>
        <v/>
      </c>
      <c r="DO47" s="26" t="str">
        <f>IF(AND($E47=DO$1, DO$2=start!$B$3), "☆", "")</f>
        <v/>
      </c>
      <c r="DP47" s="26" t="str">
        <f>IF(AND($E47=DP$1, DP$2=start!$B$3), "☆", "")</f>
        <v/>
      </c>
      <c r="DQ47" s="26" t="str">
        <f>IF(AND($E47=DQ$1, DQ$2=start!$B$3), "☆", "")</f>
        <v/>
      </c>
      <c r="DR47" s="26" t="str">
        <f>IF(AND($E47=DR$1, DR$2=start!$B$3), "☆", "")</f>
        <v/>
      </c>
      <c r="DS47" s="26" t="str">
        <f>IF(AND($E47=DS$1, DS$2=start!$B$3), "☆", "")</f>
        <v/>
      </c>
      <c r="DT47" s="26" t="str">
        <f>IF(AND($E47=DT$1, DT$2=start!$B$3), "☆", "")</f>
        <v/>
      </c>
      <c r="DU47" s="29" t="str">
        <f>IF(AND($E47=DU$1, DU$2=start!$B$3), "☆", "")</f>
        <v/>
      </c>
    </row>
    <row r="48" spans="1:125" ht="29">
      <c r="A48" s="40">
        <v>13</v>
      </c>
      <c r="B48" s="1">
        <v>5641</v>
      </c>
      <c r="C48" s="1">
        <v>1</v>
      </c>
      <c r="D48" s="1" t="s">
        <v>119</v>
      </c>
      <c r="E48" s="39">
        <v>45470</v>
      </c>
      <c r="F48" s="26" t="str">
        <f>IF(AND($E48=F$1, F$2=start!$B$3), "☆", "")</f>
        <v/>
      </c>
      <c r="G48" s="26" t="str">
        <f>IF(AND($E48=G$1, G$2=start!$B$3), "☆", "")</f>
        <v/>
      </c>
      <c r="H48" s="26" t="str">
        <f>IF(AND($E48=H$1, H$2=start!$B$3), "☆", "")</f>
        <v/>
      </c>
      <c r="I48" s="26" t="str">
        <f>IF(AND($E48=I$1, I$2=start!$B$3), "☆", "")</f>
        <v/>
      </c>
      <c r="J48" s="26" t="str">
        <f>IF(AND($E48=J$1, J$2=start!$B$3), "☆", "")</f>
        <v/>
      </c>
      <c r="K48" s="26" t="str">
        <f>IF(AND($E48=K$1, K$2=start!$B$3), "☆", "")</f>
        <v/>
      </c>
      <c r="L48" s="26" t="str">
        <f>IF(AND($E48=L$1, L$2=start!$B$3), "☆", "")</f>
        <v/>
      </c>
      <c r="M48" s="26" t="str">
        <f>IF(AND($E48=M$1, M$2=start!$B$3), "☆", "")</f>
        <v/>
      </c>
      <c r="N48" s="25" t="str">
        <f>IF(AND($E48=N$1, N$2=start!$B$3), "☆", "")</f>
        <v/>
      </c>
      <c r="O48" s="25" t="str">
        <f>IF(AND($E48=O$1, O$2=start!$B$3), "☆", "")</f>
        <v/>
      </c>
      <c r="P48" s="25" t="str">
        <f>IF(AND($E48=P$1, P$2=start!$B$3), "☆", "")</f>
        <v/>
      </c>
      <c r="Q48" s="25" t="str">
        <f>IF(AND($E48=Q$1, Q$2=start!$B$3), "☆", "")</f>
        <v/>
      </c>
      <c r="R48" s="25" t="str">
        <f>IF(AND($E48=R$1, R$2=start!$B$3), "☆", "")</f>
        <v/>
      </c>
      <c r="S48" s="25" t="str">
        <f>IF(AND($E48=S$1, S$2=start!$B$3), "☆", "")</f>
        <v/>
      </c>
      <c r="T48" s="25" t="str">
        <f>IF(AND($E48=T$1, T$2=start!$B$3), "☆", "")</f>
        <v/>
      </c>
      <c r="U48" s="25" t="str">
        <f>IF(AND($E48=U$1, U$2=start!$B$3), "☆", "")</f>
        <v/>
      </c>
      <c r="V48" s="25" t="str">
        <f>IF(AND($E48=V$1, V$2=start!$B$3), "☆", "")</f>
        <v/>
      </c>
      <c r="W48" s="25" t="str">
        <f>IF(AND($E48=W$1, W$2=start!$B$3), "☆", "")</f>
        <v/>
      </c>
      <c r="X48" s="25" t="str">
        <f>IF(AND($E48=X$1, X$2=start!$B$3), "☆", "")</f>
        <v/>
      </c>
      <c r="Y48" s="25" t="str">
        <f>IF(AND($E48=Y$1, Y$2=start!$B$3), "☆", "")</f>
        <v/>
      </c>
      <c r="Z48" s="25" t="str">
        <f>IF(AND($E48=Z$1, Z$2=start!$B$3), "☆", "")</f>
        <v/>
      </c>
      <c r="AA48" s="25" t="str">
        <f>IF(AND($E48=AA$1, AA$2=start!$B$3), "☆", "")</f>
        <v/>
      </c>
      <c r="AB48" s="25" t="str">
        <f>IF(AND($E48=AB$1, AB$2=start!$B$3), "☆", "")</f>
        <v/>
      </c>
      <c r="AC48" s="25" t="str">
        <f>IF(AND($E48=AC$1, AC$2=start!$B$3), "☆", "")</f>
        <v/>
      </c>
      <c r="AD48" s="25" t="str">
        <f>IF(AND($E48=AD$1, AD$2=start!$B$3), "☆", "")</f>
        <v/>
      </c>
      <c r="AE48" s="25" t="str">
        <f>IF(AND($E48=AE$1, AE$2=start!$B$3), "☆", "")</f>
        <v/>
      </c>
      <c r="AF48" s="25" t="str">
        <f>IF(AND($E48=AF$1, AF$2=start!$B$3), "☆", "")</f>
        <v/>
      </c>
      <c r="AG48" s="25" t="str">
        <f>IF(AND($E48=AG$1, AG$2=start!$B$3), "☆", "")</f>
        <v/>
      </c>
      <c r="AH48" s="26" t="str">
        <f>IF(AND($E48=AH$1, AH$2=start!$B$3), "☆", "")</f>
        <v/>
      </c>
      <c r="AI48" s="26" t="str">
        <f>IF(AND($E48=AI$1, AI$2=start!$B$3), "☆", "")</f>
        <v/>
      </c>
      <c r="AJ48" s="26" t="str">
        <f>IF(AND($E48=AJ$1, AJ$2=start!$B$3), "☆", "")</f>
        <v/>
      </c>
      <c r="AK48" s="26" t="str">
        <f>IF(AND($E48=AK$1, AK$2=start!$B$3), "☆", "")</f>
        <v/>
      </c>
      <c r="AL48" s="26" t="str">
        <f>IF(AND($E48=AL$1, AL$2=start!$B$3), "☆", "")</f>
        <v/>
      </c>
      <c r="AM48" s="26" t="str">
        <f>IF(AND($E48=AM$1, AM$2=start!$B$3), "☆", "")</f>
        <v/>
      </c>
      <c r="AN48" s="26" t="str">
        <f>IF(AND($E48=AN$1, AN$2=start!$B$3), "☆", "")</f>
        <v/>
      </c>
      <c r="AO48" s="26" t="str">
        <f>IF(AND($E48=AO$1, AO$2=start!$B$3), "☆", "")</f>
        <v/>
      </c>
      <c r="AP48" s="25" t="str">
        <f>IF(AND($E48=AP$1, AP$2=start!$B$3), "☆", "")</f>
        <v/>
      </c>
      <c r="AQ48" s="25" t="str">
        <f>IF(AND($E48=AQ$1, AQ$2=start!$B$3), "☆", "")</f>
        <v/>
      </c>
      <c r="AR48" s="25" t="str">
        <f>IF(AND($E48=AR$1, AR$2=start!$B$3), "☆", "")</f>
        <v/>
      </c>
      <c r="AS48" s="25" t="str">
        <f>IF(AND($E48=AS$1, AS$2=start!$B$3), "☆", "")</f>
        <v/>
      </c>
      <c r="AT48" s="25" t="str">
        <f>IF(AND($E48=AT$1, AT$2=start!$B$3), "☆", "")</f>
        <v/>
      </c>
      <c r="AU48" s="25" t="str">
        <f>IF(AND($E48=AU$1, AU$2=start!$B$3), "☆", "")</f>
        <v/>
      </c>
      <c r="AV48" s="25" t="str">
        <f>IF(AND($E48=AV$1, AV$2=start!$B$3), "☆", "")</f>
        <v/>
      </c>
      <c r="AW48" s="25" t="str">
        <f>IF(AND($E48=AW$1, AW$2=start!$B$3), "☆", "")</f>
        <v/>
      </c>
      <c r="AX48" s="25" t="str">
        <f>IF(AND($E48=AX$1, AX$2=start!$B$3), "☆", "")</f>
        <v/>
      </c>
      <c r="AY48" s="25" t="str">
        <f>IF(AND($E48=AY$1, AY$2=start!$B$3), "☆", "")</f>
        <v/>
      </c>
      <c r="AZ48" s="25" t="str">
        <f>IF(AND($E48=AZ$1, AZ$2=start!$B$3), "☆", "")</f>
        <v/>
      </c>
      <c r="BA48" s="25" t="str">
        <f>IF(AND($E48=BA$1, BA$2=start!$B$3), "☆", "")</f>
        <v/>
      </c>
      <c r="BB48" s="25" t="str">
        <f>IF(AND($E48=BB$1, BB$2=start!$B$3), "☆", "")</f>
        <v/>
      </c>
      <c r="BC48" s="25" t="str">
        <f>IF(AND($E48=BC$1, BC$2=start!$B$3), "☆", "")</f>
        <v/>
      </c>
      <c r="BD48" s="25" t="str">
        <f>IF(AND($E48=BD$1, BD$2=start!$B$3), "☆", "")</f>
        <v/>
      </c>
      <c r="BE48" s="25" t="str">
        <f>IF(AND($E48=BE$1, BE$2=start!$B$3), "☆", "")</f>
        <v/>
      </c>
      <c r="BF48" s="25" t="str">
        <f>IF(AND($E48=BF$1, BF$2=start!$B$3), "☆", "")</f>
        <v/>
      </c>
      <c r="BG48" s="25" t="str">
        <f>IF(AND($E48=BG$1, BG$2=start!$B$3), "☆", "")</f>
        <v/>
      </c>
      <c r="BH48" s="25" t="str">
        <f>IF(AND($E48=BH$1, BH$2=start!$B$3), "☆", "")</f>
        <v/>
      </c>
      <c r="BI48" s="25" t="str">
        <f>IF(AND($E48=BI$1, BI$2=start!$B$3), "☆", "")</f>
        <v/>
      </c>
      <c r="BJ48" s="26" t="str">
        <f>IF(AND($E48=BJ$1, BJ$2=start!$B$3), "☆", "")</f>
        <v/>
      </c>
      <c r="BK48" s="26" t="str">
        <f>IF(AND($E48=BK$1, BK$2=start!$B$3), "☆", "")</f>
        <v/>
      </c>
      <c r="BL48" s="26" t="str">
        <f>IF(AND($E48=BL$1, BL$2=start!$B$3), "☆", "")</f>
        <v/>
      </c>
      <c r="BM48" s="26" t="str">
        <f>IF(AND($E48=BM$1, BM$2=start!$B$3), "☆", "")</f>
        <v/>
      </c>
      <c r="BN48" s="26" t="str">
        <f>IF(AND($E48=BN$1, BN$2=start!$B$3), "☆", "")</f>
        <v/>
      </c>
      <c r="BO48" s="26" t="str">
        <f>IF(AND($E48=BO$1, BO$2=start!$B$3), "☆", "")</f>
        <v/>
      </c>
      <c r="BP48" s="26" t="str">
        <f>IF(AND($E48=BP$1, BP$2=start!$B$3), "☆", "")</f>
        <v/>
      </c>
      <c r="BQ48" s="26" t="str">
        <f>IF(AND($E48=BQ$1, BQ$2=start!$B$3), "☆", "")</f>
        <v/>
      </c>
      <c r="BR48" s="25" t="str">
        <f>IF(AND($E48=BR$1, BR$2=start!$B$3), "☆", "")</f>
        <v/>
      </c>
      <c r="BS48" s="25" t="str">
        <f>IF(AND($E48=BS$1, BS$2=start!$B$3), "☆", "")</f>
        <v/>
      </c>
      <c r="BT48" s="25" t="str">
        <f>IF(AND($E48=BT$1, BT$2=start!$B$3), "☆", "")</f>
        <v/>
      </c>
      <c r="BU48" s="25" t="str">
        <f>IF(AND($E48=BU$1, BU$2=start!$B$3), "☆", "")</f>
        <v/>
      </c>
      <c r="BV48" s="25" t="str">
        <f>IF(AND($E48=BV$1, BV$2=start!$B$3), "☆", "")</f>
        <v/>
      </c>
      <c r="BW48" s="25" t="str">
        <f>IF(AND($E48=BW$1, BW$2=start!$B$3), "☆", "")</f>
        <v/>
      </c>
      <c r="BX48" s="25" t="str">
        <f>IF(AND($E48=BX$1, BX$2=start!$B$3), "☆", "")</f>
        <v/>
      </c>
      <c r="BY48" s="25" t="str">
        <f>IF(AND($E48=BY$1, BY$2=start!$B$3), "☆", "")</f>
        <v/>
      </c>
      <c r="BZ48" s="25" t="str">
        <f>IF(AND($E48=BZ$1, BZ$2=start!$B$3), "☆", "")</f>
        <v/>
      </c>
      <c r="CA48" s="25" t="str">
        <f>IF(AND($E48=CA$1, CA$2=start!$B$3), "☆", "")</f>
        <v/>
      </c>
      <c r="CB48" s="25" t="str">
        <f>IF(AND($E48=CB$1, CB$2=start!$B$3), "☆", "")</f>
        <v/>
      </c>
      <c r="CC48" s="25" t="str">
        <f>IF(AND($E48=CC$1, CC$2=start!$B$3), "☆", "")</f>
        <v/>
      </c>
      <c r="CD48" s="25" t="str">
        <f>IF(AND($E48=CD$1, CD$2=start!$B$3), "☆", "")</f>
        <v/>
      </c>
      <c r="CE48" s="25" t="str">
        <f>IF(AND($E48=CE$1, CE$2=start!$B$3), "☆", "")</f>
        <v/>
      </c>
      <c r="CF48" s="25" t="str">
        <f>IF(AND($E48=CF$1, CF$2=start!$B$3), "☆", "")</f>
        <v/>
      </c>
      <c r="CG48" s="25" t="str">
        <f>IF(AND($E48=CG$1, CG$2=start!$B$3), "☆", "")</f>
        <v/>
      </c>
      <c r="CH48" s="25" t="str">
        <f>IF(AND($E48=CH$1, CH$2=start!$B$3), "☆", "")</f>
        <v/>
      </c>
      <c r="CI48" s="25" t="str">
        <f>IF(AND($E48=CI$1, CI$2=start!$B$3), "☆", "")</f>
        <v/>
      </c>
      <c r="CJ48" s="25" t="str">
        <f>IF(AND($E48=CJ$1, CJ$2=start!$B$3), "☆", "")</f>
        <v/>
      </c>
      <c r="CK48" s="25" t="str">
        <f>IF(AND($E48=CK$1, CK$2=start!$B$3), "☆", "")</f>
        <v/>
      </c>
      <c r="CL48" s="26" t="str">
        <f>IF(AND($E48=CL$1, CL$2=start!$B$3), "☆", "")</f>
        <v/>
      </c>
      <c r="CM48" s="26" t="str">
        <f>IF(AND($E48=CM$1, CM$2=start!$B$3), "☆", "")</f>
        <v/>
      </c>
      <c r="CN48" s="26" t="str">
        <f>IF(AND($E48=CN$1, CN$2=start!$B$3), "☆", "")</f>
        <v/>
      </c>
      <c r="CO48" s="26" t="str">
        <f>IF(AND($E48=CO$1, CO$2=start!$B$3), "☆", "")</f>
        <v/>
      </c>
      <c r="CP48" s="26" t="str">
        <f>IF(AND($E48=CP$1, CP$2=start!$B$3), "☆", "")</f>
        <v/>
      </c>
      <c r="CQ48" s="26" t="str">
        <f>IF(AND($E48=CQ$1, CQ$2=start!$B$3), "☆", "")</f>
        <v/>
      </c>
      <c r="CR48" s="26" t="str">
        <f>IF(AND($E48=CR$1, CR$2=start!$B$3), "☆", "")</f>
        <v/>
      </c>
      <c r="CS48" s="26" t="str">
        <f>IF(AND($E48=CS$1, CS$2=start!$B$3), "☆", "")</f>
        <v/>
      </c>
      <c r="CT48" s="25" t="str">
        <f>IF(AND($E48=CT$1, CT$2=start!$B$3), "☆", "")</f>
        <v/>
      </c>
      <c r="CU48" s="25" t="str">
        <f>IF(AND($E48=CU$1, CU$2=start!$B$3), "☆", "")</f>
        <v/>
      </c>
      <c r="CV48" s="25" t="str">
        <f>IF(AND($E48=CV$1, CV$2=start!$B$3), "☆", "")</f>
        <v/>
      </c>
      <c r="CW48" s="25" t="str">
        <f>IF(AND($E48=CW$1, CW$2=start!$B$3), "☆", "")</f>
        <v/>
      </c>
      <c r="CX48" s="25" t="str">
        <f>IF(AND($E48=CX$1, CX$2=start!$B$3), "☆", "")</f>
        <v/>
      </c>
      <c r="CY48" s="25" t="str">
        <f>IF(AND($E48=CY$1, CY$2=start!$B$3), "☆", "")</f>
        <v/>
      </c>
      <c r="CZ48" s="25" t="str">
        <f>IF(AND($E48=CZ$1, CZ$2=start!$B$3), "☆", "")</f>
        <v/>
      </c>
      <c r="DA48" s="25" t="str">
        <f>IF(AND($E48=DA$1, DA$2=start!$B$3), "☆", "")</f>
        <v/>
      </c>
      <c r="DB48" s="25" t="str">
        <f>IF(AND($E48=DB$1, DB$2=start!$B$3), "☆", "")</f>
        <v/>
      </c>
      <c r="DC48" s="25" t="str">
        <f>IF(AND($E48=DC$1, DC$2=start!$B$3), "☆", "")</f>
        <v/>
      </c>
      <c r="DD48" s="25" t="str">
        <f>IF(AND($E48=DD$1, DD$2=start!$B$3), "☆", "")</f>
        <v/>
      </c>
      <c r="DE48" s="25" t="str">
        <f>IF(AND($E48=DE$1, DE$2=start!$B$3), "☆", "")</f>
        <v/>
      </c>
      <c r="DF48" s="25" t="str">
        <f>IF(AND($E48=DF$1, DF$2=start!$B$3), "☆", "")</f>
        <v/>
      </c>
      <c r="DG48" s="25" t="str">
        <f>IF(AND($E48=DG$1, DG$2=start!$B$3), "☆", "")</f>
        <v/>
      </c>
      <c r="DH48" s="25" t="str">
        <f>IF(AND($E48=DH$1, DH$2=start!$B$3), "☆", "")</f>
        <v/>
      </c>
      <c r="DI48" s="25" t="str">
        <f>IF(AND($E48=DI$1, DI$2=start!$B$3), "☆", "")</f>
        <v>☆</v>
      </c>
      <c r="DJ48" s="25" t="str">
        <f>IF(AND($E48=DJ$1, DJ$2=start!$B$3), "☆", "")</f>
        <v/>
      </c>
      <c r="DK48" s="25" t="str">
        <f>IF(AND($E48=DK$1, DK$2=start!$B$3), "☆", "")</f>
        <v/>
      </c>
      <c r="DL48" s="25" t="str">
        <f>IF(AND($E48=DL$1, DL$2=start!$B$3), "☆", "")</f>
        <v/>
      </c>
      <c r="DM48" s="25" t="str">
        <f>IF(AND($E48=DM$1, DM$2=start!$B$3), "☆", "")</f>
        <v/>
      </c>
      <c r="DN48" s="26" t="str">
        <f>IF(AND($E48=DN$1, DN$2=start!$B$3), "☆", "")</f>
        <v/>
      </c>
      <c r="DO48" s="26" t="str">
        <f>IF(AND($E48=DO$1, DO$2=start!$B$3), "☆", "")</f>
        <v/>
      </c>
      <c r="DP48" s="26" t="str">
        <f>IF(AND($E48=DP$1, DP$2=start!$B$3), "☆", "")</f>
        <v/>
      </c>
      <c r="DQ48" s="26" t="str">
        <f>IF(AND($E48=DQ$1, DQ$2=start!$B$3), "☆", "")</f>
        <v/>
      </c>
      <c r="DR48" s="26" t="str">
        <f>IF(AND($E48=DR$1, DR$2=start!$B$3), "☆", "")</f>
        <v/>
      </c>
      <c r="DS48" s="26" t="str">
        <f>IF(AND($E48=DS$1, DS$2=start!$B$3), "☆", "")</f>
        <v/>
      </c>
      <c r="DT48" s="26" t="str">
        <f>IF(AND($E48=DT$1, DT$2=start!$B$3), "☆", "")</f>
        <v/>
      </c>
      <c r="DU48" s="29" t="str">
        <f>IF(AND($E48=DU$1, DU$2=start!$B$3), "☆", "")</f>
        <v/>
      </c>
    </row>
    <row r="49" spans="1:125" ht="29">
      <c r="A49" s="40">
        <v>14</v>
      </c>
      <c r="B49" s="1">
        <v>5641</v>
      </c>
      <c r="C49" s="1">
        <v>1</v>
      </c>
      <c r="D49" s="1" t="s">
        <v>119</v>
      </c>
      <c r="E49" s="39">
        <v>45470</v>
      </c>
      <c r="F49" s="26" t="str">
        <f>IF(AND($E49=F$1, F$2=start!$B$3), "☆", "")</f>
        <v/>
      </c>
      <c r="G49" s="26" t="str">
        <f>IF(AND($E49=G$1, G$2=start!$B$3), "☆", "")</f>
        <v/>
      </c>
      <c r="H49" s="26" t="str">
        <f>IF(AND($E49=H$1, H$2=start!$B$3), "☆", "")</f>
        <v/>
      </c>
      <c r="I49" s="26" t="str">
        <f>IF(AND($E49=I$1, I$2=start!$B$3), "☆", "")</f>
        <v/>
      </c>
      <c r="J49" s="26" t="str">
        <f>IF(AND($E49=J$1, J$2=start!$B$3), "☆", "")</f>
        <v/>
      </c>
      <c r="K49" s="26" t="str">
        <f>IF(AND($E49=K$1, K$2=start!$B$3), "☆", "")</f>
        <v/>
      </c>
      <c r="L49" s="26" t="str">
        <f>IF(AND($E49=L$1, L$2=start!$B$3), "☆", "")</f>
        <v/>
      </c>
      <c r="M49" s="26" t="str">
        <f>IF(AND($E49=M$1, M$2=start!$B$3), "☆", "")</f>
        <v/>
      </c>
      <c r="N49" s="25" t="str">
        <f>IF(AND($E49=N$1, N$2=start!$B$3), "☆", "")</f>
        <v/>
      </c>
      <c r="O49" s="25" t="str">
        <f>IF(AND($E49=O$1, O$2=start!$B$3), "☆", "")</f>
        <v/>
      </c>
      <c r="P49" s="25" t="str">
        <f>IF(AND($E49=P$1, P$2=start!$B$3), "☆", "")</f>
        <v/>
      </c>
      <c r="Q49" s="25" t="str">
        <f>IF(AND($E49=Q$1, Q$2=start!$B$3), "☆", "")</f>
        <v/>
      </c>
      <c r="R49" s="25" t="str">
        <f>IF(AND($E49=R$1, R$2=start!$B$3), "☆", "")</f>
        <v/>
      </c>
      <c r="S49" s="25" t="str">
        <f>IF(AND($E49=S$1, S$2=start!$B$3), "☆", "")</f>
        <v/>
      </c>
      <c r="T49" s="25" t="str">
        <f>IF(AND($E49=T$1, T$2=start!$B$3), "☆", "")</f>
        <v/>
      </c>
      <c r="U49" s="25" t="str">
        <f>IF(AND($E49=U$1, U$2=start!$B$3), "☆", "")</f>
        <v/>
      </c>
      <c r="V49" s="25" t="str">
        <f>IF(AND($E49=V$1, V$2=start!$B$3), "☆", "")</f>
        <v/>
      </c>
      <c r="W49" s="25" t="str">
        <f>IF(AND($E49=W$1, W$2=start!$B$3), "☆", "")</f>
        <v/>
      </c>
      <c r="X49" s="25" t="str">
        <f>IF(AND($E49=X$1, X$2=start!$B$3), "☆", "")</f>
        <v/>
      </c>
      <c r="Y49" s="25" t="str">
        <f>IF(AND($E49=Y$1, Y$2=start!$B$3), "☆", "")</f>
        <v/>
      </c>
      <c r="Z49" s="25" t="str">
        <f>IF(AND($E49=Z$1, Z$2=start!$B$3), "☆", "")</f>
        <v/>
      </c>
      <c r="AA49" s="25" t="str">
        <f>IF(AND($E49=AA$1, AA$2=start!$B$3), "☆", "")</f>
        <v/>
      </c>
      <c r="AB49" s="25" t="str">
        <f>IF(AND($E49=AB$1, AB$2=start!$B$3), "☆", "")</f>
        <v/>
      </c>
      <c r="AC49" s="25" t="str">
        <f>IF(AND($E49=AC$1, AC$2=start!$B$3), "☆", "")</f>
        <v/>
      </c>
      <c r="AD49" s="25" t="str">
        <f>IF(AND($E49=AD$1, AD$2=start!$B$3), "☆", "")</f>
        <v/>
      </c>
      <c r="AE49" s="25" t="str">
        <f>IF(AND($E49=AE$1, AE$2=start!$B$3), "☆", "")</f>
        <v/>
      </c>
      <c r="AF49" s="25" t="str">
        <f>IF(AND($E49=AF$1, AF$2=start!$B$3), "☆", "")</f>
        <v/>
      </c>
      <c r="AG49" s="25" t="str">
        <f>IF(AND($E49=AG$1, AG$2=start!$B$3), "☆", "")</f>
        <v/>
      </c>
      <c r="AH49" s="26" t="str">
        <f>IF(AND($E49=AH$1, AH$2=start!$B$3), "☆", "")</f>
        <v/>
      </c>
      <c r="AI49" s="26" t="str">
        <f>IF(AND($E49=AI$1, AI$2=start!$B$3), "☆", "")</f>
        <v/>
      </c>
      <c r="AJ49" s="26" t="str">
        <f>IF(AND($E49=AJ$1, AJ$2=start!$B$3), "☆", "")</f>
        <v/>
      </c>
      <c r="AK49" s="26" t="str">
        <f>IF(AND($E49=AK$1, AK$2=start!$B$3), "☆", "")</f>
        <v/>
      </c>
      <c r="AL49" s="26" t="str">
        <f>IF(AND($E49=AL$1, AL$2=start!$B$3), "☆", "")</f>
        <v/>
      </c>
      <c r="AM49" s="26" t="str">
        <f>IF(AND($E49=AM$1, AM$2=start!$B$3), "☆", "")</f>
        <v/>
      </c>
      <c r="AN49" s="26" t="str">
        <f>IF(AND($E49=AN$1, AN$2=start!$B$3), "☆", "")</f>
        <v/>
      </c>
      <c r="AO49" s="26" t="str">
        <f>IF(AND($E49=AO$1, AO$2=start!$B$3), "☆", "")</f>
        <v/>
      </c>
      <c r="AP49" s="25" t="str">
        <f>IF(AND($E49=AP$1, AP$2=start!$B$3), "☆", "")</f>
        <v/>
      </c>
      <c r="AQ49" s="25" t="str">
        <f>IF(AND($E49=AQ$1, AQ$2=start!$B$3), "☆", "")</f>
        <v/>
      </c>
      <c r="AR49" s="25" t="str">
        <f>IF(AND($E49=AR$1, AR$2=start!$B$3), "☆", "")</f>
        <v/>
      </c>
      <c r="AS49" s="25" t="str">
        <f>IF(AND($E49=AS$1, AS$2=start!$B$3), "☆", "")</f>
        <v/>
      </c>
      <c r="AT49" s="25" t="str">
        <f>IF(AND($E49=AT$1, AT$2=start!$B$3), "☆", "")</f>
        <v/>
      </c>
      <c r="AU49" s="25" t="str">
        <f>IF(AND($E49=AU$1, AU$2=start!$B$3), "☆", "")</f>
        <v/>
      </c>
      <c r="AV49" s="25" t="str">
        <f>IF(AND($E49=AV$1, AV$2=start!$B$3), "☆", "")</f>
        <v/>
      </c>
      <c r="AW49" s="25" t="str">
        <f>IF(AND($E49=AW$1, AW$2=start!$B$3), "☆", "")</f>
        <v/>
      </c>
      <c r="AX49" s="25" t="str">
        <f>IF(AND($E49=AX$1, AX$2=start!$B$3), "☆", "")</f>
        <v/>
      </c>
      <c r="AY49" s="25" t="str">
        <f>IF(AND($E49=AY$1, AY$2=start!$B$3), "☆", "")</f>
        <v/>
      </c>
      <c r="AZ49" s="25" t="str">
        <f>IF(AND($E49=AZ$1, AZ$2=start!$B$3), "☆", "")</f>
        <v/>
      </c>
      <c r="BA49" s="25" t="str">
        <f>IF(AND($E49=BA$1, BA$2=start!$B$3), "☆", "")</f>
        <v/>
      </c>
      <c r="BB49" s="25" t="str">
        <f>IF(AND($E49=BB$1, BB$2=start!$B$3), "☆", "")</f>
        <v/>
      </c>
      <c r="BC49" s="25" t="str">
        <f>IF(AND($E49=BC$1, BC$2=start!$B$3), "☆", "")</f>
        <v/>
      </c>
      <c r="BD49" s="25" t="str">
        <f>IF(AND($E49=BD$1, BD$2=start!$B$3), "☆", "")</f>
        <v/>
      </c>
      <c r="BE49" s="25" t="str">
        <f>IF(AND($E49=BE$1, BE$2=start!$B$3), "☆", "")</f>
        <v/>
      </c>
      <c r="BF49" s="25" t="str">
        <f>IF(AND($E49=BF$1, BF$2=start!$B$3), "☆", "")</f>
        <v/>
      </c>
      <c r="BG49" s="25" t="str">
        <f>IF(AND($E49=BG$1, BG$2=start!$B$3), "☆", "")</f>
        <v/>
      </c>
      <c r="BH49" s="25" t="str">
        <f>IF(AND($E49=BH$1, BH$2=start!$B$3), "☆", "")</f>
        <v/>
      </c>
      <c r="BI49" s="25" t="str">
        <f>IF(AND($E49=BI$1, BI$2=start!$B$3), "☆", "")</f>
        <v/>
      </c>
      <c r="BJ49" s="26" t="str">
        <f>IF(AND($E49=BJ$1, BJ$2=start!$B$3), "☆", "")</f>
        <v/>
      </c>
      <c r="BK49" s="26" t="str">
        <f>IF(AND($E49=BK$1, BK$2=start!$B$3), "☆", "")</f>
        <v/>
      </c>
      <c r="BL49" s="26" t="str">
        <f>IF(AND($E49=BL$1, BL$2=start!$B$3), "☆", "")</f>
        <v/>
      </c>
      <c r="BM49" s="26" t="str">
        <f>IF(AND($E49=BM$1, BM$2=start!$B$3), "☆", "")</f>
        <v/>
      </c>
      <c r="BN49" s="26" t="str">
        <f>IF(AND($E49=BN$1, BN$2=start!$B$3), "☆", "")</f>
        <v/>
      </c>
      <c r="BO49" s="26" t="str">
        <f>IF(AND($E49=BO$1, BO$2=start!$B$3), "☆", "")</f>
        <v/>
      </c>
      <c r="BP49" s="26" t="str">
        <f>IF(AND($E49=BP$1, BP$2=start!$B$3), "☆", "")</f>
        <v/>
      </c>
      <c r="BQ49" s="26" t="str">
        <f>IF(AND($E49=BQ$1, BQ$2=start!$B$3), "☆", "")</f>
        <v/>
      </c>
      <c r="BR49" s="25" t="str">
        <f>IF(AND($E49=BR$1, BR$2=start!$B$3), "☆", "")</f>
        <v/>
      </c>
      <c r="BS49" s="25" t="str">
        <f>IF(AND($E49=BS$1, BS$2=start!$B$3), "☆", "")</f>
        <v/>
      </c>
      <c r="BT49" s="25" t="str">
        <f>IF(AND($E49=BT$1, BT$2=start!$B$3), "☆", "")</f>
        <v/>
      </c>
      <c r="BU49" s="25" t="str">
        <f>IF(AND($E49=BU$1, BU$2=start!$B$3), "☆", "")</f>
        <v/>
      </c>
      <c r="BV49" s="25" t="str">
        <f>IF(AND($E49=BV$1, BV$2=start!$B$3), "☆", "")</f>
        <v/>
      </c>
      <c r="BW49" s="25" t="str">
        <f>IF(AND($E49=BW$1, BW$2=start!$B$3), "☆", "")</f>
        <v/>
      </c>
      <c r="BX49" s="25" t="str">
        <f>IF(AND($E49=BX$1, BX$2=start!$B$3), "☆", "")</f>
        <v/>
      </c>
      <c r="BY49" s="25" t="str">
        <f>IF(AND($E49=BY$1, BY$2=start!$B$3), "☆", "")</f>
        <v/>
      </c>
      <c r="BZ49" s="25" t="str">
        <f>IF(AND($E49=BZ$1, BZ$2=start!$B$3), "☆", "")</f>
        <v/>
      </c>
      <c r="CA49" s="25" t="str">
        <f>IF(AND($E49=CA$1, CA$2=start!$B$3), "☆", "")</f>
        <v/>
      </c>
      <c r="CB49" s="25" t="str">
        <f>IF(AND($E49=CB$1, CB$2=start!$B$3), "☆", "")</f>
        <v/>
      </c>
      <c r="CC49" s="25" t="str">
        <f>IF(AND($E49=CC$1, CC$2=start!$B$3), "☆", "")</f>
        <v/>
      </c>
      <c r="CD49" s="25" t="str">
        <f>IF(AND($E49=CD$1, CD$2=start!$B$3), "☆", "")</f>
        <v/>
      </c>
      <c r="CE49" s="25" t="str">
        <f>IF(AND($E49=CE$1, CE$2=start!$B$3), "☆", "")</f>
        <v/>
      </c>
      <c r="CF49" s="25" t="str">
        <f>IF(AND($E49=CF$1, CF$2=start!$B$3), "☆", "")</f>
        <v/>
      </c>
      <c r="CG49" s="25" t="str">
        <f>IF(AND($E49=CG$1, CG$2=start!$B$3), "☆", "")</f>
        <v/>
      </c>
      <c r="CH49" s="25" t="str">
        <f>IF(AND($E49=CH$1, CH$2=start!$B$3), "☆", "")</f>
        <v/>
      </c>
      <c r="CI49" s="25" t="str">
        <f>IF(AND($E49=CI$1, CI$2=start!$B$3), "☆", "")</f>
        <v/>
      </c>
      <c r="CJ49" s="25" t="str">
        <f>IF(AND($E49=CJ$1, CJ$2=start!$B$3), "☆", "")</f>
        <v/>
      </c>
      <c r="CK49" s="25" t="str">
        <f>IF(AND($E49=CK$1, CK$2=start!$B$3), "☆", "")</f>
        <v/>
      </c>
      <c r="CL49" s="26" t="str">
        <f>IF(AND($E49=CL$1, CL$2=start!$B$3), "☆", "")</f>
        <v/>
      </c>
      <c r="CM49" s="26" t="str">
        <f>IF(AND($E49=CM$1, CM$2=start!$B$3), "☆", "")</f>
        <v/>
      </c>
      <c r="CN49" s="26" t="str">
        <f>IF(AND($E49=CN$1, CN$2=start!$B$3), "☆", "")</f>
        <v/>
      </c>
      <c r="CO49" s="26" t="str">
        <f>IF(AND($E49=CO$1, CO$2=start!$B$3), "☆", "")</f>
        <v/>
      </c>
      <c r="CP49" s="26" t="str">
        <f>IF(AND($E49=CP$1, CP$2=start!$B$3), "☆", "")</f>
        <v/>
      </c>
      <c r="CQ49" s="26" t="str">
        <f>IF(AND($E49=CQ$1, CQ$2=start!$B$3), "☆", "")</f>
        <v/>
      </c>
      <c r="CR49" s="26" t="str">
        <f>IF(AND($E49=CR$1, CR$2=start!$B$3), "☆", "")</f>
        <v/>
      </c>
      <c r="CS49" s="26" t="str">
        <f>IF(AND($E49=CS$1, CS$2=start!$B$3), "☆", "")</f>
        <v/>
      </c>
      <c r="CT49" s="25" t="str">
        <f>IF(AND($E49=CT$1, CT$2=start!$B$3), "☆", "")</f>
        <v/>
      </c>
      <c r="CU49" s="25" t="str">
        <f>IF(AND($E49=CU$1, CU$2=start!$B$3), "☆", "")</f>
        <v/>
      </c>
      <c r="CV49" s="25" t="str">
        <f>IF(AND($E49=CV$1, CV$2=start!$B$3), "☆", "")</f>
        <v/>
      </c>
      <c r="CW49" s="25" t="str">
        <f>IF(AND($E49=CW$1, CW$2=start!$B$3), "☆", "")</f>
        <v/>
      </c>
      <c r="CX49" s="25" t="str">
        <f>IF(AND($E49=CX$1, CX$2=start!$B$3), "☆", "")</f>
        <v/>
      </c>
      <c r="CY49" s="25" t="str">
        <f>IF(AND($E49=CY$1, CY$2=start!$B$3), "☆", "")</f>
        <v/>
      </c>
      <c r="CZ49" s="25" t="str">
        <f>IF(AND($E49=CZ$1, CZ$2=start!$B$3), "☆", "")</f>
        <v/>
      </c>
      <c r="DA49" s="25" t="str">
        <f>IF(AND($E49=DA$1, DA$2=start!$B$3), "☆", "")</f>
        <v/>
      </c>
      <c r="DB49" s="25" t="str">
        <f>IF(AND($E49=DB$1, DB$2=start!$B$3), "☆", "")</f>
        <v/>
      </c>
      <c r="DC49" s="25" t="str">
        <f>IF(AND($E49=DC$1, DC$2=start!$B$3), "☆", "")</f>
        <v/>
      </c>
      <c r="DD49" s="25" t="str">
        <f>IF(AND($E49=DD$1, DD$2=start!$B$3), "☆", "")</f>
        <v/>
      </c>
      <c r="DE49" s="25" t="str">
        <f>IF(AND($E49=DE$1, DE$2=start!$B$3), "☆", "")</f>
        <v/>
      </c>
      <c r="DF49" s="25" t="str">
        <f>IF(AND($E49=DF$1, DF$2=start!$B$3), "☆", "")</f>
        <v/>
      </c>
      <c r="DG49" s="25" t="str">
        <f>IF(AND($E49=DG$1, DG$2=start!$B$3), "☆", "")</f>
        <v/>
      </c>
      <c r="DH49" s="25" t="str">
        <f>IF(AND($E49=DH$1, DH$2=start!$B$3), "☆", "")</f>
        <v/>
      </c>
      <c r="DI49" s="25" t="str">
        <f>IF(AND($E49=DI$1, DI$2=start!$B$3), "☆", "")</f>
        <v>☆</v>
      </c>
      <c r="DJ49" s="25" t="str">
        <f>IF(AND($E49=DJ$1, DJ$2=start!$B$3), "☆", "")</f>
        <v/>
      </c>
      <c r="DK49" s="25" t="str">
        <f>IF(AND($E49=DK$1, DK$2=start!$B$3), "☆", "")</f>
        <v/>
      </c>
      <c r="DL49" s="25" t="str">
        <f>IF(AND($E49=DL$1, DL$2=start!$B$3), "☆", "")</f>
        <v/>
      </c>
      <c r="DM49" s="25" t="str">
        <f>IF(AND($E49=DM$1, DM$2=start!$B$3), "☆", "")</f>
        <v/>
      </c>
      <c r="DN49" s="26" t="str">
        <f>IF(AND($E49=DN$1, DN$2=start!$B$3), "☆", "")</f>
        <v/>
      </c>
      <c r="DO49" s="26" t="str">
        <f>IF(AND($E49=DO$1, DO$2=start!$B$3), "☆", "")</f>
        <v/>
      </c>
      <c r="DP49" s="26" t="str">
        <f>IF(AND($E49=DP$1, DP$2=start!$B$3), "☆", "")</f>
        <v/>
      </c>
      <c r="DQ49" s="26" t="str">
        <f>IF(AND($E49=DQ$1, DQ$2=start!$B$3), "☆", "")</f>
        <v/>
      </c>
      <c r="DR49" s="26" t="str">
        <f>IF(AND($E49=DR$1, DR$2=start!$B$3), "☆", "")</f>
        <v/>
      </c>
      <c r="DS49" s="26" t="str">
        <f>IF(AND($E49=DS$1, DS$2=start!$B$3), "☆", "")</f>
        <v/>
      </c>
      <c r="DT49" s="26" t="str">
        <f>IF(AND($E49=DT$1, DT$2=start!$B$3), "☆", "")</f>
        <v/>
      </c>
      <c r="DU49" s="29" t="str">
        <f>IF(AND($E49=DU$1, DU$2=start!$B$3), "☆", "")</f>
        <v/>
      </c>
    </row>
    <row r="50" spans="1:125" ht="29">
      <c r="A50" s="40">
        <v>15</v>
      </c>
      <c r="B50" s="1">
        <v>5641</v>
      </c>
      <c r="C50" s="1">
        <v>1</v>
      </c>
      <c r="D50" s="1" t="s">
        <v>119</v>
      </c>
      <c r="E50" s="39">
        <v>45470</v>
      </c>
      <c r="F50" s="26" t="str">
        <f>IF(AND($E50=F$1, F$2=start!$B$3), "☆", "")</f>
        <v/>
      </c>
      <c r="G50" s="26" t="str">
        <f>IF(AND($E50=G$1, G$2=start!$B$3), "☆", "")</f>
        <v/>
      </c>
      <c r="H50" s="26" t="str">
        <f>IF(AND($E50=H$1, H$2=start!$B$3), "☆", "")</f>
        <v/>
      </c>
      <c r="I50" s="26" t="str">
        <f>IF(AND($E50=I$1, I$2=start!$B$3), "☆", "")</f>
        <v/>
      </c>
      <c r="J50" s="26" t="str">
        <f>IF(AND($E50=J$1, J$2=start!$B$3), "☆", "")</f>
        <v/>
      </c>
      <c r="K50" s="26" t="str">
        <f>IF(AND($E50=K$1, K$2=start!$B$3), "☆", "")</f>
        <v/>
      </c>
      <c r="L50" s="26" t="str">
        <f>IF(AND($E50=L$1, L$2=start!$B$3), "☆", "")</f>
        <v/>
      </c>
      <c r="M50" s="26" t="str">
        <f>IF(AND($E50=M$1, M$2=start!$B$3), "☆", "")</f>
        <v/>
      </c>
      <c r="N50" s="25" t="str">
        <f>IF(AND($E50=N$1, N$2=start!$B$3), "☆", "")</f>
        <v/>
      </c>
      <c r="O50" s="25" t="str">
        <f>IF(AND($E50=O$1, O$2=start!$B$3), "☆", "")</f>
        <v/>
      </c>
      <c r="P50" s="25" t="str">
        <f>IF(AND($E50=P$1, P$2=start!$B$3), "☆", "")</f>
        <v/>
      </c>
      <c r="Q50" s="25" t="str">
        <f>IF(AND($E50=Q$1, Q$2=start!$B$3), "☆", "")</f>
        <v/>
      </c>
      <c r="R50" s="25" t="str">
        <f>IF(AND($E50=R$1, R$2=start!$B$3), "☆", "")</f>
        <v/>
      </c>
      <c r="S50" s="25" t="str">
        <f>IF(AND($E50=S$1, S$2=start!$B$3), "☆", "")</f>
        <v/>
      </c>
      <c r="T50" s="25" t="str">
        <f>IF(AND($E50=T$1, T$2=start!$B$3), "☆", "")</f>
        <v/>
      </c>
      <c r="U50" s="25" t="str">
        <f>IF(AND($E50=U$1, U$2=start!$B$3), "☆", "")</f>
        <v/>
      </c>
      <c r="V50" s="25" t="str">
        <f>IF(AND($E50=V$1, V$2=start!$B$3), "☆", "")</f>
        <v/>
      </c>
      <c r="W50" s="25" t="str">
        <f>IF(AND($E50=W$1, W$2=start!$B$3), "☆", "")</f>
        <v/>
      </c>
      <c r="X50" s="25" t="str">
        <f>IF(AND($E50=X$1, X$2=start!$B$3), "☆", "")</f>
        <v/>
      </c>
      <c r="Y50" s="25" t="str">
        <f>IF(AND($E50=Y$1, Y$2=start!$B$3), "☆", "")</f>
        <v/>
      </c>
      <c r="Z50" s="25" t="str">
        <f>IF(AND($E50=Z$1, Z$2=start!$B$3), "☆", "")</f>
        <v/>
      </c>
      <c r="AA50" s="25" t="str">
        <f>IF(AND($E50=AA$1, AA$2=start!$B$3), "☆", "")</f>
        <v/>
      </c>
      <c r="AB50" s="25" t="str">
        <f>IF(AND($E50=AB$1, AB$2=start!$B$3), "☆", "")</f>
        <v/>
      </c>
      <c r="AC50" s="25" t="str">
        <f>IF(AND($E50=AC$1, AC$2=start!$B$3), "☆", "")</f>
        <v/>
      </c>
      <c r="AD50" s="25" t="str">
        <f>IF(AND($E50=AD$1, AD$2=start!$B$3), "☆", "")</f>
        <v/>
      </c>
      <c r="AE50" s="25" t="str">
        <f>IF(AND($E50=AE$1, AE$2=start!$B$3), "☆", "")</f>
        <v/>
      </c>
      <c r="AF50" s="25" t="str">
        <f>IF(AND($E50=AF$1, AF$2=start!$B$3), "☆", "")</f>
        <v/>
      </c>
      <c r="AG50" s="25" t="str">
        <f>IF(AND($E50=AG$1, AG$2=start!$B$3), "☆", "")</f>
        <v/>
      </c>
      <c r="AH50" s="26" t="str">
        <f>IF(AND($E50=AH$1, AH$2=start!$B$3), "☆", "")</f>
        <v/>
      </c>
      <c r="AI50" s="26" t="str">
        <f>IF(AND($E50=AI$1, AI$2=start!$B$3), "☆", "")</f>
        <v/>
      </c>
      <c r="AJ50" s="26" t="str">
        <f>IF(AND($E50=AJ$1, AJ$2=start!$B$3), "☆", "")</f>
        <v/>
      </c>
      <c r="AK50" s="26" t="str">
        <f>IF(AND($E50=AK$1, AK$2=start!$B$3), "☆", "")</f>
        <v/>
      </c>
      <c r="AL50" s="26" t="str">
        <f>IF(AND($E50=AL$1, AL$2=start!$B$3), "☆", "")</f>
        <v/>
      </c>
      <c r="AM50" s="26" t="str">
        <f>IF(AND($E50=AM$1, AM$2=start!$B$3), "☆", "")</f>
        <v/>
      </c>
      <c r="AN50" s="26" t="str">
        <f>IF(AND($E50=AN$1, AN$2=start!$B$3), "☆", "")</f>
        <v/>
      </c>
      <c r="AO50" s="26" t="str">
        <f>IF(AND($E50=AO$1, AO$2=start!$B$3), "☆", "")</f>
        <v/>
      </c>
      <c r="AP50" s="25" t="str">
        <f>IF(AND($E50=AP$1, AP$2=start!$B$3), "☆", "")</f>
        <v/>
      </c>
      <c r="AQ50" s="25" t="str">
        <f>IF(AND($E50=AQ$1, AQ$2=start!$B$3), "☆", "")</f>
        <v/>
      </c>
      <c r="AR50" s="25" t="str">
        <f>IF(AND($E50=AR$1, AR$2=start!$B$3), "☆", "")</f>
        <v/>
      </c>
      <c r="AS50" s="25" t="str">
        <f>IF(AND($E50=AS$1, AS$2=start!$B$3), "☆", "")</f>
        <v/>
      </c>
      <c r="AT50" s="25" t="str">
        <f>IF(AND($E50=AT$1, AT$2=start!$B$3), "☆", "")</f>
        <v/>
      </c>
      <c r="AU50" s="25" t="str">
        <f>IF(AND($E50=AU$1, AU$2=start!$B$3), "☆", "")</f>
        <v/>
      </c>
      <c r="AV50" s="25" t="str">
        <f>IF(AND($E50=AV$1, AV$2=start!$B$3), "☆", "")</f>
        <v/>
      </c>
      <c r="AW50" s="25" t="str">
        <f>IF(AND($E50=AW$1, AW$2=start!$B$3), "☆", "")</f>
        <v/>
      </c>
      <c r="AX50" s="25" t="str">
        <f>IF(AND($E50=AX$1, AX$2=start!$B$3), "☆", "")</f>
        <v/>
      </c>
      <c r="AY50" s="25" t="str">
        <f>IF(AND($E50=AY$1, AY$2=start!$B$3), "☆", "")</f>
        <v/>
      </c>
      <c r="AZ50" s="25" t="str">
        <f>IF(AND($E50=AZ$1, AZ$2=start!$B$3), "☆", "")</f>
        <v/>
      </c>
      <c r="BA50" s="25" t="str">
        <f>IF(AND($E50=BA$1, BA$2=start!$B$3), "☆", "")</f>
        <v/>
      </c>
      <c r="BB50" s="25" t="str">
        <f>IF(AND($E50=BB$1, BB$2=start!$B$3), "☆", "")</f>
        <v/>
      </c>
      <c r="BC50" s="25" t="str">
        <f>IF(AND($E50=BC$1, BC$2=start!$B$3), "☆", "")</f>
        <v/>
      </c>
      <c r="BD50" s="25" t="str">
        <f>IF(AND($E50=BD$1, BD$2=start!$B$3), "☆", "")</f>
        <v/>
      </c>
      <c r="BE50" s="25" t="str">
        <f>IF(AND($E50=BE$1, BE$2=start!$B$3), "☆", "")</f>
        <v/>
      </c>
      <c r="BF50" s="25" t="str">
        <f>IF(AND($E50=BF$1, BF$2=start!$B$3), "☆", "")</f>
        <v/>
      </c>
      <c r="BG50" s="25" t="str">
        <f>IF(AND($E50=BG$1, BG$2=start!$B$3), "☆", "")</f>
        <v/>
      </c>
      <c r="BH50" s="25" t="str">
        <f>IF(AND($E50=BH$1, BH$2=start!$B$3), "☆", "")</f>
        <v/>
      </c>
      <c r="BI50" s="25" t="str">
        <f>IF(AND($E50=BI$1, BI$2=start!$B$3), "☆", "")</f>
        <v/>
      </c>
      <c r="BJ50" s="26" t="str">
        <f>IF(AND($E50=BJ$1, BJ$2=start!$B$3), "☆", "")</f>
        <v/>
      </c>
      <c r="BK50" s="26" t="str">
        <f>IF(AND($E50=BK$1, BK$2=start!$B$3), "☆", "")</f>
        <v/>
      </c>
      <c r="BL50" s="26" t="str">
        <f>IF(AND($E50=BL$1, BL$2=start!$B$3), "☆", "")</f>
        <v/>
      </c>
      <c r="BM50" s="26" t="str">
        <f>IF(AND($E50=BM$1, BM$2=start!$B$3), "☆", "")</f>
        <v/>
      </c>
      <c r="BN50" s="26" t="str">
        <f>IF(AND($E50=BN$1, BN$2=start!$B$3), "☆", "")</f>
        <v/>
      </c>
      <c r="BO50" s="26" t="str">
        <f>IF(AND($E50=BO$1, BO$2=start!$B$3), "☆", "")</f>
        <v/>
      </c>
      <c r="BP50" s="26" t="str">
        <f>IF(AND($E50=BP$1, BP$2=start!$B$3), "☆", "")</f>
        <v/>
      </c>
      <c r="BQ50" s="26" t="str">
        <f>IF(AND($E50=BQ$1, BQ$2=start!$B$3), "☆", "")</f>
        <v/>
      </c>
      <c r="BR50" s="25" t="str">
        <f>IF(AND($E50=BR$1, BR$2=start!$B$3), "☆", "")</f>
        <v/>
      </c>
      <c r="BS50" s="25" t="str">
        <f>IF(AND($E50=BS$1, BS$2=start!$B$3), "☆", "")</f>
        <v/>
      </c>
      <c r="BT50" s="25" t="str">
        <f>IF(AND($E50=BT$1, BT$2=start!$B$3), "☆", "")</f>
        <v/>
      </c>
      <c r="BU50" s="25" t="str">
        <f>IF(AND($E50=BU$1, BU$2=start!$B$3), "☆", "")</f>
        <v/>
      </c>
      <c r="BV50" s="25" t="str">
        <f>IF(AND($E50=BV$1, BV$2=start!$B$3), "☆", "")</f>
        <v/>
      </c>
      <c r="BW50" s="25" t="str">
        <f>IF(AND($E50=BW$1, BW$2=start!$B$3), "☆", "")</f>
        <v/>
      </c>
      <c r="BX50" s="25" t="str">
        <f>IF(AND($E50=BX$1, BX$2=start!$B$3), "☆", "")</f>
        <v/>
      </c>
      <c r="BY50" s="25" t="str">
        <f>IF(AND($E50=BY$1, BY$2=start!$B$3), "☆", "")</f>
        <v/>
      </c>
      <c r="BZ50" s="25" t="str">
        <f>IF(AND($E50=BZ$1, BZ$2=start!$B$3), "☆", "")</f>
        <v/>
      </c>
      <c r="CA50" s="25" t="str">
        <f>IF(AND($E50=CA$1, CA$2=start!$B$3), "☆", "")</f>
        <v/>
      </c>
      <c r="CB50" s="25" t="str">
        <f>IF(AND($E50=CB$1, CB$2=start!$B$3), "☆", "")</f>
        <v/>
      </c>
      <c r="CC50" s="25" t="str">
        <f>IF(AND($E50=CC$1, CC$2=start!$B$3), "☆", "")</f>
        <v/>
      </c>
      <c r="CD50" s="25" t="str">
        <f>IF(AND($E50=CD$1, CD$2=start!$B$3), "☆", "")</f>
        <v/>
      </c>
      <c r="CE50" s="25" t="str">
        <f>IF(AND($E50=CE$1, CE$2=start!$B$3), "☆", "")</f>
        <v/>
      </c>
      <c r="CF50" s="25" t="str">
        <f>IF(AND($E50=CF$1, CF$2=start!$B$3), "☆", "")</f>
        <v/>
      </c>
      <c r="CG50" s="25" t="str">
        <f>IF(AND($E50=CG$1, CG$2=start!$B$3), "☆", "")</f>
        <v/>
      </c>
      <c r="CH50" s="25" t="str">
        <f>IF(AND($E50=CH$1, CH$2=start!$B$3), "☆", "")</f>
        <v/>
      </c>
      <c r="CI50" s="25" t="str">
        <f>IF(AND($E50=CI$1, CI$2=start!$B$3), "☆", "")</f>
        <v/>
      </c>
      <c r="CJ50" s="25" t="str">
        <f>IF(AND($E50=CJ$1, CJ$2=start!$B$3), "☆", "")</f>
        <v/>
      </c>
      <c r="CK50" s="25" t="str">
        <f>IF(AND($E50=CK$1, CK$2=start!$B$3), "☆", "")</f>
        <v/>
      </c>
      <c r="CL50" s="26" t="str">
        <f>IF(AND($E50=CL$1, CL$2=start!$B$3), "☆", "")</f>
        <v/>
      </c>
      <c r="CM50" s="26" t="str">
        <f>IF(AND($E50=CM$1, CM$2=start!$B$3), "☆", "")</f>
        <v/>
      </c>
      <c r="CN50" s="26" t="str">
        <f>IF(AND($E50=CN$1, CN$2=start!$B$3), "☆", "")</f>
        <v/>
      </c>
      <c r="CO50" s="26" t="str">
        <f>IF(AND($E50=CO$1, CO$2=start!$B$3), "☆", "")</f>
        <v/>
      </c>
      <c r="CP50" s="26" t="str">
        <f>IF(AND($E50=CP$1, CP$2=start!$B$3), "☆", "")</f>
        <v/>
      </c>
      <c r="CQ50" s="26" t="str">
        <f>IF(AND($E50=CQ$1, CQ$2=start!$B$3), "☆", "")</f>
        <v/>
      </c>
      <c r="CR50" s="26" t="str">
        <f>IF(AND($E50=CR$1, CR$2=start!$B$3), "☆", "")</f>
        <v/>
      </c>
      <c r="CS50" s="26" t="str">
        <f>IF(AND($E50=CS$1, CS$2=start!$B$3), "☆", "")</f>
        <v/>
      </c>
      <c r="CT50" s="25" t="str">
        <f>IF(AND($E50=CT$1, CT$2=start!$B$3), "☆", "")</f>
        <v/>
      </c>
      <c r="CU50" s="25" t="str">
        <f>IF(AND($E50=CU$1, CU$2=start!$B$3), "☆", "")</f>
        <v/>
      </c>
      <c r="CV50" s="25" t="str">
        <f>IF(AND($E50=CV$1, CV$2=start!$B$3), "☆", "")</f>
        <v/>
      </c>
      <c r="CW50" s="25" t="str">
        <f>IF(AND($E50=CW$1, CW$2=start!$B$3), "☆", "")</f>
        <v/>
      </c>
      <c r="CX50" s="25" t="str">
        <f>IF(AND($E50=CX$1, CX$2=start!$B$3), "☆", "")</f>
        <v/>
      </c>
      <c r="CY50" s="25" t="str">
        <f>IF(AND($E50=CY$1, CY$2=start!$B$3), "☆", "")</f>
        <v/>
      </c>
      <c r="CZ50" s="25" t="str">
        <f>IF(AND($E50=CZ$1, CZ$2=start!$B$3), "☆", "")</f>
        <v/>
      </c>
      <c r="DA50" s="25" t="str">
        <f>IF(AND($E50=DA$1, DA$2=start!$B$3), "☆", "")</f>
        <v/>
      </c>
      <c r="DB50" s="25" t="str">
        <f>IF(AND($E50=DB$1, DB$2=start!$B$3), "☆", "")</f>
        <v/>
      </c>
      <c r="DC50" s="25" t="str">
        <f>IF(AND($E50=DC$1, DC$2=start!$B$3), "☆", "")</f>
        <v/>
      </c>
      <c r="DD50" s="25" t="str">
        <f>IF(AND($E50=DD$1, DD$2=start!$B$3), "☆", "")</f>
        <v/>
      </c>
      <c r="DE50" s="25" t="str">
        <f>IF(AND($E50=DE$1, DE$2=start!$B$3), "☆", "")</f>
        <v/>
      </c>
      <c r="DF50" s="25" t="str">
        <f>IF(AND($E50=DF$1, DF$2=start!$B$3), "☆", "")</f>
        <v/>
      </c>
      <c r="DG50" s="25" t="str">
        <f>IF(AND($E50=DG$1, DG$2=start!$B$3), "☆", "")</f>
        <v/>
      </c>
      <c r="DH50" s="25" t="str">
        <f>IF(AND($E50=DH$1, DH$2=start!$B$3), "☆", "")</f>
        <v/>
      </c>
      <c r="DI50" s="25" t="str">
        <f>IF(AND($E50=DI$1, DI$2=start!$B$3), "☆", "")</f>
        <v>☆</v>
      </c>
      <c r="DJ50" s="25" t="str">
        <f>IF(AND($E50=DJ$1, DJ$2=start!$B$3), "☆", "")</f>
        <v/>
      </c>
      <c r="DK50" s="25" t="str">
        <f>IF(AND($E50=DK$1, DK$2=start!$B$3), "☆", "")</f>
        <v/>
      </c>
      <c r="DL50" s="25" t="str">
        <f>IF(AND($E50=DL$1, DL$2=start!$B$3), "☆", "")</f>
        <v/>
      </c>
      <c r="DM50" s="25" t="str">
        <f>IF(AND($E50=DM$1, DM$2=start!$B$3), "☆", "")</f>
        <v/>
      </c>
      <c r="DN50" s="26" t="str">
        <f>IF(AND($E50=DN$1, DN$2=start!$B$3), "☆", "")</f>
        <v/>
      </c>
      <c r="DO50" s="26" t="str">
        <f>IF(AND($E50=DO$1, DO$2=start!$B$3), "☆", "")</f>
        <v/>
      </c>
      <c r="DP50" s="26" t="str">
        <f>IF(AND($E50=DP$1, DP$2=start!$B$3), "☆", "")</f>
        <v/>
      </c>
      <c r="DQ50" s="26" t="str">
        <f>IF(AND($E50=DQ$1, DQ$2=start!$B$3), "☆", "")</f>
        <v/>
      </c>
      <c r="DR50" s="26" t="str">
        <f>IF(AND($E50=DR$1, DR$2=start!$B$3), "☆", "")</f>
        <v/>
      </c>
      <c r="DS50" s="26" t="str">
        <f>IF(AND($E50=DS$1, DS$2=start!$B$3), "☆", "")</f>
        <v/>
      </c>
      <c r="DT50" s="26" t="str">
        <f>IF(AND($E50=DT$1, DT$2=start!$B$3), "☆", "")</f>
        <v/>
      </c>
      <c r="DU50" s="29" t="str">
        <f>IF(AND($E50=DU$1, DU$2=start!$B$3), "☆", "")</f>
        <v/>
      </c>
    </row>
    <row r="51" spans="1:125" ht="29">
      <c r="A51" s="40">
        <v>16</v>
      </c>
      <c r="B51" s="1">
        <v>5642</v>
      </c>
      <c r="C51" s="1">
        <v>1</v>
      </c>
      <c r="D51" s="1" t="s">
        <v>119</v>
      </c>
      <c r="E51" s="39">
        <v>45470</v>
      </c>
      <c r="F51" s="26" t="str">
        <f>IF(AND($E51=F$1, F$2=start!$B$3), "☆", "")</f>
        <v/>
      </c>
      <c r="G51" s="26" t="str">
        <f>IF(AND($E51=G$1, G$2=start!$B$3), "☆", "")</f>
        <v/>
      </c>
      <c r="H51" s="26" t="str">
        <f>IF(AND($E51=H$1, H$2=start!$B$3), "☆", "")</f>
        <v/>
      </c>
      <c r="I51" s="26" t="str">
        <f>IF(AND($E51=I$1, I$2=start!$B$3), "☆", "")</f>
        <v/>
      </c>
      <c r="J51" s="26" t="str">
        <f>IF(AND($E51=J$1, J$2=start!$B$3), "☆", "")</f>
        <v/>
      </c>
      <c r="K51" s="26" t="str">
        <f>IF(AND($E51=K$1, K$2=start!$B$3), "☆", "")</f>
        <v/>
      </c>
      <c r="L51" s="26" t="str">
        <f>IF(AND($E51=L$1, L$2=start!$B$3), "☆", "")</f>
        <v/>
      </c>
      <c r="M51" s="26" t="str">
        <f>IF(AND($E51=M$1, M$2=start!$B$3), "☆", "")</f>
        <v/>
      </c>
      <c r="N51" s="25" t="str">
        <f>IF(AND($E51=N$1, N$2=start!$B$3), "☆", "")</f>
        <v/>
      </c>
      <c r="O51" s="25" t="str">
        <f>IF(AND($E51=O$1, O$2=start!$B$3), "☆", "")</f>
        <v/>
      </c>
      <c r="P51" s="25" t="str">
        <f>IF(AND($E51=P$1, P$2=start!$B$3), "☆", "")</f>
        <v/>
      </c>
      <c r="Q51" s="25" t="str">
        <f>IF(AND($E51=Q$1, Q$2=start!$B$3), "☆", "")</f>
        <v/>
      </c>
      <c r="R51" s="25" t="str">
        <f>IF(AND($E51=R$1, R$2=start!$B$3), "☆", "")</f>
        <v/>
      </c>
      <c r="S51" s="25" t="str">
        <f>IF(AND($E51=S$1, S$2=start!$B$3), "☆", "")</f>
        <v/>
      </c>
      <c r="T51" s="25" t="str">
        <f>IF(AND($E51=T$1, T$2=start!$B$3), "☆", "")</f>
        <v/>
      </c>
      <c r="U51" s="25" t="str">
        <f>IF(AND($E51=U$1, U$2=start!$B$3), "☆", "")</f>
        <v/>
      </c>
      <c r="V51" s="25" t="str">
        <f>IF(AND($E51=V$1, V$2=start!$B$3), "☆", "")</f>
        <v/>
      </c>
      <c r="W51" s="25" t="str">
        <f>IF(AND($E51=W$1, W$2=start!$B$3), "☆", "")</f>
        <v/>
      </c>
      <c r="X51" s="25" t="str">
        <f>IF(AND($E51=X$1, X$2=start!$B$3), "☆", "")</f>
        <v/>
      </c>
      <c r="Y51" s="25" t="str">
        <f>IF(AND($E51=Y$1, Y$2=start!$B$3), "☆", "")</f>
        <v/>
      </c>
      <c r="Z51" s="25" t="str">
        <f>IF(AND($E51=Z$1, Z$2=start!$B$3), "☆", "")</f>
        <v/>
      </c>
      <c r="AA51" s="25" t="str">
        <f>IF(AND($E51=AA$1, AA$2=start!$B$3), "☆", "")</f>
        <v/>
      </c>
      <c r="AB51" s="25" t="str">
        <f>IF(AND($E51=AB$1, AB$2=start!$B$3), "☆", "")</f>
        <v/>
      </c>
      <c r="AC51" s="25" t="str">
        <f>IF(AND($E51=AC$1, AC$2=start!$B$3), "☆", "")</f>
        <v/>
      </c>
      <c r="AD51" s="25" t="str">
        <f>IF(AND($E51=AD$1, AD$2=start!$B$3), "☆", "")</f>
        <v/>
      </c>
      <c r="AE51" s="25" t="str">
        <f>IF(AND($E51=AE$1, AE$2=start!$B$3), "☆", "")</f>
        <v/>
      </c>
      <c r="AF51" s="25" t="str">
        <f>IF(AND($E51=AF$1, AF$2=start!$B$3), "☆", "")</f>
        <v/>
      </c>
      <c r="AG51" s="25" t="str">
        <f>IF(AND($E51=AG$1, AG$2=start!$B$3), "☆", "")</f>
        <v/>
      </c>
      <c r="AH51" s="26" t="str">
        <f>IF(AND($E51=AH$1, AH$2=start!$B$3), "☆", "")</f>
        <v/>
      </c>
      <c r="AI51" s="26" t="str">
        <f>IF(AND($E51=AI$1, AI$2=start!$B$3), "☆", "")</f>
        <v/>
      </c>
      <c r="AJ51" s="26" t="str">
        <f>IF(AND($E51=AJ$1, AJ$2=start!$B$3), "☆", "")</f>
        <v/>
      </c>
      <c r="AK51" s="26" t="str">
        <f>IF(AND($E51=AK$1, AK$2=start!$B$3), "☆", "")</f>
        <v/>
      </c>
      <c r="AL51" s="26" t="str">
        <f>IF(AND($E51=AL$1, AL$2=start!$B$3), "☆", "")</f>
        <v/>
      </c>
      <c r="AM51" s="26" t="str">
        <f>IF(AND($E51=AM$1, AM$2=start!$B$3), "☆", "")</f>
        <v/>
      </c>
      <c r="AN51" s="26" t="str">
        <f>IF(AND($E51=AN$1, AN$2=start!$B$3), "☆", "")</f>
        <v/>
      </c>
      <c r="AO51" s="26" t="str">
        <f>IF(AND($E51=AO$1, AO$2=start!$B$3), "☆", "")</f>
        <v/>
      </c>
      <c r="AP51" s="25" t="str">
        <f>IF(AND($E51=AP$1, AP$2=start!$B$3), "☆", "")</f>
        <v/>
      </c>
      <c r="AQ51" s="25" t="str">
        <f>IF(AND($E51=AQ$1, AQ$2=start!$B$3), "☆", "")</f>
        <v/>
      </c>
      <c r="AR51" s="25" t="str">
        <f>IF(AND($E51=AR$1, AR$2=start!$B$3), "☆", "")</f>
        <v/>
      </c>
      <c r="AS51" s="25" t="str">
        <f>IF(AND($E51=AS$1, AS$2=start!$B$3), "☆", "")</f>
        <v/>
      </c>
      <c r="AT51" s="25" t="str">
        <f>IF(AND($E51=AT$1, AT$2=start!$B$3), "☆", "")</f>
        <v/>
      </c>
      <c r="AU51" s="25" t="str">
        <f>IF(AND($E51=AU$1, AU$2=start!$B$3), "☆", "")</f>
        <v/>
      </c>
      <c r="AV51" s="25" t="str">
        <f>IF(AND($E51=AV$1, AV$2=start!$B$3), "☆", "")</f>
        <v/>
      </c>
      <c r="AW51" s="25" t="str">
        <f>IF(AND($E51=AW$1, AW$2=start!$B$3), "☆", "")</f>
        <v/>
      </c>
      <c r="AX51" s="25" t="str">
        <f>IF(AND($E51=AX$1, AX$2=start!$B$3), "☆", "")</f>
        <v/>
      </c>
      <c r="AY51" s="25" t="str">
        <f>IF(AND($E51=AY$1, AY$2=start!$B$3), "☆", "")</f>
        <v/>
      </c>
      <c r="AZ51" s="25" t="str">
        <f>IF(AND($E51=AZ$1, AZ$2=start!$B$3), "☆", "")</f>
        <v/>
      </c>
      <c r="BA51" s="25" t="str">
        <f>IF(AND($E51=BA$1, BA$2=start!$B$3), "☆", "")</f>
        <v/>
      </c>
      <c r="BB51" s="25" t="str">
        <f>IF(AND($E51=BB$1, BB$2=start!$B$3), "☆", "")</f>
        <v/>
      </c>
      <c r="BC51" s="25" t="str">
        <f>IF(AND($E51=BC$1, BC$2=start!$B$3), "☆", "")</f>
        <v/>
      </c>
      <c r="BD51" s="25" t="str">
        <f>IF(AND($E51=BD$1, BD$2=start!$B$3), "☆", "")</f>
        <v/>
      </c>
      <c r="BE51" s="25" t="str">
        <f>IF(AND($E51=BE$1, BE$2=start!$B$3), "☆", "")</f>
        <v/>
      </c>
      <c r="BF51" s="25" t="str">
        <f>IF(AND($E51=BF$1, BF$2=start!$B$3), "☆", "")</f>
        <v/>
      </c>
      <c r="BG51" s="25" t="str">
        <f>IF(AND($E51=BG$1, BG$2=start!$B$3), "☆", "")</f>
        <v/>
      </c>
      <c r="BH51" s="25" t="str">
        <f>IF(AND($E51=BH$1, BH$2=start!$B$3), "☆", "")</f>
        <v/>
      </c>
      <c r="BI51" s="25" t="str">
        <f>IF(AND($E51=BI$1, BI$2=start!$B$3), "☆", "")</f>
        <v/>
      </c>
      <c r="BJ51" s="26" t="str">
        <f>IF(AND($E51=BJ$1, BJ$2=start!$B$3), "☆", "")</f>
        <v/>
      </c>
      <c r="BK51" s="26" t="str">
        <f>IF(AND($E51=BK$1, BK$2=start!$B$3), "☆", "")</f>
        <v/>
      </c>
      <c r="BL51" s="26" t="str">
        <f>IF(AND($E51=BL$1, BL$2=start!$B$3), "☆", "")</f>
        <v/>
      </c>
      <c r="BM51" s="26" t="str">
        <f>IF(AND($E51=BM$1, BM$2=start!$B$3), "☆", "")</f>
        <v/>
      </c>
      <c r="BN51" s="26" t="str">
        <f>IF(AND($E51=BN$1, BN$2=start!$B$3), "☆", "")</f>
        <v/>
      </c>
      <c r="BO51" s="26" t="str">
        <f>IF(AND($E51=BO$1, BO$2=start!$B$3), "☆", "")</f>
        <v/>
      </c>
      <c r="BP51" s="26" t="str">
        <f>IF(AND($E51=BP$1, BP$2=start!$B$3), "☆", "")</f>
        <v/>
      </c>
      <c r="BQ51" s="26" t="str">
        <f>IF(AND($E51=BQ$1, BQ$2=start!$B$3), "☆", "")</f>
        <v/>
      </c>
      <c r="BR51" s="25" t="str">
        <f>IF(AND($E51=BR$1, BR$2=start!$B$3), "☆", "")</f>
        <v/>
      </c>
      <c r="BS51" s="25" t="str">
        <f>IF(AND($E51=BS$1, BS$2=start!$B$3), "☆", "")</f>
        <v/>
      </c>
      <c r="BT51" s="25" t="str">
        <f>IF(AND($E51=BT$1, BT$2=start!$B$3), "☆", "")</f>
        <v/>
      </c>
      <c r="BU51" s="25" t="str">
        <f>IF(AND($E51=BU$1, BU$2=start!$B$3), "☆", "")</f>
        <v/>
      </c>
      <c r="BV51" s="25" t="str">
        <f>IF(AND($E51=BV$1, BV$2=start!$B$3), "☆", "")</f>
        <v/>
      </c>
      <c r="BW51" s="25" t="str">
        <f>IF(AND($E51=BW$1, BW$2=start!$B$3), "☆", "")</f>
        <v/>
      </c>
      <c r="BX51" s="25" t="str">
        <f>IF(AND($E51=BX$1, BX$2=start!$B$3), "☆", "")</f>
        <v/>
      </c>
      <c r="BY51" s="25" t="str">
        <f>IF(AND($E51=BY$1, BY$2=start!$B$3), "☆", "")</f>
        <v/>
      </c>
      <c r="BZ51" s="25" t="str">
        <f>IF(AND($E51=BZ$1, BZ$2=start!$B$3), "☆", "")</f>
        <v/>
      </c>
      <c r="CA51" s="25" t="str">
        <f>IF(AND($E51=CA$1, CA$2=start!$B$3), "☆", "")</f>
        <v/>
      </c>
      <c r="CB51" s="25" t="str">
        <f>IF(AND($E51=CB$1, CB$2=start!$B$3), "☆", "")</f>
        <v/>
      </c>
      <c r="CC51" s="25" t="str">
        <f>IF(AND($E51=CC$1, CC$2=start!$B$3), "☆", "")</f>
        <v/>
      </c>
      <c r="CD51" s="25" t="str">
        <f>IF(AND($E51=CD$1, CD$2=start!$B$3), "☆", "")</f>
        <v/>
      </c>
      <c r="CE51" s="25" t="str">
        <f>IF(AND($E51=CE$1, CE$2=start!$B$3), "☆", "")</f>
        <v/>
      </c>
      <c r="CF51" s="25" t="str">
        <f>IF(AND($E51=CF$1, CF$2=start!$B$3), "☆", "")</f>
        <v/>
      </c>
      <c r="CG51" s="25" t="str">
        <f>IF(AND($E51=CG$1, CG$2=start!$B$3), "☆", "")</f>
        <v/>
      </c>
      <c r="CH51" s="25" t="str">
        <f>IF(AND($E51=CH$1, CH$2=start!$B$3), "☆", "")</f>
        <v/>
      </c>
      <c r="CI51" s="25" t="str">
        <f>IF(AND($E51=CI$1, CI$2=start!$B$3), "☆", "")</f>
        <v/>
      </c>
      <c r="CJ51" s="25" t="str">
        <f>IF(AND($E51=CJ$1, CJ$2=start!$B$3), "☆", "")</f>
        <v/>
      </c>
      <c r="CK51" s="25" t="str">
        <f>IF(AND($E51=CK$1, CK$2=start!$B$3), "☆", "")</f>
        <v/>
      </c>
      <c r="CL51" s="26" t="str">
        <f>IF(AND($E51=CL$1, CL$2=start!$B$3), "☆", "")</f>
        <v/>
      </c>
      <c r="CM51" s="26" t="str">
        <f>IF(AND($E51=CM$1, CM$2=start!$B$3), "☆", "")</f>
        <v/>
      </c>
      <c r="CN51" s="26" t="str">
        <f>IF(AND($E51=CN$1, CN$2=start!$B$3), "☆", "")</f>
        <v/>
      </c>
      <c r="CO51" s="26" t="str">
        <f>IF(AND($E51=CO$1, CO$2=start!$B$3), "☆", "")</f>
        <v/>
      </c>
      <c r="CP51" s="26" t="str">
        <f>IF(AND($E51=CP$1, CP$2=start!$B$3), "☆", "")</f>
        <v/>
      </c>
      <c r="CQ51" s="26" t="str">
        <f>IF(AND($E51=CQ$1, CQ$2=start!$B$3), "☆", "")</f>
        <v/>
      </c>
      <c r="CR51" s="26" t="str">
        <f>IF(AND($E51=CR$1, CR$2=start!$B$3), "☆", "")</f>
        <v/>
      </c>
      <c r="CS51" s="26" t="str">
        <f>IF(AND($E51=CS$1, CS$2=start!$B$3), "☆", "")</f>
        <v/>
      </c>
      <c r="CT51" s="25" t="str">
        <f>IF(AND($E51=CT$1, CT$2=start!$B$3), "☆", "")</f>
        <v/>
      </c>
      <c r="CU51" s="25" t="str">
        <f>IF(AND($E51=CU$1, CU$2=start!$B$3), "☆", "")</f>
        <v/>
      </c>
      <c r="CV51" s="25" t="str">
        <f>IF(AND($E51=CV$1, CV$2=start!$B$3), "☆", "")</f>
        <v/>
      </c>
      <c r="CW51" s="25" t="str">
        <f>IF(AND($E51=CW$1, CW$2=start!$B$3), "☆", "")</f>
        <v/>
      </c>
      <c r="CX51" s="25" t="str">
        <f>IF(AND($E51=CX$1, CX$2=start!$B$3), "☆", "")</f>
        <v/>
      </c>
      <c r="CY51" s="25" t="str">
        <f>IF(AND($E51=CY$1, CY$2=start!$B$3), "☆", "")</f>
        <v/>
      </c>
      <c r="CZ51" s="25" t="str">
        <f>IF(AND($E51=CZ$1, CZ$2=start!$B$3), "☆", "")</f>
        <v/>
      </c>
      <c r="DA51" s="25" t="str">
        <f>IF(AND($E51=DA$1, DA$2=start!$B$3), "☆", "")</f>
        <v/>
      </c>
      <c r="DB51" s="25" t="str">
        <f>IF(AND($E51=DB$1, DB$2=start!$B$3), "☆", "")</f>
        <v/>
      </c>
      <c r="DC51" s="25" t="str">
        <f>IF(AND($E51=DC$1, DC$2=start!$B$3), "☆", "")</f>
        <v/>
      </c>
      <c r="DD51" s="25" t="str">
        <f>IF(AND($E51=DD$1, DD$2=start!$B$3), "☆", "")</f>
        <v/>
      </c>
      <c r="DE51" s="25" t="str">
        <f>IF(AND($E51=DE$1, DE$2=start!$B$3), "☆", "")</f>
        <v/>
      </c>
      <c r="DF51" s="25" t="str">
        <f>IF(AND($E51=DF$1, DF$2=start!$B$3), "☆", "")</f>
        <v/>
      </c>
      <c r="DG51" s="25" t="str">
        <f>IF(AND($E51=DG$1, DG$2=start!$B$3), "☆", "")</f>
        <v/>
      </c>
      <c r="DH51" s="25" t="str">
        <f>IF(AND($E51=DH$1, DH$2=start!$B$3), "☆", "")</f>
        <v/>
      </c>
      <c r="DI51" s="25" t="str">
        <f>IF(AND($E51=DI$1, DI$2=start!$B$3), "☆", "")</f>
        <v>☆</v>
      </c>
      <c r="DJ51" s="25" t="str">
        <f>IF(AND($E51=DJ$1, DJ$2=start!$B$3), "☆", "")</f>
        <v/>
      </c>
      <c r="DK51" s="25" t="str">
        <f>IF(AND($E51=DK$1, DK$2=start!$B$3), "☆", "")</f>
        <v/>
      </c>
      <c r="DL51" s="25" t="str">
        <f>IF(AND($E51=DL$1, DL$2=start!$B$3), "☆", "")</f>
        <v/>
      </c>
      <c r="DM51" s="25" t="str">
        <f>IF(AND($E51=DM$1, DM$2=start!$B$3), "☆", "")</f>
        <v/>
      </c>
      <c r="DN51" s="26" t="str">
        <f>IF(AND($E51=DN$1, DN$2=start!$B$3), "☆", "")</f>
        <v/>
      </c>
      <c r="DO51" s="26" t="str">
        <f>IF(AND($E51=DO$1, DO$2=start!$B$3), "☆", "")</f>
        <v/>
      </c>
      <c r="DP51" s="26" t="str">
        <f>IF(AND($E51=DP$1, DP$2=start!$B$3), "☆", "")</f>
        <v/>
      </c>
      <c r="DQ51" s="26" t="str">
        <f>IF(AND($E51=DQ$1, DQ$2=start!$B$3), "☆", "")</f>
        <v/>
      </c>
      <c r="DR51" s="26" t="str">
        <f>IF(AND($E51=DR$1, DR$2=start!$B$3), "☆", "")</f>
        <v/>
      </c>
      <c r="DS51" s="26" t="str">
        <f>IF(AND($E51=DS$1, DS$2=start!$B$3), "☆", "")</f>
        <v/>
      </c>
      <c r="DT51" s="26" t="str">
        <f>IF(AND($E51=DT$1, DT$2=start!$B$3), "☆", "")</f>
        <v/>
      </c>
      <c r="DU51" s="29" t="str">
        <f>IF(AND($E51=DU$1, DU$2=start!$B$3), "☆", "")</f>
        <v/>
      </c>
    </row>
    <row r="52" spans="1:125" ht="29">
      <c r="A52" s="40">
        <v>17</v>
      </c>
      <c r="B52" s="1">
        <v>5642</v>
      </c>
      <c r="C52" s="1">
        <v>1</v>
      </c>
      <c r="D52" s="1" t="s">
        <v>119</v>
      </c>
      <c r="E52" s="39">
        <v>45470</v>
      </c>
      <c r="F52" s="26" t="str">
        <f>IF(AND($E52=F$1, F$2=start!$B$3), "☆", "")</f>
        <v/>
      </c>
      <c r="G52" s="26" t="str">
        <f>IF(AND($E52=G$1, G$2=start!$B$3), "☆", "")</f>
        <v/>
      </c>
      <c r="H52" s="26" t="str">
        <f>IF(AND($E52=H$1, H$2=start!$B$3), "☆", "")</f>
        <v/>
      </c>
      <c r="I52" s="26" t="str">
        <f>IF(AND($E52=I$1, I$2=start!$B$3), "☆", "")</f>
        <v/>
      </c>
      <c r="J52" s="26" t="str">
        <f>IF(AND($E52=J$1, J$2=start!$B$3), "☆", "")</f>
        <v/>
      </c>
      <c r="K52" s="26" t="str">
        <f>IF(AND($E52=K$1, K$2=start!$B$3), "☆", "")</f>
        <v/>
      </c>
      <c r="L52" s="26" t="str">
        <f>IF(AND($E52=L$1, L$2=start!$B$3), "☆", "")</f>
        <v/>
      </c>
      <c r="M52" s="26" t="str">
        <f>IF(AND($E52=M$1, M$2=start!$B$3), "☆", "")</f>
        <v/>
      </c>
      <c r="N52" s="25" t="str">
        <f>IF(AND($E52=N$1, N$2=start!$B$3), "☆", "")</f>
        <v/>
      </c>
      <c r="O52" s="25" t="str">
        <f>IF(AND($E52=O$1, O$2=start!$B$3), "☆", "")</f>
        <v/>
      </c>
      <c r="P52" s="25" t="str">
        <f>IF(AND($E52=P$1, P$2=start!$B$3), "☆", "")</f>
        <v/>
      </c>
      <c r="Q52" s="25" t="str">
        <f>IF(AND($E52=Q$1, Q$2=start!$B$3), "☆", "")</f>
        <v/>
      </c>
      <c r="R52" s="25" t="str">
        <f>IF(AND($E52=R$1, R$2=start!$B$3), "☆", "")</f>
        <v/>
      </c>
      <c r="S52" s="25" t="str">
        <f>IF(AND($E52=S$1, S$2=start!$B$3), "☆", "")</f>
        <v/>
      </c>
      <c r="T52" s="25" t="str">
        <f>IF(AND($E52=T$1, T$2=start!$B$3), "☆", "")</f>
        <v/>
      </c>
      <c r="U52" s="25" t="str">
        <f>IF(AND($E52=U$1, U$2=start!$B$3), "☆", "")</f>
        <v/>
      </c>
      <c r="V52" s="25" t="str">
        <f>IF(AND($E52=V$1, V$2=start!$B$3), "☆", "")</f>
        <v/>
      </c>
      <c r="W52" s="25" t="str">
        <f>IF(AND($E52=W$1, W$2=start!$B$3), "☆", "")</f>
        <v/>
      </c>
      <c r="X52" s="25" t="str">
        <f>IF(AND($E52=X$1, X$2=start!$B$3), "☆", "")</f>
        <v/>
      </c>
      <c r="Y52" s="25" t="str">
        <f>IF(AND($E52=Y$1, Y$2=start!$B$3), "☆", "")</f>
        <v/>
      </c>
      <c r="Z52" s="25" t="str">
        <f>IF(AND($E52=Z$1, Z$2=start!$B$3), "☆", "")</f>
        <v/>
      </c>
      <c r="AA52" s="25" t="str">
        <f>IF(AND($E52=AA$1, AA$2=start!$B$3), "☆", "")</f>
        <v/>
      </c>
      <c r="AB52" s="25" t="str">
        <f>IF(AND($E52=AB$1, AB$2=start!$B$3), "☆", "")</f>
        <v/>
      </c>
      <c r="AC52" s="25" t="str">
        <f>IF(AND($E52=AC$1, AC$2=start!$B$3), "☆", "")</f>
        <v/>
      </c>
      <c r="AD52" s="25" t="str">
        <f>IF(AND($E52=AD$1, AD$2=start!$B$3), "☆", "")</f>
        <v/>
      </c>
      <c r="AE52" s="25" t="str">
        <f>IF(AND($E52=AE$1, AE$2=start!$B$3), "☆", "")</f>
        <v/>
      </c>
      <c r="AF52" s="25" t="str">
        <f>IF(AND($E52=AF$1, AF$2=start!$B$3), "☆", "")</f>
        <v/>
      </c>
      <c r="AG52" s="25" t="str">
        <f>IF(AND($E52=AG$1, AG$2=start!$B$3), "☆", "")</f>
        <v/>
      </c>
      <c r="AH52" s="26" t="str">
        <f>IF(AND($E52=AH$1, AH$2=start!$B$3), "☆", "")</f>
        <v/>
      </c>
      <c r="AI52" s="26" t="str">
        <f>IF(AND($E52=AI$1, AI$2=start!$B$3), "☆", "")</f>
        <v/>
      </c>
      <c r="AJ52" s="26" t="str">
        <f>IF(AND($E52=AJ$1, AJ$2=start!$B$3), "☆", "")</f>
        <v/>
      </c>
      <c r="AK52" s="26" t="str">
        <f>IF(AND($E52=AK$1, AK$2=start!$B$3), "☆", "")</f>
        <v/>
      </c>
      <c r="AL52" s="26" t="str">
        <f>IF(AND($E52=AL$1, AL$2=start!$B$3), "☆", "")</f>
        <v/>
      </c>
      <c r="AM52" s="26" t="str">
        <f>IF(AND($E52=AM$1, AM$2=start!$B$3), "☆", "")</f>
        <v/>
      </c>
      <c r="AN52" s="26" t="str">
        <f>IF(AND($E52=AN$1, AN$2=start!$B$3), "☆", "")</f>
        <v/>
      </c>
      <c r="AO52" s="26" t="str">
        <f>IF(AND($E52=AO$1, AO$2=start!$B$3), "☆", "")</f>
        <v/>
      </c>
      <c r="AP52" s="25" t="str">
        <f>IF(AND($E52=AP$1, AP$2=start!$B$3), "☆", "")</f>
        <v/>
      </c>
      <c r="AQ52" s="25" t="str">
        <f>IF(AND($E52=AQ$1, AQ$2=start!$B$3), "☆", "")</f>
        <v/>
      </c>
      <c r="AR52" s="25" t="str">
        <f>IF(AND($E52=AR$1, AR$2=start!$B$3), "☆", "")</f>
        <v/>
      </c>
      <c r="AS52" s="25" t="str">
        <f>IF(AND($E52=AS$1, AS$2=start!$B$3), "☆", "")</f>
        <v/>
      </c>
      <c r="AT52" s="25" t="str">
        <f>IF(AND($E52=AT$1, AT$2=start!$B$3), "☆", "")</f>
        <v/>
      </c>
      <c r="AU52" s="25" t="str">
        <f>IF(AND($E52=AU$1, AU$2=start!$B$3), "☆", "")</f>
        <v/>
      </c>
      <c r="AV52" s="25" t="str">
        <f>IF(AND($E52=AV$1, AV$2=start!$B$3), "☆", "")</f>
        <v/>
      </c>
      <c r="AW52" s="25" t="str">
        <f>IF(AND($E52=AW$1, AW$2=start!$B$3), "☆", "")</f>
        <v/>
      </c>
      <c r="AX52" s="25" t="str">
        <f>IF(AND($E52=AX$1, AX$2=start!$B$3), "☆", "")</f>
        <v/>
      </c>
      <c r="AY52" s="25" t="str">
        <f>IF(AND($E52=AY$1, AY$2=start!$B$3), "☆", "")</f>
        <v/>
      </c>
      <c r="AZ52" s="25" t="str">
        <f>IF(AND($E52=AZ$1, AZ$2=start!$B$3), "☆", "")</f>
        <v/>
      </c>
      <c r="BA52" s="25" t="str">
        <f>IF(AND($E52=BA$1, BA$2=start!$B$3), "☆", "")</f>
        <v/>
      </c>
      <c r="BB52" s="25" t="str">
        <f>IF(AND($E52=BB$1, BB$2=start!$B$3), "☆", "")</f>
        <v/>
      </c>
      <c r="BC52" s="25" t="str">
        <f>IF(AND($E52=BC$1, BC$2=start!$B$3), "☆", "")</f>
        <v/>
      </c>
      <c r="BD52" s="25" t="str">
        <f>IF(AND($E52=BD$1, BD$2=start!$B$3), "☆", "")</f>
        <v/>
      </c>
      <c r="BE52" s="25" t="str">
        <f>IF(AND($E52=BE$1, BE$2=start!$B$3), "☆", "")</f>
        <v/>
      </c>
      <c r="BF52" s="25" t="str">
        <f>IF(AND($E52=BF$1, BF$2=start!$B$3), "☆", "")</f>
        <v/>
      </c>
      <c r="BG52" s="25" t="str">
        <f>IF(AND($E52=BG$1, BG$2=start!$B$3), "☆", "")</f>
        <v/>
      </c>
      <c r="BH52" s="25" t="str">
        <f>IF(AND($E52=BH$1, BH$2=start!$B$3), "☆", "")</f>
        <v/>
      </c>
      <c r="BI52" s="25" t="str">
        <f>IF(AND($E52=BI$1, BI$2=start!$B$3), "☆", "")</f>
        <v/>
      </c>
      <c r="BJ52" s="26" t="str">
        <f>IF(AND($E52=BJ$1, BJ$2=start!$B$3), "☆", "")</f>
        <v/>
      </c>
      <c r="BK52" s="26" t="str">
        <f>IF(AND($E52=BK$1, BK$2=start!$B$3), "☆", "")</f>
        <v/>
      </c>
      <c r="BL52" s="26" t="str">
        <f>IF(AND($E52=BL$1, BL$2=start!$B$3), "☆", "")</f>
        <v/>
      </c>
      <c r="BM52" s="26" t="str">
        <f>IF(AND($E52=BM$1, BM$2=start!$B$3), "☆", "")</f>
        <v/>
      </c>
      <c r="BN52" s="26" t="str">
        <f>IF(AND($E52=BN$1, BN$2=start!$B$3), "☆", "")</f>
        <v/>
      </c>
      <c r="BO52" s="26" t="str">
        <f>IF(AND($E52=BO$1, BO$2=start!$B$3), "☆", "")</f>
        <v/>
      </c>
      <c r="BP52" s="26" t="str">
        <f>IF(AND($E52=BP$1, BP$2=start!$B$3), "☆", "")</f>
        <v/>
      </c>
      <c r="BQ52" s="26" t="str">
        <f>IF(AND($E52=BQ$1, BQ$2=start!$B$3), "☆", "")</f>
        <v/>
      </c>
      <c r="BR52" s="25" t="str">
        <f>IF(AND($E52=BR$1, BR$2=start!$B$3), "☆", "")</f>
        <v/>
      </c>
      <c r="BS52" s="25" t="str">
        <f>IF(AND($E52=BS$1, BS$2=start!$B$3), "☆", "")</f>
        <v/>
      </c>
      <c r="BT52" s="25" t="str">
        <f>IF(AND($E52=BT$1, BT$2=start!$B$3), "☆", "")</f>
        <v/>
      </c>
      <c r="BU52" s="25" t="str">
        <f>IF(AND($E52=BU$1, BU$2=start!$B$3), "☆", "")</f>
        <v/>
      </c>
      <c r="BV52" s="25" t="str">
        <f>IF(AND($E52=BV$1, BV$2=start!$B$3), "☆", "")</f>
        <v/>
      </c>
      <c r="BW52" s="25" t="str">
        <f>IF(AND($E52=BW$1, BW$2=start!$B$3), "☆", "")</f>
        <v/>
      </c>
      <c r="BX52" s="25" t="str">
        <f>IF(AND($E52=BX$1, BX$2=start!$B$3), "☆", "")</f>
        <v/>
      </c>
      <c r="BY52" s="25" t="str">
        <f>IF(AND($E52=BY$1, BY$2=start!$B$3), "☆", "")</f>
        <v/>
      </c>
      <c r="BZ52" s="25" t="str">
        <f>IF(AND($E52=BZ$1, BZ$2=start!$B$3), "☆", "")</f>
        <v/>
      </c>
      <c r="CA52" s="25" t="str">
        <f>IF(AND($E52=CA$1, CA$2=start!$B$3), "☆", "")</f>
        <v/>
      </c>
      <c r="CB52" s="25" t="str">
        <f>IF(AND($E52=CB$1, CB$2=start!$B$3), "☆", "")</f>
        <v/>
      </c>
      <c r="CC52" s="25" t="str">
        <f>IF(AND($E52=CC$1, CC$2=start!$B$3), "☆", "")</f>
        <v/>
      </c>
      <c r="CD52" s="25" t="str">
        <f>IF(AND($E52=CD$1, CD$2=start!$B$3), "☆", "")</f>
        <v/>
      </c>
      <c r="CE52" s="25" t="str">
        <f>IF(AND($E52=CE$1, CE$2=start!$B$3), "☆", "")</f>
        <v/>
      </c>
      <c r="CF52" s="25" t="str">
        <f>IF(AND($E52=CF$1, CF$2=start!$B$3), "☆", "")</f>
        <v/>
      </c>
      <c r="CG52" s="25" t="str">
        <f>IF(AND($E52=CG$1, CG$2=start!$B$3), "☆", "")</f>
        <v/>
      </c>
      <c r="CH52" s="25" t="str">
        <f>IF(AND($E52=CH$1, CH$2=start!$B$3), "☆", "")</f>
        <v/>
      </c>
      <c r="CI52" s="25" t="str">
        <f>IF(AND($E52=CI$1, CI$2=start!$B$3), "☆", "")</f>
        <v/>
      </c>
      <c r="CJ52" s="25" t="str">
        <f>IF(AND($E52=CJ$1, CJ$2=start!$B$3), "☆", "")</f>
        <v/>
      </c>
      <c r="CK52" s="25" t="str">
        <f>IF(AND($E52=CK$1, CK$2=start!$B$3), "☆", "")</f>
        <v/>
      </c>
      <c r="CL52" s="26" t="str">
        <f>IF(AND($E52=CL$1, CL$2=start!$B$3), "☆", "")</f>
        <v/>
      </c>
      <c r="CM52" s="26" t="str">
        <f>IF(AND($E52=CM$1, CM$2=start!$B$3), "☆", "")</f>
        <v/>
      </c>
      <c r="CN52" s="26" t="str">
        <f>IF(AND($E52=CN$1, CN$2=start!$B$3), "☆", "")</f>
        <v/>
      </c>
      <c r="CO52" s="26" t="str">
        <f>IF(AND($E52=CO$1, CO$2=start!$B$3), "☆", "")</f>
        <v/>
      </c>
      <c r="CP52" s="26" t="str">
        <f>IF(AND($E52=CP$1, CP$2=start!$B$3), "☆", "")</f>
        <v/>
      </c>
      <c r="CQ52" s="26" t="str">
        <f>IF(AND($E52=CQ$1, CQ$2=start!$B$3), "☆", "")</f>
        <v/>
      </c>
      <c r="CR52" s="26" t="str">
        <f>IF(AND($E52=CR$1, CR$2=start!$B$3), "☆", "")</f>
        <v/>
      </c>
      <c r="CS52" s="26" t="str">
        <f>IF(AND($E52=CS$1, CS$2=start!$B$3), "☆", "")</f>
        <v/>
      </c>
      <c r="CT52" s="25" t="str">
        <f>IF(AND($E52=CT$1, CT$2=start!$B$3), "☆", "")</f>
        <v/>
      </c>
      <c r="CU52" s="25" t="str">
        <f>IF(AND($E52=CU$1, CU$2=start!$B$3), "☆", "")</f>
        <v/>
      </c>
      <c r="CV52" s="25" t="str">
        <f>IF(AND($E52=CV$1, CV$2=start!$B$3), "☆", "")</f>
        <v/>
      </c>
      <c r="CW52" s="25" t="str">
        <f>IF(AND($E52=CW$1, CW$2=start!$B$3), "☆", "")</f>
        <v/>
      </c>
      <c r="CX52" s="25" t="str">
        <f>IF(AND($E52=CX$1, CX$2=start!$B$3), "☆", "")</f>
        <v/>
      </c>
      <c r="CY52" s="25" t="str">
        <f>IF(AND($E52=CY$1, CY$2=start!$B$3), "☆", "")</f>
        <v/>
      </c>
      <c r="CZ52" s="25" t="str">
        <f>IF(AND($E52=CZ$1, CZ$2=start!$B$3), "☆", "")</f>
        <v/>
      </c>
      <c r="DA52" s="25" t="str">
        <f>IF(AND($E52=DA$1, DA$2=start!$B$3), "☆", "")</f>
        <v/>
      </c>
      <c r="DB52" s="25" t="str">
        <f>IF(AND($E52=DB$1, DB$2=start!$B$3), "☆", "")</f>
        <v/>
      </c>
      <c r="DC52" s="25" t="str">
        <f>IF(AND($E52=DC$1, DC$2=start!$B$3), "☆", "")</f>
        <v/>
      </c>
      <c r="DD52" s="25" t="str">
        <f>IF(AND($E52=DD$1, DD$2=start!$B$3), "☆", "")</f>
        <v/>
      </c>
      <c r="DE52" s="25" t="str">
        <f>IF(AND($E52=DE$1, DE$2=start!$B$3), "☆", "")</f>
        <v/>
      </c>
      <c r="DF52" s="25" t="str">
        <f>IF(AND($E52=DF$1, DF$2=start!$B$3), "☆", "")</f>
        <v/>
      </c>
      <c r="DG52" s="25" t="str">
        <f>IF(AND($E52=DG$1, DG$2=start!$B$3), "☆", "")</f>
        <v/>
      </c>
      <c r="DH52" s="25" t="str">
        <f>IF(AND($E52=DH$1, DH$2=start!$B$3), "☆", "")</f>
        <v/>
      </c>
      <c r="DI52" s="25" t="str">
        <f>IF(AND($E52=DI$1, DI$2=start!$B$3), "☆", "")</f>
        <v>☆</v>
      </c>
      <c r="DJ52" s="25" t="str">
        <f>IF(AND($E52=DJ$1, DJ$2=start!$B$3), "☆", "")</f>
        <v/>
      </c>
      <c r="DK52" s="25" t="str">
        <f>IF(AND($E52=DK$1, DK$2=start!$B$3), "☆", "")</f>
        <v/>
      </c>
      <c r="DL52" s="25" t="str">
        <f>IF(AND($E52=DL$1, DL$2=start!$B$3), "☆", "")</f>
        <v/>
      </c>
      <c r="DM52" s="25" t="str">
        <f>IF(AND($E52=DM$1, DM$2=start!$B$3), "☆", "")</f>
        <v/>
      </c>
      <c r="DN52" s="26" t="str">
        <f>IF(AND($E52=DN$1, DN$2=start!$B$3), "☆", "")</f>
        <v/>
      </c>
      <c r="DO52" s="26" t="str">
        <f>IF(AND($E52=DO$1, DO$2=start!$B$3), "☆", "")</f>
        <v/>
      </c>
      <c r="DP52" s="26" t="str">
        <f>IF(AND($E52=DP$1, DP$2=start!$B$3), "☆", "")</f>
        <v/>
      </c>
      <c r="DQ52" s="26" t="str">
        <f>IF(AND($E52=DQ$1, DQ$2=start!$B$3), "☆", "")</f>
        <v/>
      </c>
      <c r="DR52" s="26" t="str">
        <f>IF(AND($E52=DR$1, DR$2=start!$B$3), "☆", "")</f>
        <v/>
      </c>
      <c r="DS52" s="26" t="str">
        <f>IF(AND($E52=DS$1, DS$2=start!$B$3), "☆", "")</f>
        <v/>
      </c>
      <c r="DT52" s="26" t="str">
        <f>IF(AND($E52=DT$1, DT$2=start!$B$3), "☆", "")</f>
        <v/>
      </c>
      <c r="DU52" s="29" t="str">
        <f>IF(AND($E52=DU$1, DU$2=start!$B$3), "☆", "")</f>
        <v/>
      </c>
    </row>
    <row r="53" spans="1:125" ht="29">
      <c r="A53" s="40">
        <v>18</v>
      </c>
      <c r="B53" s="1">
        <v>5642</v>
      </c>
      <c r="C53" s="1">
        <v>1</v>
      </c>
      <c r="D53" s="1" t="s">
        <v>119</v>
      </c>
      <c r="E53" s="39">
        <v>45470</v>
      </c>
      <c r="F53" s="26" t="str">
        <f>IF(AND($E53=F$1, F$2=start!$B$3), "☆", "")</f>
        <v/>
      </c>
      <c r="G53" s="26" t="str">
        <f>IF(AND($E53=G$1, G$2=start!$B$3), "☆", "")</f>
        <v/>
      </c>
      <c r="H53" s="26" t="str">
        <f>IF(AND($E53=H$1, H$2=start!$B$3), "☆", "")</f>
        <v/>
      </c>
      <c r="I53" s="26" t="str">
        <f>IF(AND($E53=I$1, I$2=start!$B$3), "☆", "")</f>
        <v/>
      </c>
      <c r="J53" s="26" t="str">
        <f>IF(AND($E53=J$1, J$2=start!$B$3), "☆", "")</f>
        <v/>
      </c>
      <c r="K53" s="26" t="str">
        <f>IF(AND($E53=K$1, K$2=start!$B$3), "☆", "")</f>
        <v/>
      </c>
      <c r="L53" s="26" t="str">
        <f>IF(AND($E53=L$1, L$2=start!$B$3), "☆", "")</f>
        <v/>
      </c>
      <c r="M53" s="26" t="str">
        <f>IF(AND($E53=M$1, M$2=start!$B$3), "☆", "")</f>
        <v/>
      </c>
      <c r="N53" s="25" t="str">
        <f>IF(AND($E53=N$1, N$2=start!$B$3), "☆", "")</f>
        <v/>
      </c>
      <c r="O53" s="25" t="str">
        <f>IF(AND($E53=O$1, O$2=start!$B$3), "☆", "")</f>
        <v/>
      </c>
      <c r="P53" s="25" t="str">
        <f>IF(AND($E53=P$1, P$2=start!$B$3), "☆", "")</f>
        <v/>
      </c>
      <c r="Q53" s="25" t="str">
        <f>IF(AND($E53=Q$1, Q$2=start!$B$3), "☆", "")</f>
        <v/>
      </c>
      <c r="R53" s="25" t="str">
        <f>IF(AND($E53=R$1, R$2=start!$B$3), "☆", "")</f>
        <v/>
      </c>
      <c r="S53" s="25" t="str">
        <f>IF(AND($E53=S$1, S$2=start!$B$3), "☆", "")</f>
        <v/>
      </c>
      <c r="T53" s="25" t="str">
        <f>IF(AND($E53=T$1, T$2=start!$B$3), "☆", "")</f>
        <v/>
      </c>
      <c r="U53" s="25" t="str">
        <f>IF(AND($E53=U$1, U$2=start!$B$3), "☆", "")</f>
        <v/>
      </c>
      <c r="V53" s="25" t="str">
        <f>IF(AND($E53=V$1, V$2=start!$B$3), "☆", "")</f>
        <v/>
      </c>
      <c r="W53" s="25" t="str">
        <f>IF(AND($E53=W$1, W$2=start!$B$3), "☆", "")</f>
        <v/>
      </c>
      <c r="X53" s="25" t="str">
        <f>IF(AND($E53=X$1, X$2=start!$B$3), "☆", "")</f>
        <v/>
      </c>
      <c r="Y53" s="25" t="str">
        <f>IF(AND($E53=Y$1, Y$2=start!$B$3), "☆", "")</f>
        <v/>
      </c>
      <c r="Z53" s="25" t="str">
        <f>IF(AND($E53=Z$1, Z$2=start!$B$3), "☆", "")</f>
        <v/>
      </c>
      <c r="AA53" s="25" t="str">
        <f>IF(AND($E53=AA$1, AA$2=start!$B$3), "☆", "")</f>
        <v/>
      </c>
      <c r="AB53" s="25" t="str">
        <f>IF(AND($E53=AB$1, AB$2=start!$B$3), "☆", "")</f>
        <v/>
      </c>
      <c r="AC53" s="25" t="str">
        <f>IF(AND($E53=AC$1, AC$2=start!$B$3), "☆", "")</f>
        <v/>
      </c>
      <c r="AD53" s="25" t="str">
        <f>IF(AND($E53=AD$1, AD$2=start!$B$3), "☆", "")</f>
        <v/>
      </c>
      <c r="AE53" s="25" t="str">
        <f>IF(AND($E53=AE$1, AE$2=start!$B$3), "☆", "")</f>
        <v/>
      </c>
      <c r="AF53" s="25" t="str">
        <f>IF(AND($E53=AF$1, AF$2=start!$B$3), "☆", "")</f>
        <v/>
      </c>
      <c r="AG53" s="25" t="str">
        <f>IF(AND($E53=AG$1, AG$2=start!$B$3), "☆", "")</f>
        <v/>
      </c>
      <c r="AH53" s="26" t="str">
        <f>IF(AND($E53=AH$1, AH$2=start!$B$3), "☆", "")</f>
        <v/>
      </c>
      <c r="AI53" s="26" t="str">
        <f>IF(AND($E53=AI$1, AI$2=start!$B$3), "☆", "")</f>
        <v/>
      </c>
      <c r="AJ53" s="26" t="str">
        <f>IF(AND($E53=AJ$1, AJ$2=start!$B$3), "☆", "")</f>
        <v/>
      </c>
      <c r="AK53" s="26" t="str">
        <f>IF(AND($E53=AK$1, AK$2=start!$B$3), "☆", "")</f>
        <v/>
      </c>
      <c r="AL53" s="26" t="str">
        <f>IF(AND($E53=AL$1, AL$2=start!$B$3), "☆", "")</f>
        <v/>
      </c>
      <c r="AM53" s="26" t="str">
        <f>IF(AND($E53=AM$1, AM$2=start!$B$3), "☆", "")</f>
        <v/>
      </c>
      <c r="AN53" s="26" t="str">
        <f>IF(AND($E53=AN$1, AN$2=start!$B$3), "☆", "")</f>
        <v/>
      </c>
      <c r="AO53" s="26" t="str">
        <f>IF(AND($E53=AO$1, AO$2=start!$B$3), "☆", "")</f>
        <v/>
      </c>
      <c r="AP53" s="25" t="str">
        <f>IF(AND($E53=AP$1, AP$2=start!$B$3), "☆", "")</f>
        <v/>
      </c>
      <c r="AQ53" s="25" t="str">
        <f>IF(AND($E53=AQ$1, AQ$2=start!$B$3), "☆", "")</f>
        <v/>
      </c>
      <c r="AR53" s="25" t="str">
        <f>IF(AND($E53=AR$1, AR$2=start!$B$3), "☆", "")</f>
        <v/>
      </c>
      <c r="AS53" s="25" t="str">
        <f>IF(AND($E53=AS$1, AS$2=start!$B$3), "☆", "")</f>
        <v/>
      </c>
      <c r="AT53" s="25" t="str">
        <f>IF(AND($E53=AT$1, AT$2=start!$B$3), "☆", "")</f>
        <v/>
      </c>
      <c r="AU53" s="25" t="str">
        <f>IF(AND($E53=AU$1, AU$2=start!$B$3), "☆", "")</f>
        <v/>
      </c>
      <c r="AV53" s="25" t="str">
        <f>IF(AND($E53=AV$1, AV$2=start!$B$3), "☆", "")</f>
        <v/>
      </c>
      <c r="AW53" s="25" t="str">
        <f>IF(AND($E53=AW$1, AW$2=start!$B$3), "☆", "")</f>
        <v/>
      </c>
      <c r="AX53" s="25" t="str">
        <f>IF(AND($E53=AX$1, AX$2=start!$B$3), "☆", "")</f>
        <v/>
      </c>
      <c r="AY53" s="25" t="str">
        <f>IF(AND($E53=AY$1, AY$2=start!$B$3), "☆", "")</f>
        <v/>
      </c>
      <c r="AZ53" s="25" t="str">
        <f>IF(AND($E53=AZ$1, AZ$2=start!$B$3), "☆", "")</f>
        <v/>
      </c>
      <c r="BA53" s="25" t="str">
        <f>IF(AND($E53=BA$1, BA$2=start!$B$3), "☆", "")</f>
        <v/>
      </c>
      <c r="BB53" s="25" t="str">
        <f>IF(AND($E53=BB$1, BB$2=start!$B$3), "☆", "")</f>
        <v/>
      </c>
      <c r="BC53" s="25" t="str">
        <f>IF(AND($E53=BC$1, BC$2=start!$B$3), "☆", "")</f>
        <v/>
      </c>
      <c r="BD53" s="25" t="str">
        <f>IF(AND($E53=BD$1, BD$2=start!$B$3), "☆", "")</f>
        <v/>
      </c>
      <c r="BE53" s="25" t="str">
        <f>IF(AND($E53=BE$1, BE$2=start!$B$3), "☆", "")</f>
        <v/>
      </c>
      <c r="BF53" s="25" t="str">
        <f>IF(AND($E53=BF$1, BF$2=start!$B$3), "☆", "")</f>
        <v/>
      </c>
      <c r="BG53" s="25" t="str">
        <f>IF(AND($E53=BG$1, BG$2=start!$B$3), "☆", "")</f>
        <v/>
      </c>
      <c r="BH53" s="25" t="str">
        <f>IF(AND($E53=BH$1, BH$2=start!$B$3), "☆", "")</f>
        <v/>
      </c>
      <c r="BI53" s="25" t="str">
        <f>IF(AND($E53=BI$1, BI$2=start!$B$3), "☆", "")</f>
        <v/>
      </c>
      <c r="BJ53" s="26" t="str">
        <f>IF(AND($E53=BJ$1, BJ$2=start!$B$3), "☆", "")</f>
        <v/>
      </c>
      <c r="BK53" s="26" t="str">
        <f>IF(AND($E53=BK$1, BK$2=start!$B$3), "☆", "")</f>
        <v/>
      </c>
      <c r="BL53" s="26" t="str">
        <f>IF(AND($E53=BL$1, BL$2=start!$B$3), "☆", "")</f>
        <v/>
      </c>
      <c r="BM53" s="26" t="str">
        <f>IF(AND($E53=BM$1, BM$2=start!$B$3), "☆", "")</f>
        <v/>
      </c>
      <c r="BN53" s="26" t="str">
        <f>IF(AND($E53=BN$1, BN$2=start!$B$3), "☆", "")</f>
        <v/>
      </c>
      <c r="BO53" s="26" t="str">
        <f>IF(AND($E53=BO$1, BO$2=start!$B$3), "☆", "")</f>
        <v/>
      </c>
      <c r="BP53" s="26" t="str">
        <f>IF(AND($E53=BP$1, BP$2=start!$B$3), "☆", "")</f>
        <v/>
      </c>
      <c r="BQ53" s="26" t="str">
        <f>IF(AND($E53=BQ$1, BQ$2=start!$B$3), "☆", "")</f>
        <v/>
      </c>
      <c r="BR53" s="25" t="str">
        <f>IF(AND($E53=BR$1, BR$2=start!$B$3), "☆", "")</f>
        <v/>
      </c>
      <c r="BS53" s="25" t="str">
        <f>IF(AND($E53=BS$1, BS$2=start!$B$3), "☆", "")</f>
        <v/>
      </c>
      <c r="BT53" s="25" t="str">
        <f>IF(AND($E53=BT$1, BT$2=start!$B$3), "☆", "")</f>
        <v/>
      </c>
      <c r="BU53" s="25" t="str">
        <f>IF(AND($E53=BU$1, BU$2=start!$B$3), "☆", "")</f>
        <v/>
      </c>
      <c r="BV53" s="25" t="str">
        <f>IF(AND($E53=BV$1, BV$2=start!$B$3), "☆", "")</f>
        <v/>
      </c>
      <c r="BW53" s="25" t="str">
        <f>IF(AND($E53=BW$1, BW$2=start!$B$3), "☆", "")</f>
        <v/>
      </c>
      <c r="BX53" s="25" t="str">
        <f>IF(AND($E53=BX$1, BX$2=start!$B$3), "☆", "")</f>
        <v/>
      </c>
      <c r="BY53" s="25" t="str">
        <f>IF(AND($E53=BY$1, BY$2=start!$B$3), "☆", "")</f>
        <v/>
      </c>
      <c r="BZ53" s="25" t="str">
        <f>IF(AND($E53=BZ$1, BZ$2=start!$B$3), "☆", "")</f>
        <v/>
      </c>
      <c r="CA53" s="25" t="str">
        <f>IF(AND($E53=CA$1, CA$2=start!$B$3), "☆", "")</f>
        <v/>
      </c>
      <c r="CB53" s="25" t="str">
        <f>IF(AND($E53=CB$1, CB$2=start!$B$3), "☆", "")</f>
        <v/>
      </c>
      <c r="CC53" s="25" t="str">
        <f>IF(AND($E53=CC$1, CC$2=start!$B$3), "☆", "")</f>
        <v/>
      </c>
      <c r="CD53" s="25" t="str">
        <f>IF(AND($E53=CD$1, CD$2=start!$B$3), "☆", "")</f>
        <v/>
      </c>
      <c r="CE53" s="25" t="str">
        <f>IF(AND($E53=CE$1, CE$2=start!$B$3), "☆", "")</f>
        <v/>
      </c>
      <c r="CF53" s="25" t="str">
        <f>IF(AND($E53=CF$1, CF$2=start!$B$3), "☆", "")</f>
        <v/>
      </c>
      <c r="CG53" s="25" t="str">
        <f>IF(AND($E53=CG$1, CG$2=start!$B$3), "☆", "")</f>
        <v/>
      </c>
      <c r="CH53" s="25" t="str">
        <f>IF(AND($E53=CH$1, CH$2=start!$B$3), "☆", "")</f>
        <v/>
      </c>
      <c r="CI53" s="25" t="str">
        <f>IF(AND($E53=CI$1, CI$2=start!$B$3), "☆", "")</f>
        <v/>
      </c>
      <c r="CJ53" s="25" t="str">
        <f>IF(AND($E53=CJ$1, CJ$2=start!$B$3), "☆", "")</f>
        <v/>
      </c>
      <c r="CK53" s="25" t="str">
        <f>IF(AND($E53=CK$1, CK$2=start!$B$3), "☆", "")</f>
        <v/>
      </c>
      <c r="CL53" s="26" t="str">
        <f>IF(AND($E53=CL$1, CL$2=start!$B$3), "☆", "")</f>
        <v/>
      </c>
      <c r="CM53" s="26" t="str">
        <f>IF(AND($E53=CM$1, CM$2=start!$B$3), "☆", "")</f>
        <v/>
      </c>
      <c r="CN53" s="26" t="str">
        <f>IF(AND($E53=CN$1, CN$2=start!$B$3), "☆", "")</f>
        <v/>
      </c>
      <c r="CO53" s="26" t="str">
        <f>IF(AND($E53=CO$1, CO$2=start!$B$3), "☆", "")</f>
        <v/>
      </c>
      <c r="CP53" s="26" t="str">
        <f>IF(AND($E53=CP$1, CP$2=start!$B$3), "☆", "")</f>
        <v/>
      </c>
      <c r="CQ53" s="26" t="str">
        <f>IF(AND($E53=CQ$1, CQ$2=start!$B$3), "☆", "")</f>
        <v/>
      </c>
      <c r="CR53" s="26" t="str">
        <f>IF(AND($E53=CR$1, CR$2=start!$B$3), "☆", "")</f>
        <v/>
      </c>
      <c r="CS53" s="26" t="str">
        <f>IF(AND($E53=CS$1, CS$2=start!$B$3), "☆", "")</f>
        <v/>
      </c>
      <c r="CT53" s="25" t="str">
        <f>IF(AND($E53=CT$1, CT$2=start!$B$3), "☆", "")</f>
        <v/>
      </c>
      <c r="CU53" s="25" t="str">
        <f>IF(AND($E53=CU$1, CU$2=start!$B$3), "☆", "")</f>
        <v/>
      </c>
      <c r="CV53" s="25" t="str">
        <f>IF(AND($E53=CV$1, CV$2=start!$B$3), "☆", "")</f>
        <v/>
      </c>
      <c r="CW53" s="25" t="str">
        <f>IF(AND($E53=CW$1, CW$2=start!$B$3), "☆", "")</f>
        <v/>
      </c>
      <c r="CX53" s="25" t="str">
        <f>IF(AND($E53=CX$1, CX$2=start!$B$3), "☆", "")</f>
        <v/>
      </c>
      <c r="CY53" s="25" t="str">
        <f>IF(AND($E53=CY$1, CY$2=start!$B$3), "☆", "")</f>
        <v/>
      </c>
      <c r="CZ53" s="25" t="str">
        <f>IF(AND($E53=CZ$1, CZ$2=start!$B$3), "☆", "")</f>
        <v/>
      </c>
      <c r="DA53" s="25" t="str">
        <f>IF(AND($E53=DA$1, DA$2=start!$B$3), "☆", "")</f>
        <v/>
      </c>
      <c r="DB53" s="25" t="str">
        <f>IF(AND($E53=DB$1, DB$2=start!$B$3), "☆", "")</f>
        <v/>
      </c>
      <c r="DC53" s="25" t="str">
        <f>IF(AND($E53=DC$1, DC$2=start!$B$3), "☆", "")</f>
        <v/>
      </c>
      <c r="DD53" s="25" t="str">
        <f>IF(AND($E53=DD$1, DD$2=start!$B$3), "☆", "")</f>
        <v/>
      </c>
      <c r="DE53" s="25" t="str">
        <f>IF(AND($E53=DE$1, DE$2=start!$B$3), "☆", "")</f>
        <v/>
      </c>
      <c r="DF53" s="25" t="str">
        <f>IF(AND($E53=DF$1, DF$2=start!$B$3), "☆", "")</f>
        <v/>
      </c>
      <c r="DG53" s="25" t="str">
        <f>IF(AND($E53=DG$1, DG$2=start!$B$3), "☆", "")</f>
        <v/>
      </c>
      <c r="DH53" s="25" t="str">
        <f>IF(AND($E53=DH$1, DH$2=start!$B$3), "☆", "")</f>
        <v/>
      </c>
      <c r="DI53" s="25" t="str">
        <f>IF(AND($E53=DI$1, DI$2=start!$B$3), "☆", "")</f>
        <v>☆</v>
      </c>
      <c r="DJ53" s="25" t="str">
        <f>IF(AND($E53=DJ$1, DJ$2=start!$B$3), "☆", "")</f>
        <v/>
      </c>
      <c r="DK53" s="25" t="str">
        <f>IF(AND($E53=DK$1, DK$2=start!$B$3), "☆", "")</f>
        <v/>
      </c>
      <c r="DL53" s="25" t="str">
        <f>IF(AND($E53=DL$1, DL$2=start!$B$3), "☆", "")</f>
        <v/>
      </c>
      <c r="DM53" s="25" t="str">
        <f>IF(AND($E53=DM$1, DM$2=start!$B$3), "☆", "")</f>
        <v/>
      </c>
      <c r="DN53" s="26" t="str">
        <f>IF(AND($E53=DN$1, DN$2=start!$B$3), "☆", "")</f>
        <v/>
      </c>
      <c r="DO53" s="26" t="str">
        <f>IF(AND($E53=DO$1, DO$2=start!$B$3), "☆", "")</f>
        <v/>
      </c>
      <c r="DP53" s="26" t="str">
        <f>IF(AND($E53=DP$1, DP$2=start!$B$3), "☆", "")</f>
        <v/>
      </c>
      <c r="DQ53" s="26" t="str">
        <f>IF(AND($E53=DQ$1, DQ$2=start!$B$3), "☆", "")</f>
        <v/>
      </c>
      <c r="DR53" s="26" t="str">
        <f>IF(AND($E53=DR$1, DR$2=start!$B$3), "☆", "")</f>
        <v/>
      </c>
      <c r="DS53" s="26" t="str">
        <f>IF(AND($E53=DS$1, DS$2=start!$B$3), "☆", "")</f>
        <v/>
      </c>
      <c r="DT53" s="26" t="str">
        <f>IF(AND($E53=DT$1, DT$2=start!$B$3), "☆", "")</f>
        <v/>
      </c>
      <c r="DU53" s="29" t="str">
        <f>IF(AND($E53=DU$1, DU$2=start!$B$3), "☆", "")</f>
        <v/>
      </c>
    </row>
    <row r="54" spans="1:125" ht="29">
      <c r="A54" s="40">
        <v>19</v>
      </c>
      <c r="B54" s="1">
        <v>5642</v>
      </c>
      <c r="C54" s="1">
        <v>1</v>
      </c>
      <c r="D54" s="1" t="s">
        <v>119</v>
      </c>
      <c r="E54" s="39">
        <v>45470</v>
      </c>
      <c r="F54" s="26" t="str">
        <f>IF(AND($E54=F$1, F$2=start!$B$3), "☆", "")</f>
        <v/>
      </c>
      <c r="G54" s="26" t="str">
        <f>IF(AND($E54=G$1, G$2=start!$B$3), "☆", "")</f>
        <v/>
      </c>
      <c r="H54" s="26" t="str">
        <f>IF(AND($E54=H$1, H$2=start!$B$3), "☆", "")</f>
        <v/>
      </c>
      <c r="I54" s="26" t="str">
        <f>IF(AND($E54=I$1, I$2=start!$B$3), "☆", "")</f>
        <v/>
      </c>
      <c r="J54" s="26" t="str">
        <f>IF(AND($E54=J$1, J$2=start!$B$3), "☆", "")</f>
        <v/>
      </c>
      <c r="K54" s="26" t="str">
        <f>IF(AND($E54=K$1, K$2=start!$B$3), "☆", "")</f>
        <v/>
      </c>
      <c r="L54" s="26" t="str">
        <f>IF(AND($E54=L$1, L$2=start!$B$3), "☆", "")</f>
        <v/>
      </c>
      <c r="M54" s="26" t="str">
        <f>IF(AND($E54=M$1, M$2=start!$B$3), "☆", "")</f>
        <v/>
      </c>
      <c r="N54" s="25" t="str">
        <f>IF(AND($E54=N$1, N$2=start!$B$3), "☆", "")</f>
        <v/>
      </c>
      <c r="O54" s="25" t="str">
        <f>IF(AND($E54=O$1, O$2=start!$B$3), "☆", "")</f>
        <v/>
      </c>
      <c r="P54" s="25" t="str">
        <f>IF(AND($E54=P$1, P$2=start!$B$3), "☆", "")</f>
        <v/>
      </c>
      <c r="Q54" s="25" t="str">
        <f>IF(AND($E54=Q$1, Q$2=start!$B$3), "☆", "")</f>
        <v/>
      </c>
      <c r="R54" s="25" t="str">
        <f>IF(AND($E54=R$1, R$2=start!$B$3), "☆", "")</f>
        <v/>
      </c>
      <c r="S54" s="25" t="str">
        <f>IF(AND($E54=S$1, S$2=start!$B$3), "☆", "")</f>
        <v/>
      </c>
      <c r="T54" s="25" t="str">
        <f>IF(AND($E54=T$1, T$2=start!$B$3), "☆", "")</f>
        <v/>
      </c>
      <c r="U54" s="25" t="str">
        <f>IF(AND($E54=U$1, U$2=start!$B$3), "☆", "")</f>
        <v/>
      </c>
      <c r="V54" s="25" t="str">
        <f>IF(AND($E54=V$1, V$2=start!$B$3), "☆", "")</f>
        <v/>
      </c>
      <c r="W54" s="25" t="str">
        <f>IF(AND($E54=W$1, W$2=start!$B$3), "☆", "")</f>
        <v/>
      </c>
      <c r="X54" s="25" t="str">
        <f>IF(AND($E54=X$1, X$2=start!$B$3), "☆", "")</f>
        <v/>
      </c>
      <c r="Y54" s="25" t="str">
        <f>IF(AND($E54=Y$1, Y$2=start!$B$3), "☆", "")</f>
        <v/>
      </c>
      <c r="Z54" s="25" t="str">
        <f>IF(AND($E54=Z$1, Z$2=start!$B$3), "☆", "")</f>
        <v/>
      </c>
      <c r="AA54" s="25" t="str">
        <f>IF(AND($E54=AA$1, AA$2=start!$B$3), "☆", "")</f>
        <v/>
      </c>
      <c r="AB54" s="25" t="str">
        <f>IF(AND($E54=AB$1, AB$2=start!$B$3), "☆", "")</f>
        <v/>
      </c>
      <c r="AC54" s="25" t="str">
        <f>IF(AND($E54=AC$1, AC$2=start!$B$3), "☆", "")</f>
        <v/>
      </c>
      <c r="AD54" s="25" t="str">
        <f>IF(AND($E54=AD$1, AD$2=start!$B$3), "☆", "")</f>
        <v/>
      </c>
      <c r="AE54" s="25" t="str">
        <f>IF(AND($E54=AE$1, AE$2=start!$B$3), "☆", "")</f>
        <v/>
      </c>
      <c r="AF54" s="25" t="str">
        <f>IF(AND($E54=AF$1, AF$2=start!$B$3), "☆", "")</f>
        <v/>
      </c>
      <c r="AG54" s="25" t="str">
        <f>IF(AND($E54=AG$1, AG$2=start!$B$3), "☆", "")</f>
        <v/>
      </c>
      <c r="AH54" s="26" t="str">
        <f>IF(AND($E54=AH$1, AH$2=start!$B$3), "☆", "")</f>
        <v/>
      </c>
      <c r="AI54" s="26" t="str">
        <f>IF(AND($E54=AI$1, AI$2=start!$B$3), "☆", "")</f>
        <v/>
      </c>
      <c r="AJ54" s="26" t="str">
        <f>IF(AND($E54=AJ$1, AJ$2=start!$B$3), "☆", "")</f>
        <v/>
      </c>
      <c r="AK54" s="26" t="str">
        <f>IF(AND($E54=AK$1, AK$2=start!$B$3), "☆", "")</f>
        <v/>
      </c>
      <c r="AL54" s="26" t="str">
        <f>IF(AND($E54=AL$1, AL$2=start!$B$3), "☆", "")</f>
        <v/>
      </c>
      <c r="AM54" s="26" t="str">
        <f>IF(AND($E54=AM$1, AM$2=start!$B$3), "☆", "")</f>
        <v/>
      </c>
      <c r="AN54" s="26" t="str">
        <f>IF(AND($E54=AN$1, AN$2=start!$B$3), "☆", "")</f>
        <v/>
      </c>
      <c r="AO54" s="26" t="str">
        <f>IF(AND($E54=AO$1, AO$2=start!$B$3), "☆", "")</f>
        <v/>
      </c>
      <c r="AP54" s="25" t="str">
        <f>IF(AND($E54=AP$1, AP$2=start!$B$3), "☆", "")</f>
        <v/>
      </c>
      <c r="AQ54" s="25" t="str">
        <f>IF(AND($E54=AQ$1, AQ$2=start!$B$3), "☆", "")</f>
        <v/>
      </c>
      <c r="AR54" s="25" t="str">
        <f>IF(AND($E54=AR$1, AR$2=start!$B$3), "☆", "")</f>
        <v/>
      </c>
      <c r="AS54" s="25" t="str">
        <f>IF(AND($E54=AS$1, AS$2=start!$B$3), "☆", "")</f>
        <v/>
      </c>
      <c r="AT54" s="25" t="str">
        <f>IF(AND($E54=AT$1, AT$2=start!$B$3), "☆", "")</f>
        <v/>
      </c>
      <c r="AU54" s="25" t="str">
        <f>IF(AND($E54=AU$1, AU$2=start!$B$3), "☆", "")</f>
        <v/>
      </c>
      <c r="AV54" s="25" t="str">
        <f>IF(AND($E54=AV$1, AV$2=start!$B$3), "☆", "")</f>
        <v/>
      </c>
      <c r="AW54" s="25" t="str">
        <f>IF(AND($E54=AW$1, AW$2=start!$B$3), "☆", "")</f>
        <v/>
      </c>
      <c r="AX54" s="25" t="str">
        <f>IF(AND($E54=AX$1, AX$2=start!$B$3), "☆", "")</f>
        <v/>
      </c>
      <c r="AY54" s="25" t="str">
        <f>IF(AND($E54=AY$1, AY$2=start!$B$3), "☆", "")</f>
        <v/>
      </c>
      <c r="AZ54" s="25" t="str">
        <f>IF(AND($E54=AZ$1, AZ$2=start!$B$3), "☆", "")</f>
        <v/>
      </c>
      <c r="BA54" s="25" t="str">
        <f>IF(AND($E54=BA$1, BA$2=start!$B$3), "☆", "")</f>
        <v/>
      </c>
      <c r="BB54" s="25" t="str">
        <f>IF(AND($E54=BB$1, BB$2=start!$B$3), "☆", "")</f>
        <v/>
      </c>
      <c r="BC54" s="25" t="str">
        <f>IF(AND($E54=BC$1, BC$2=start!$B$3), "☆", "")</f>
        <v/>
      </c>
      <c r="BD54" s="25" t="str">
        <f>IF(AND($E54=BD$1, BD$2=start!$B$3), "☆", "")</f>
        <v/>
      </c>
      <c r="BE54" s="25" t="str">
        <f>IF(AND($E54=BE$1, BE$2=start!$B$3), "☆", "")</f>
        <v/>
      </c>
      <c r="BF54" s="25" t="str">
        <f>IF(AND($E54=BF$1, BF$2=start!$B$3), "☆", "")</f>
        <v/>
      </c>
      <c r="BG54" s="25" t="str">
        <f>IF(AND($E54=BG$1, BG$2=start!$B$3), "☆", "")</f>
        <v/>
      </c>
      <c r="BH54" s="25" t="str">
        <f>IF(AND($E54=BH$1, BH$2=start!$B$3), "☆", "")</f>
        <v/>
      </c>
      <c r="BI54" s="25" t="str">
        <f>IF(AND($E54=BI$1, BI$2=start!$B$3), "☆", "")</f>
        <v/>
      </c>
      <c r="BJ54" s="26" t="str">
        <f>IF(AND($E54=BJ$1, BJ$2=start!$B$3), "☆", "")</f>
        <v/>
      </c>
      <c r="BK54" s="26" t="str">
        <f>IF(AND($E54=BK$1, BK$2=start!$B$3), "☆", "")</f>
        <v/>
      </c>
      <c r="BL54" s="26" t="str">
        <f>IF(AND($E54=BL$1, BL$2=start!$B$3), "☆", "")</f>
        <v/>
      </c>
      <c r="BM54" s="26" t="str">
        <f>IF(AND($E54=BM$1, BM$2=start!$B$3), "☆", "")</f>
        <v/>
      </c>
      <c r="BN54" s="26" t="str">
        <f>IF(AND($E54=BN$1, BN$2=start!$B$3), "☆", "")</f>
        <v/>
      </c>
      <c r="BO54" s="26" t="str">
        <f>IF(AND($E54=BO$1, BO$2=start!$B$3), "☆", "")</f>
        <v/>
      </c>
      <c r="BP54" s="26" t="str">
        <f>IF(AND($E54=BP$1, BP$2=start!$B$3), "☆", "")</f>
        <v/>
      </c>
      <c r="BQ54" s="26" t="str">
        <f>IF(AND($E54=BQ$1, BQ$2=start!$B$3), "☆", "")</f>
        <v/>
      </c>
      <c r="BR54" s="25" t="str">
        <f>IF(AND($E54=BR$1, BR$2=start!$B$3), "☆", "")</f>
        <v/>
      </c>
      <c r="BS54" s="25" t="str">
        <f>IF(AND($E54=BS$1, BS$2=start!$B$3), "☆", "")</f>
        <v/>
      </c>
      <c r="BT54" s="25" t="str">
        <f>IF(AND($E54=BT$1, BT$2=start!$B$3), "☆", "")</f>
        <v/>
      </c>
      <c r="BU54" s="25" t="str">
        <f>IF(AND($E54=BU$1, BU$2=start!$B$3), "☆", "")</f>
        <v/>
      </c>
      <c r="BV54" s="25" t="str">
        <f>IF(AND($E54=BV$1, BV$2=start!$B$3), "☆", "")</f>
        <v/>
      </c>
      <c r="BW54" s="25" t="str">
        <f>IF(AND($E54=BW$1, BW$2=start!$B$3), "☆", "")</f>
        <v/>
      </c>
      <c r="BX54" s="25" t="str">
        <f>IF(AND($E54=BX$1, BX$2=start!$B$3), "☆", "")</f>
        <v/>
      </c>
      <c r="BY54" s="25" t="str">
        <f>IF(AND($E54=BY$1, BY$2=start!$B$3), "☆", "")</f>
        <v/>
      </c>
      <c r="BZ54" s="25" t="str">
        <f>IF(AND($E54=BZ$1, BZ$2=start!$B$3), "☆", "")</f>
        <v/>
      </c>
      <c r="CA54" s="25" t="str">
        <f>IF(AND($E54=CA$1, CA$2=start!$B$3), "☆", "")</f>
        <v/>
      </c>
      <c r="CB54" s="25" t="str">
        <f>IF(AND($E54=CB$1, CB$2=start!$B$3), "☆", "")</f>
        <v/>
      </c>
      <c r="CC54" s="25" t="str">
        <f>IF(AND($E54=CC$1, CC$2=start!$B$3), "☆", "")</f>
        <v/>
      </c>
      <c r="CD54" s="25" t="str">
        <f>IF(AND($E54=CD$1, CD$2=start!$B$3), "☆", "")</f>
        <v/>
      </c>
      <c r="CE54" s="25" t="str">
        <f>IF(AND($E54=CE$1, CE$2=start!$B$3), "☆", "")</f>
        <v/>
      </c>
      <c r="CF54" s="25" t="str">
        <f>IF(AND($E54=CF$1, CF$2=start!$B$3), "☆", "")</f>
        <v/>
      </c>
      <c r="CG54" s="25" t="str">
        <f>IF(AND($E54=CG$1, CG$2=start!$B$3), "☆", "")</f>
        <v/>
      </c>
      <c r="CH54" s="25" t="str">
        <f>IF(AND($E54=CH$1, CH$2=start!$B$3), "☆", "")</f>
        <v/>
      </c>
      <c r="CI54" s="25" t="str">
        <f>IF(AND($E54=CI$1, CI$2=start!$B$3), "☆", "")</f>
        <v/>
      </c>
      <c r="CJ54" s="25" t="str">
        <f>IF(AND($E54=CJ$1, CJ$2=start!$B$3), "☆", "")</f>
        <v/>
      </c>
      <c r="CK54" s="25" t="str">
        <f>IF(AND($E54=CK$1, CK$2=start!$B$3), "☆", "")</f>
        <v/>
      </c>
      <c r="CL54" s="26" t="str">
        <f>IF(AND($E54=CL$1, CL$2=start!$B$3), "☆", "")</f>
        <v/>
      </c>
      <c r="CM54" s="26" t="str">
        <f>IF(AND($E54=CM$1, CM$2=start!$B$3), "☆", "")</f>
        <v/>
      </c>
      <c r="CN54" s="26" t="str">
        <f>IF(AND($E54=CN$1, CN$2=start!$B$3), "☆", "")</f>
        <v/>
      </c>
      <c r="CO54" s="26" t="str">
        <f>IF(AND($E54=CO$1, CO$2=start!$B$3), "☆", "")</f>
        <v/>
      </c>
      <c r="CP54" s="26" t="str">
        <f>IF(AND($E54=CP$1, CP$2=start!$B$3), "☆", "")</f>
        <v/>
      </c>
      <c r="CQ54" s="26" t="str">
        <f>IF(AND($E54=CQ$1, CQ$2=start!$B$3), "☆", "")</f>
        <v/>
      </c>
      <c r="CR54" s="26" t="str">
        <f>IF(AND($E54=CR$1, CR$2=start!$B$3), "☆", "")</f>
        <v/>
      </c>
      <c r="CS54" s="26" t="str">
        <f>IF(AND($E54=CS$1, CS$2=start!$B$3), "☆", "")</f>
        <v/>
      </c>
      <c r="CT54" s="25" t="str">
        <f>IF(AND($E54=CT$1, CT$2=start!$B$3), "☆", "")</f>
        <v/>
      </c>
      <c r="CU54" s="25" t="str">
        <f>IF(AND($E54=CU$1, CU$2=start!$B$3), "☆", "")</f>
        <v/>
      </c>
      <c r="CV54" s="25" t="str">
        <f>IF(AND($E54=CV$1, CV$2=start!$B$3), "☆", "")</f>
        <v/>
      </c>
      <c r="CW54" s="25" t="str">
        <f>IF(AND($E54=CW$1, CW$2=start!$B$3), "☆", "")</f>
        <v/>
      </c>
      <c r="CX54" s="25" t="str">
        <f>IF(AND($E54=CX$1, CX$2=start!$B$3), "☆", "")</f>
        <v/>
      </c>
      <c r="CY54" s="25" t="str">
        <f>IF(AND($E54=CY$1, CY$2=start!$B$3), "☆", "")</f>
        <v/>
      </c>
      <c r="CZ54" s="25" t="str">
        <f>IF(AND($E54=CZ$1, CZ$2=start!$B$3), "☆", "")</f>
        <v/>
      </c>
      <c r="DA54" s="25" t="str">
        <f>IF(AND($E54=DA$1, DA$2=start!$B$3), "☆", "")</f>
        <v/>
      </c>
      <c r="DB54" s="25" t="str">
        <f>IF(AND($E54=DB$1, DB$2=start!$B$3), "☆", "")</f>
        <v/>
      </c>
      <c r="DC54" s="25" t="str">
        <f>IF(AND($E54=DC$1, DC$2=start!$B$3), "☆", "")</f>
        <v/>
      </c>
      <c r="DD54" s="25" t="str">
        <f>IF(AND($E54=DD$1, DD$2=start!$B$3), "☆", "")</f>
        <v/>
      </c>
      <c r="DE54" s="25" t="str">
        <f>IF(AND($E54=DE$1, DE$2=start!$B$3), "☆", "")</f>
        <v/>
      </c>
      <c r="DF54" s="25" t="str">
        <f>IF(AND($E54=DF$1, DF$2=start!$B$3), "☆", "")</f>
        <v/>
      </c>
      <c r="DG54" s="25" t="str">
        <f>IF(AND($E54=DG$1, DG$2=start!$B$3), "☆", "")</f>
        <v/>
      </c>
      <c r="DH54" s="25" t="str">
        <f>IF(AND($E54=DH$1, DH$2=start!$B$3), "☆", "")</f>
        <v/>
      </c>
      <c r="DI54" s="25" t="str">
        <f>IF(AND($E54=DI$1, DI$2=start!$B$3), "☆", "")</f>
        <v>☆</v>
      </c>
      <c r="DJ54" s="25" t="str">
        <f>IF(AND($E54=DJ$1, DJ$2=start!$B$3), "☆", "")</f>
        <v/>
      </c>
      <c r="DK54" s="25" t="str">
        <f>IF(AND($E54=DK$1, DK$2=start!$B$3), "☆", "")</f>
        <v/>
      </c>
      <c r="DL54" s="25" t="str">
        <f>IF(AND($E54=DL$1, DL$2=start!$B$3), "☆", "")</f>
        <v/>
      </c>
      <c r="DM54" s="25" t="str">
        <f>IF(AND($E54=DM$1, DM$2=start!$B$3), "☆", "")</f>
        <v/>
      </c>
      <c r="DN54" s="26" t="str">
        <f>IF(AND($E54=DN$1, DN$2=start!$B$3), "☆", "")</f>
        <v/>
      </c>
      <c r="DO54" s="26" t="str">
        <f>IF(AND($E54=DO$1, DO$2=start!$B$3), "☆", "")</f>
        <v/>
      </c>
      <c r="DP54" s="26" t="str">
        <f>IF(AND($E54=DP$1, DP$2=start!$B$3), "☆", "")</f>
        <v/>
      </c>
      <c r="DQ54" s="26" t="str">
        <f>IF(AND($E54=DQ$1, DQ$2=start!$B$3), "☆", "")</f>
        <v/>
      </c>
      <c r="DR54" s="26" t="str">
        <f>IF(AND($E54=DR$1, DR$2=start!$B$3), "☆", "")</f>
        <v/>
      </c>
      <c r="DS54" s="26" t="str">
        <f>IF(AND($E54=DS$1, DS$2=start!$B$3), "☆", "")</f>
        <v/>
      </c>
      <c r="DT54" s="26" t="str">
        <f>IF(AND($E54=DT$1, DT$2=start!$B$3), "☆", "")</f>
        <v/>
      </c>
      <c r="DU54" s="29" t="str">
        <f>IF(AND($E54=DU$1, DU$2=start!$B$3), "☆", "")</f>
        <v/>
      </c>
    </row>
    <row r="55" spans="1:125" ht="29">
      <c r="A55" s="40">
        <v>20</v>
      </c>
      <c r="B55" s="1">
        <v>5641</v>
      </c>
      <c r="C55" s="1">
        <v>1</v>
      </c>
      <c r="D55" s="1" t="s">
        <v>119</v>
      </c>
      <c r="E55" s="39">
        <v>45470</v>
      </c>
      <c r="F55" s="26" t="str">
        <f>IF(AND($E55=F$1, F$2=start!$B$3), "☆", "")</f>
        <v/>
      </c>
      <c r="G55" s="26" t="str">
        <f>IF(AND($E55=G$1, G$2=start!$B$3), "☆", "")</f>
        <v/>
      </c>
      <c r="H55" s="26" t="str">
        <f>IF(AND($E55=H$1, H$2=start!$B$3), "☆", "")</f>
        <v/>
      </c>
      <c r="I55" s="26" t="str">
        <f>IF(AND($E55=I$1, I$2=start!$B$3), "☆", "")</f>
        <v/>
      </c>
      <c r="J55" s="26" t="str">
        <f>IF(AND($E55=J$1, J$2=start!$B$3), "☆", "")</f>
        <v/>
      </c>
      <c r="K55" s="26" t="str">
        <f>IF(AND($E55=K$1, K$2=start!$B$3), "☆", "")</f>
        <v/>
      </c>
      <c r="L55" s="26" t="str">
        <f>IF(AND($E55=L$1, L$2=start!$B$3), "☆", "")</f>
        <v/>
      </c>
      <c r="M55" s="26" t="str">
        <f>IF(AND($E55=M$1, M$2=start!$B$3), "☆", "")</f>
        <v/>
      </c>
      <c r="N55" s="25" t="str">
        <f>IF(AND($E55=N$1, N$2=start!$B$3), "☆", "")</f>
        <v/>
      </c>
      <c r="O55" s="25" t="str">
        <f>IF(AND($E55=O$1, O$2=start!$B$3), "☆", "")</f>
        <v/>
      </c>
      <c r="P55" s="25" t="str">
        <f>IF(AND($E55=P$1, P$2=start!$B$3), "☆", "")</f>
        <v/>
      </c>
      <c r="Q55" s="25" t="str">
        <f>IF(AND($E55=Q$1, Q$2=start!$B$3), "☆", "")</f>
        <v/>
      </c>
      <c r="R55" s="25" t="str">
        <f>IF(AND($E55=R$1, R$2=start!$B$3), "☆", "")</f>
        <v/>
      </c>
      <c r="S55" s="25" t="str">
        <f>IF(AND($E55=S$1, S$2=start!$B$3), "☆", "")</f>
        <v/>
      </c>
      <c r="T55" s="25" t="str">
        <f>IF(AND($E55=T$1, T$2=start!$B$3), "☆", "")</f>
        <v/>
      </c>
      <c r="U55" s="25" t="str">
        <f>IF(AND($E55=U$1, U$2=start!$B$3), "☆", "")</f>
        <v/>
      </c>
      <c r="V55" s="25" t="str">
        <f>IF(AND($E55=V$1, V$2=start!$B$3), "☆", "")</f>
        <v/>
      </c>
      <c r="W55" s="25" t="str">
        <f>IF(AND($E55=W$1, W$2=start!$B$3), "☆", "")</f>
        <v/>
      </c>
      <c r="X55" s="25" t="str">
        <f>IF(AND($E55=X$1, X$2=start!$B$3), "☆", "")</f>
        <v/>
      </c>
      <c r="Y55" s="25" t="str">
        <f>IF(AND($E55=Y$1, Y$2=start!$B$3), "☆", "")</f>
        <v/>
      </c>
      <c r="Z55" s="25" t="str">
        <f>IF(AND($E55=Z$1, Z$2=start!$B$3), "☆", "")</f>
        <v/>
      </c>
      <c r="AA55" s="25" t="str">
        <f>IF(AND($E55=AA$1, AA$2=start!$B$3), "☆", "")</f>
        <v/>
      </c>
      <c r="AB55" s="25" t="str">
        <f>IF(AND($E55=AB$1, AB$2=start!$B$3), "☆", "")</f>
        <v/>
      </c>
      <c r="AC55" s="25" t="str">
        <f>IF(AND($E55=AC$1, AC$2=start!$B$3), "☆", "")</f>
        <v/>
      </c>
      <c r="AD55" s="25" t="str">
        <f>IF(AND($E55=AD$1, AD$2=start!$B$3), "☆", "")</f>
        <v/>
      </c>
      <c r="AE55" s="25" t="str">
        <f>IF(AND($E55=AE$1, AE$2=start!$B$3), "☆", "")</f>
        <v/>
      </c>
      <c r="AF55" s="25" t="str">
        <f>IF(AND($E55=AF$1, AF$2=start!$B$3), "☆", "")</f>
        <v/>
      </c>
      <c r="AG55" s="25" t="str">
        <f>IF(AND($E55=AG$1, AG$2=start!$B$3), "☆", "")</f>
        <v/>
      </c>
      <c r="AH55" s="26" t="str">
        <f>IF(AND($E55=AH$1, AH$2=start!$B$3), "☆", "")</f>
        <v/>
      </c>
      <c r="AI55" s="26" t="str">
        <f>IF(AND($E55=AI$1, AI$2=start!$B$3), "☆", "")</f>
        <v/>
      </c>
      <c r="AJ55" s="26" t="str">
        <f>IF(AND($E55=AJ$1, AJ$2=start!$B$3), "☆", "")</f>
        <v/>
      </c>
      <c r="AK55" s="26" t="str">
        <f>IF(AND($E55=AK$1, AK$2=start!$B$3), "☆", "")</f>
        <v/>
      </c>
      <c r="AL55" s="26" t="str">
        <f>IF(AND($E55=AL$1, AL$2=start!$B$3), "☆", "")</f>
        <v/>
      </c>
      <c r="AM55" s="26" t="str">
        <f>IF(AND($E55=AM$1, AM$2=start!$B$3), "☆", "")</f>
        <v/>
      </c>
      <c r="AN55" s="26" t="str">
        <f>IF(AND($E55=AN$1, AN$2=start!$B$3), "☆", "")</f>
        <v/>
      </c>
      <c r="AO55" s="26" t="str">
        <f>IF(AND($E55=AO$1, AO$2=start!$B$3), "☆", "")</f>
        <v/>
      </c>
      <c r="AP55" s="25" t="str">
        <f>IF(AND($E55=AP$1, AP$2=start!$B$3), "☆", "")</f>
        <v/>
      </c>
      <c r="AQ55" s="25" t="str">
        <f>IF(AND($E55=AQ$1, AQ$2=start!$B$3), "☆", "")</f>
        <v/>
      </c>
      <c r="AR55" s="25" t="str">
        <f>IF(AND($E55=AR$1, AR$2=start!$B$3), "☆", "")</f>
        <v/>
      </c>
      <c r="AS55" s="25" t="str">
        <f>IF(AND($E55=AS$1, AS$2=start!$B$3), "☆", "")</f>
        <v/>
      </c>
      <c r="AT55" s="25" t="str">
        <f>IF(AND($E55=AT$1, AT$2=start!$B$3), "☆", "")</f>
        <v/>
      </c>
      <c r="AU55" s="25" t="str">
        <f>IF(AND($E55=AU$1, AU$2=start!$B$3), "☆", "")</f>
        <v/>
      </c>
      <c r="AV55" s="25" t="str">
        <f>IF(AND($E55=AV$1, AV$2=start!$B$3), "☆", "")</f>
        <v/>
      </c>
      <c r="AW55" s="25" t="str">
        <f>IF(AND($E55=AW$1, AW$2=start!$B$3), "☆", "")</f>
        <v/>
      </c>
      <c r="AX55" s="25" t="str">
        <f>IF(AND($E55=AX$1, AX$2=start!$B$3), "☆", "")</f>
        <v/>
      </c>
      <c r="AY55" s="25" t="str">
        <f>IF(AND($E55=AY$1, AY$2=start!$B$3), "☆", "")</f>
        <v/>
      </c>
      <c r="AZ55" s="25" t="str">
        <f>IF(AND($E55=AZ$1, AZ$2=start!$B$3), "☆", "")</f>
        <v/>
      </c>
      <c r="BA55" s="25" t="str">
        <f>IF(AND($E55=BA$1, BA$2=start!$B$3), "☆", "")</f>
        <v/>
      </c>
      <c r="BB55" s="25" t="str">
        <f>IF(AND($E55=BB$1, BB$2=start!$B$3), "☆", "")</f>
        <v/>
      </c>
      <c r="BC55" s="25" t="str">
        <f>IF(AND($E55=BC$1, BC$2=start!$B$3), "☆", "")</f>
        <v/>
      </c>
      <c r="BD55" s="25" t="str">
        <f>IF(AND($E55=BD$1, BD$2=start!$B$3), "☆", "")</f>
        <v/>
      </c>
      <c r="BE55" s="25" t="str">
        <f>IF(AND($E55=BE$1, BE$2=start!$B$3), "☆", "")</f>
        <v/>
      </c>
      <c r="BF55" s="25" t="str">
        <f>IF(AND($E55=BF$1, BF$2=start!$B$3), "☆", "")</f>
        <v/>
      </c>
      <c r="BG55" s="25" t="str">
        <f>IF(AND($E55=BG$1, BG$2=start!$B$3), "☆", "")</f>
        <v/>
      </c>
      <c r="BH55" s="25" t="str">
        <f>IF(AND($E55=BH$1, BH$2=start!$B$3), "☆", "")</f>
        <v/>
      </c>
      <c r="BI55" s="25" t="str">
        <f>IF(AND($E55=BI$1, BI$2=start!$B$3), "☆", "")</f>
        <v/>
      </c>
      <c r="BJ55" s="26" t="str">
        <f>IF(AND($E55=BJ$1, BJ$2=start!$B$3), "☆", "")</f>
        <v/>
      </c>
      <c r="BK55" s="26" t="str">
        <f>IF(AND($E55=BK$1, BK$2=start!$B$3), "☆", "")</f>
        <v/>
      </c>
      <c r="BL55" s="26" t="str">
        <f>IF(AND($E55=BL$1, BL$2=start!$B$3), "☆", "")</f>
        <v/>
      </c>
      <c r="BM55" s="26" t="str">
        <f>IF(AND($E55=BM$1, BM$2=start!$B$3), "☆", "")</f>
        <v/>
      </c>
      <c r="BN55" s="26" t="str">
        <f>IF(AND($E55=BN$1, BN$2=start!$B$3), "☆", "")</f>
        <v/>
      </c>
      <c r="BO55" s="26" t="str">
        <f>IF(AND($E55=BO$1, BO$2=start!$B$3), "☆", "")</f>
        <v/>
      </c>
      <c r="BP55" s="26" t="str">
        <f>IF(AND($E55=BP$1, BP$2=start!$B$3), "☆", "")</f>
        <v/>
      </c>
      <c r="BQ55" s="26" t="str">
        <f>IF(AND($E55=BQ$1, BQ$2=start!$B$3), "☆", "")</f>
        <v/>
      </c>
      <c r="BR55" s="25" t="str">
        <f>IF(AND($E55=BR$1, BR$2=start!$B$3), "☆", "")</f>
        <v/>
      </c>
      <c r="BS55" s="25" t="str">
        <f>IF(AND($E55=BS$1, BS$2=start!$B$3), "☆", "")</f>
        <v/>
      </c>
      <c r="BT55" s="25" t="str">
        <f>IF(AND($E55=BT$1, BT$2=start!$B$3), "☆", "")</f>
        <v/>
      </c>
      <c r="BU55" s="25" t="str">
        <f>IF(AND($E55=BU$1, BU$2=start!$B$3), "☆", "")</f>
        <v/>
      </c>
      <c r="BV55" s="25" t="str">
        <f>IF(AND($E55=BV$1, BV$2=start!$B$3), "☆", "")</f>
        <v/>
      </c>
      <c r="BW55" s="25" t="str">
        <f>IF(AND($E55=BW$1, BW$2=start!$B$3), "☆", "")</f>
        <v/>
      </c>
      <c r="BX55" s="25" t="str">
        <f>IF(AND($E55=BX$1, BX$2=start!$B$3), "☆", "")</f>
        <v/>
      </c>
      <c r="BY55" s="25" t="str">
        <f>IF(AND($E55=BY$1, BY$2=start!$B$3), "☆", "")</f>
        <v/>
      </c>
      <c r="BZ55" s="25" t="str">
        <f>IF(AND($E55=BZ$1, BZ$2=start!$B$3), "☆", "")</f>
        <v/>
      </c>
      <c r="CA55" s="25" t="str">
        <f>IF(AND($E55=CA$1, CA$2=start!$B$3), "☆", "")</f>
        <v/>
      </c>
      <c r="CB55" s="25" t="str">
        <f>IF(AND($E55=CB$1, CB$2=start!$B$3), "☆", "")</f>
        <v/>
      </c>
      <c r="CC55" s="25" t="str">
        <f>IF(AND($E55=CC$1, CC$2=start!$B$3), "☆", "")</f>
        <v/>
      </c>
      <c r="CD55" s="25" t="str">
        <f>IF(AND($E55=CD$1, CD$2=start!$B$3), "☆", "")</f>
        <v/>
      </c>
      <c r="CE55" s="25" t="str">
        <f>IF(AND($E55=CE$1, CE$2=start!$B$3), "☆", "")</f>
        <v/>
      </c>
      <c r="CF55" s="25" t="str">
        <f>IF(AND($E55=CF$1, CF$2=start!$B$3), "☆", "")</f>
        <v/>
      </c>
      <c r="CG55" s="25" t="str">
        <f>IF(AND($E55=CG$1, CG$2=start!$B$3), "☆", "")</f>
        <v/>
      </c>
      <c r="CH55" s="25" t="str">
        <f>IF(AND($E55=CH$1, CH$2=start!$B$3), "☆", "")</f>
        <v/>
      </c>
      <c r="CI55" s="25" t="str">
        <f>IF(AND($E55=CI$1, CI$2=start!$B$3), "☆", "")</f>
        <v/>
      </c>
      <c r="CJ55" s="25" t="str">
        <f>IF(AND($E55=CJ$1, CJ$2=start!$B$3), "☆", "")</f>
        <v/>
      </c>
      <c r="CK55" s="25" t="str">
        <f>IF(AND($E55=CK$1, CK$2=start!$B$3), "☆", "")</f>
        <v/>
      </c>
      <c r="CL55" s="26" t="str">
        <f>IF(AND($E55=CL$1, CL$2=start!$B$3), "☆", "")</f>
        <v/>
      </c>
      <c r="CM55" s="26" t="str">
        <f>IF(AND($E55=CM$1, CM$2=start!$B$3), "☆", "")</f>
        <v/>
      </c>
      <c r="CN55" s="26" t="str">
        <f>IF(AND($E55=CN$1, CN$2=start!$B$3), "☆", "")</f>
        <v/>
      </c>
      <c r="CO55" s="26" t="str">
        <f>IF(AND($E55=CO$1, CO$2=start!$B$3), "☆", "")</f>
        <v/>
      </c>
      <c r="CP55" s="26" t="str">
        <f>IF(AND($E55=CP$1, CP$2=start!$B$3), "☆", "")</f>
        <v/>
      </c>
      <c r="CQ55" s="26" t="str">
        <f>IF(AND($E55=CQ$1, CQ$2=start!$B$3), "☆", "")</f>
        <v/>
      </c>
      <c r="CR55" s="26" t="str">
        <f>IF(AND($E55=CR$1, CR$2=start!$B$3), "☆", "")</f>
        <v/>
      </c>
      <c r="CS55" s="26" t="str">
        <f>IF(AND($E55=CS$1, CS$2=start!$B$3), "☆", "")</f>
        <v/>
      </c>
      <c r="CT55" s="25" t="str">
        <f>IF(AND($E55=CT$1, CT$2=start!$B$3), "☆", "")</f>
        <v/>
      </c>
      <c r="CU55" s="25" t="str">
        <f>IF(AND($E55=CU$1, CU$2=start!$B$3), "☆", "")</f>
        <v/>
      </c>
      <c r="CV55" s="25" t="str">
        <f>IF(AND($E55=CV$1, CV$2=start!$B$3), "☆", "")</f>
        <v/>
      </c>
      <c r="CW55" s="25" t="str">
        <f>IF(AND($E55=CW$1, CW$2=start!$B$3), "☆", "")</f>
        <v/>
      </c>
      <c r="CX55" s="25" t="str">
        <f>IF(AND($E55=CX$1, CX$2=start!$B$3), "☆", "")</f>
        <v/>
      </c>
      <c r="CY55" s="25" t="str">
        <f>IF(AND($E55=CY$1, CY$2=start!$B$3), "☆", "")</f>
        <v/>
      </c>
      <c r="CZ55" s="25" t="str">
        <f>IF(AND($E55=CZ$1, CZ$2=start!$B$3), "☆", "")</f>
        <v/>
      </c>
      <c r="DA55" s="25" t="str">
        <f>IF(AND($E55=DA$1, DA$2=start!$B$3), "☆", "")</f>
        <v/>
      </c>
      <c r="DB55" s="25" t="str">
        <f>IF(AND($E55=DB$1, DB$2=start!$B$3), "☆", "")</f>
        <v/>
      </c>
      <c r="DC55" s="25" t="str">
        <f>IF(AND($E55=DC$1, DC$2=start!$B$3), "☆", "")</f>
        <v/>
      </c>
      <c r="DD55" s="25" t="str">
        <f>IF(AND($E55=DD$1, DD$2=start!$B$3), "☆", "")</f>
        <v/>
      </c>
      <c r="DE55" s="25" t="str">
        <f>IF(AND($E55=DE$1, DE$2=start!$B$3), "☆", "")</f>
        <v/>
      </c>
      <c r="DF55" s="25" t="str">
        <f>IF(AND($E55=DF$1, DF$2=start!$B$3), "☆", "")</f>
        <v/>
      </c>
      <c r="DG55" s="25" t="str">
        <f>IF(AND($E55=DG$1, DG$2=start!$B$3), "☆", "")</f>
        <v/>
      </c>
      <c r="DH55" s="25" t="str">
        <f>IF(AND($E55=DH$1, DH$2=start!$B$3), "☆", "")</f>
        <v/>
      </c>
      <c r="DI55" s="25" t="str">
        <f>IF(AND($E55=DI$1, DI$2=start!$B$3), "☆", "")</f>
        <v>☆</v>
      </c>
      <c r="DJ55" s="25" t="str">
        <f>IF(AND($E55=DJ$1, DJ$2=start!$B$3), "☆", "")</f>
        <v/>
      </c>
      <c r="DK55" s="25" t="str">
        <f>IF(AND($E55=DK$1, DK$2=start!$B$3), "☆", "")</f>
        <v/>
      </c>
      <c r="DL55" s="25" t="str">
        <f>IF(AND($E55=DL$1, DL$2=start!$B$3), "☆", "")</f>
        <v/>
      </c>
      <c r="DM55" s="25" t="str">
        <f>IF(AND($E55=DM$1, DM$2=start!$B$3), "☆", "")</f>
        <v/>
      </c>
      <c r="DN55" s="26" t="str">
        <f>IF(AND($E55=DN$1, DN$2=start!$B$3), "☆", "")</f>
        <v/>
      </c>
      <c r="DO55" s="26" t="str">
        <f>IF(AND($E55=DO$1, DO$2=start!$B$3), "☆", "")</f>
        <v/>
      </c>
      <c r="DP55" s="26" t="str">
        <f>IF(AND($E55=DP$1, DP$2=start!$B$3), "☆", "")</f>
        <v/>
      </c>
      <c r="DQ55" s="26" t="str">
        <f>IF(AND($E55=DQ$1, DQ$2=start!$B$3), "☆", "")</f>
        <v/>
      </c>
      <c r="DR55" s="26" t="str">
        <f>IF(AND($E55=DR$1, DR$2=start!$B$3), "☆", "")</f>
        <v/>
      </c>
      <c r="DS55" s="26" t="str">
        <f>IF(AND($E55=DS$1, DS$2=start!$B$3), "☆", "")</f>
        <v/>
      </c>
      <c r="DT55" s="26" t="str">
        <f>IF(AND($E55=DT$1, DT$2=start!$B$3), "☆", "")</f>
        <v/>
      </c>
      <c r="DU55" s="29" t="str">
        <f>IF(AND($E55=DU$1, DU$2=start!$B$3), "☆", "")</f>
        <v/>
      </c>
    </row>
    <row r="56" spans="1:125" ht="29">
      <c r="A56" s="40">
        <v>21</v>
      </c>
      <c r="B56" s="1">
        <v>5641</v>
      </c>
      <c r="C56" s="1">
        <v>1</v>
      </c>
      <c r="D56" s="1" t="s">
        <v>119</v>
      </c>
      <c r="E56" s="39">
        <v>45470</v>
      </c>
      <c r="F56" s="26" t="str">
        <f>IF(AND($E56=F$1, F$2=start!$B$3), "☆", "")</f>
        <v/>
      </c>
      <c r="G56" s="26" t="str">
        <f>IF(AND($E56=G$1, G$2=start!$B$3), "☆", "")</f>
        <v/>
      </c>
      <c r="H56" s="26" t="str">
        <f>IF(AND($E56=H$1, H$2=start!$B$3), "☆", "")</f>
        <v/>
      </c>
      <c r="I56" s="26" t="str">
        <f>IF(AND($E56=I$1, I$2=start!$B$3), "☆", "")</f>
        <v/>
      </c>
      <c r="J56" s="26" t="str">
        <f>IF(AND($E56=J$1, J$2=start!$B$3), "☆", "")</f>
        <v/>
      </c>
      <c r="K56" s="26" t="str">
        <f>IF(AND($E56=K$1, K$2=start!$B$3), "☆", "")</f>
        <v/>
      </c>
      <c r="L56" s="26" t="str">
        <f>IF(AND($E56=L$1, L$2=start!$B$3), "☆", "")</f>
        <v/>
      </c>
      <c r="M56" s="26" t="str">
        <f>IF(AND($E56=M$1, M$2=start!$B$3), "☆", "")</f>
        <v/>
      </c>
      <c r="N56" s="25" t="str">
        <f>IF(AND($E56=N$1, N$2=start!$B$3), "☆", "")</f>
        <v/>
      </c>
      <c r="O56" s="25" t="str">
        <f>IF(AND($E56=O$1, O$2=start!$B$3), "☆", "")</f>
        <v/>
      </c>
      <c r="P56" s="25" t="str">
        <f>IF(AND($E56=P$1, P$2=start!$B$3), "☆", "")</f>
        <v/>
      </c>
      <c r="Q56" s="25" t="str">
        <f>IF(AND($E56=Q$1, Q$2=start!$B$3), "☆", "")</f>
        <v/>
      </c>
      <c r="R56" s="25" t="str">
        <f>IF(AND($E56=R$1, R$2=start!$B$3), "☆", "")</f>
        <v/>
      </c>
      <c r="S56" s="25" t="str">
        <f>IF(AND($E56=S$1, S$2=start!$B$3), "☆", "")</f>
        <v/>
      </c>
      <c r="T56" s="25" t="str">
        <f>IF(AND($E56=T$1, T$2=start!$B$3), "☆", "")</f>
        <v/>
      </c>
      <c r="U56" s="25" t="str">
        <f>IF(AND($E56=U$1, U$2=start!$B$3), "☆", "")</f>
        <v/>
      </c>
      <c r="V56" s="25" t="str">
        <f>IF(AND($E56=V$1, V$2=start!$B$3), "☆", "")</f>
        <v/>
      </c>
      <c r="W56" s="25" t="str">
        <f>IF(AND($E56=W$1, W$2=start!$B$3), "☆", "")</f>
        <v/>
      </c>
      <c r="X56" s="25" t="str">
        <f>IF(AND($E56=X$1, X$2=start!$B$3), "☆", "")</f>
        <v/>
      </c>
      <c r="Y56" s="25" t="str">
        <f>IF(AND($E56=Y$1, Y$2=start!$B$3), "☆", "")</f>
        <v/>
      </c>
      <c r="Z56" s="25" t="str">
        <f>IF(AND($E56=Z$1, Z$2=start!$B$3), "☆", "")</f>
        <v/>
      </c>
      <c r="AA56" s="25" t="str">
        <f>IF(AND($E56=AA$1, AA$2=start!$B$3), "☆", "")</f>
        <v/>
      </c>
      <c r="AB56" s="25" t="str">
        <f>IF(AND($E56=AB$1, AB$2=start!$B$3), "☆", "")</f>
        <v/>
      </c>
      <c r="AC56" s="25" t="str">
        <f>IF(AND($E56=AC$1, AC$2=start!$B$3), "☆", "")</f>
        <v/>
      </c>
      <c r="AD56" s="25" t="str">
        <f>IF(AND($E56=AD$1, AD$2=start!$B$3), "☆", "")</f>
        <v/>
      </c>
      <c r="AE56" s="25" t="str">
        <f>IF(AND($E56=AE$1, AE$2=start!$B$3), "☆", "")</f>
        <v/>
      </c>
      <c r="AF56" s="25" t="str">
        <f>IF(AND($E56=AF$1, AF$2=start!$B$3), "☆", "")</f>
        <v/>
      </c>
      <c r="AG56" s="25" t="str">
        <f>IF(AND($E56=AG$1, AG$2=start!$B$3), "☆", "")</f>
        <v/>
      </c>
      <c r="AH56" s="26" t="str">
        <f>IF(AND($E56=AH$1, AH$2=start!$B$3), "☆", "")</f>
        <v/>
      </c>
      <c r="AI56" s="26" t="str">
        <f>IF(AND($E56=AI$1, AI$2=start!$B$3), "☆", "")</f>
        <v/>
      </c>
      <c r="AJ56" s="26" t="str">
        <f>IF(AND($E56=AJ$1, AJ$2=start!$B$3), "☆", "")</f>
        <v/>
      </c>
      <c r="AK56" s="26" t="str">
        <f>IF(AND($E56=AK$1, AK$2=start!$B$3), "☆", "")</f>
        <v/>
      </c>
      <c r="AL56" s="26" t="str">
        <f>IF(AND($E56=AL$1, AL$2=start!$B$3), "☆", "")</f>
        <v/>
      </c>
      <c r="AM56" s="26" t="str">
        <f>IF(AND($E56=AM$1, AM$2=start!$B$3), "☆", "")</f>
        <v/>
      </c>
      <c r="AN56" s="26" t="str">
        <f>IF(AND($E56=AN$1, AN$2=start!$B$3), "☆", "")</f>
        <v/>
      </c>
      <c r="AO56" s="26" t="str">
        <f>IF(AND($E56=AO$1, AO$2=start!$B$3), "☆", "")</f>
        <v/>
      </c>
      <c r="AP56" s="25" t="str">
        <f>IF(AND($E56=AP$1, AP$2=start!$B$3), "☆", "")</f>
        <v/>
      </c>
      <c r="AQ56" s="25" t="str">
        <f>IF(AND($E56=AQ$1, AQ$2=start!$B$3), "☆", "")</f>
        <v/>
      </c>
      <c r="AR56" s="25" t="str">
        <f>IF(AND($E56=AR$1, AR$2=start!$B$3), "☆", "")</f>
        <v/>
      </c>
      <c r="AS56" s="25" t="str">
        <f>IF(AND($E56=AS$1, AS$2=start!$B$3), "☆", "")</f>
        <v/>
      </c>
      <c r="AT56" s="25" t="str">
        <f>IF(AND($E56=AT$1, AT$2=start!$B$3), "☆", "")</f>
        <v/>
      </c>
      <c r="AU56" s="25" t="str">
        <f>IF(AND($E56=AU$1, AU$2=start!$B$3), "☆", "")</f>
        <v/>
      </c>
      <c r="AV56" s="25" t="str">
        <f>IF(AND($E56=AV$1, AV$2=start!$B$3), "☆", "")</f>
        <v/>
      </c>
      <c r="AW56" s="25" t="str">
        <f>IF(AND($E56=AW$1, AW$2=start!$B$3), "☆", "")</f>
        <v/>
      </c>
      <c r="AX56" s="25" t="str">
        <f>IF(AND($E56=AX$1, AX$2=start!$B$3), "☆", "")</f>
        <v/>
      </c>
      <c r="AY56" s="25" t="str">
        <f>IF(AND($E56=AY$1, AY$2=start!$B$3), "☆", "")</f>
        <v/>
      </c>
      <c r="AZ56" s="25" t="str">
        <f>IF(AND($E56=AZ$1, AZ$2=start!$B$3), "☆", "")</f>
        <v/>
      </c>
      <c r="BA56" s="25" t="str">
        <f>IF(AND($E56=BA$1, BA$2=start!$B$3), "☆", "")</f>
        <v/>
      </c>
      <c r="BB56" s="25" t="str">
        <f>IF(AND($E56=BB$1, BB$2=start!$B$3), "☆", "")</f>
        <v/>
      </c>
      <c r="BC56" s="25" t="str">
        <f>IF(AND($E56=BC$1, BC$2=start!$B$3), "☆", "")</f>
        <v/>
      </c>
      <c r="BD56" s="25" t="str">
        <f>IF(AND($E56=BD$1, BD$2=start!$B$3), "☆", "")</f>
        <v/>
      </c>
      <c r="BE56" s="25" t="str">
        <f>IF(AND($E56=BE$1, BE$2=start!$B$3), "☆", "")</f>
        <v/>
      </c>
      <c r="BF56" s="25" t="str">
        <f>IF(AND($E56=BF$1, BF$2=start!$B$3), "☆", "")</f>
        <v/>
      </c>
      <c r="BG56" s="25" t="str">
        <f>IF(AND($E56=BG$1, BG$2=start!$B$3), "☆", "")</f>
        <v/>
      </c>
      <c r="BH56" s="25" t="str">
        <f>IF(AND($E56=BH$1, BH$2=start!$B$3), "☆", "")</f>
        <v/>
      </c>
      <c r="BI56" s="25" t="str">
        <f>IF(AND($E56=BI$1, BI$2=start!$B$3), "☆", "")</f>
        <v/>
      </c>
      <c r="BJ56" s="26" t="str">
        <f>IF(AND($E56=BJ$1, BJ$2=start!$B$3), "☆", "")</f>
        <v/>
      </c>
      <c r="BK56" s="26" t="str">
        <f>IF(AND($E56=BK$1, BK$2=start!$B$3), "☆", "")</f>
        <v/>
      </c>
      <c r="BL56" s="26" t="str">
        <f>IF(AND($E56=BL$1, BL$2=start!$B$3), "☆", "")</f>
        <v/>
      </c>
      <c r="BM56" s="26" t="str">
        <f>IF(AND($E56=BM$1, BM$2=start!$B$3), "☆", "")</f>
        <v/>
      </c>
      <c r="BN56" s="26" t="str">
        <f>IF(AND($E56=BN$1, BN$2=start!$B$3), "☆", "")</f>
        <v/>
      </c>
      <c r="BO56" s="26" t="str">
        <f>IF(AND($E56=BO$1, BO$2=start!$B$3), "☆", "")</f>
        <v/>
      </c>
      <c r="BP56" s="26" t="str">
        <f>IF(AND($E56=BP$1, BP$2=start!$B$3), "☆", "")</f>
        <v/>
      </c>
      <c r="BQ56" s="26" t="str">
        <f>IF(AND($E56=BQ$1, BQ$2=start!$B$3), "☆", "")</f>
        <v/>
      </c>
      <c r="BR56" s="25" t="str">
        <f>IF(AND($E56=BR$1, BR$2=start!$B$3), "☆", "")</f>
        <v/>
      </c>
      <c r="BS56" s="25" t="str">
        <f>IF(AND($E56=BS$1, BS$2=start!$B$3), "☆", "")</f>
        <v/>
      </c>
      <c r="BT56" s="25" t="str">
        <f>IF(AND($E56=BT$1, BT$2=start!$B$3), "☆", "")</f>
        <v/>
      </c>
      <c r="BU56" s="25" t="str">
        <f>IF(AND($E56=BU$1, BU$2=start!$B$3), "☆", "")</f>
        <v/>
      </c>
      <c r="BV56" s="25" t="str">
        <f>IF(AND($E56=BV$1, BV$2=start!$B$3), "☆", "")</f>
        <v/>
      </c>
      <c r="BW56" s="25" t="str">
        <f>IF(AND($E56=BW$1, BW$2=start!$B$3), "☆", "")</f>
        <v/>
      </c>
      <c r="BX56" s="25" t="str">
        <f>IF(AND($E56=BX$1, BX$2=start!$B$3), "☆", "")</f>
        <v/>
      </c>
      <c r="BY56" s="25" t="str">
        <f>IF(AND($E56=BY$1, BY$2=start!$B$3), "☆", "")</f>
        <v/>
      </c>
      <c r="BZ56" s="25" t="str">
        <f>IF(AND($E56=BZ$1, BZ$2=start!$B$3), "☆", "")</f>
        <v/>
      </c>
      <c r="CA56" s="25" t="str">
        <f>IF(AND($E56=CA$1, CA$2=start!$B$3), "☆", "")</f>
        <v/>
      </c>
      <c r="CB56" s="25" t="str">
        <f>IF(AND($E56=CB$1, CB$2=start!$B$3), "☆", "")</f>
        <v/>
      </c>
      <c r="CC56" s="25" t="str">
        <f>IF(AND($E56=CC$1, CC$2=start!$B$3), "☆", "")</f>
        <v/>
      </c>
      <c r="CD56" s="25" t="str">
        <f>IF(AND($E56=CD$1, CD$2=start!$B$3), "☆", "")</f>
        <v/>
      </c>
      <c r="CE56" s="25" t="str">
        <f>IF(AND($E56=CE$1, CE$2=start!$B$3), "☆", "")</f>
        <v/>
      </c>
      <c r="CF56" s="25" t="str">
        <f>IF(AND($E56=CF$1, CF$2=start!$B$3), "☆", "")</f>
        <v/>
      </c>
      <c r="CG56" s="25" t="str">
        <f>IF(AND($E56=CG$1, CG$2=start!$B$3), "☆", "")</f>
        <v/>
      </c>
      <c r="CH56" s="25" t="str">
        <f>IF(AND($E56=CH$1, CH$2=start!$B$3), "☆", "")</f>
        <v/>
      </c>
      <c r="CI56" s="25" t="str">
        <f>IF(AND($E56=CI$1, CI$2=start!$B$3), "☆", "")</f>
        <v/>
      </c>
      <c r="CJ56" s="25" t="str">
        <f>IF(AND($E56=CJ$1, CJ$2=start!$B$3), "☆", "")</f>
        <v/>
      </c>
      <c r="CK56" s="25" t="str">
        <f>IF(AND($E56=CK$1, CK$2=start!$B$3), "☆", "")</f>
        <v/>
      </c>
      <c r="CL56" s="26" t="str">
        <f>IF(AND($E56=CL$1, CL$2=start!$B$3), "☆", "")</f>
        <v/>
      </c>
      <c r="CM56" s="26" t="str">
        <f>IF(AND($E56=CM$1, CM$2=start!$B$3), "☆", "")</f>
        <v/>
      </c>
      <c r="CN56" s="26" t="str">
        <f>IF(AND($E56=CN$1, CN$2=start!$B$3), "☆", "")</f>
        <v/>
      </c>
      <c r="CO56" s="26" t="str">
        <f>IF(AND($E56=CO$1, CO$2=start!$B$3), "☆", "")</f>
        <v/>
      </c>
      <c r="CP56" s="26" t="str">
        <f>IF(AND($E56=CP$1, CP$2=start!$B$3), "☆", "")</f>
        <v/>
      </c>
      <c r="CQ56" s="26" t="str">
        <f>IF(AND($E56=CQ$1, CQ$2=start!$B$3), "☆", "")</f>
        <v/>
      </c>
      <c r="CR56" s="26" t="str">
        <f>IF(AND($E56=CR$1, CR$2=start!$B$3), "☆", "")</f>
        <v/>
      </c>
      <c r="CS56" s="26" t="str">
        <f>IF(AND($E56=CS$1, CS$2=start!$B$3), "☆", "")</f>
        <v/>
      </c>
      <c r="CT56" s="25" t="str">
        <f>IF(AND($E56=CT$1, CT$2=start!$B$3), "☆", "")</f>
        <v/>
      </c>
      <c r="CU56" s="25" t="str">
        <f>IF(AND($E56=CU$1, CU$2=start!$B$3), "☆", "")</f>
        <v/>
      </c>
      <c r="CV56" s="25" t="str">
        <f>IF(AND($E56=CV$1, CV$2=start!$B$3), "☆", "")</f>
        <v/>
      </c>
      <c r="CW56" s="25" t="str">
        <f>IF(AND($E56=CW$1, CW$2=start!$B$3), "☆", "")</f>
        <v/>
      </c>
      <c r="CX56" s="25" t="str">
        <f>IF(AND($E56=CX$1, CX$2=start!$B$3), "☆", "")</f>
        <v/>
      </c>
      <c r="CY56" s="25" t="str">
        <f>IF(AND($E56=CY$1, CY$2=start!$B$3), "☆", "")</f>
        <v/>
      </c>
      <c r="CZ56" s="25" t="str">
        <f>IF(AND($E56=CZ$1, CZ$2=start!$B$3), "☆", "")</f>
        <v/>
      </c>
      <c r="DA56" s="25" t="str">
        <f>IF(AND($E56=DA$1, DA$2=start!$B$3), "☆", "")</f>
        <v/>
      </c>
      <c r="DB56" s="25" t="str">
        <f>IF(AND($E56=DB$1, DB$2=start!$B$3), "☆", "")</f>
        <v/>
      </c>
      <c r="DC56" s="25" t="str">
        <f>IF(AND($E56=DC$1, DC$2=start!$B$3), "☆", "")</f>
        <v/>
      </c>
      <c r="DD56" s="25" t="str">
        <f>IF(AND($E56=DD$1, DD$2=start!$B$3), "☆", "")</f>
        <v/>
      </c>
      <c r="DE56" s="25" t="str">
        <f>IF(AND($E56=DE$1, DE$2=start!$B$3), "☆", "")</f>
        <v/>
      </c>
      <c r="DF56" s="25" t="str">
        <f>IF(AND($E56=DF$1, DF$2=start!$B$3), "☆", "")</f>
        <v/>
      </c>
      <c r="DG56" s="25" t="str">
        <f>IF(AND($E56=DG$1, DG$2=start!$B$3), "☆", "")</f>
        <v/>
      </c>
      <c r="DH56" s="25" t="str">
        <f>IF(AND($E56=DH$1, DH$2=start!$B$3), "☆", "")</f>
        <v/>
      </c>
      <c r="DI56" s="25" t="str">
        <f>IF(AND($E56=DI$1, DI$2=start!$B$3), "☆", "")</f>
        <v>☆</v>
      </c>
      <c r="DJ56" s="25" t="str">
        <f>IF(AND($E56=DJ$1, DJ$2=start!$B$3), "☆", "")</f>
        <v/>
      </c>
      <c r="DK56" s="25" t="str">
        <f>IF(AND($E56=DK$1, DK$2=start!$B$3), "☆", "")</f>
        <v/>
      </c>
      <c r="DL56" s="25" t="str">
        <f>IF(AND($E56=DL$1, DL$2=start!$B$3), "☆", "")</f>
        <v/>
      </c>
      <c r="DM56" s="25" t="str">
        <f>IF(AND($E56=DM$1, DM$2=start!$B$3), "☆", "")</f>
        <v/>
      </c>
      <c r="DN56" s="26" t="str">
        <f>IF(AND($E56=DN$1, DN$2=start!$B$3), "☆", "")</f>
        <v/>
      </c>
      <c r="DO56" s="26" t="str">
        <f>IF(AND($E56=DO$1, DO$2=start!$B$3), "☆", "")</f>
        <v/>
      </c>
      <c r="DP56" s="26" t="str">
        <f>IF(AND($E56=DP$1, DP$2=start!$B$3), "☆", "")</f>
        <v/>
      </c>
      <c r="DQ56" s="26" t="str">
        <f>IF(AND($E56=DQ$1, DQ$2=start!$B$3), "☆", "")</f>
        <v/>
      </c>
      <c r="DR56" s="26" t="str">
        <f>IF(AND($E56=DR$1, DR$2=start!$B$3), "☆", "")</f>
        <v/>
      </c>
      <c r="DS56" s="26" t="str">
        <f>IF(AND($E56=DS$1, DS$2=start!$B$3), "☆", "")</f>
        <v/>
      </c>
      <c r="DT56" s="26" t="str">
        <f>IF(AND($E56=DT$1, DT$2=start!$B$3), "☆", "")</f>
        <v/>
      </c>
      <c r="DU56" s="29" t="str">
        <f>IF(AND($E56=DU$1, DU$2=start!$B$3), "☆", "")</f>
        <v/>
      </c>
    </row>
    <row r="57" spans="1:125" ht="29">
      <c r="A57" s="40">
        <v>22</v>
      </c>
      <c r="B57" s="1">
        <v>5641</v>
      </c>
      <c r="C57" s="1">
        <v>1</v>
      </c>
      <c r="D57" s="1" t="s">
        <v>119</v>
      </c>
      <c r="E57" s="39">
        <v>45470</v>
      </c>
      <c r="F57" s="26" t="str">
        <f>IF(AND($E57=F$1, F$2=start!$B$3), "☆", "")</f>
        <v/>
      </c>
      <c r="G57" s="26" t="str">
        <f>IF(AND($E57=G$1, G$2=start!$B$3), "☆", "")</f>
        <v/>
      </c>
      <c r="H57" s="26" t="str">
        <f>IF(AND($E57=H$1, H$2=start!$B$3), "☆", "")</f>
        <v/>
      </c>
      <c r="I57" s="26" t="str">
        <f>IF(AND($E57=I$1, I$2=start!$B$3), "☆", "")</f>
        <v/>
      </c>
      <c r="J57" s="26" t="str">
        <f>IF(AND($E57=J$1, J$2=start!$B$3), "☆", "")</f>
        <v/>
      </c>
      <c r="K57" s="26" t="str">
        <f>IF(AND($E57=K$1, K$2=start!$B$3), "☆", "")</f>
        <v/>
      </c>
      <c r="L57" s="26" t="str">
        <f>IF(AND($E57=L$1, L$2=start!$B$3), "☆", "")</f>
        <v/>
      </c>
      <c r="M57" s="26" t="str">
        <f>IF(AND($E57=M$1, M$2=start!$B$3), "☆", "")</f>
        <v/>
      </c>
      <c r="N57" s="25" t="str">
        <f>IF(AND($E57=N$1, N$2=start!$B$3), "☆", "")</f>
        <v/>
      </c>
      <c r="O57" s="25" t="str">
        <f>IF(AND($E57=O$1, O$2=start!$B$3), "☆", "")</f>
        <v/>
      </c>
      <c r="P57" s="25" t="str">
        <f>IF(AND($E57=P$1, P$2=start!$B$3), "☆", "")</f>
        <v/>
      </c>
      <c r="Q57" s="25" t="str">
        <f>IF(AND($E57=Q$1, Q$2=start!$B$3), "☆", "")</f>
        <v/>
      </c>
      <c r="R57" s="25" t="str">
        <f>IF(AND($E57=R$1, R$2=start!$B$3), "☆", "")</f>
        <v/>
      </c>
      <c r="S57" s="25" t="str">
        <f>IF(AND($E57=S$1, S$2=start!$B$3), "☆", "")</f>
        <v/>
      </c>
      <c r="T57" s="25" t="str">
        <f>IF(AND($E57=T$1, T$2=start!$B$3), "☆", "")</f>
        <v/>
      </c>
      <c r="U57" s="25" t="str">
        <f>IF(AND($E57=U$1, U$2=start!$B$3), "☆", "")</f>
        <v/>
      </c>
      <c r="V57" s="25" t="str">
        <f>IF(AND($E57=V$1, V$2=start!$B$3), "☆", "")</f>
        <v/>
      </c>
      <c r="W57" s="25" t="str">
        <f>IF(AND($E57=W$1, W$2=start!$B$3), "☆", "")</f>
        <v/>
      </c>
      <c r="X57" s="25" t="str">
        <f>IF(AND($E57=X$1, X$2=start!$B$3), "☆", "")</f>
        <v/>
      </c>
      <c r="Y57" s="25" t="str">
        <f>IF(AND($E57=Y$1, Y$2=start!$B$3), "☆", "")</f>
        <v/>
      </c>
      <c r="Z57" s="25" t="str">
        <f>IF(AND($E57=Z$1, Z$2=start!$B$3), "☆", "")</f>
        <v/>
      </c>
      <c r="AA57" s="25" t="str">
        <f>IF(AND($E57=AA$1, AA$2=start!$B$3), "☆", "")</f>
        <v/>
      </c>
      <c r="AB57" s="25" t="str">
        <f>IF(AND($E57=AB$1, AB$2=start!$B$3), "☆", "")</f>
        <v/>
      </c>
      <c r="AC57" s="25" t="str">
        <f>IF(AND($E57=AC$1, AC$2=start!$B$3), "☆", "")</f>
        <v/>
      </c>
      <c r="AD57" s="25" t="str">
        <f>IF(AND($E57=AD$1, AD$2=start!$B$3), "☆", "")</f>
        <v/>
      </c>
      <c r="AE57" s="25" t="str">
        <f>IF(AND($E57=AE$1, AE$2=start!$B$3), "☆", "")</f>
        <v/>
      </c>
      <c r="AF57" s="25" t="str">
        <f>IF(AND($E57=AF$1, AF$2=start!$B$3), "☆", "")</f>
        <v/>
      </c>
      <c r="AG57" s="25" t="str">
        <f>IF(AND($E57=AG$1, AG$2=start!$B$3), "☆", "")</f>
        <v/>
      </c>
      <c r="AH57" s="26" t="str">
        <f>IF(AND($E57=AH$1, AH$2=start!$B$3), "☆", "")</f>
        <v/>
      </c>
      <c r="AI57" s="26" t="str">
        <f>IF(AND($E57=AI$1, AI$2=start!$B$3), "☆", "")</f>
        <v/>
      </c>
      <c r="AJ57" s="26" t="str">
        <f>IF(AND($E57=AJ$1, AJ$2=start!$B$3), "☆", "")</f>
        <v/>
      </c>
      <c r="AK57" s="26" t="str">
        <f>IF(AND($E57=AK$1, AK$2=start!$B$3), "☆", "")</f>
        <v/>
      </c>
      <c r="AL57" s="26" t="str">
        <f>IF(AND($E57=AL$1, AL$2=start!$B$3), "☆", "")</f>
        <v/>
      </c>
      <c r="AM57" s="26" t="str">
        <f>IF(AND($E57=AM$1, AM$2=start!$B$3), "☆", "")</f>
        <v/>
      </c>
      <c r="AN57" s="26" t="str">
        <f>IF(AND($E57=AN$1, AN$2=start!$B$3), "☆", "")</f>
        <v/>
      </c>
      <c r="AO57" s="26" t="str">
        <f>IF(AND($E57=AO$1, AO$2=start!$B$3), "☆", "")</f>
        <v/>
      </c>
      <c r="AP57" s="25" t="str">
        <f>IF(AND($E57=AP$1, AP$2=start!$B$3), "☆", "")</f>
        <v/>
      </c>
      <c r="AQ57" s="25" t="str">
        <f>IF(AND($E57=AQ$1, AQ$2=start!$B$3), "☆", "")</f>
        <v/>
      </c>
      <c r="AR57" s="25" t="str">
        <f>IF(AND($E57=AR$1, AR$2=start!$B$3), "☆", "")</f>
        <v/>
      </c>
      <c r="AS57" s="25" t="str">
        <f>IF(AND($E57=AS$1, AS$2=start!$B$3), "☆", "")</f>
        <v/>
      </c>
      <c r="AT57" s="25" t="str">
        <f>IF(AND($E57=AT$1, AT$2=start!$B$3), "☆", "")</f>
        <v/>
      </c>
      <c r="AU57" s="25" t="str">
        <f>IF(AND($E57=AU$1, AU$2=start!$B$3), "☆", "")</f>
        <v/>
      </c>
      <c r="AV57" s="25" t="str">
        <f>IF(AND($E57=AV$1, AV$2=start!$B$3), "☆", "")</f>
        <v/>
      </c>
      <c r="AW57" s="25" t="str">
        <f>IF(AND($E57=AW$1, AW$2=start!$B$3), "☆", "")</f>
        <v/>
      </c>
      <c r="AX57" s="25" t="str">
        <f>IF(AND($E57=AX$1, AX$2=start!$B$3), "☆", "")</f>
        <v/>
      </c>
      <c r="AY57" s="25" t="str">
        <f>IF(AND($E57=AY$1, AY$2=start!$B$3), "☆", "")</f>
        <v/>
      </c>
      <c r="AZ57" s="25" t="str">
        <f>IF(AND($E57=AZ$1, AZ$2=start!$B$3), "☆", "")</f>
        <v/>
      </c>
      <c r="BA57" s="25" t="str">
        <f>IF(AND($E57=BA$1, BA$2=start!$B$3), "☆", "")</f>
        <v/>
      </c>
      <c r="BB57" s="25" t="str">
        <f>IF(AND($E57=BB$1, BB$2=start!$B$3), "☆", "")</f>
        <v/>
      </c>
      <c r="BC57" s="25" t="str">
        <f>IF(AND($E57=BC$1, BC$2=start!$B$3), "☆", "")</f>
        <v/>
      </c>
      <c r="BD57" s="25" t="str">
        <f>IF(AND($E57=BD$1, BD$2=start!$B$3), "☆", "")</f>
        <v/>
      </c>
      <c r="BE57" s="25" t="str">
        <f>IF(AND($E57=BE$1, BE$2=start!$B$3), "☆", "")</f>
        <v/>
      </c>
      <c r="BF57" s="25" t="str">
        <f>IF(AND($E57=BF$1, BF$2=start!$B$3), "☆", "")</f>
        <v/>
      </c>
      <c r="BG57" s="25" t="str">
        <f>IF(AND($E57=BG$1, BG$2=start!$B$3), "☆", "")</f>
        <v/>
      </c>
      <c r="BH57" s="25" t="str">
        <f>IF(AND($E57=BH$1, BH$2=start!$B$3), "☆", "")</f>
        <v/>
      </c>
      <c r="BI57" s="25" t="str">
        <f>IF(AND($E57=BI$1, BI$2=start!$B$3), "☆", "")</f>
        <v/>
      </c>
      <c r="BJ57" s="26" t="str">
        <f>IF(AND($E57=BJ$1, BJ$2=start!$B$3), "☆", "")</f>
        <v/>
      </c>
      <c r="BK57" s="26" t="str">
        <f>IF(AND($E57=BK$1, BK$2=start!$B$3), "☆", "")</f>
        <v/>
      </c>
      <c r="BL57" s="26" t="str">
        <f>IF(AND($E57=BL$1, BL$2=start!$B$3), "☆", "")</f>
        <v/>
      </c>
      <c r="BM57" s="26" t="str">
        <f>IF(AND($E57=BM$1, BM$2=start!$B$3), "☆", "")</f>
        <v/>
      </c>
      <c r="BN57" s="26" t="str">
        <f>IF(AND($E57=BN$1, BN$2=start!$B$3), "☆", "")</f>
        <v/>
      </c>
      <c r="BO57" s="26" t="str">
        <f>IF(AND($E57=BO$1, BO$2=start!$B$3), "☆", "")</f>
        <v/>
      </c>
      <c r="BP57" s="26" t="str">
        <f>IF(AND($E57=BP$1, BP$2=start!$B$3), "☆", "")</f>
        <v/>
      </c>
      <c r="BQ57" s="26" t="str">
        <f>IF(AND($E57=BQ$1, BQ$2=start!$B$3), "☆", "")</f>
        <v/>
      </c>
      <c r="BR57" s="25" t="str">
        <f>IF(AND($E57=BR$1, BR$2=start!$B$3), "☆", "")</f>
        <v/>
      </c>
      <c r="BS57" s="25" t="str">
        <f>IF(AND($E57=BS$1, BS$2=start!$B$3), "☆", "")</f>
        <v/>
      </c>
      <c r="BT57" s="25" t="str">
        <f>IF(AND($E57=BT$1, BT$2=start!$B$3), "☆", "")</f>
        <v/>
      </c>
      <c r="BU57" s="25" t="str">
        <f>IF(AND($E57=BU$1, BU$2=start!$B$3), "☆", "")</f>
        <v/>
      </c>
      <c r="BV57" s="25" t="str">
        <f>IF(AND($E57=BV$1, BV$2=start!$B$3), "☆", "")</f>
        <v/>
      </c>
      <c r="BW57" s="25" t="str">
        <f>IF(AND($E57=BW$1, BW$2=start!$B$3), "☆", "")</f>
        <v/>
      </c>
      <c r="BX57" s="25" t="str">
        <f>IF(AND($E57=BX$1, BX$2=start!$B$3), "☆", "")</f>
        <v/>
      </c>
      <c r="BY57" s="25" t="str">
        <f>IF(AND($E57=BY$1, BY$2=start!$B$3), "☆", "")</f>
        <v/>
      </c>
      <c r="BZ57" s="25" t="str">
        <f>IF(AND($E57=BZ$1, BZ$2=start!$B$3), "☆", "")</f>
        <v/>
      </c>
      <c r="CA57" s="25" t="str">
        <f>IF(AND($E57=CA$1, CA$2=start!$B$3), "☆", "")</f>
        <v/>
      </c>
      <c r="CB57" s="25" t="str">
        <f>IF(AND($E57=CB$1, CB$2=start!$B$3), "☆", "")</f>
        <v/>
      </c>
      <c r="CC57" s="25" t="str">
        <f>IF(AND($E57=CC$1, CC$2=start!$B$3), "☆", "")</f>
        <v/>
      </c>
      <c r="CD57" s="25" t="str">
        <f>IF(AND($E57=CD$1, CD$2=start!$B$3), "☆", "")</f>
        <v/>
      </c>
      <c r="CE57" s="25" t="str">
        <f>IF(AND($E57=CE$1, CE$2=start!$B$3), "☆", "")</f>
        <v/>
      </c>
      <c r="CF57" s="25" t="str">
        <f>IF(AND($E57=CF$1, CF$2=start!$B$3), "☆", "")</f>
        <v/>
      </c>
      <c r="CG57" s="25" t="str">
        <f>IF(AND($E57=CG$1, CG$2=start!$B$3), "☆", "")</f>
        <v/>
      </c>
      <c r="CH57" s="25" t="str">
        <f>IF(AND($E57=CH$1, CH$2=start!$B$3), "☆", "")</f>
        <v/>
      </c>
      <c r="CI57" s="25" t="str">
        <f>IF(AND($E57=CI$1, CI$2=start!$B$3), "☆", "")</f>
        <v/>
      </c>
      <c r="CJ57" s="25" t="str">
        <f>IF(AND($E57=CJ$1, CJ$2=start!$B$3), "☆", "")</f>
        <v/>
      </c>
      <c r="CK57" s="25" t="str">
        <f>IF(AND($E57=CK$1, CK$2=start!$B$3), "☆", "")</f>
        <v/>
      </c>
      <c r="CL57" s="26" t="str">
        <f>IF(AND($E57=CL$1, CL$2=start!$B$3), "☆", "")</f>
        <v/>
      </c>
      <c r="CM57" s="26" t="str">
        <f>IF(AND($E57=CM$1, CM$2=start!$B$3), "☆", "")</f>
        <v/>
      </c>
      <c r="CN57" s="26" t="str">
        <f>IF(AND($E57=CN$1, CN$2=start!$B$3), "☆", "")</f>
        <v/>
      </c>
      <c r="CO57" s="26" t="str">
        <f>IF(AND($E57=CO$1, CO$2=start!$B$3), "☆", "")</f>
        <v/>
      </c>
      <c r="CP57" s="26" t="str">
        <f>IF(AND($E57=CP$1, CP$2=start!$B$3), "☆", "")</f>
        <v/>
      </c>
      <c r="CQ57" s="26" t="str">
        <f>IF(AND($E57=CQ$1, CQ$2=start!$B$3), "☆", "")</f>
        <v/>
      </c>
      <c r="CR57" s="26" t="str">
        <f>IF(AND($E57=CR$1, CR$2=start!$B$3), "☆", "")</f>
        <v/>
      </c>
      <c r="CS57" s="26" t="str">
        <f>IF(AND($E57=CS$1, CS$2=start!$B$3), "☆", "")</f>
        <v/>
      </c>
      <c r="CT57" s="25" t="str">
        <f>IF(AND($E57=CT$1, CT$2=start!$B$3), "☆", "")</f>
        <v/>
      </c>
      <c r="CU57" s="25" t="str">
        <f>IF(AND($E57=CU$1, CU$2=start!$B$3), "☆", "")</f>
        <v/>
      </c>
      <c r="CV57" s="25" t="str">
        <f>IF(AND($E57=CV$1, CV$2=start!$B$3), "☆", "")</f>
        <v/>
      </c>
      <c r="CW57" s="25" t="str">
        <f>IF(AND($E57=CW$1, CW$2=start!$B$3), "☆", "")</f>
        <v/>
      </c>
      <c r="CX57" s="25" t="str">
        <f>IF(AND($E57=CX$1, CX$2=start!$B$3), "☆", "")</f>
        <v/>
      </c>
      <c r="CY57" s="25" t="str">
        <f>IF(AND($E57=CY$1, CY$2=start!$B$3), "☆", "")</f>
        <v/>
      </c>
      <c r="CZ57" s="25" t="str">
        <f>IF(AND($E57=CZ$1, CZ$2=start!$B$3), "☆", "")</f>
        <v/>
      </c>
      <c r="DA57" s="25" t="str">
        <f>IF(AND($E57=DA$1, DA$2=start!$B$3), "☆", "")</f>
        <v/>
      </c>
      <c r="DB57" s="25" t="str">
        <f>IF(AND($E57=DB$1, DB$2=start!$B$3), "☆", "")</f>
        <v/>
      </c>
      <c r="DC57" s="25" t="str">
        <f>IF(AND($E57=DC$1, DC$2=start!$B$3), "☆", "")</f>
        <v/>
      </c>
      <c r="DD57" s="25" t="str">
        <f>IF(AND($E57=DD$1, DD$2=start!$B$3), "☆", "")</f>
        <v/>
      </c>
      <c r="DE57" s="25" t="str">
        <f>IF(AND($E57=DE$1, DE$2=start!$B$3), "☆", "")</f>
        <v/>
      </c>
      <c r="DF57" s="25" t="str">
        <f>IF(AND($E57=DF$1, DF$2=start!$B$3), "☆", "")</f>
        <v/>
      </c>
      <c r="DG57" s="25" t="str">
        <f>IF(AND($E57=DG$1, DG$2=start!$B$3), "☆", "")</f>
        <v/>
      </c>
      <c r="DH57" s="25" t="str">
        <f>IF(AND($E57=DH$1, DH$2=start!$B$3), "☆", "")</f>
        <v/>
      </c>
      <c r="DI57" s="25" t="str">
        <f>IF(AND($E57=DI$1, DI$2=start!$B$3), "☆", "")</f>
        <v>☆</v>
      </c>
      <c r="DJ57" s="25" t="str">
        <f>IF(AND($E57=DJ$1, DJ$2=start!$B$3), "☆", "")</f>
        <v/>
      </c>
      <c r="DK57" s="25" t="str">
        <f>IF(AND($E57=DK$1, DK$2=start!$B$3), "☆", "")</f>
        <v/>
      </c>
      <c r="DL57" s="25" t="str">
        <f>IF(AND($E57=DL$1, DL$2=start!$B$3), "☆", "")</f>
        <v/>
      </c>
      <c r="DM57" s="25" t="str">
        <f>IF(AND($E57=DM$1, DM$2=start!$B$3), "☆", "")</f>
        <v/>
      </c>
      <c r="DN57" s="26" t="str">
        <f>IF(AND($E57=DN$1, DN$2=start!$B$3), "☆", "")</f>
        <v/>
      </c>
      <c r="DO57" s="26" t="str">
        <f>IF(AND($E57=DO$1, DO$2=start!$B$3), "☆", "")</f>
        <v/>
      </c>
      <c r="DP57" s="26" t="str">
        <f>IF(AND($E57=DP$1, DP$2=start!$B$3), "☆", "")</f>
        <v/>
      </c>
      <c r="DQ57" s="26" t="str">
        <f>IF(AND($E57=DQ$1, DQ$2=start!$B$3), "☆", "")</f>
        <v/>
      </c>
      <c r="DR57" s="26" t="str">
        <f>IF(AND($E57=DR$1, DR$2=start!$B$3), "☆", "")</f>
        <v/>
      </c>
      <c r="DS57" s="26" t="str">
        <f>IF(AND($E57=DS$1, DS$2=start!$B$3), "☆", "")</f>
        <v/>
      </c>
      <c r="DT57" s="26" t="str">
        <f>IF(AND($E57=DT$1, DT$2=start!$B$3), "☆", "")</f>
        <v/>
      </c>
      <c r="DU57" s="29" t="str">
        <f>IF(AND($E57=DU$1, DU$2=start!$B$3), "☆", "")</f>
        <v/>
      </c>
    </row>
    <row r="58" spans="1:125" ht="29">
      <c r="A58" s="40">
        <v>23</v>
      </c>
      <c r="B58" s="1">
        <v>5642</v>
      </c>
      <c r="C58" s="1">
        <v>1</v>
      </c>
      <c r="D58" s="1" t="s">
        <v>119</v>
      </c>
      <c r="E58" s="39">
        <v>45470</v>
      </c>
      <c r="F58" s="26" t="str">
        <f>IF(AND($E58=F$1, F$2=start!$B$3), "☆", "")</f>
        <v/>
      </c>
      <c r="G58" s="26" t="str">
        <f>IF(AND($E58=G$1, G$2=start!$B$3), "☆", "")</f>
        <v/>
      </c>
      <c r="H58" s="26" t="str">
        <f>IF(AND($E58=H$1, H$2=start!$B$3), "☆", "")</f>
        <v/>
      </c>
      <c r="I58" s="26" t="str">
        <f>IF(AND($E58=I$1, I$2=start!$B$3), "☆", "")</f>
        <v/>
      </c>
      <c r="J58" s="26" t="str">
        <f>IF(AND($E58=J$1, J$2=start!$B$3), "☆", "")</f>
        <v/>
      </c>
      <c r="K58" s="26" t="str">
        <f>IF(AND($E58=K$1, K$2=start!$B$3), "☆", "")</f>
        <v/>
      </c>
      <c r="L58" s="26" t="str">
        <f>IF(AND($E58=L$1, L$2=start!$B$3), "☆", "")</f>
        <v/>
      </c>
      <c r="M58" s="26" t="str">
        <f>IF(AND($E58=M$1, M$2=start!$B$3), "☆", "")</f>
        <v/>
      </c>
      <c r="N58" s="25" t="str">
        <f>IF(AND($E58=N$1, N$2=start!$B$3), "☆", "")</f>
        <v/>
      </c>
      <c r="O58" s="25" t="str">
        <f>IF(AND($E58=O$1, O$2=start!$B$3), "☆", "")</f>
        <v/>
      </c>
      <c r="P58" s="25" t="str">
        <f>IF(AND($E58=P$1, P$2=start!$B$3), "☆", "")</f>
        <v/>
      </c>
      <c r="Q58" s="25" t="str">
        <f>IF(AND($E58=Q$1, Q$2=start!$B$3), "☆", "")</f>
        <v/>
      </c>
      <c r="R58" s="25" t="str">
        <f>IF(AND($E58=R$1, R$2=start!$B$3), "☆", "")</f>
        <v/>
      </c>
      <c r="S58" s="25" t="str">
        <f>IF(AND($E58=S$1, S$2=start!$B$3), "☆", "")</f>
        <v/>
      </c>
      <c r="T58" s="25" t="str">
        <f>IF(AND($E58=T$1, T$2=start!$B$3), "☆", "")</f>
        <v/>
      </c>
      <c r="U58" s="25" t="str">
        <f>IF(AND($E58=U$1, U$2=start!$B$3), "☆", "")</f>
        <v/>
      </c>
      <c r="V58" s="25" t="str">
        <f>IF(AND($E58=V$1, V$2=start!$B$3), "☆", "")</f>
        <v/>
      </c>
      <c r="W58" s="25" t="str">
        <f>IF(AND($E58=W$1, W$2=start!$B$3), "☆", "")</f>
        <v/>
      </c>
      <c r="X58" s="25" t="str">
        <f>IF(AND($E58=X$1, X$2=start!$B$3), "☆", "")</f>
        <v/>
      </c>
      <c r="Y58" s="25" t="str">
        <f>IF(AND($E58=Y$1, Y$2=start!$B$3), "☆", "")</f>
        <v/>
      </c>
      <c r="Z58" s="25" t="str">
        <f>IF(AND($E58=Z$1, Z$2=start!$B$3), "☆", "")</f>
        <v/>
      </c>
      <c r="AA58" s="25" t="str">
        <f>IF(AND($E58=AA$1, AA$2=start!$B$3), "☆", "")</f>
        <v/>
      </c>
      <c r="AB58" s="25" t="str">
        <f>IF(AND($E58=AB$1, AB$2=start!$B$3), "☆", "")</f>
        <v/>
      </c>
      <c r="AC58" s="25" t="str">
        <f>IF(AND($E58=AC$1, AC$2=start!$B$3), "☆", "")</f>
        <v/>
      </c>
      <c r="AD58" s="25" t="str">
        <f>IF(AND($E58=AD$1, AD$2=start!$B$3), "☆", "")</f>
        <v/>
      </c>
      <c r="AE58" s="25" t="str">
        <f>IF(AND($E58=AE$1, AE$2=start!$B$3), "☆", "")</f>
        <v/>
      </c>
      <c r="AF58" s="25" t="str">
        <f>IF(AND($E58=AF$1, AF$2=start!$B$3), "☆", "")</f>
        <v/>
      </c>
      <c r="AG58" s="25" t="str">
        <f>IF(AND($E58=AG$1, AG$2=start!$B$3), "☆", "")</f>
        <v/>
      </c>
      <c r="AH58" s="26" t="str">
        <f>IF(AND($E58=AH$1, AH$2=start!$B$3), "☆", "")</f>
        <v/>
      </c>
      <c r="AI58" s="26" t="str">
        <f>IF(AND($E58=AI$1, AI$2=start!$B$3), "☆", "")</f>
        <v/>
      </c>
      <c r="AJ58" s="26" t="str">
        <f>IF(AND($E58=AJ$1, AJ$2=start!$B$3), "☆", "")</f>
        <v/>
      </c>
      <c r="AK58" s="26" t="str">
        <f>IF(AND($E58=AK$1, AK$2=start!$B$3), "☆", "")</f>
        <v/>
      </c>
      <c r="AL58" s="26" t="str">
        <f>IF(AND($E58=AL$1, AL$2=start!$B$3), "☆", "")</f>
        <v/>
      </c>
      <c r="AM58" s="26" t="str">
        <f>IF(AND($E58=AM$1, AM$2=start!$B$3), "☆", "")</f>
        <v/>
      </c>
      <c r="AN58" s="26" t="str">
        <f>IF(AND($E58=AN$1, AN$2=start!$B$3), "☆", "")</f>
        <v/>
      </c>
      <c r="AO58" s="26" t="str">
        <f>IF(AND($E58=AO$1, AO$2=start!$B$3), "☆", "")</f>
        <v/>
      </c>
      <c r="AP58" s="25" t="str">
        <f>IF(AND($E58=AP$1, AP$2=start!$B$3), "☆", "")</f>
        <v/>
      </c>
      <c r="AQ58" s="25" t="str">
        <f>IF(AND($E58=AQ$1, AQ$2=start!$B$3), "☆", "")</f>
        <v/>
      </c>
      <c r="AR58" s="25" t="str">
        <f>IF(AND($E58=AR$1, AR$2=start!$B$3), "☆", "")</f>
        <v/>
      </c>
      <c r="AS58" s="25" t="str">
        <f>IF(AND($E58=AS$1, AS$2=start!$B$3), "☆", "")</f>
        <v/>
      </c>
      <c r="AT58" s="25" t="str">
        <f>IF(AND($E58=AT$1, AT$2=start!$B$3), "☆", "")</f>
        <v/>
      </c>
      <c r="AU58" s="25" t="str">
        <f>IF(AND($E58=AU$1, AU$2=start!$B$3), "☆", "")</f>
        <v/>
      </c>
      <c r="AV58" s="25" t="str">
        <f>IF(AND($E58=AV$1, AV$2=start!$B$3), "☆", "")</f>
        <v/>
      </c>
      <c r="AW58" s="25" t="str">
        <f>IF(AND($E58=AW$1, AW$2=start!$B$3), "☆", "")</f>
        <v/>
      </c>
      <c r="AX58" s="25" t="str">
        <f>IF(AND($E58=AX$1, AX$2=start!$B$3), "☆", "")</f>
        <v/>
      </c>
      <c r="AY58" s="25" t="str">
        <f>IF(AND($E58=AY$1, AY$2=start!$B$3), "☆", "")</f>
        <v/>
      </c>
      <c r="AZ58" s="25" t="str">
        <f>IF(AND($E58=AZ$1, AZ$2=start!$B$3), "☆", "")</f>
        <v/>
      </c>
      <c r="BA58" s="25" t="str">
        <f>IF(AND($E58=BA$1, BA$2=start!$B$3), "☆", "")</f>
        <v/>
      </c>
      <c r="BB58" s="25" t="str">
        <f>IF(AND($E58=BB$1, BB$2=start!$B$3), "☆", "")</f>
        <v/>
      </c>
      <c r="BC58" s="25" t="str">
        <f>IF(AND($E58=BC$1, BC$2=start!$B$3), "☆", "")</f>
        <v/>
      </c>
      <c r="BD58" s="25" t="str">
        <f>IF(AND($E58=BD$1, BD$2=start!$B$3), "☆", "")</f>
        <v/>
      </c>
      <c r="BE58" s="25" t="str">
        <f>IF(AND($E58=BE$1, BE$2=start!$B$3), "☆", "")</f>
        <v/>
      </c>
      <c r="BF58" s="25" t="str">
        <f>IF(AND($E58=BF$1, BF$2=start!$B$3), "☆", "")</f>
        <v/>
      </c>
      <c r="BG58" s="25" t="str">
        <f>IF(AND($E58=BG$1, BG$2=start!$B$3), "☆", "")</f>
        <v/>
      </c>
      <c r="BH58" s="25" t="str">
        <f>IF(AND($E58=BH$1, BH$2=start!$B$3), "☆", "")</f>
        <v/>
      </c>
      <c r="BI58" s="25" t="str">
        <f>IF(AND($E58=BI$1, BI$2=start!$B$3), "☆", "")</f>
        <v/>
      </c>
      <c r="BJ58" s="26" t="str">
        <f>IF(AND($E58=BJ$1, BJ$2=start!$B$3), "☆", "")</f>
        <v/>
      </c>
      <c r="BK58" s="26" t="str">
        <f>IF(AND($E58=BK$1, BK$2=start!$B$3), "☆", "")</f>
        <v/>
      </c>
      <c r="BL58" s="26" t="str">
        <f>IF(AND($E58=BL$1, BL$2=start!$B$3), "☆", "")</f>
        <v/>
      </c>
      <c r="BM58" s="26" t="str">
        <f>IF(AND($E58=BM$1, BM$2=start!$B$3), "☆", "")</f>
        <v/>
      </c>
      <c r="BN58" s="26" t="str">
        <f>IF(AND($E58=BN$1, BN$2=start!$B$3), "☆", "")</f>
        <v/>
      </c>
      <c r="BO58" s="26" t="str">
        <f>IF(AND($E58=BO$1, BO$2=start!$B$3), "☆", "")</f>
        <v/>
      </c>
      <c r="BP58" s="26" t="str">
        <f>IF(AND($E58=BP$1, BP$2=start!$B$3), "☆", "")</f>
        <v/>
      </c>
      <c r="BQ58" s="26" t="str">
        <f>IF(AND($E58=BQ$1, BQ$2=start!$B$3), "☆", "")</f>
        <v/>
      </c>
      <c r="BR58" s="25" t="str">
        <f>IF(AND($E58=BR$1, BR$2=start!$B$3), "☆", "")</f>
        <v/>
      </c>
      <c r="BS58" s="25" t="str">
        <f>IF(AND($E58=BS$1, BS$2=start!$B$3), "☆", "")</f>
        <v/>
      </c>
      <c r="BT58" s="25" t="str">
        <f>IF(AND($E58=BT$1, BT$2=start!$B$3), "☆", "")</f>
        <v/>
      </c>
      <c r="BU58" s="25" t="str">
        <f>IF(AND($E58=BU$1, BU$2=start!$B$3), "☆", "")</f>
        <v/>
      </c>
      <c r="BV58" s="25" t="str">
        <f>IF(AND($E58=BV$1, BV$2=start!$B$3), "☆", "")</f>
        <v/>
      </c>
      <c r="BW58" s="25" t="str">
        <f>IF(AND($E58=BW$1, BW$2=start!$B$3), "☆", "")</f>
        <v/>
      </c>
      <c r="BX58" s="25" t="str">
        <f>IF(AND($E58=BX$1, BX$2=start!$B$3), "☆", "")</f>
        <v/>
      </c>
      <c r="BY58" s="25" t="str">
        <f>IF(AND($E58=BY$1, BY$2=start!$B$3), "☆", "")</f>
        <v/>
      </c>
      <c r="BZ58" s="25" t="str">
        <f>IF(AND($E58=BZ$1, BZ$2=start!$B$3), "☆", "")</f>
        <v/>
      </c>
      <c r="CA58" s="25" t="str">
        <f>IF(AND($E58=CA$1, CA$2=start!$B$3), "☆", "")</f>
        <v/>
      </c>
      <c r="CB58" s="25" t="str">
        <f>IF(AND($E58=CB$1, CB$2=start!$B$3), "☆", "")</f>
        <v/>
      </c>
      <c r="CC58" s="25" t="str">
        <f>IF(AND($E58=CC$1, CC$2=start!$B$3), "☆", "")</f>
        <v/>
      </c>
      <c r="CD58" s="25" t="str">
        <f>IF(AND($E58=CD$1, CD$2=start!$B$3), "☆", "")</f>
        <v/>
      </c>
      <c r="CE58" s="25" t="str">
        <f>IF(AND($E58=CE$1, CE$2=start!$B$3), "☆", "")</f>
        <v/>
      </c>
      <c r="CF58" s="25" t="str">
        <f>IF(AND($E58=CF$1, CF$2=start!$B$3), "☆", "")</f>
        <v/>
      </c>
      <c r="CG58" s="25" t="str">
        <f>IF(AND($E58=CG$1, CG$2=start!$B$3), "☆", "")</f>
        <v/>
      </c>
      <c r="CH58" s="25" t="str">
        <f>IF(AND($E58=CH$1, CH$2=start!$B$3), "☆", "")</f>
        <v/>
      </c>
      <c r="CI58" s="25" t="str">
        <f>IF(AND($E58=CI$1, CI$2=start!$B$3), "☆", "")</f>
        <v/>
      </c>
      <c r="CJ58" s="25" t="str">
        <f>IF(AND($E58=CJ$1, CJ$2=start!$B$3), "☆", "")</f>
        <v/>
      </c>
      <c r="CK58" s="25" t="str">
        <f>IF(AND($E58=CK$1, CK$2=start!$B$3), "☆", "")</f>
        <v/>
      </c>
      <c r="CL58" s="26" t="str">
        <f>IF(AND($E58=CL$1, CL$2=start!$B$3), "☆", "")</f>
        <v/>
      </c>
      <c r="CM58" s="26" t="str">
        <f>IF(AND($E58=CM$1, CM$2=start!$B$3), "☆", "")</f>
        <v/>
      </c>
      <c r="CN58" s="26" t="str">
        <f>IF(AND($E58=CN$1, CN$2=start!$B$3), "☆", "")</f>
        <v/>
      </c>
      <c r="CO58" s="26" t="str">
        <f>IF(AND($E58=CO$1, CO$2=start!$B$3), "☆", "")</f>
        <v/>
      </c>
      <c r="CP58" s="26" t="str">
        <f>IF(AND($E58=CP$1, CP$2=start!$B$3), "☆", "")</f>
        <v/>
      </c>
      <c r="CQ58" s="26" t="str">
        <f>IF(AND($E58=CQ$1, CQ$2=start!$B$3), "☆", "")</f>
        <v/>
      </c>
      <c r="CR58" s="26" t="str">
        <f>IF(AND($E58=CR$1, CR$2=start!$B$3), "☆", "")</f>
        <v/>
      </c>
      <c r="CS58" s="26" t="str">
        <f>IF(AND($E58=CS$1, CS$2=start!$B$3), "☆", "")</f>
        <v/>
      </c>
      <c r="CT58" s="25" t="str">
        <f>IF(AND($E58=CT$1, CT$2=start!$B$3), "☆", "")</f>
        <v/>
      </c>
      <c r="CU58" s="25" t="str">
        <f>IF(AND($E58=CU$1, CU$2=start!$B$3), "☆", "")</f>
        <v/>
      </c>
      <c r="CV58" s="25" t="str">
        <f>IF(AND($E58=CV$1, CV$2=start!$B$3), "☆", "")</f>
        <v/>
      </c>
      <c r="CW58" s="25" t="str">
        <f>IF(AND($E58=CW$1, CW$2=start!$B$3), "☆", "")</f>
        <v/>
      </c>
      <c r="CX58" s="25" t="str">
        <f>IF(AND($E58=CX$1, CX$2=start!$B$3), "☆", "")</f>
        <v/>
      </c>
      <c r="CY58" s="25" t="str">
        <f>IF(AND($E58=CY$1, CY$2=start!$B$3), "☆", "")</f>
        <v/>
      </c>
      <c r="CZ58" s="25" t="str">
        <f>IF(AND($E58=CZ$1, CZ$2=start!$B$3), "☆", "")</f>
        <v/>
      </c>
      <c r="DA58" s="25" t="str">
        <f>IF(AND($E58=DA$1, DA$2=start!$B$3), "☆", "")</f>
        <v/>
      </c>
      <c r="DB58" s="25" t="str">
        <f>IF(AND($E58=DB$1, DB$2=start!$B$3), "☆", "")</f>
        <v/>
      </c>
      <c r="DC58" s="25" t="str">
        <f>IF(AND($E58=DC$1, DC$2=start!$B$3), "☆", "")</f>
        <v/>
      </c>
      <c r="DD58" s="25" t="str">
        <f>IF(AND($E58=DD$1, DD$2=start!$B$3), "☆", "")</f>
        <v/>
      </c>
      <c r="DE58" s="25" t="str">
        <f>IF(AND($E58=DE$1, DE$2=start!$B$3), "☆", "")</f>
        <v/>
      </c>
      <c r="DF58" s="25" t="str">
        <f>IF(AND($E58=DF$1, DF$2=start!$B$3), "☆", "")</f>
        <v/>
      </c>
      <c r="DG58" s="25" t="str">
        <f>IF(AND($E58=DG$1, DG$2=start!$B$3), "☆", "")</f>
        <v/>
      </c>
      <c r="DH58" s="25" t="str">
        <f>IF(AND($E58=DH$1, DH$2=start!$B$3), "☆", "")</f>
        <v/>
      </c>
      <c r="DI58" s="25" t="str">
        <f>IF(AND($E58=DI$1, DI$2=start!$B$3), "☆", "")</f>
        <v>☆</v>
      </c>
      <c r="DJ58" s="25" t="str">
        <f>IF(AND($E58=DJ$1, DJ$2=start!$B$3), "☆", "")</f>
        <v/>
      </c>
      <c r="DK58" s="25" t="str">
        <f>IF(AND($E58=DK$1, DK$2=start!$B$3), "☆", "")</f>
        <v/>
      </c>
      <c r="DL58" s="25" t="str">
        <f>IF(AND($E58=DL$1, DL$2=start!$B$3), "☆", "")</f>
        <v/>
      </c>
      <c r="DM58" s="25" t="str">
        <f>IF(AND($E58=DM$1, DM$2=start!$B$3), "☆", "")</f>
        <v/>
      </c>
      <c r="DN58" s="26" t="str">
        <f>IF(AND($E58=DN$1, DN$2=start!$B$3), "☆", "")</f>
        <v/>
      </c>
      <c r="DO58" s="26" t="str">
        <f>IF(AND($E58=DO$1, DO$2=start!$B$3), "☆", "")</f>
        <v/>
      </c>
      <c r="DP58" s="26" t="str">
        <f>IF(AND($E58=DP$1, DP$2=start!$B$3), "☆", "")</f>
        <v/>
      </c>
      <c r="DQ58" s="26" t="str">
        <f>IF(AND($E58=DQ$1, DQ$2=start!$B$3), "☆", "")</f>
        <v/>
      </c>
      <c r="DR58" s="26" t="str">
        <f>IF(AND($E58=DR$1, DR$2=start!$B$3), "☆", "")</f>
        <v/>
      </c>
      <c r="DS58" s="26" t="str">
        <f>IF(AND($E58=DS$1, DS$2=start!$B$3), "☆", "")</f>
        <v/>
      </c>
      <c r="DT58" s="26" t="str">
        <f>IF(AND($E58=DT$1, DT$2=start!$B$3), "☆", "")</f>
        <v/>
      </c>
      <c r="DU58" s="29" t="str">
        <f>IF(AND($E58=DU$1, DU$2=start!$B$3), "☆", "")</f>
        <v/>
      </c>
    </row>
    <row r="59" spans="1:125" ht="29">
      <c r="A59" s="40">
        <v>24</v>
      </c>
      <c r="B59" s="1">
        <v>5642</v>
      </c>
      <c r="C59" s="1">
        <v>1</v>
      </c>
      <c r="D59" s="1" t="s">
        <v>119</v>
      </c>
      <c r="E59" s="39">
        <v>45470</v>
      </c>
      <c r="F59" s="26" t="str">
        <f>IF(AND($E59=F$1, F$2=start!$B$3), "☆", "")</f>
        <v/>
      </c>
      <c r="G59" s="26" t="str">
        <f>IF(AND($E59=G$1, G$2=start!$B$3), "☆", "")</f>
        <v/>
      </c>
      <c r="H59" s="26" t="str">
        <f>IF(AND($E59=H$1, H$2=start!$B$3), "☆", "")</f>
        <v/>
      </c>
      <c r="I59" s="26" t="str">
        <f>IF(AND($E59=I$1, I$2=start!$B$3), "☆", "")</f>
        <v/>
      </c>
      <c r="J59" s="26" t="str">
        <f>IF(AND($E59=J$1, J$2=start!$B$3), "☆", "")</f>
        <v/>
      </c>
      <c r="K59" s="26" t="str">
        <f>IF(AND($E59=K$1, K$2=start!$B$3), "☆", "")</f>
        <v/>
      </c>
      <c r="L59" s="26" t="str">
        <f>IF(AND($E59=L$1, L$2=start!$B$3), "☆", "")</f>
        <v/>
      </c>
      <c r="M59" s="26" t="str">
        <f>IF(AND($E59=M$1, M$2=start!$B$3), "☆", "")</f>
        <v/>
      </c>
      <c r="N59" s="25" t="str">
        <f>IF(AND($E59=N$1, N$2=start!$B$3), "☆", "")</f>
        <v/>
      </c>
      <c r="O59" s="25" t="str">
        <f>IF(AND($E59=O$1, O$2=start!$B$3), "☆", "")</f>
        <v/>
      </c>
      <c r="P59" s="25" t="str">
        <f>IF(AND($E59=P$1, P$2=start!$B$3), "☆", "")</f>
        <v/>
      </c>
      <c r="Q59" s="25" t="str">
        <f>IF(AND($E59=Q$1, Q$2=start!$B$3), "☆", "")</f>
        <v/>
      </c>
      <c r="R59" s="25" t="str">
        <f>IF(AND($E59=R$1, R$2=start!$B$3), "☆", "")</f>
        <v/>
      </c>
      <c r="S59" s="25" t="str">
        <f>IF(AND($E59=S$1, S$2=start!$B$3), "☆", "")</f>
        <v/>
      </c>
      <c r="T59" s="25" t="str">
        <f>IF(AND($E59=T$1, T$2=start!$B$3), "☆", "")</f>
        <v/>
      </c>
      <c r="U59" s="25" t="str">
        <f>IF(AND($E59=U$1, U$2=start!$B$3), "☆", "")</f>
        <v/>
      </c>
      <c r="V59" s="25" t="str">
        <f>IF(AND($E59=V$1, V$2=start!$B$3), "☆", "")</f>
        <v/>
      </c>
      <c r="W59" s="25" t="str">
        <f>IF(AND($E59=W$1, W$2=start!$B$3), "☆", "")</f>
        <v/>
      </c>
      <c r="X59" s="25" t="str">
        <f>IF(AND($E59=X$1, X$2=start!$B$3), "☆", "")</f>
        <v/>
      </c>
      <c r="Y59" s="25" t="str">
        <f>IF(AND($E59=Y$1, Y$2=start!$B$3), "☆", "")</f>
        <v/>
      </c>
      <c r="Z59" s="25" t="str">
        <f>IF(AND($E59=Z$1, Z$2=start!$B$3), "☆", "")</f>
        <v/>
      </c>
      <c r="AA59" s="25" t="str">
        <f>IF(AND($E59=AA$1, AA$2=start!$B$3), "☆", "")</f>
        <v/>
      </c>
      <c r="AB59" s="25" t="str">
        <f>IF(AND($E59=AB$1, AB$2=start!$B$3), "☆", "")</f>
        <v/>
      </c>
      <c r="AC59" s="25" t="str">
        <f>IF(AND($E59=AC$1, AC$2=start!$B$3), "☆", "")</f>
        <v/>
      </c>
      <c r="AD59" s="25" t="str">
        <f>IF(AND($E59=AD$1, AD$2=start!$B$3), "☆", "")</f>
        <v/>
      </c>
      <c r="AE59" s="25" t="str">
        <f>IF(AND($E59=AE$1, AE$2=start!$B$3), "☆", "")</f>
        <v/>
      </c>
      <c r="AF59" s="25" t="str">
        <f>IF(AND($E59=AF$1, AF$2=start!$B$3), "☆", "")</f>
        <v/>
      </c>
      <c r="AG59" s="25" t="str">
        <f>IF(AND($E59=AG$1, AG$2=start!$B$3), "☆", "")</f>
        <v/>
      </c>
      <c r="AH59" s="26" t="str">
        <f>IF(AND($E59=AH$1, AH$2=start!$B$3), "☆", "")</f>
        <v/>
      </c>
      <c r="AI59" s="26" t="str">
        <f>IF(AND($E59=AI$1, AI$2=start!$B$3), "☆", "")</f>
        <v/>
      </c>
      <c r="AJ59" s="26" t="str">
        <f>IF(AND($E59=AJ$1, AJ$2=start!$B$3), "☆", "")</f>
        <v/>
      </c>
      <c r="AK59" s="26" t="str">
        <f>IF(AND($E59=AK$1, AK$2=start!$B$3), "☆", "")</f>
        <v/>
      </c>
      <c r="AL59" s="26" t="str">
        <f>IF(AND($E59=AL$1, AL$2=start!$B$3), "☆", "")</f>
        <v/>
      </c>
      <c r="AM59" s="26" t="str">
        <f>IF(AND($E59=AM$1, AM$2=start!$B$3), "☆", "")</f>
        <v/>
      </c>
      <c r="AN59" s="26" t="str">
        <f>IF(AND($E59=AN$1, AN$2=start!$B$3), "☆", "")</f>
        <v/>
      </c>
      <c r="AO59" s="26" t="str">
        <f>IF(AND($E59=AO$1, AO$2=start!$B$3), "☆", "")</f>
        <v/>
      </c>
      <c r="AP59" s="25" t="str">
        <f>IF(AND($E59=AP$1, AP$2=start!$B$3), "☆", "")</f>
        <v/>
      </c>
      <c r="AQ59" s="25" t="str">
        <f>IF(AND($E59=AQ$1, AQ$2=start!$B$3), "☆", "")</f>
        <v/>
      </c>
      <c r="AR59" s="25" t="str">
        <f>IF(AND($E59=AR$1, AR$2=start!$B$3), "☆", "")</f>
        <v/>
      </c>
      <c r="AS59" s="25" t="str">
        <f>IF(AND($E59=AS$1, AS$2=start!$B$3), "☆", "")</f>
        <v/>
      </c>
      <c r="AT59" s="25" t="str">
        <f>IF(AND($E59=AT$1, AT$2=start!$B$3), "☆", "")</f>
        <v/>
      </c>
      <c r="AU59" s="25" t="str">
        <f>IF(AND($E59=AU$1, AU$2=start!$B$3), "☆", "")</f>
        <v/>
      </c>
      <c r="AV59" s="25" t="str">
        <f>IF(AND($E59=AV$1, AV$2=start!$B$3), "☆", "")</f>
        <v/>
      </c>
      <c r="AW59" s="25" t="str">
        <f>IF(AND($E59=AW$1, AW$2=start!$B$3), "☆", "")</f>
        <v/>
      </c>
      <c r="AX59" s="25" t="str">
        <f>IF(AND($E59=AX$1, AX$2=start!$B$3), "☆", "")</f>
        <v/>
      </c>
      <c r="AY59" s="25" t="str">
        <f>IF(AND($E59=AY$1, AY$2=start!$B$3), "☆", "")</f>
        <v/>
      </c>
      <c r="AZ59" s="25" t="str">
        <f>IF(AND($E59=AZ$1, AZ$2=start!$B$3), "☆", "")</f>
        <v/>
      </c>
      <c r="BA59" s="25" t="str">
        <f>IF(AND($E59=BA$1, BA$2=start!$B$3), "☆", "")</f>
        <v/>
      </c>
      <c r="BB59" s="25" t="str">
        <f>IF(AND($E59=BB$1, BB$2=start!$B$3), "☆", "")</f>
        <v/>
      </c>
      <c r="BC59" s="25" t="str">
        <f>IF(AND($E59=BC$1, BC$2=start!$B$3), "☆", "")</f>
        <v/>
      </c>
      <c r="BD59" s="25" t="str">
        <f>IF(AND($E59=BD$1, BD$2=start!$B$3), "☆", "")</f>
        <v/>
      </c>
      <c r="BE59" s="25" t="str">
        <f>IF(AND($E59=BE$1, BE$2=start!$B$3), "☆", "")</f>
        <v/>
      </c>
      <c r="BF59" s="25" t="str">
        <f>IF(AND($E59=BF$1, BF$2=start!$B$3), "☆", "")</f>
        <v/>
      </c>
      <c r="BG59" s="25" t="str">
        <f>IF(AND($E59=BG$1, BG$2=start!$B$3), "☆", "")</f>
        <v/>
      </c>
      <c r="BH59" s="25" t="str">
        <f>IF(AND($E59=BH$1, BH$2=start!$B$3), "☆", "")</f>
        <v/>
      </c>
      <c r="BI59" s="25" t="str">
        <f>IF(AND($E59=BI$1, BI$2=start!$B$3), "☆", "")</f>
        <v/>
      </c>
      <c r="BJ59" s="26" t="str">
        <f>IF(AND($E59=BJ$1, BJ$2=start!$B$3), "☆", "")</f>
        <v/>
      </c>
      <c r="BK59" s="26" t="str">
        <f>IF(AND($E59=BK$1, BK$2=start!$B$3), "☆", "")</f>
        <v/>
      </c>
      <c r="BL59" s="26" t="str">
        <f>IF(AND($E59=BL$1, BL$2=start!$B$3), "☆", "")</f>
        <v/>
      </c>
      <c r="BM59" s="26" t="str">
        <f>IF(AND($E59=BM$1, BM$2=start!$B$3), "☆", "")</f>
        <v/>
      </c>
      <c r="BN59" s="26" t="str">
        <f>IF(AND($E59=BN$1, BN$2=start!$B$3), "☆", "")</f>
        <v/>
      </c>
      <c r="BO59" s="26" t="str">
        <f>IF(AND($E59=BO$1, BO$2=start!$B$3), "☆", "")</f>
        <v/>
      </c>
      <c r="BP59" s="26" t="str">
        <f>IF(AND($E59=BP$1, BP$2=start!$B$3), "☆", "")</f>
        <v/>
      </c>
      <c r="BQ59" s="26" t="str">
        <f>IF(AND($E59=BQ$1, BQ$2=start!$B$3), "☆", "")</f>
        <v/>
      </c>
      <c r="BR59" s="25" t="str">
        <f>IF(AND($E59=BR$1, BR$2=start!$B$3), "☆", "")</f>
        <v/>
      </c>
      <c r="BS59" s="25" t="str">
        <f>IF(AND($E59=BS$1, BS$2=start!$B$3), "☆", "")</f>
        <v/>
      </c>
      <c r="BT59" s="25" t="str">
        <f>IF(AND($E59=BT$1, BT$2=start!$B$3), "☆", "")</f>
        <v/>
      </c>
      <c r="BU59" s="25" t="str">
        <f>IF(AND($E59=BU$1, BU$2=start!$B$3), "☆", "")</f>
        <v/>
      </c>
      <c r="BV59" s="25" t="str">
        <f>IF(AND($E59=BV$1, BV$2=start!$B$3), "☆", "")</f>
        <v/>
      </c>
      <c r="BW59" s="25" t="str">
        <f>IF(AND($E59=BW$1, BW$2=start!$B$3), "☆", "")</f>
        <v/>
      </c>
      <c r="BX59" s="25" t="str">
        <f>IF(AND($E59=BX$1, BX$2=start!$B$3), "☆", "")</f>
        <v/>
      </c>
      <c r="BY59" s="25" t="str">
        <f>IF(AND($E59=BY$1, BY$2=start!$B$3), "☆", "")</f>
        <v/>
      </c>
      <c r="BZ59" s="25" t="str">
        <f>IF(AND($E59=BZ$1, BZ$2=start!$B$3), "☆", "")</f>
        <v/>
      </c>
      <c r="CA59" s="25" t="str">
        <f>IF(AND($E59=CA$1, CA$2=start!$B$3), "☆", "")</f>
        <v/>
      </c>
      <c r="CB59" s="25" t="str">
        <f>IF(AND($E59=CB$1, CB$2=start!$B$3), "☆", "")</f>
        <v/>
      </c>
      <c r="CC59" s="25" t="str">
        <f>IF(AND($E59=CC$1, CC$2=start!$B$3), "☆", "")</f>
        <v/>
      </c>
      <c r="CD59" s="25" t="str">
        <f>IF(AND($E59=CD$1, CD$2=start!$B$3), "☆", "")</f>
        <v/>
      </c>
      <c r="CE59" s="25" t="str">
        <f>IF(AND($E59=CE$1, CE$2=start!$B$3), "☆", "")</f>
        <v/>
      </c>
      <c r="CF59" s="25" t="str">
        <f>IF(AND($E59=CF$1, CF$2=start!$B$3), "☆", "")</f>
        <v/>
      </c>
      <c r="CG59" s="25" t="str">
        <f>IF(AND($E59=CG$1, CG$2=start!$B$3), "☆", "")</f>
        <v/>
      </c>
      <c r="CH59" s="25" t="str">
        <f>IF(AND($E59=CH$1, CH$2=start!$B$3), "☆", "")</f>
        <v/>
      </c>
      <c r="CI59" s="25" t="str">
        <f>IF(AND($E59=CI$1, CI$2=start!$B$3), "☆", "")</f>
        <v/>
      </c>
      <c r="CJ59" s="25" t="str">
        <f>IF(AND($E59=CJ$1, CJ$2=start!$B$3), "☆", "")</f>
        <v/>
      </c>
      <c r="CK59" s="25" t="str">
        <f>IF(AND($E59=CK$1, CK$2=start!$B$3), "☆", "")</f>
        <v/>
      </c>
      <c r="CL59" s="26" t="str">
        <f>IF(AND($E59=CL$1, CL$2=start!$B$3), "☆", "")</f>
        <v/>
      </c>
      <c r="CM59" s="26" t="str">
        <f>IF(AND($E59=CM$1, CM$2=start!$B$3), "☆", "")</f>
        <v/>
      </c>
      <c r="CN59" s="26" t="str">
        <f>IF(AND($E59=CN$1, CN$2=start!$B$3), "☆", "")</f>
        <v/>
      </c>
      <c r="CO59" s="26" t="str">
        <f>IF(AND($E59=CO$1, CO$2=start!$B$3), "☆", "")</f>
        <v/>
      </c>
      <c r="CP59" s="26" t="str">
        <f>IF(AND($E59=CP$1, CP$2=start!$B$3), "☆", "")</f>
        <v/>
      </c>
      <c r="CQ59" s="26" t="str">
        <f>IF(AND($E59=CQ$1, CQ$2=start!$B$3), "☆", "")</f>
        <v/>
      </c>
      <c r="CR59" s="26" t="str">
        <f>IF(AND($E59=CR$1, CR$2=start!$B$3), "☆", "")</f>
        <v/>
      </c>
      <c r="CS59" s="26" t="str">
        <f>IF(AND($E59=CS$1, CS$2=start!$B$3), "☆", "")</f>
        <v/>
      </c>
      <c r="CT59" s="25" t="str">
        <f>IF(AND($E59=CT$1, CT$2=start!$B$3), "☆", "")</f>
        <v/>
      </c>
      <c r="CU59" s="25" t="str">
        <f>IF(AND($E59=CU$1, CU$2=start!$B$3), "☆", "")</f>
        <v/>
      </c>
      <c r="CV59" s="25" t="str">
        <f>IF(AND($E59=CV$1, CV$2=start!$B$3), "☆", "")</f>
        <v/>
      </c>
      <c r="CW59" s="25" t="str">
        <f>IF(AND($E59=CW$1, CW$2=start!$B$3), "☆", "")</f>
        <v/>
      </c>
      <c r="CX59" s="25" t="str">
        <f>IF(AND($E59=CX$1, CX$2=start!$B$3), "☆", "")</f>
        <v/>
      </c>
      <c r="CY59" s="25" t="str">
        <f>IF(AND($E59=CY$1, CY$2=start!$B$3), "☆", "")</f>
        <v/>
      </c>
      <c r="CZ59" s="25" t="str">
        <f>IF(AND($E59=CZ$1, CZ$2=start!$B$3), "☆", "")</f>
        <v/>
      </c>
      <c r="DA59" s="25" t="str">
        <f>IF(AND($E59=DA$1, DA$2=start!$B$3), "☆", "")</f>
        <v/>
      </c>
      <c r="DB59" s="25" t="str">
        <f>IF(AND($E59=DB$1, DB$2=start!$B$3), "☆", "")</f>
        <v/>
      </c>
      <c r="DC59" s="25" t="str">
        <f>IF(AND($E59=DC$1, DC$2=start!$B$3), "☆", "")</f>
        <v/>
      </c>
      <c r="DD59" s="25" t="str">
        <f>IF(AND($E59=DD$1, DD$2=start!$B$3), "☆", "")</f>
        <v/>
      </c>
      <c r="DE59" s="25" t="str">
        <f>IF(AND($E59=DE$1, DE$2=start!$B$3), "☆", "")</f>
        <v/>
      </c>
      <c r="DF59" s="25" t="str">
        <f>IF(AND($E59=DF$1, DF$2=start!$B$3), "☆", "")</f>
        <v/>
      </c>
      <c r="DG59" s="25" t="str">
        <f>IF(AND($E59=DG$1, DG$2=start!$B$3), "☆", "")</f>
        <v/>
      </c>
      <c r="DH59" s="25" t="str">
        <f>IF(AND($E59=DH$1, DH$2=start!$B$3), "☆", "")</f>
        <v/>
      </c>
      <c r="DI59" s="25" t="str">
        <f>IF(AND($E59=DI$1, DI$2=start!$B$3), "☆", "")</f>
        <v>☆</v>
      </c>
      <c r="DJ59" s="25" t="str">
        <f>IF(AND($E59=DJ$1, DJ$2=start!$B$3), "☆", "")</f>
        <v/>
      </c>
      <c r="DK59" s="25" t="str">
        <f>IF(AND($E59=DK$1, DK$2=start!$B$3), "☆", "")</f>
        <v/>
      </c>
      <c r="DL59" s="25" t="str">
        <f>IF(AND($E59=DL$1, DL$2=start!$B$3), "☆", "")</f>
        <v/>
      </c>
      <c r="DM59" s="25" t="str">
        <f>IF(AND($E59=DM$1, DM$2=start!$B$3), "☆", "")</f>
        <v/>
      </c>
      <c r="DN59" s="26" t="str">
        <f>IF(AND($E59=DN$1, DN$2=start!$B$3), "☆", "")</f>
        <v/>
      </c>
      <c r="DO59" s="26" t="str">
        <f>IF(AND($E59=DO$1, DO$2=start!$B$3), "☆", "")</f>
        <v/>
      </c>
      <c r="DP59" s="26" t="str">
        <f>IF(AND($E59=DP$1, DP$2=start!$B$3), "☆", "")</f>
        <v/>
      </c>
      <c r="DQ59" s="26" t="str">
        <f>IF(AND($E59=DQ$1, DQ$2=start!$B$3), "☆", "")</f>
        <v/>
      </c>
      <c r="DR59" s="26" t="str">
        <f>IF(AND($E59=DR$1, DR$2=start!$B$3), "☆", "")</f>
        <v/>
      </c>
      <c r="DS59" s="26" t="str">
        <f>IF(AND($E59=DS$1, DS$2=start!$B$3), "☆", "")</f>
        <v/>
      </c>
      <c r="DT59" s="26" t="str">
        <f>IF(AND($E59=DT$1, DT$2=start!$B$3), "☆", "")</f>
        <v/>
      </c>
      <c r="DU59" s="29" t="str">
        <f>IF(AND($E59=DU$1, DU$2=start!$B$3), "☆", "")</f>
        <v/>
      </c>
    </row>
    <row r="60" spans="1:125" ht="29">
      <c r="A60" s="40">
        <v>25</v>
      </c>
      <c r="B60" s="1">
        <v>5642</v>
      </c>
      <c r="C60" s="1">
        <v>1</v>
      </c>
      <c r="D60" s="1" t="s">
        <v>119</v>
      </c>
      <c r="E60" s="39">
        <v>45470</v>
      </c>
      <c r="F60" s="26" t="str">
        <f>IF(AND($E60=F$1, F$2=start!$B$3), "☆", "")</f>
        <v/>
      </c>
      <c r="G60" s="26" t="str">
        <f>IF(AND($E60=G$1, G$2=start!$B$3), "☆", "")</f>
        <v/>
      </c>
      <c r="H60" s="26" t="str">
        <f>IF(AND($E60=H$1, H$2=start!$B$3), "☆", "")</f>
        <v/>
      </c>
      <c r="I60" s="26" t="str">
        <f>IF(AND($E60=I$1, I$2=start!$B$3), "☆", "")</f>
        <v/>
      </c>
      <c r="J60" s="26" t="str">
        <f>IF(AND($E60=J$1, J$2=start!$B$3), "☆", "")</f>
        <v/>
      </c>
      <c r="K60" s="26" t="str">
        <f>IF(AND($E60=K$1, K$2=start!$B$3), "☆", "")</f>
        <v/>
      </c>
      <c r="L60" s="26" t="str">
        <f>IF(AND($E60=L$1, L$2=start!$B$3), "☆", "")</f>
        <v/>
      </c>
      <c r="M60" s="26" t="str">
        <f>IF(AND($E60=M$1, M$2=start!$B$3), "☆", "")</f>
        <v/>
      </c>
      <c r="N60" s="25" t="str">
        <f>IF(AND($E60=N$1, N$2=start!$B$3), "☆", "")</f>
        <v/>
      </c>
      <c r="O60" s="25" t="str">
        <f>IF(AND($E60=O$1, O$2=start!$B$3), "☆", "")</f>
        <v/>
      </c>
      <c r="P60" s="25" t="str">
        <f>IF(AND($E60=P$1, P$2=start!$B$3), "☆", "")</f>
        <v/>
      </c>
      <c r="Q60" s="25" t="str">
        <f>IF(AND($E60=Q$1, Q$2=start!$B$3), "☆", "")</f>
        <v/>
      </c>
      <c r="R60" s="25" t="str">
        <f>IF(AND($E60=R$1, R$2=start!$B$3), "☆", "")</f>
        <v/>
      </c>
      <c r="S60" s="25" t="str">
        <f>IF(AND($E60=S$1, S$2=start!$B$3), "☆", "")</f>
        <v/>
      </c>
      <c r="T60" s="25" t="str">
        <f>IF(AND($E60=T$1, T$2=start!$B$3), "☆", "")</f>
        <v/>
      </c>
      <c r="U60" s="25" t="str">
        <f>IF(AND($E60=U$1, U$2=start!$B$3), "☆", "")</f>
        <v/>
      </c>
      <c r="V60" s="25" t="str">
        <f>IF(AND($E60=V$1, V$2=start!$B$3), "☆", "")</f>
        <v/>
      </c>
      <c r="W60" s="25" t="str">
        <f>IF(AND($E60=W$1, W$2=start!$B$3), "☆", "")</f>
        <v/>
      </c>
      <c r="X60" s="25" t="str">
        <f>IF(AND($E60=X$1, X$2=start!$B$3), "☆", "")</f>
        <v/>
      </c>
      <c r="Y60" s="25" t="str">
        <f>IF(AND($E60=Y$1, Y$2=start!$B$3), "☆", "")</f>
        <v/>
      </c>
      <c r="Z60" s="25" t="str">
        <f>IF(AND($E60=Z$1, Z$2=start!$B$3), "☆", "")</f>
        <v/>
      </c>
      <c r="AA60" s="25" t="str">
        <f>IF(AND($E60=AA$1, AA$2=start!$B$3), "☆", "")</f>
        <v/>
      </c>
      <c r="AB60" s="25" t="str">
        <f>IF(AND($E60=AB$1, AB$2=start!$B$3), "☆", "")</f>
        <v/>
      </c>
      <c r="AC60" s="25" t="str">
        <f>IF(AND($E60=AC$1, AC$2=start!$B$3), "☆", "")</f>
        <v/>
      </c>
      <c r="AD60" s="25" t="str">
        <f>IF(AND($E60=AD$1, AD$2=start!$B$3), "☆", "")</f>
        <v/>
      </c>
      <c r="AE60" s="25" t="str">
        <f>IF(AND($E60=AE$1, AE$2=start!$B$3), "☆", "")</f>
        <v/>
      </c>
      <c r="AF60" s="25" t="str">
        <f>IF(AND($E60=AF$1, AF$2=start!$B$3), "☆", "")</f>
        <v/>
      </c>
      <c r="AG60" s="25" t="str">
        <f>IF(AND($E60=AG$1, AG$2=start!$B$3), "☆", "")</f>
        <v/>
      </c>
      <c r="AH60" s="26" t="str">
        <f>IF(AND($E60=AH$1, AH$2=start!$B$3), "☆", "")</f>
        <v/>
      </c>
      <c r="AI60" s="26" t="str">
        <f>IF(AND($E60=AI$1, AI$2=start!$B$3), "☆", "")</f>
        <v/>
      </c>
      <c r="AJ60" s="26" t="str">
        <f>IF(AND($E60=AJ$1, AJ$2=start!$B$3), "☆", "")</f>
        <v/>
      </c>
      <c r="AK60" s="26" t="str">
        <f>IF(AND($E60=AK$1, AK$2=start!$B$3), "☆", "")</f>
        <v/>
      </c>
      <c r="AL60" s="26" t="str">
        <f>IF(AND($E60=AL$1, AL$2=start!$B$3), "☆", "")</f>
        <v/>
      </c>
      <c r="AM60" s="26" t="str">
        <f>IF(AND($E60=AM$1, AM$2=start!$B$3), "☆", "")</f>
        <v/>
      </c>
      <c r="AN60" s="26" t="str">
        <f>IF(AND($E60=AN$1, AN$2=start!$B$3), "☆", "")</f>
        <v/>
      </c>
      <c r="AO60" s="26" t="str">
        <f>IF(AND($E60=AO$1, AO$2=start!$B$3), "☆", "")</f>
        <v/>
      </c>
      <c r="AP60" s="25" t="str">
        <f>IF(AND($E60=AP$1, AP$2=start!$B$3), "☆", "")</f>
        <v/>
      </c>
      <c r="AQ60" s="25" t="str">
        <f>IF(AND($E60=AQ$1, AQ$2=start!$B$3), "☆", "")</f>
        <v/>
      </c>
      <c r="AR60" s="25" t="str">
        <f>IF(AND($E60=AR$1, AR$2=start!$B$3), "☆", "")</f>
        <v/>
      </c>
      <c r="AS60" s="25" t="str">
        <f>IF(AND($E60=AS$1, AS$2=start!$B$3), "☆", "")</f>
        <v/>
      </c>
      <c r="AT60" s="25" t="str">
        <f>IF(AND($E60=AT$1, AT$2=start!$B$3), "☆", "")</f>
        <v/>
      </c>
      <c r="AU60" s="25" t="str">
        <f>IF(AND($E60=AU$1, AU$2=start!$B$3), "☆", "")</f>
        <v/>
      </c>
      <c r="AV60" s="25" t="str">
        <f>IF(AND($E60=AV$1, AV$2=start!$B$3), "☆", "")</f>
        <v/>
      </c>
      <c r="AW60" s="25" t="str">
        <f>IF(AND($E60=AW$1, AW$2=start!$B$3), "☆", "")</f>
        <v/>
      </c>
      <c r="AX60" s="25" t="str">
        <f>IF(AND($E60=AX$1, AX$2=start!$B$3), "☆", "")</f>
        <v/>
      </c>
      <c r="AY60" s="25" t="str">
        <f>IF(AND($E60=AY$1, AY$2=start!$B$3), "☆", "")</f>
        <v/>
      </c>
      <c r="AZ60" s="25" t="str">
        <f>IF(AND($E60=AZ$1, AZ$2=start!$B$3), "☆", "")</f>
        <v/>
      </c>
      <c r="BA60" s="25" t="str">
        <f>IF(AND($E60=BA$1, BA$2=start!$B$3), "☆", "")</f>
        <v/>
      </c>
      <c r="BB60" s="25" t="str">
        <f>IF(AND($E60=BB$1, BB$2=start!$B$3), "☆", "")</f>
        <v/>
      </c>
      <c r="BC60" s="25" t="str">
        <f>IF(AND($E60=BC$1, BC$2=start!$B$3), "☆", "")</f>
        <v/>
      </c>
      <c r="BD60" s="25" t="str">
        <f>IF(AND($E60=BD$1, BD$2=start!$B$3), "☆", "")</f>
        <v/>
      </c>
      <c r="BE60" s="25" t="str">
        <f>IF(AND($E60=BE$1, BE$2=start!$B$3), "☆", "")</f>
        <v/>
      </c>
      <c r="BF60" s="25" t="str">
        <f>IF(AND($E60=BF$1, BF$2=start!$B$3), "☆", "")</f>
        <v/>
      </c>
      <c r="BG60" s="25" t="str">
        <f>IF(AND($E60=BG$1, BG$2=start!$B$3), "☆", "")</f>
        <v/>
      </c>
      <c r="BH60" s="25" t="str">
        <f>IF(AND($E60=BH$1, BH$2=start!$B$3), "☆", "")</f>
        <v/>
      </c>
      <c r="BI60" s="25" t="str">
        <f>IF(AND($E60=BI$1, BI$2=start!$B$3), "☆", "")</f>
        <v/>
      </c>
      <c r="BJ60" s="26" t="str">
        <f>IF(AND($E60=BJ$1, BJ$2=start!$B$3), "☆", "")</f>
        <v/>
      </c>
      <c r="BK60" s="26" t="str">
        <f>IF(AND($E60=BK$1, BK$2=start!$B$3), "☆", "")</f>
        <v/>
      </c>
      <c r="BL60" s="26" t="str">
        <f>IF(AND($E60=BL$1, BL$2=start!$B$3), "☆", "")</f>
        <v/>
      </c>
      <c r="BM60" s="26" t="str">
        <f>IF(AND($E60=BM$1, BM$2=start!$B$3), "☆", "")</f>
        <v/>
      </c>
      <c r="BN60" s="26" t="str">
        <f>IF(AND($E60=BN$1, BN$2=start!$B$3), "☆", "")</f>
        <v/>
      </c>
      <c r="BO60" s="26" t="str">
        <f>IF(AND($E60=BO$1, BO$2=start!$B$3), "☆", "")</f>
        <v/>
      </c>
      <c r="BP60" s="26" t="str">
        <f>IF(AND($E60=BP$1, BP$2=start!$B$3), "☆", "")</f>
        <v/>
      </c>
      <c r="BQ60" s="26" t="str">
        <f>IF(AND($E60=BQ$1, BQ$2=start!$B$3), "☆", "")</f>
        <v/>
      </c>
      <c r="BR60" s="25" t="str">
        <f>IF(AND($E60=BR$1, BR$2=start!$B$3), "☆", "")</f>
        <v/>
      </c>
      <c r="BS60" s="25" t="str">
        <f>IF(AND($E60=BS$1, BS$2=start!$B$3), "☆", "")</f>
        <v/>
      </c>
      <c r="BT60" s="25" t="str">
        <f>IF(AND($E60=BT$1, BT$2=start!$B$3), "☆", "")</f>
        <v/>
      </c>
      <c r="BU60" s="25" t="str">
        <f>IF(AND($E60=BU$1, BU$2=start!$B$3), "☆", "")</f>
        <v/>
      </c>
      <c r="BV60" s="25" t="str">
        <f>IF(AND($E60=BV$1, BV$2=start!$B$3), "☆", "")</f>
        <v/>
      </c>
      <c r="BW60" s="25" t="str">
        <f>IF(AND($E60=BW$1, BW$2=start!$B$3), "☆", "")</f>
        <v/>
      </c>
      <c r="BX60" s="25" t="str">
        <f>IF(AND($E60=BX$1, BX$2=start!$B$3), "☆", "")</f>
        <v/>
      </c>
      <c r="BY60" s="25" t="str">
        <f>IF(AND($E60=BY$1, BY$2=start!$B$3), "☆", "")</f>
        <v/>
      </c>
      <c r="BZ60" s="25" t="str">
        <f>IF(AND($E60=BZ$1, BZ$2=start!$B$3), "☆", "")</f>
        <v/>
      </c>
      <c r="CA60" s="25" t="str">
        <f>IF(AND($E60=CA$1, CA$2=start!$B$3), "☆", "")</f>
        <v/>
      </c>
      <c r="CB60" s="25" t="str">
        <f>IF(AND($E60=CB$1, CB$2=start!$B$3), "☆", "")</f>
        <v/>
      </c>
      <c r="CC60" s="25" t="str">
        <f>IF(AND($E60=CC$1, CC$2=start!$B$3), "☆", "")</f>
        <v/>
      </c>
      <c r="CD60" s="25" t="str">
        <f>IF(AND($E60=CD$1, CD$2=start!$B$3), "☆", "")</f>
        <v/>
      </c>
      <c r="CE60" s="25" t="str">
        <f>IF(AND($E60=CE$1, CE$2=start!$B$3), "☆", "")</f>
        <v/>
      </c>
      <c r="CF60" s="25" t="str">
        <f>IF(AND($E60=CF$1, CF$2=start!$B$3), "☆", "")</f>
        <v/>
      </c>
      <c r="CG60" s="25" t="str">
        <f>IF(AND($E60=CG$1, CG$2=start!$B$3), "☆", "")</f>
        <v/>
      </c>
      <c r="CH60" s="25" t="str">
        <f>IF(AND($E60=CH$1, CH$2=start!$B$3), "☆", "")</f>
        <v/>
      </c>
      <c r="CI60" s="25" t="str">
        <f>IF(AND($E60=CI$1, CI$2=start!$B$3), "☆", "")</f>
        <v/>
      </c>
      <c r="CJ60" s="25" t="str">
        <f>IF(AND($E60=CJ$1, CJ$2=start!$B$3), "☆", "")</f>
        <v/>
      </c>
      <c r="CK60" s="25" t="str">
        <f>IF(AND($E60=CK$1, CK$2=start!$B$3), "☆", "")</f>
        <v/>
      </c>
      <c r="CL60" s="26" t="str">
        <f>IF(AND($E60=CL$1, CL$2=start!$B$3), "☆", "")</f>
        <v/>
      </c>
      <c r="CM60" s="26" t="str">
        <f>IF(AND($E60=CM$1, CM$2=start!$B$3), "☆", "")</f>
        <v/>
      </c>
      <c r="CN60" s="26" t="str">
        <f>IF(AND($E60=CN$1, CN$2=start!$B$3), "☆", "")</f>
        <v/>
      </c>
      <c r="CO60" s="26" t="str">
        <f>IF(AND($E60=CO$1, CO$2=start!$B$3), "☆", "")</f>
        <v/>
      </c>
      <c r="CP60" s="26" t="str">
        <f>IF(AND($E60=CP$1, CP$2=start!$B$3), "☆", "")</f>
        <v/>
      </c>
      <c r="CQ60" s="26" t="str">
        <f>IF(AND($E60=CQ$1, CQ$2=start!$B$3), "☆", "")</f>
        <v/>
      </c>
      <c r="CR60" s="26" t="str">
        <f>IF(AND($E60=CR$1, CR$2=start!$B$3), "☆", "")</f>
        <v/>
      </c>
      <c r="CS60" s="26" t="str">
        <f>IF(AND($E60=CS$1, CS$2=start!$B$3), "☆", "")</f>
        <v/>
      </c>
      <c r="CT60" s="25" t="str">
        <f>IF(AND($E60=CT$1, CT$2=start!$B$3), "☆", "")</f>
        <v/>
      </c>
      <c r="CU60" s="25" t="str">
        <f>IF(AND($E60=CU$1, CU$2=start!$B$3), "☆", "")</f>
        <v/>
      </c>
      <c r="CV60" s="25" t="str">
        <f>IF(AND($E60=CV$1, CV$2=start!$B$3), "☆", "")</f>
        <v/>
      </c>
      <c r="CW60" s="25" t="str">
        <f>IF(AND($E60=CW$1, CW$2=start!$B$3), "☆", "")</f>
        <v/>
      </c>
      <c r="CX60" s="25" t="str">
        <f>IF(AND($E60=CX$1, CX$2=start!$B$3), "☆", "")</f>
        <v/>
      </c>
      <c r="CY60" s="25" t="str">
        <f>IF(AND($E60=CY$1, CY$2=start!$B$3), "☆", "")</f>
        <v/>
      </c>
      <c r="CZ60" s="25" t="str">
        <f>IF(AND($E60=CZ$1, CZ$2=start!$B$3), "☆", "")</f>
        <v/>
      </c>
      <c r="DA60" s="25" t="str">
        <f>IF(AND($E60=DA$1, DA$2=start!$B$3), "☆", "")</f>
        <v/>
      </c>
      <c r="DB60" s="25" t="str">
        <f>IF(AND($E60=DB$1, DB$2=start!$B$3), "☆", "")</f>
        <v/>
      </c>
      <c r="DC60" s="25" t="str">
        <f>IF(AND($E60=DC$1, DC$2=start!$B$3), "☆", "")</f>
        <v/>
      </c>
      <c r="DD60" s="25" t="str">
        <f>IF(AND($E60=DD$1, DD$2=start!$B$3), "☆", "")</f>
        <v/>
      </c>
      <c r="DE60" s="25" t="str">
        <f>IF(AND($E60=DE$1, DE$2=start!$B$3), "☆", "")</f>
        <v/>
      </c>
      <c r="DF60" s="25" t="str">
        <f>IF(AND($E60=DF$1, DF$2=start!$B$3), "☆", "")</f>
        <v/>
      </c>
      <c r="DG60" s="25" t="str">
        <f>IF(AND($E60=DG$1, DG$2=start!$B$3), "☆", "")</f>
        <v/>
      </c>
      <c r="DH60" s="25" t="str">
        <f>IF(AND($E60=DH$1, DH$2=start!$B$3), "☆", "")</f>
        <v/>
      </c>
      <c r="DI60" s="25" t="str">
        <f>IF(AND($E60=DI$1, DI$2=start!$B$3), "☆", "")</f>
        <v>☆</v>
      </c>
      <c r="DJ60" s="25" t="str">
        <f>IF(AND($E60=DJ$1, DJ$2=start!$B$3), "☆", "")</f>
        <v/>
      </c>
      <c r="DK60" s="25" t="str">
        <f>IF(AND($E60=DK$1, DK$2=start!$B$3), "☆", "")</f>
        <v/>
      </c>
      <c r="DL60" s="25" t="str">
        <f>IF(AND($E60=DL$1, DL$2=start!$B$3), "☆", "")</f>
        <v/>
      </c>
      <c r="DM60" s="25" t="str">
        <f>IF(AND($E60=DM$1, DM$2=start!$B$3), "☆", "")</f>
        <v/>
      </c>
      <c r="DN60" s="26" t="str">
        <f>IF(AND($E60=DN$1, DN$2=start!$B$3), "☆", "")</f>
        <v/>
      </c>
      <c r="DO60" s="26" t="str">
        <f>IF(AND($E60=DO$1, DO$2=start!$B$3), "☆", "")</f>
        <v/>
      </c>
      <c r="DP60" s="26" t="str">
        <f>IF(AND($E60=DP$1, DP$2=start!$B$3), "☆", "")</f>
        <v/>
      </c>
      <c r="DQ60" s="26" t="str">
        <f>IF(AND($E60=DQ$1, DQ$2=start!$B$3), "☆", "")</f>
        <v/>
      </c>
      <c r="DR60" s="26" t="str">
        <f>IF(AND($E60=DR$1, DR$2=start!$B$3), "☆", "")</f>
        <v/>
      </c>
      <c r="DS60" s="26" t="str">
        <f>IF(AND($E60=DS$1, DS$2=start!$B$3), "☆", "")</f>
        <v/>
      </c>
      <c r="DT60" s="26" t="str">
        <f>IF(AND($E60=DT$1, DT$2=start!$B$3), "☆", "")</f>
        <v/>
      </c>
      <c r="DU60" s="29" t="str">
        <f>IF(AND($E60=DU$1, DU$2=start!$B$3), "☆", "")</f>
        <v/>
      </c>
    </row>
    <row r="61" spans="1:125" ht="29">
      <c r="A61" s="40">
        <v>26</v>
      </c>
      <c r="B61" s="1">
        <v>5642</v>
      </c>
      <c r="C61" s="1">
        <v>1</v>
      </c>
      <c r="D61" s="1" t="s">
        <v>119</v>
      </c>
      <c r="E61" s="39">
        <v>45470</v>
      </c>
      <c r="F61" s="26" t="str">
        <f>IF(AND($E61=F$1, F$2=start!$B$3), "☆", "")</f>
        <v/>
      </c>
      <c r="G61" s="26" t="str">
        <f>IF(AND($E61=G$1, G$2=start!$B$3), "☆", "")</f>
        <v/>
      </c>
      <c r="H61" s="26" t="str">
        <f>IF(AND($E61=H$1, H$2=start!$B$3), "☆", "")</f>
        <v/>
      </c>
      <c r="I61" s="26" t="str">
        <f>IF(AND($E61=I$1, I$2=start!$B$3), "☆", "")</f>
        <v/>
      </c>
      <c r="J61" s="26" t="str">
        <f>IF(AND($E61=J$1, J$2=start!$B$3), "☆", "")</f>
        <v/>
      </c>
      <c r="K61" s="26" t="str">
        <f>IF(AND($E61=K$1, K$2=start!$B$3), "☆", "")</f>
        <v/>
      </c>
      <c r="L61" s="26" t="str">
        <f>IF(AND($E61=L$1, L$2=start!$B$3), "☆", "")</f>
        <v/>
      </c>
      <c r="M61" s="26" t="str">
        <f>IF(AND($E61=M$1, M$2=start!$B$3), "☆", "")</f>
        <v/>
      </c>
      <c r="N61" s="25" t="str">
        <f>IF(AND($E61=N$1, N$2=start!$B$3), "☆", "")</f>
        <v/>
      </c>
      <c r="O61" s="25" t="str">
        <f>IF(AND($E61=O$1, O$2=start!$B$3), "☆", "")</f>
        <v/>
      </c>
      <c r="P61" s="25" t="str">
        <f>IF(AND($E61=P$1, P$2=start!$B$3), "☆", "")</f>
        <v/>
      </c>
      <c r="Q61" s="25" t="str">
        <f>IF(AND($E61=Q$1, Q$2=start!$B$3), "☆", "")</f>
        <v/>
      </c>
      <c r="R61" s="25" t="str">
        <f>IF(AND($E61=R$1, R$2=start!$B$3), "☆", "")</f>
        <v/>
      </c>
      <c r="S61" s="25" t="str">
        <f>IF(AND($E61=S$1, S$2=start!$B$3), "☆", "")</f>
        <v/>
      </c>
      <c r="T61" s="25" t="str">
        <f>IF(AND($E61=T$1, T$2=start!$B$3), "☆", "")</f>
        <v/>
      </c>
      <c r="U61" s="25" t="str">
        <f>IF(AND($E61=U$1, U$2=start!$B$3), "☆", "")</f>
        <v/>
      </c>
      <c r="V61" s="25" t="str">
        <f>IF(AND($E61=V$1, V$2=start!$B$3), "☆", "")</f>
        <v/>
      </c>
      <c r="W61" s="25" t="str">
        <f>IF(AND($E61=W$1, W$2=start!$B$3), "☆", "")</f>
        <v/>
      </c>
      <c r="X61" s="25" t="str">
        <f>IF(AND($E61=X$1, X$2=start!$B$3), "☆", "")</f>
        <v/>
      </c>
      <c r="Y61" s="25" t="str">
        <f>IF(AND($E61=Y$1, Y$2=start!$B$3), "☆", "")</f>
        <v/>
      </c>
      <c r="Z61" s="25" t="str">
        <f>IF(AND($E61=Z$1, Z$2=start!$B$3), "☆", "")</f>
        <v/>
      </c>
      <c r="AA61" s="25" t="str">
        <f>IF(AND($E61=AA$1, AA$2=start!$B$3), "☆", "")</f>
        <v/>
      </c>
      <c r="AB61" s="25" t="str">
        <f>IF(AND($E61=AB$1, AB$2=start!$B$3), "☆", "")</f>
        <v/>
      </c>
      <c r="AC61" s="25" t="str">
        <f>IF(AND($E61=AC$1, AC$2=start!$B$3), "☆", "")</f>
        <v/>
      </c>
      <c r="AD61" s="25" t="str">
        <f>IF(AND($E61=AD$1, AD$2=start!$B$3), "☆", "")</f>
        <v/>
      </c>
      <c r="AE61" s="25" t="str">
        <f>IF(AND($E61=AE$1, AE$2=start!$B$3), "☆", "")</f>
        <v/>
      </c>
      <c r="AF61" s="25" t="str">
        <f>IF(AND($E61=AF$1, AF$2=start!$B$3), "☆", "")</f>
        <v/>
      </c>
      <c r="AG61" s="25" t="str">
        <f>IF(AND($E61=AG$1, AG$2=start!$B$3), "☆", "")</f>
        <v/>
      </c>
      <c r="AH61" s="26" t="str">
        <f>IF(AND($E61=AH$1, AH$2=start!$B$3), "☆", "")</f>
        <v/>
      </c>
      <c r="AI61" s="26" t="str">
        <f>IF(AND($E61=AI$1, AI$2=start!$B$3), "☆", "")</f>
        <v/>
      </c>
      <c r="AJ61" s="26" t="str">
        <f>IF(AND($E61=AJ$1, AJ$2=start!$B$3), "☆", "")</f>
        <v/>
      </c>
      <c r="AK61" s="26" t="str">
        <f>IF(AND($E61=AK$1, AK$2=start!$B$3), "☆", "")</f>
        <v/>
      </c>
      <c r="AL61" s="26" t="str">
        <f>IF(AND($E61=AL$1, AL$2=start!$B$3), "☆", "")</f>
        <v/>
      </c>
      <c r="AM61" s="26" t="str">
        <f>IF(AND($E61=AM$1, AM$2=start!$B$3), "☆", "")</f>
        <v/>
      </c>
      <c r="AN61" s="26" t="str">
        <f>IF(AND($E61=AN$1, AN$2=start!$B$3), "☆", "")</f>
        <v/>
      </c>
      <c r="AO61" s="26" t="str">
        <f>IF(AND($E61=AO$1, AO$2=start!$B$3), "☆", "")</f>
        <v/>
      </c>
      <c r="AP61" s="25" t="str">
        <f>IF(AND($E61=AP$1, AP$2=start!$B$3), "☆", "")</f>
        <v/>
      </c>
      <c r="AQ61" s="25" t="str">
        <f>IF(AND($E61=AQ$1, AQ$2=start!$B$3), "☆", "")</f>
        <v/>
      </c>
      <c r="AR61" s="25" t="str">
        <f>IF(AND($E61=AR$1, AR$2=start!$B$3), "☆", "")</f>
        <v/>
      </c>
      <c r="AS61" s="25" t="str">
        <f>IF(AND($E61=AS$1, AS$2=start!$B$3), "☆", "")</f>
        <v/>
      </c>
      <c r="AT61" s="25" t="str">
        <f>IF(AND($E61=AT$1, AT$2=start!$B$3), "☆", "")</f>
        <v/>
      </c>
      <c r="AU61" s="25" t="str">
        <f>IF(AND($E61=AU$1, AU$2=start!$B$3), "☆", "")</f>
        <v/>
      </c>
      <c r="AV61" s="25" t="str">
        <f>IF(AND($E61=AV$1, AV$2=start!$B$3), "☆", "")</f>
        <v/>
      </c>
      <c r="AW61" s="25" t="str">
        <f>IF(AND($E61=AW$1, AW$2=start!$B$3), "☆", "")</f>
        <v/>
      </c>
      <c r="AX61" s="25" t="str">
        <f>IF(AND($E61=AX$1, AX$2=start!$B$3), "☆", "")</f>
        <v/>
      </c>
      <c r="AY61" s="25" t="str">
        <f>IF(AND($E61=AY$1, AY$2=start!$B$3), "☆", "")</f>
        <v/>
      </c>
      <c r="AZ61" s="25" t="str">
        <f>IF(AND($E61=AZ$1, AZ$2=start!$B$3), "☆", "")</f>
        <v/>
      </c>
      <c r="BA61" s="25" t="str">
        <f>IF(AND($E61=BA$1, BA$2=start!$B$3), "☆", "")</f>
        <v/>
      </c>
      <c r="BB61" s="25" t="str">
        <f>IF(AND($E61=BB$1, BB$2=start!$B$3), "☆", "")</f>
        <v/>
      </c>
      <c r="BC61" s="25" t="str">
        <f>IF(AND($E61=BC$1, BC$2=start!$B$3), "☆", "")</f>
        <v/>
      </c>
      <c r="BD61" s="25" t="str">
        <f>IF(AND($E61=BD$1, BD$2=start!$B$3), "☆", "")</f>
        <v/>
      </c>
      <c r="BE61" s="25" t="str">
        <f>IF(AND($E61=BE$1, BE$2=start!$B$3), "☆", "")</f>
        <v/>
      </c>
      <c r="BF61" s="25" t="str">
        <f>IF(AND($E61=BF$1, BF$2=start!$B$3), "☆", "")</f>
        <v/>
      </c>
      <c r="BG61" s="25" t="str">
        <f>IF(AND($E61=BG$1, BG$2=start!$B$3), "☆", "")</f>
        <v/>
      </c>
      <c r="BH61" s="25" t="str">
        <f>IF(AND($E61=BH$1, BH$2=start!$B$3), "☆", "")</f>
        <v/>
      </c>
      <c r="BI61" s="25" t="str">
        <f>IF(AND($E61=BI$1, BI$2=start!$B$3), "☆", "")</f>
        <v/>
      </c>
      <c r="BJ61" s="26" t="str">
        <f>IF(AND($E61=BJ$1, BJ$2=start!$B$3), "☆", "")</f>
        <v/>
      </c>
      <c r="BK61" s="26" t="str">
        <f>IF(AND($E61=BK$1, BK$2=start!$B$3), "☆", "")</f>
        <v/>
      </c>
      <c r="BL61" s="26" t="str">
        <f>IF(AND($E61=BL$1, BL$2=start!$B$3), "☆", "")</f>
        <v/>
      </c>
      <c r="BM61" s="26" t="str">
        <f>IF(AND($E61=BM$1, BM$2=start!$B$3), "☆", "")</f>
        <v/>
      </c>
      <c r="BN61" s="26" t="str">
        <f>IF(AND($E61=BN$1, BN$2=start!$B$3), "☆", "")</f>
        <v/>
      </c>
      <c r="BO61" s="26" t="str">
        <f>IF(AND($E61=BO$1, BO$2=start!$B$3), "☆", "")</f>
        <v/>
      </c>
      <c r="BP61" s="26" t="str">
        <f>IF(AND($E61=BP$1, BP$2=start!$B$3), "☆", "")</f>
        <v/>
      </c>
      <c r="BQ61" s="26" t="str">
        <f>IF(AND($E61=BQ$1, BQ$2=start!$B$3), "☆", "")</f>
        <v/>
      </c>
      <c r="BR61" s="25" t="str">
        <f>IF(AND($E61=BR$1, BR$2=start!$B$3), "☆", "")</f>
        <v/>
      </c>
      <c r="BS61" s="25" t="str">
        <f>IF(AND($E61=BS$1, BS$2=start!$B$3), "☆", "")</f>
        <v/>
      </c>
      <c r="BT61" s="25" t="str">
        <f>IF(AND($E61=BT$1, BT$2=start!$B$3), "☆", "")</f>
        <v/>
      </c>
      <c r="BU61" s="25" t="str">
        <f>IF(AND($E61=BU$1, BU$2=start!$B$3), "☆", "")</f>
        <v/>
      </c>
      <c r="BV61" s="25" t="str">
        <f>IF(AND($E61=BV$1, BV$2=start!$B$3), "☆", "")</f>
        <v/>
      </c>
      <c r="BW61" s="25" t="str">
        <f>IF(AND($E61=BW$1, BW$2=start!$B$3), "☆", "")</f>
        <v/>
      </c>
      <c r="BX61" s="25" t="str">
        <f>IF(AND($E61=BX$1, BX$2=start!$B$3), "☆", "")</f>
        <v/>
      </c>
      <c r="BY61" s="25" t="str">
        <f>IF(AND($E61=BY$1, BY$2=start!$B$3), "☆", "")</f>
        <v/>
      </c>
      <c r="BZ61" s="25" t="str">
        <f>IF(AND($E61=BZ$1, BZ$2=start!$B$3), "☆", "")</f>
        <v/>
      </c>
      <c r="CA61" s="25" t="str">
        <f>IF(AND($E61=CA$1, CA$2=start!$B$3), "☆", "")</f>
        <v/>
      </c>
      <c r="CB61" s="25" t="str">
        <f>IF(AND($E61=CB$1, CB$2=start!$B$3), "☆", "")</f>
        <v/>
      </c>
      <c r="CC61" s="25" t="str">
        <f>IF(AND($E61=CC$1, CC$2=start!$B$3), "☆", "")</f>
        <v/>
      </c>
      <c r="CD61" s="25" t="str">
        <f>IF(AND($E61=CD$1, CD$2=start!$B$3), "☆", "")</f>
        <v/>
      </c>
      <c r="CE61" s="25" t="str">
        <f>IF(AND($E61=CE$1, CE$2=start!$B$3), "☆", "")</f>
        <v/>
      </c>
      <c r="CF61" s="25" t="str">
        <f>IF(AND($E61=CF$1, CF$2=start!$B$3), "☆", "")</f>
        <v/>
      </c>
      <c r="CG61" s="25" t="str">
        <f>IF(AND($E61=CG$1, CG$2=start!$B$3), "☆", "")</f>
        <v/>
      </c>
      <c r="CH61" s="25" t="str">
        <f>IF(AND($E61=CH$1, CH$2=start!$B$3), "☆", "")</f>
        <v/>
      </c>
      <c r="CI61" s="25" t="str">
        <f>IF(AND($E61=CI$1, CI$2=start!$B$3), "☆", "")</f>
        <v/>
      </c>
      <c r="CJ61" s="25" t="str">
        <f>IF(AND($E61=CJ$1, CJ$2=start!$B$3), "☆", "")</f>
        <v/>
      </c>
      <c r="CK61" s="25" t="str">
        <f>IF(AND($E61=CK$1, CK$2=start!$B$3), "☆", "")</f>
        <v/>
      </c>
      <c r="CL61" s="26" t="str">
        <f>IF(AND($E61=CL$1, CL$2=start!$B$3), "☆", "")</f>
        <v/>
      </c>
      <c r="CM61" s="26" t="str">
        <f>IF(AND($E61=CM$1, CM$2=start!$B$3), "☆", "")</f>
        <v/>
      </c>
      <c r="CN61" s="26" t="str">
        <f>IF(AND($E61=CN$1, CN$2=start!$B$3), "☆", "")</f>
        <v/>
      </c>
      <c r="CO61" s="26" t="str">
        <f>IF(AND($E61=CO$1, CO$2=start!$B$3), "☆", "")</f>
        <v/>
      </c>
      <c r="CP61" s="26" t="str">
        <f>IF(AND($E61=CP$1, CP$2=start!$B$3), "☆", "")</f>
        <v/>
      </c>
      <c r="CQ61" s="26" t="str">
        <f>IF(AND($E61=CQ$1, CQ$2=start!$B$3), "☆", "")</f>
        <v/>
      </c>
      <c r="CR61" s="26" t="str">
        <f>IF(AND($E61=CR$1, CR$2=start!$B$3), "☆", "")</f>
        <v/>
      </c>
      <c r="CS61" s="26" t="str">
        <f>IF(AND($E61=CS$1, CS$2=start!$B$3), "☆", "")</f>
        <v/>
      </c>
      <c r="CT61" s="25" t="str">
        <f>IF(AND($E61=CT$1, CT$2=start!$B$3), "☆", "")</f>
        <v/>
      </c>
      <c r="CU61" s="25" t="str">
        <f>IF(AND($E61=CU$1, CU$2=start!$B$3), "☆", "")</f>
        <v/>
      </c>
      <c r="CV61" s="25" t="str">
        <f>IF(AND($E61=CV$1, CV$2=start!$B$3), "☆", "")</f>
        <v/>
      </c>
      <c r="CW61" s="25" t="str">
        <f>IF(AND($E61=CW$1, CW$2=start!$B$3), "☆", "")</f>
        <v/>
      </c>
      <c r="CX61" s="25" t="str">
        <f>IF(AND($E61=CX$1, CX$2=start!$B$3), "☆", "")</f>
        <v/>
      </c>
      <c r="CY61" s="25" t="str">
        <f>IF(AND($E61=CY$1, CY$2=start!$B$3), "☆", "")</f>
        <v/>
      </c>
      <c r="CZ61" s="25" t="str">
        <f>IF(AND($E61=CZ$1, CZ$2=start!$B$3), "☆", "")</f>
        <v/>
      </c>
      <c r="DA61" s="25" t="str">
        <f>IF(AND($E61=DA$1, DA$2=start!$B$3), "☆", "")</f>
        <v/>
      </c>
      <c r="DB61" s="25" t="str">
        <f>IF(AND($E61=DB$1, DB$2=start!$B$3), "☆", "")</f>
        <v/>
      </c>
      <c r="DC61" s="25" t="str">
        <f>IF(AND($E61=DC$1, DC$2=start!$B$3), "☆", "")</f>
        <v/>
      </c>
      <c r="DD61" s="25" t="str">
        <f>IF(AND($E61=DD$1, DD$2=start!$B$3), "☆", "")</f>
        <v/>
      </c>
      <c r="DE61" s="25" t="str">
        <f>IF(AND($E61=DE$1, DE$2=start!$B$3), "☆", "")</f>
        <v/>
      </c>
      <c r="DF61" s="25" t="str">
        <f>IF(AND($E61=DF$1, DF$2=start!$B$3), "☆", "")</f>
        <v/>
      </c>
      <c r="DG61" s="25" t="str">
        <f>IF(AND($E61=DG$1, DG$2=start!$B$3), "☆", "")</f>
        <v/>
      </c>
      <c r="DH61" s="25" t="str">
        <f>IF(AND($E61=DH$1, DH$2=start!$B$3), "☆", "")</f>
        <v/>
      </c>
      <c r="DI61" s="25" t="str">
        <f>IF(AND($E61=DI$1, DI$2=start!$B$3), "☆", "")</f>
        <v>☆</v>
      </c>
      <c r="DJ61" s="25" t="str">
        <f>IF(AND($E61=DJ$1, DJ$2=start!$B$3), "☆", "")</f>
        <v/>
      </c>
      <c r="DK61" s="25" t="str">
        <f>IF(AND($E61=DK$1, DK$2=start!$B$3), "☆", "")</f>
        <v/>
      </c>
      <c r="DL61" s="25" t="str">
        <f>IF(AND($E61=DL$1, DL$2=start!$B$3), "☆", "")</f>
        <v/>
      </c>
      <c r="DM61" s="25" t="str">
        <f>IF(AND($E61=DM$1, DM$2=start!$B$3), "☆", "")</f>
        <v/>
      </c>
      <c r="DN61" s="26" t="str">
        <f>IF(AND($E61=DN$1, DN$2=start!$B$3), "☆", "")</f>
        <v/>
      </c>
      <c r="DO61" s="26" t="str">
        <f>IF(AND($E61=DO$1, DO$2=start!$B$3), "☆", "")</f>
        <v/>
      </c>
      <c r="DP61" s="26" t="str">
        <f>IF(AND($E61=DP$1, DP$2=start!$B$3), "☆", "")</f>
        <v/>
      </c>
      <c r="DQ61" s="26" t="str">
        <f>IF(AND($E61=DQ$1, DQ$2=start!$B$3), "☆", "")</f>
        <v/>
      </c>
      <c r="DR61" s="26" t="str">
        <f>IF(AND($E61=DR$1, DR$2=start!$B$3), "☆", "")</f>
        <v/>
      </c>
      <c r="DS61" s="26" t="str">
        <f>IF(AND($E61=DS$1, DS$2=start!$B$3), "☆", "")</f>
        <v/>
      </c>
      <c r="DT61" s="26" t="str">
        <f>IF(AND($E61=DT$1, DT$2=start!$B$3), "☆", "")</f>
        <v/>
      </c>
      <c r="DU61" s="29" t="str">
        <f>IF(AND($E61=DU$1, DU$2=start!$B$3), "☆", "")</f>
        <v/>
      </c>
    </row>
    <row r="62" spans="1:125" ht="29">
      <c r="A62" s="40">
        <v>27</v>
      </c>
      <c r="B62" s="1">
        <v>5641</v>
      </c>
      <c r="C62" s="1">
        <v>1</v>
      </c>
      <c r="D62" s="1" t="s">
        <v>119</v>
      </c>
      <c r="E62" s="39">
        <v>45470</v>
      </c>
      <c r="F62" s="26" t="str">
        <f>IF(AND($E62=F$1, F$2=start!$B$3), "☆", "")</f>
        <v/>
      </c>
      <c r="G62" s="26" t="str">
        <f>IF(AND($E62=G$1, G$2=start!$B$3), "☆", "")</f>
        <v/>
      </c>
      <c r="H62" s="26" t="str">
        <f>IF(AND($E62=H$1, H$2=start!$B$3), "☆", "")</f>
        <v/>
      </c>
      <c r="I62" s="26" t="str">
        <f>IF(AND($E62=I$1, I$2=start!$B$3), "☆", "")</f>
        <v/>
      </c>
      <c r="J62" s="26" t="str">
        <f>IF(AND($E62=J$1, J$2=start!$B$3), "☆", "")</f>
        <v/>
      </c>
      <c r="K62" s="26" t="str">
        <f>IF(AND($E62=K$1, K$2=start!$B$3), "☆", "")</f>
        <v/>
      </c>
      <c r="L62" s="26" t="str">
        <f>IF(AND($E62=L$1, L$2=start!$B$3), "☆", "")</f>
        <v/>
      </c>
      <c r="M62" s="26" t="str">
        <f>IF(AND($E62=M$1, M$2=start!$B$3), "☆", "")</f>
        <v/>
      </c>
      <c r="N62" s="25" t="str">
        <f>IF(AND($E62=N$1, N$2=start!$B$3), "☆", "")</f>
        <v/>
      </c>
      <c r="O62" s="25" t="str">
        <f>IF(AND($E62=O$1, O$2=start!$B$3), "☆", "")</f>
        <v/>
      </c>
      <c r="P62" s="25" t="str">
        <f>IF(AND($E62=P$1, P$2=start!$B$3), "☆", "")</f>
        <v/>
      </c>
      <c r="Q62" s="25" t="str">
        <f>IF(AND($E62=Q$1, Q$2=start!$B$3), "☆", "")</f>
        <v/>
      </c>
      <c r="R62" s="25" t="str">
        <f>IF(AND($E62=R$1, R$2=start!$B$3), "☆", "")</f>
        <v/>
      </c>
      <c r="S62" s="25" t="str">
        <f>IF(AND($E62=S$1, S$2=start!$B$3), "☆", "")</f>
        <v/>
      </c>
      <c r="T62" s="25" t="str">
        <f>IF(AND($E62=T$1, T$2=start!$B$3), "☆", "")</f>
        <v/>
      </c>
      <c r="U62" s="25" t="str">
        <f>IF(AND($E62=U$1, U$2=start!$B$3), "☆", "")</f>
        <v/>
      </c>
      <c r="V62" s="25" t="str">
        <f>IF(AND($E62=V$1, V$2=start!$B$3), "☆", "")</f>
        <v/>
      </c>
      <c r="W62" s="25" t="str">
        <f>IF(AND($E62=W$1, W$2=start!$B$3), "☆", "")</f>
        <v/>
      </c>
      <c r="X62" s="25" t="str">
        <f>IF(AND($E62=X$1, X$2=start!$B$3), "☆", "")</f>
        <v/>
      </c>
      <c r="Y62" s="25" t="str">
        <f>IF(AND($E62=Y$1, Y$2=start!$B$3), "☆", "")</f>
        <v/>
      </c>
      <c r="Z62" s="25" t="str">
        <f>IF(AND($E62=Z$1, Z$2=start!$B$3), "☆", "")</f>
        <v/>
      </c>
      <c r="AA62" s="25" t="str">
        <f>IF(AND($E62=AA$1, AA$2=start!$B$3), "☆", "")</f>
        <v/>
      </c>
      <c r="AB62" s="25" t="str">
        <f>IF(AND($E62=AB$1, AB$2=start!$B$3), "☆", "")</f>
        <v/>
      </c>
      <c r="AC62" s="25" t="str">
        <f>IF(AND($E62=AC$1, AC$2=start!$B$3), "☆", "")</f>
        <v/>
      </c>
      <c r="AD62" s="25" t="str">
        <f>IF(AND($E62=AD$1, AD$2=start!$B$3), "☆", "")</f>
        <v/>
      </c>
      <c r="AE62" s="25" t="str">
        <f>IF(AND($E62=AE$1, AE$2=start!$B$3), "☆", "")</f>
        <v/>
      </c>
      <c r="AF62" s="25" t="str">
        <f>IF(AND($E62=AF$1, AF$2=start!$B$3), "☆", "")</f>
        <v/>
      </c>
      <c r="AG62" s="25" t="str">
        <f>IF(AND($E62=AG$1, AG$2=start!$B$3), "☆", "")</f>
        <v/>
      </c>
      <c r="AH62" s="26" t="str">
        <f>IF(AND($E62=AH$1, AH$2=start!$B$3), "☆", "")</f>
        <v/>
      </c>
      <c r="AI62" s="26" t="str">
        <f>IF(AND($E62=AI$1, AI$2=start!$B$3), "☆", "")</f>
        <v/>
      </c>
      <c r="AJ62" s="26" t="str">
        <f>IF(AND($E62=AJ$1, AJ$2=start!$B$3), "☆", "")</f>
        <v/>
      </c>
      <c r="AK62" s="26" t="str">
        <f>IF(AND($E62=AK$1, AK$2=start!$B$3), "☆", "")</f>
        <v/>
      </c>
      <c r="AL62" s="26" t="str">
        <f>IF(AND($E62=AL$1, AL$2=start!$B$3), "☆", "")</f>
        <v/>
      </c>
      <c r="AM62" s="26" t="str">
        <f>IF(AND($E62=AM$1, AM$2=start!$B$3), "☆", "")</f>
        <v/>
      </c>
      <c r="AN62" s="26" t="str">
        <f>IF(AND($E62=AN$1, AN$2=start!$B$3), "☆", "")</f>
        <v/>
      </c>
      <c r="AO62" s="26" t="str">
        <f>IF(AND($E62=AO$1, AO$2=start!$B$3), "☆", "")</f>
        <v/>
      </c>
      <c r="AP62" s="25" t="str">
        <f>IF(AND($E62=AP$1, AP$2=start!$B$3), "☆", "")</f>
        <v/>
      </c>
      <c r="AQ62" s="25" t="str">
        <f>IF(AND($E62=AQ$1, AQ$2=start!$B$3), "☆", "")</f>
        <v/>
      </c>
      <c r="AR62" s="25" t="str">
        <f>IF(AND($E62=AR$1, AR$2=start!$B$3), "☆", "")</f>
        <v/>
      </c>
      <c r="AS62" s="25" t="str">
        <f>IF(AND($E62=AS$1, AS$2=start!$B$3), "☆", "")</f>
        <v/>
      </c>
      <c r="AT62" s="25" t="str">
        <f>IF(AND($E62=AT$1, AT$2=start!$B$3), "☆", "")</f>
        <v/>
      </c>
      <c r="AU62" s="25" t="str">
        <f>IF(AND($E62=AU$1, AU$2=start!$B$3), "☆", "")</f>
        <v/>
      </c>
      <c r="AV62" s="25" t="str">
        <f>IF(AND($E62=AV$1, AV$2=start!$B$3), "☆", "")</f>
        <v/>
      </c>
      <c r="AW62" s="25" t="str">
        <f>IF(AND($E62=AW$1, AW$2=start!$B$3), "☆", "")</f>
        <v/>
      </c>
      <c r="AX62" s="25" t="str">
        <f>IF(AND($E62=AX$1, AX$2=start!$B$3), "☆", "")</f>
        <v/>
      </c>
      <c r="AY62" s="25" t="str">
        <f>IF(AND($E62=AY$1, AY$2=start!$B$3), "☆", "")</f>
        <v/>
      </c>
      <c r="AZ62" s="25" t="str">
        <f>IF(AND($E62=AZ$1, AZ$2=start!$B$3), "☆", "")</f>
        <v/>
      </c>
      <c r="BA62" s="25" t="str">
        <f>IF(AND($E62=BA$1, BA$2=start!$B$3), "☆", "")</f>
        <v/>
      </c>
      <c r="BB62" s="25" t="str">
        <f>IF(AND($E62=BB$1, BB$2=start!$B$3), "☆", "")</f>
        <v/>
      </c>
      <c r="BC62" s="25" t="str">
        <f>IF(AND($E62=BC$1, BC$2=start!$B$3), "☆", "")</f>
        <v/>
      </c>
      <c r="BD62" s="25" t="str">
        <f>IF(AND($E62=BD$1, BD$2=start!$B$3), "☆", "")</f>
        <v/>
      </c>
      <c r="BE62" s="25" t="str">
        <f>IF(AND($E62=BE$1, BE$2=start!$B$3), "☆", "")</f>
        <v/>
      </c>
      <c r="BF62" s="25" t="str">
        <f>IF(AND($E62=BF$1, BF$2=start!$B$3), "☆", "")</f>
        <v/>
      </c>
      <c r="BG62" s="25" t="str">
        <f>IF(AND($E62=BG$1, BG$2=start!$B$3), "☆", "")</f>
        <v/>
      </c>
      <c r="BH62" s="25" t="str">
        <f>IF(AND($E62=BH$1, BH$2=start!$B$3), "☆", "")</f>
        <v/>
      </c>
      <c r="BI62" s="25" t="str">
        <f>IF(AND($E62=BI$1, BI$2=start!$B$3), "☆", "")</f>
        <v/>
      </c>
      <c r="BJ62" s="26" t="str">
        <f>IF(AND($E62=BJ$1, BJ$2=start!$B$3), "☆", "")</f>
        <v/>
      </c>
      <c r="BK62" s="26" t="str">
        <f>IF(AND($E62=BK$1, BK$2=start!$B$3), "☆", "")</f>
        <v/>
      </c>
      <c r="BL62" s="26" t="str">
        <f>IF(AND($E62=BL$1, BL$2=start!$B$3), "☆", "")</f>
        <v/>
      </c>
      <c r="BM62" s="26" t="str">
        <f>IF(AND($E62=BM$1, BM$2=start!$B$3), "☆", "")</f>
        <v/>
      </c>
      <c r="BN62" s="26" t="str">
        <f>IF(AND($E62=BN$1, BN$2=start!$B$3), "☆", "")</f>
        <v/>
      </c>
      <c r="BO62" s="26" t="str">
        <f>IF(AND($E62=BO$1, BO$2=start!$B$3), "☆", "")</f>
        <v/>
      </c>
      <c r="BP62" s="26" t="str">
        <f>IF(AND($E62=BP$1, BP$2=start!$B$3), "☆", "")</f>
        <v/>
      </c>
      <c r="BQ62" s="26" t="str">
        <f>IF(AND($E62=BQ$1, BQ$2=start!$B$3), "☆", "")</f>
        <v/>
      </c>
      <c r="BR62" s="25" t="str">
        <f>IF(AND($E62=BR$1, BR$2=start!$B$3), "☆", "")</f>
        <v/>
      </c>
      <c r="BS62" s="25" t="str">
        <f>IF(AND($E62=BS$1, BS$2=start!$B$3), "☆", "")</f>
        <v/>
      </c>
      <c r="BT62" s="25" t="str">
        <f>IF(AND($E62=BT$1, BT$2=start!$B$3), "☆", "")</f>
        <v/>
      </c>
      <c r="BU62" s="25" t="str">
        <f>IF(AND($E62=BU$1, BU$2=start!$B$3), "☆", "")</f>
        <v/>
      </c>
      <c r="BV62" s="25" t="str">
        <f>IF(AND($E62=BV$1, BV$2=start!$B$3), "☆", "")</f>
        <v/>
      </c>
      <c r="BW62" s="25" t="str">
        <f>IF(AND($E62=BW$1, BW$2=start!$B$3), "☆", "")</f>
        <v/>
      </c>
      <c r="BX62" s="25" t="str">
        <f>IF(AND($E62=BX$1, BX$2=start!$B$3), "☆", "")</f>
        <v/>
      </c>
      <c r="BY62" s="25" t="str">
        <f>IF(AND($E62=BY$1, BY$2=start!$B$3), "☆", "")</f>
        <v/>
      </c>
      <c r="BZ62" s="25" t="str">
        <f>IF(AND($E62=BZ$1, BZ$2=start!$B$3), "☆", "")</f>
        <v/>
      </c>
      <c r="CA62" s="25" t="str">
        <f>IF(AND($E62=CA$1, CA$2=start!$B$3), "☆", "")</f>
        <v/>
      </c>
      <c r="CB62" s="25" t="str">
        <f>IF(AND($E62=CB$1, CB$2=start!$B$3), "☆", "")</f>
        <v/>
      </c>
      <c r="CC62" s="25" t="str">
        <f>IF(AND($E62=CC$1, CC$2=start!$B$3), "☆", "")</f>
        <v/>
      </c>
      <c r="CD62" s="25" t="str">
        <f>IF(AND($E62=CD$1, CD$2=start!$B$3), "☆", "")</f>
        <v/>
      </c>
      <c r="CE62" s="25" t="str">
        <f>IF(AND($E62=CE$1, CE$2=start!$B$3), "☆", "")</f>
        <v/>
      </c>
      <c r="CF62" s="25" t="str">
        <f>IF(AND($E62=CF$1, CF$2=start!$B$3), "☆", "")</f>
        <v/>
      </c>
      <c r="CG62" s="25" t="str">
        <f>IF(AND($E62=CG$1, CG$2=start!$B$3), "☆", "")</f>
        <v/>
      </c>
      <c r="CH62" s="25" t="str">
        <f>IF(AND($E62=CH$1, CH$2=start!$B$3), "☆", "")</f>
        <v/>
      </c>
      <c r="CI62" s="25" t="str">
        <f>IF(AND($E62=CI$1, CI$2=start!$B$3), "☆", "")</f>
        <v/>
      </c>
      <c r="CJ62" s="25" t="str">
        <f>IF(AND($E62=CJ$1, CJ$2=start!$B$3), "☆", "")</f>
        <v/>
      </c>
      <c r="CK62" s="25" t="str">
        <f>IF(AND($E62=CK$1, CK$2=start!$B$3), "☆", "")</f>
        <v/>
      </c>
      <c r="CL62" s="26" t="str">
        <f>IF(AND($E62=CL$1, CL$2=start!$B$3), "☆", "")</f>
        <v/>
      </c>
      <c r="CM62" s="26" t="str">
        <f>IF(AND($E62=CM$1, CM$2=start!$B$3), "☆", "")</f>
        <v/>
      </c>
      <c r="CN62" s="26" t="str">
        <f>IF(AND($E62=CN$1, CN$2=start!$B$3), "☆", "")</f>
        <v/>
      </c>
      <c r="CO62" s="26" t="str">
        <f>IF(AND($E62=CO$1, CO$2=start!$B$3), "☆", "")</f>
        <v/>
      </c>
      <c r="CP62" s="26" t="str">
        <f>IF(AND($E62=CP$1, CP$2=start!$B$3), "☆", "")</f>
        <v/>
      </c>
      <c r="CQ62" s="26" t="str">
        <f>IF(AND($E62=CQ$1, CQ$2=start!$B$3), "☆", "")</f>
        <v/>
      </c>
      <c r="CR62" s="26" t="str">
        <f>IF(AND($E62=CR$1, CR$2=start!$B$3), "☆", "")</f>
        <v/>
      </c>
      <c r="CS62" s="26" t="str">
        <f>IF(AND($E62=CS$1, CS$2=start!$B$3), "☆", "")</f>
        <v/>
      </c>
      <c r="CT62" s="25" t="str">
        <f>IF(AND($E62=CT$1, CT$2=start!$B$3), "☆", "")</f>
        <v/>
      </c>
      <c r="CU62" s="25" t="str">
        <f>IF(AND($E62=CU$1, CU$2=start!$B$3), "☆", "")</f>
        <v/>
      </c>
      <c r="CV62" s="25" t="str">
        <f>IF(AND($E62=CV$1, CV$2=start!$B$3), "☆", "")</f>
        <v/>
      </c>
      <c r="CW62" s="25" t="str">
        <f>IF(AND($E62=CW$1, CW$2=start!$B$3), "☆", "")</f>
        <v/>
      </c>
      <c r="CX62" s="25" t="str">
        <f>IF(AND($E62=CX$1, CX$2=start!$B$3), "☆", "")</f>
        <v/>
      </c>
      <c r="CY62" s="25" t="str">
        <f>IF(AND($E62=CY$1, CY$2=start!$B$3), "☆", "")</f>
        <v/>
      </c>
      <c r="CZ62" s="25" t="str">
        <f>IF(AND($E62=CZ$1, CZ$2=start!$B$3), "☆", "")</f>
        <v/>
      </c>
      <c r="DA62" s="25" t="str">
        <f>IF(AND($E62=DA$1, DA$2=start!$B$3), "☆", "")</f>
        <v/>
      </c>
      <c r="DB62" s="25" t="str">
        <f>IF(AND($E62=DB$1, DB$2=start!$B$3), "☆", "")</f>
        <v/>
      </c>
      <c r="DC62" s="25" t="str">
        <f>IF(AND($E62=DC$1, DC$2=start!$B$3), "☆", "")</f>
        <v/>
      </c>
      <c r="DD62" s="25" t="str">
        <f>IF(AND($E62=DD$1, DD$2=start!$B$3), "☆", "")</f>
        <v/>
      </c>
      <c r="DE62" s="25" t="str">
        <f>IF(AND($E62=DE$1, DE$2=start!$B$3), "☆", "")</f>
        <v/>
      </c>
      <c r="DF62" s="25" t="str">
        <f>IF(AND($E62=DF$1, DF$2=start!$B$3), "☆", "")</f>
        <v/>
      </c>
      <c r="DG62" s="25" t="str">
        <f>IF(AND($E62=DG$1, DG$2=start!$B$3), "☆", "")</f>
        <v/>
      </c>
      <c r="DH62" s="25" t="str">
        <f>IF(AND($E62=DH$1, DH$2=start!$B$3), "☆", "")</f>
        <v/>
      </c>
      <c r="DI62" s="25" t="str">
        <f>IF(AND($E62=DI$1, DI$2=start!$B$3), "☆", "")</f>
        <v>☆</v>
      </c>
      <c r="DJ62" s="25" t="str">
        <f>IF(AND($E62=DJ$1, DJ$2=start!$B$3), "☆", "")</f>
        <v/>
      </c>
      <c r="DK62" s="25" t="str">
        <f>IF(AND($E62=DK$1, DK$2=start!$B$3), "☆", "")</f>
        <v/>
      </c>
      <c r="DL62" s="25" t="str">
        <f>IF(AND($E62=DL$1, DL$2=start!$B$3), "☆", "")</f>
        <v/>
      </c>
      <c r="DM62" s="25" t="str">
        <f>IF(AND($E62=DM$1, DM$2=start!$B$3), "☆", "")</f>
        <v/>
      </c>
      <c r="DN62" s="26" t="str">
        <f>IF(AND($E62=DN$1, DN$2=start!$B$3), "☆", "")</f>
        <v/>
      </c>
      <c r="DO62" s="26" t="str">
        <f>IF(AND($E62=DO$1, DO$2=start!$B$3), "☆", "")</f>
        <v/>
      </c>
      <c r="DP62" s="26" t="str">
        <f>IF(AND($E62=DP$1, DP$2=start!$B$3), "☆", "")</f>
        <v/>
      </c>
      <c r="DQ62" s="26" t="str">
        <f>IF(AND($E62=DQ$1, DQ$2=start!$B$3), "☆", "")</f>
        <v/>
      </c>
      <c r="DR62" s="26" t="str">
        <f>IF(AND($E62=DR$1, DR$2=start!$B$3), "☆", "")</f>
        <v/>
      </c>
      <c r="DS62" s="26" t="str">
        <f>IF(AND($E62=DS$1, DS$2=start!$B$3), "☆", "")</f>
        <v/>
      </c>
      <c r="DT62" s="26" t="str">
        <f>IF(AND($E62=DT$1, DT$2=start!$B$3), "☆", "")</f>
        <v/>
      </c>
      <c r="DU62" s="29" t="str">
        <f>IF(AND($E62=DU$1, DU$2=start!$B$3), "☆", "")</f>
        <v/>
      </c>
    </row>
    <row r="63" spans="1:125" ht="29">
      <c r="A63" s="40">
        <v>28</v>
      </c>
      <c r="B63" s="1">
        <v>5641</v>
      </c>
      <c r="C63" s="1">
        <v>1</v>
      </c>
      <c r="D63" s="1" t="s">
        <v>119</v>
      </c>
      <c r="E63" s="39">
        <v>45471</v>
      </c>
      <c r="F63" s="26" t="str">
        <f>IF(AND($E63=F$1, F$2=start!$B$3), "☆", "")</f>
        <v/>
      </c>
      <c r="G63" s="26" t="str">
        <f>IF(AND($E63=G$1, G$2=start!$B$3), "☆", "")</f>
        <v/>
      </c>
      <c r="H63" s="26" t="str">
        <f>IF(AND($E63=H$1, H$2=start!$B$3), "☆", "")</f>
        <v/>
      </c>
      <c r="I63" s="26" t="str">
        <f>IF(AND($E63=I$1, I$2=start!$B$3), "☆", "")</f>
        <v/>
      </c>
      <c r="J63" s="26" t="str">
        <f>IF(AND($E63=J$1, J$2=start!$B$3), "☆", "")</f>
        <v/>
      </c>
      <c r="K63" s="26" t="str">
        <f>IF(AND($E63=K$1, K$2=start!$B$3), "☆", "")</f>
        <v/>
      </c>
      <c r="L63" s="26" t="str">
        <f>IF(AND($E63=L$1, L$2=start!$B$3), "☆", "")</f>
        <v/>
      </c>
      <c r="M63" s="26" t="str">
        <f>IF(AND($E63=M$1, M$2=start!$B$3), "☆", "")</f>
        <v/>
      </c>
      <c r="N63" s="25" t="str">
        <f>IF(AND($E63=N$1, N$2=start!$B$3), "☆", "")</f>
        <v/>
      </c>
      <c r="O63" s="25" t="str">
        <f>IF(AND($E63=O$1, O$2=start!$B$3), "☆", "")</f>
        <v/>
      </c>
      <c r="P63" s="25" t="str">
        <f>IF(AND($E63=P$1, P$2=start!$B$3), "☆", "")</f>
        <v/>
      </c>
      <c r="Q63" s="25" t="str">
        <f>IF(AND($E63=Q$1, Q$2=start!$B$3), "☆", "")</f>
        <v/>
      </c>
      <c r="R63" s="25" t="str">
        <f>IF(AND($E63=R$1, R$2=start!$B$3), "☆", "")</f>
        <v/>
      </c>
      <c r="S63" s="25" t="str">
        <f>IF(AND($E63=S$1, S$2=start!$B$3), "☆", "")</f>
        <v/>
      </c>
      <c r="T63" s="25" t="str">
        <f>IF(AND($E63=T$1, T$2=start!$B$3), "☆", "")</f>
        <v/>
      </c>
      <c r="U63" s="25" t="str">
        <f>IF(AND($E63=U$1, U$2=start!$B$3), "☆", "")</f>
        <v/>
      </c>
      <c r="V63" s="25" t="str">
        <f>IF(AND($E63=V$1, V$2=start!$B$3), "☆", "")</f>
        <v/>
      </c>
      <c r="W63" s="25" t="str">
        <f>IF(AND($E63=W$1, W$2=start!$B$3), "☆", "")</f>
        <v/>
      </c>
      <c r="X63" s="25" t="str">
        <f>IF(AND($E63=X$1, X$2=start!$B$3), "☆", "")</f>
        <v/>
      </c>
      <c r="Y63" s="25" t="str">
        <f>IF(AND($E63=Y$1, Y$2=start!$B$3), "☆", "")</f>
        <v/>
      </c>
      <c r="Z63" s="25" t="str">
        <f>IF(AND($E63=Z$1, Z$2=start!$B$3), "☆", "")</f>
        <v/>
      </c>
      <c r="AA63" s="25" t="str">
        <f>IF(AND($E63=AA$1, AA$2=start!$B$3), "☆", "")</f>
        <v/>
      </c>
      <c r="AB63" s="25" t="str">
        <f>IF(AND($E63=AB$1, AB$2=start!$B$3), "☆", "")</f>
        <v/>
      </c>
      <c r="AC63" s="25" t="str">
        <f>IF(AND($E63=AC$1, AC$2=start!$B$3), "☆", "")</f>
        <v/>
      </c>
      <c r="AD63" s="25" t="str">
        <f>IF(AND($E63=AD$1, AD$2=start!$B$3), "☆", "")</f>
        <v/>
      </c>
      <c r="AE63" s="25" t="str">
        <f>IF(AND($E63=AE$1, AE$2=start!$B$3), "☆", "")</f>
        <v/>
      </c>
      <c r="AF63" s="25" t="str">
        <f>IF(AND($E63=AF$1, AF$2=start!$B$3), "☆", "")</f>
        <v/>
      </c>
      <c r="AG63" s="25" t="str">
        <f>IF(AND($E63=AG$1, AG$2=start!$B$3), "☆", "")</f>
        <v/>
      </c>
      <c r="AH63" s="26" t="str">
        <f>IF(AND($E63=AH$1, AH$2=start!$B$3), "☆", "")</f>
        <v/>
      </c>
      <c r="AI63" s="26" t="str">
        <f>IF(AND($E63=AI$1, AI$2=start!$B$3), "☆", "")</f>
        <v/>
      </c>
      <c r="AJ63" s="26" t="str">
        <f>IF(AND($E63=AJ$1, AJ$2=start!$B$3), "☆", "")</f>
        <v/>
      </c>
      <c r="AK63" s="26" t="str">
        <f>IF(AND($E63=AK$1, AK$2=start!$B$3), "☆", "")</f>
        <v/>
      </c>
      <c r="AL63" s="26" t="str">
        <f>IF(AND($E63=AL$1, AL$2=start!$B$3), "☆", "")</f>
        <v/>
      </c>
      <c r="AM63" s="26" t="str">
        <f>IF(AND($E63=AM$1, AM$2=start!$B$3), "☆", "")</f>
        <v/>
      </c>
      <c r="AN63" s="26" t="str">
        <f>IF(AND($E63=AN$1, AN$2=start!$B$3), "☆", "")</f>
        <v/>
      </c>
      <c r="AO63" s="26" t="str">
        <f>IF(AND($E63=AO$1, AO$2=start!$B$3), "☆", "")</f>
        <v/>
      </c>
      <c r="AP63" s="25" t="str">
        <f>IF(AND($E63=AP$1, AP$2=start!$B$3), "☆", "")</f>
        <v/>
      </c>
      <c r="AQ63" s="25" t="str">
        <f>IF(AND($E63=AQ$1, AQ$2=start!$B$3), "☆", "")</f>
        <v/>
      </c>
      <c r="AR63" s="25" t="str">
        <f>IF(AND($E63=AR$1, AR$2=start!$B$3), "☆", "")</f>
        <v/>
      </c>
      <c r="AS63" s="25" t="str">
        <f>IF(AND($E63=AS$1, AS$2=start!$B$3), "☆", "")</f>
        <v/>
      </c>
      <c r="AT63" s="25" t="str">
        <f>IF(AND($E63=AT$1, AT$2=start!$B$3), "☆", "")</f>
        <v/>
      </c>
      <c r="AU63" s="25" t="str">
        <f>IF(AND($E63=AU$1, AU$2=start!$B$3), "☆", "")</f>
        <v/>
      </c>
      <c r="AV63" s="25" t="str">
        <f>IF(AND($E63=AV$1, AV$2=start!$B$3), "☆", "")</f>
        <v/>
      </c>
      <c r="AW63" s="25" t="str">
        <f>IF(AND($E63=AW$1, AW$2=start!$B$3), "☆", "")</f>
        <v/>
      </c>
      <c r="AX63" s="25" t="str">
        <f>IF(AND($E63=AX$1, AX$2=start!$B$3), "☆", "")</f>
        <v/>
      </c>
      <c r="AY63" s="25" t="str">
        <f>IF(AND($E63=AY$1, AY$2=start!$B$3), "☆", "")</f>
        <v/>
      </c>
      <c r="AZ63" s="25" t="str">
        <f>IF(AND($E63=AZ$1, AZ$2=start!$B$3), "☆", "")</f>
        <v/>
      </c>
      <c r="BA63" s="25" t="str">
        <f>IF(AND($E63=BA$1, BA$2=start!$B$3), "☆", "")</f>
        <v/>
      </c>
      <c r="BB63" s="25" t="str">
        <f>IF(AND($E63=BB$1, BB$2=start!$B$3), "☆", "")</f>
        <v/>
      </c>
      <c r="BC63" s="25" t="str">
        <f>IF(AND($E63=BC$1, BC$2=start!$B$3), "☆", "")</f>
        <v/>
      </c>
      <c r="BD63" s="25" t="str">
        <f>IF(AND($E63=BD$1, BD$2=start!$B$3), "☆", "")</f>
        <v/>
      </c>
      <c r="BE63" s="25" t="str">
        <f>IF(AND($E63=BE$1, BE$2=start!$B$3), "☆", "")</f>
        <v/>
      </c>
      <c r="BF63" s="25" t="str">
        <f>IF(AND($E63=BF$1, BF$2=start!$B$3), "☆", "")</f>
        <v/>
      </c>
      <c r="BG63" s="25" t="str">
        <f>IF(AND($E63=BG$1, BG$2=start!$B$3), "☆", "")</f>
        <v/>
      </c>
      <c r="BH63" s="25" t="str">
        <f>IF(AND($E63=BH$1, BH$2=start!$B$3), "☆", "")</f>
        <v/>
      </c>
      <c r="BI63" s="25" t="str">
        <f>IF(AND($E63=BI$1, BI$2=start!$B$3), "☆", "")</f>
        <v/>
      </c>
      <c r="BJ63" s="26" t="str">
        <f>IF(AND($E63=BJ$1, BJ$2=start!$B$3), "☆", "")</f>
        <v/>
      </c>
      <c r="BK63" s="26" t="str">
        <f>IF(AND($E63=BK$1, BK$2=start!$B$3), "☆", "")</f>
        <v/>
      </c>
      <c r="BL63" s="26" t="str">
        <f>IF(AND($E63=BL$1, BL$2=start!$B$3), "☆", "")</f>
        <v/>
      </c>
      <c r="BM63" s="26" t="str">
        <f>IF(AND($E63=BM$1, BM$2=start!$B$3), "☆", "")</f>
        <v/>
      </c>
      <c r="BN63" s="26" t="str">
        <f>IF(AND($E63=BN$1, BN$2=start!$B$3), "☆", "")</f>
        <v/>
      </c>
      <c r="BO63" s="26" t="str">
        <f>IF(AND($E63=BO$1, BO$2=start!$B$3), "☆", "")</f>
        <v/>
      </c>
      <c r="BP63" s="26" t="str">
        <f>IF(AND($E63=BP$1, BP$2=start!$B$3), "☆", "")</f>
        <v/>
      </c>
      <c r="BQ63" s="26" t="str">
        <f>IF(AND($E63=BQ$1, BQ$2=start!$B$3), "☆", "")</f>
        <v/>
      </c>
      <c r="BR63" s="25" t="str">
        <f>IF(AND($E63=BR$1, BR$2=start!$B$3), "☆", "")</f>
        <v/>
      </c>
      <c r="BS63" s="25" t="str">
        <f>IF(AND($E63=BS$1, BS$2=start!$B$3), "☆", "")</f>
        <v/>
      </c>
      <c r="BT63" s="25" t="str">
        <f>IF(AND($E63=BT$1, BT$2=start!$B$3), "☆", "")</f>
        <v/>
      </c>
      <c r="BU63" s="25" t="str">
        <f>IF(AND($E63=BU$1, BU$2=start!$B$3), "☆", "")</f>
        <v/>
      </c>
      <c r="BV63" s="25" t="str">
        <f>IF(AND($E63=BV$1, BV$2=start!$B$3), "☆", "")</f>
        <v/>
      </c>
      <c r="BW63" s="25" t="str">
        <f>IF(AND($E63=BW$1, BW$2=start!$B$3), "☆", "")</f>
        <v/>
      </c>
      <c r="BX63" s="25" t="str">
        <f>IF(AND($E63=BX$1, BX$2=start!$B$3), "☆", "")</f>
        <v/>
      </c>
      <c r="BY63" s="25" t="str">
        <f>IF(AND($E63=BY$1, BY$2=start!$B$3), "☆", "")</f>
        <v/>
      </c>
      <c r="BZ63" s="25" t="str">
        <f>IF(AND($E63=BZ$1, BZ$2=start!$B$3), "☆", "")</f>
        <v/>
      </c>
      <c r="CA63" s="25" t="str">
        <f>IF(AND($E63=CA$1, CA$2=start!$B$3), "☆", "")</f>
        <v/>
      </c>
      <c r="CB63" s="25" t="str">
        <f>IF(AND($E63=CB$1, CB$2=start!$B$3), "☆", "")</f>
        <v/>
      </c>
      <c r="CC63" s="25" t="str">
        <f>IF(AND($E63=CC$1, CC$2=start!$B$3), "☆", "")</f>
        <v/>
      </c>
      <c r="CD63" s="25" t="str">
        <f>IF(AND($E63=CD$1, CD$2=start!$B$3), "☆", "")</f>
        <v/>
      </c>
      <c r="CE63" s="25" t="str">
        <f>IF(AND($E63=CE$1, CE$2=start!$B$3), "☆", "")</f>
        <v/>
      </c>
      <c r="CF63" s="25" t="str">
        <f>IF(AND($E63=CF$1, CF$2=start!$B$3), "☆", "")</f>
        <v/>
      </c>
      <c r="CG63" s="25" t="str">
        <f>IF(AND($E63=CG$1, CG$2=start!$B$3), "☆", "")</f>
        <v/>
      </c>
      <c r="CH63" s="25" t="str">
        <f>IF(AND($E63=CH$1, CH$2=start!$B$3), "☆", "")</f>
        <v/>
      </c>
      <c r="CI63" s="25" t="str">
        <f>IF(AND($E63=CI$1, CI$2=start!$B$3), "☆", "")</f>
        <v/>
      </c>
      <c r="CJ63" s="25" t="str">
        <f>IF(AND($E63=CJ$1, CJ$2=start!$B$3), "☆", "")</f>
        <v/>
      </c>
      <c r="CK63" s="25" t="str">
        <f>IF(AND($E63=CK$1, CK$2=start!$B$3), "☆", "")</f>
        <v/>
      </c>
      <c r="CL63" s="26" t="str">
        <f>IF(AND($E63=CL$1, CL$2=start!$B$3), "☆", "")</f>
        <v/>
      </c>
      <c r="CM63" s="26" t="str">
        <f>IF(AND($E63=CM$1, CM$2=start!$B$3), "☆", "")</f>
        <v/>
      </c>
      <c r="CN63" s="26" t="str">
        <f>IF(AND($E63=CN$1, CN$2=start!$B$3), "☆", "")</f>
        <v/>
      </c>
      <c r="CO63" s="26" t="str">
        <f>IF(AND($E63=CO$1, CO$2=start!$B$3), "☆", "")</f>
        <v/>
      </c>
      <c r="CP63" s="26" t="str">
        <f>IF(AND($E63=CP$1, CP$2=start!$B$3), "☆", "")</f>
        <v/>
      </c>
      <c r="CQ63" s="26" t="str">
        <f>IF(AND($E63=CQ$1, CQ$2=start!$B$3), "☆", "")</f>
        <v/>
      </c>
      <c r="CR63" s="26" t="str">
        <f>IF(AND($E63=CR$1, CR$2=start!$B$3), "☆", "")</f>
        <v/>
      </c>
      <c r="CS63" s="26" t="str">
        <f>IF(AND($E63=CS$1, CS$2=start!$B$3), "☆", "")</f>
        <v/>
      </c>
      <c r="CT63" s="25" t="str">
        <f>IF(AND($E63=CT$1, CT$2=start!$B$3), "☆", "")</f>
        <v/>
      </c>
      <c r="CU63" s="25" t="str">
        <f>IF(AND($E63=CU$1, CU$2=start!$B$3), "☆", "")</f>
        <v/>
      </c>
      <c r="CV63" s="25" t="str">
        <f>IF(AND($E63=CV$1, CV$2=start!$B$3), "☆", "")</f>
        <v/>
      </c>
      <c r="CW63" s="25" t="str">
        <f>IF(AND($E63=CW$1, CW$2=start!$B$3), "☆", "")</f>
        <v/>
      </c>
      <c r="CX63" s="25" t="str">
        <f>IF(AND($E63=CX$1, CX$2=start!$B$3), "☆", "")</f>
        <v/>
      </c>
      <c r="CY63" s="25" t="str">
        <f>IF(AND($E63=CY$1, CY$2=start!$B$3), "☆", "")</f>
        <v/>
      </c>
      <c r="CZ63" s="25" t="str">
        <f>IF(AND($E63=CZ$1, CZ$2=start!$B$3), "☆", "")</f>
        <v/>
      </c>
      <c r="DA63" s="25" t="str">
        <f>IF(AND($E63=DA$1, DA$2=start!$B$3), "☆", "")</f>
        <v/>
      </c>
      <c r="DB63" s="25" t="str">
        <f>IF(AND($E63=DB$1, DB$2=start!$B$3), "☆", "")</f>
        <v/>
      </c>
      <c r="DC63" s="25" t="str">
        <f>IF(AND($E63=DC$1, DC$2=start!$B$3), "☆", "")</f>
        <v/>
      </c>
      <c r="DD63" s="25" t="str">
        <f>IF(AND($E63=DD$1, DD$2=start!$B$3), "☆", "")</f>
        <v/>
      </c>
      <c r="DE63" s="25" t="str">
        <f>IF(AND($E63=DE$1, DE$2=start!$B$3), "☆", "")</f>
        <v/>
      </c>
      <c r="DF63" s="25" t="str">
        <f>IF(AND($E63=DF$1, DF$2=start!$B$3), "☆", "")</f>
        <v/>
      </c>
      <c r="DG63" s="25" t="str">
        <f>IF(AND($E63=DG$1, DG$2=start!$B$3), "☆", "")</f>
        <v/>
      </c>
      <c r="DH63" s="25" t="str">
        <f>IF(AND($E63=DH$1, DH$2=start!$B$3), "☆", "")</f>
        <v/>
      </c>
      <c r="DI63" s="25" t="str">
        <f>IF(AND($E63=DI$1, DI$2=start!$B$3), "☆", "")</f>
        <v/>
      </c>
      <c r="DJ63" s="25" t="str">
        <f>IF(AND($E63=DJ$1, DJ$2=start!$B$3), "☆", "")</f>
        <v/>
      </c>
      <c r="DK63" s="25" t="str">
        <f>IF(AND($E63=DK$1, DK$2=start!$B$3), "☆", "")</f>
        <v/>
      </c>
      <c r="DL63" s="25" t="str">
        <f>IF(AND($E63=DL$1, DL$2=start!$B$3), "☆", "")</f>
        <v/>
      </c>
      <c r="DM63" s="25" t="str">
        <f>IF(AND($E63=DM$1, DM$2=start!$B$3), "☆", "")</f>
        <v>☆</v>
      </c>
      <c r="DN63" s="26" t="str">
        <f>IF(AND($E63=DN$1, DN$2=start!$B$3), "☆", "")</f>
        <v/>
      </c>
      <c r="DO63" s="26" t="str">
        <f>IF(AND($E63=DO$1, DO$2=start!$B$3), "☆", "")</f>
        <v/>
      </c>
      <c r="DP63" s="26" t="str">
        <f>IF(AND($E63=DP$1, DP$2=start!$B$3), "☆", "")</f>
        <v/>
      </c>
      <c r="DQ63" s="26" t="str">
        <f>IF(AND($E63=DQ$1, DQ$2=start!$B$3), "☆", "")</f>
        <v/>
      </c>
      <c r="DR63" s="26" t="str">
        <f>IF(AND($E63=DR$1, DR$2=start!$B$3), "☆", "")</f>
        <v/>
      </c>
      <c r="DS63" s="26" t="str">
        <f>IF(AND($E63=DS$1, DS$2=start!$B$3), "☆", "")</f>
        <v/>
      </c>
      <c r="DT63" s="26" t="str">
        <f>IF(AND($E63=DT$1, DT$2=start!$B$3), "☆", "")</f>
        <v/>
      </c>
      <c r="DU63" s="29" t="str">
        <f>IF(AND($E63=DU$1, DU$2=start!$B$3), "☆", "")</f>
        <v/>
      </c>
    </row>
    <row r="64" spans="1:125" ht="29">
      <c r="A64" s="40">
        <v>29</v>
      </c>
      <c r="B64" s="1">
        <v>5642</v>
      </c>
      <c r="C64" s="1">
        <v>1</v>
      </c>
      <c r="D64" s="1" t="s">
        <v>119</v>
      </c>
      <c r="E64" s="39">
        <v>45471</v>
      </c>
      <c r="F64" s="26" t="str">
        <f>IF(AND($E64=F$1, F$2=start!$B$3), "☆", "")</f>
        <v/>
      </c>
      <c r="G64" s="26" t="str">
        <f>IF(AND($E64=G$1, G$2=start!$B$3), "☆", "")</f>
        <v/>
      </c>
      <c r="H64" s="26" t="str">
        <f>IF(AND($E64=H$1, H$2=start!$B$3), "☆", "")</f>
        <v/>
      </c>
      <c r="I64" s="26" t="str">
        <f>IF(AND($E64=I$1, I$2=start!$B$3), "☆", "")</f>
        <v/>
      </c>
      <c r="J64" s="26" t="str">
        <f>IF(AND($E64=J$1, J$2=start!$B$3), "☆", "")</f>
        <v/>
      </c>
      <c r="K64" s="26" t="str">
        <f>IF(AND($E64=K$1, K$2=start!$B$3), "☆", "")</f>
        <v/>
      </c>
      <c r="L64" s="26" t="str">
        <f>IF(AND($E64=L$1, L$2=start!$B$3), "☆", "")</f>
        <v/>
      </c>
      <c r="M64" s="26" t="str">
        <f>IF(AND($E64=M$1, M$2=start!$B$3), "☆", "")</f>
        <v/>
      </c>
      <c r="N64" s="25" t="str">
        <f>IF(AND($E64=N$1, N$2=start!$B$3), "☆", "")</f>
        <v/>
      </c>
      <c r="O64" s="25" t="str">
        <f>IF(AND($E64=O$1, O$2=start!$B$3), "☆", "")</f>
        <v/>
      </c>
      <c r="P64" s="25" t="str">
        <f>IF(AND($E64=P$1, P$2=start!$B$3), "☆", "")</f>
        <v/>
      </c>
      <c r="Q64" s="25" t="str">
        <f>IF(AND($E64=Q$1, Q$2=start!$B$3), "☆", "")</f>
        <v/>
      </c>
      <c r="R64" s="25" t="str">
        <f>IF(AND($E64=R$1, R$2=start!$B$3), "☆", "")</f>
        <v/>
      </c>
      <c r="S64" s="25" t="str">
        <f>IF(AND($E64=S$1, S$2=start!$B$3), "☆", "")</f>
        <v/>
      </c>
      <c r="T64" s="25" t="str">
        <f>IF(AND($E64=T$1, T$2=start!$B$3), "☆", "")</f>
        <v/>
      </c>
      <c r="U64" s="25" t="str">
        <f>IF(AND($E64=U$1, U$2=start!$B$3), "☆", "")</f>
        <v/>
      </c>
      <c r="V64" s="25" t="str">
        <f>IF(AND($E64=V$1, V$2=start!$B$3), "☆", "")</f>
        <v/>
      </c>
      <c r="W64" s="25" t="str">
        <f>IF(AND($E64=W$1, W$2=start!$B$3), "☆", "")</f>
        <v/>
      </c>
      <c r="X64" s="25" t="str">
        <f>IF(AND($E64=X$1, X$2=start!$B$3), "☆", "")</f>
        <v/>
      </c>
      <c r="Y64" s="25" t="str">
        <f>IF(AND($E64=Y$1, Y$2=start!$B$3), "☆", "")</f>
        <v/>
      </c>
      <c r="Z64" s="25" t="str">
        <f>IF(AND($E64=Z$1, Z$2=start!$B$3), "☆", "")</f>
        <v/>
      </c>
      <c r="AA64" s="25" t="str">
        <f>IF(AND($E64=AA$1, AA$2=start!$B$3), "☆", "")</f>
        <v/>
      </c>
      <c r="AB64" s="25" t="str">
        <f>IF(AND($E64=AB$1, AB$2=start!$B$3), "☆", "")</f>
        <v/>
      </c>
      <c r="AC64" s="25" t="str">
        <f>IF(AND($E64=AC$1, AC$2=start!$B$3), "☆", "")</f>
        <v/>
      </c>
      <c r="AD64" s="25" t="str">
        <f>IF(AND($E64=AD$1, AD$2=start!$B$3), "☆", "")</f>
        <v/>
      </c>
      <c r="AE64" s="25" t="str">
        <f>IF(AND($E64=AE$1, AE$2=start!$B$3), "☆", "")</f>
        <v/>
      </c>
      <c r="AF64" s="25" t="str">
        <f>IF(AND($E64=AF$1, AF$2=start!$B$3), "☆", "")</f>
        <v/>
      </c>
      <c r="AG64" s="25" t="str">
        <f>IF(AND($E64=AG$1, AG$2=start!$B$3), "☆", "")</f>
        <v/>
      </c>
      <c r="AH64" s="26" t="str">
        <f>IF(AND($E64=AH$1, AH$2=start!$B$3), "☆", "")</f>
        <v/>
      </c>
      <c r="AI64" s="26" t="str">
        <f>IF(AND($E64=AI$1, AI$2=start!$B$3), "☆", "")</f>
        <v/>
      </c>
      <c r="AJ64" s="26" t="str">
        <f>IF(AND($E64=AJ$1, AJ$2=start!$B$3), "☆", "")</f>
        <v/>
      </c>
      <c r="AK64" s="26" t="str">
        <f>IF(AND($E64=AK$1, AK$2=start!$B$3), "☆", "")</f>
        <v/>
      </c>
      <c r="AL64" s="26" t="str">
        <f>IF(AND($E64=AL$1, AL$2=start!$B$3), "☆", "")</f>
        <v/>
      </c>
      <c r="AM64" s="26" t="str">
        <f>IF(AND($E64=AM$1, AM$2=start!$B$3), "☆", "")</f>
        <v/>
      </c>
      <c r="AN64" s="26" t="str">
        <f>IF(AND($E64=AN$1, AN$2=start!$B$3), "☆", "")</f>
        <v/>
      </c>
      <c r="AO64" s="26" t="str">
        <f>IF(AND($E64=AO$1, AO$2=start!$B$3), "☆", "")</f>
        <v/>
      </c>
      <c r="AP64" s="25" t="str">
        <f>IF(AND($E64=AP$1, AP$2=start!$B$3), "☆", "")</f>
        <v/>
      </c>
      <c r="AQ64" s="25" t="str">
        <f>IF(AND($E64=AQ$1, AQ$2=start!$B$3), "☆", "")</f>
        <v/>
      </c>
      <c r="AR64" s="25" t="str">
        <f>IF(AND($E64=AR$1, AR$2=start!$B$3), "☆", "")</f>
        <v/>
      </c>
      <c r="AS64" s="25" t="str">
        <f>IF(AND($E64=AS$1, AS$2=start!$B$3), "☆", "")</f>
        <v/>
      </c>
      <c r="AT64" s="25" t="str">
        <f>IF(AND($E64=AT$1, AT$2=start!$B$3), "☆", "")</f>
        <v/>
      </c>
      <c r="AU64" s="25" t="str">
        <f>IF(AND($E64=AU$1, AU$2=start!$B$3), "☆", "")</f>
        <v/>
      </c>
      <c r="AV64" s="25" t="str">
        <f>IF(AND($E64=AV$1, AV$2=start!$B$3), "☆", "")</f>
        <v/>
      </c>
      <c r="AW64" s="25" t="str">
        <f>IF(AND($E64=AW$1, AW$2=start!$B$3), "☆", "")</f>
        <v/>
      </c>
      <c r="AX64" s="25" t="str">
        <f>IF(AND($E64=AX$1, AX$2=start!$B$3), "☆", "")</f>
        <v/>
      </c>
      <c r="AY64" s="25" t="str">
        <f>IF(AND($E64=AY$1, AY$2=start!$B$3), "☆", "")</f>
        <v/>
      </c>
      <c r="AZ64" s="25" t="str">
        <f>IF(AND($E64=AZ$1, AZ$2=start!$B$3), "☆", "")</f>
        <v/>
      </c>
      <c r="BA64" s="25" t="str">
        <f>IF(AND($E64=BA$1, BA$2=start!$B$3), "☆", "")</f>
        <v/>
      </c>
      <c r="BB64" s="25" t="str">
        <f>IF(AND($E64=BB$1, BB$2=start!$B$3), "☆", "")</f>
        <v/>
      </c>
      <c r="BC64" s="25" t="str">
        <f>IF(AND($E64=BC$1, BC$2=start!$B$3), "☆", "")</f>
        <v/>
      </c>
      <c r="BD64" s="25" t="str">
        <f>IF(AND($E64=BD$1, BD$2=start!$B$3), "☆", "")</f>
        <v/>
      </c>
      <c r="BE64" s="25" t="str">
        <f>IF(AND($E64=BE$1, BE$2=start!$B$3), "☆", "")</f>
        <v/>
      </c>
      <c r="BF64" s="25" t="str">
        <f>IF(AND($E64=BF$1, BF$2=start!$B$3), "☆", "")</f>
        <v/>
      </c>
      <c r="BG64" s="25" t="str">
        <f>IF(AND($E64=BG$1, BG$2=start!$B$3), "☆", "")</f>
        <v/>
      </c>
      <c r="BH64" s="25" t="str">
        <f>IF(AND($E64=BH$1, BH$2=start!$B$3), "☆", "")</f>
        <v/>
      </c>
      <c r="BI64" s="25" t="str">
        <f>IF(AND($E64=BI$1, BI$2=start!$B$3), "☆", "")</f>
        <v/>
      </c>
      <c r="BJ64" s="26" t="str">
        <f>IF(AND($E64=BJ$1, BJ$2=start!$B$3), "☆", "")</f>
        <v/>
      </c>
      <c r="BK64" s="26" t="str">
        <f>IF(AND($E64=BK$1, BK$2=start!$B$3), "☆", "")</f>
        <v/>
      </c>
      <c r="BL64" s="26" t="str">
        <f>IF(AND($E64=BL$1, BL$2=start!$B$3), "☆", "")</f>
        <v/>
      </c>
      <c r="BM64" s="26" t="str">
        <f>IF(AND($E64=BM$1, BM$2=start!$B$3), "☆", "")</f>
        <v/>
      </c>
      <c r="BN64" s="26" t="str">
        <f>IF(AND($E64=BN$1, BN$2=start!$B$3), "☆", "")</f>
        <v/>
      </c>
      <c r="BO64" s="26" t="str">
        <f>IF(AND($E64=BO$1, BO$2=start!$B$3), "☆", "")</f>
        <v/>
      </c>
      <c r="BP64" s="26" t="str">
        <f>IF(AND($E64=BP$1, BP$2=start!$B$3), "☆", "")</f>
        <v/>
      </c>
      <c r="BQ64" s="26" t="str">
        <f>IF(AND($E64=BQ$1, BQ$2=start!$B$3), "☆", "")</f>
        <v/>
      </c>
      <c r="BR64" s="25" t="str">
        <f>IF(AND($E64=BR$1, BR$2=start!$B$3), "☆", "")</f>
        <v/>
      </c>
      <c r="BS64" s="25" t="str">
        <f>IF(AND($E64=BS$1, BS$2=start!$B$3), "☆", "")</f>
        <v/>
      </c>
      <c r="BT64" s="25" t="str">
        <f>IF(AND($E64=BT$1, BT$2=start!$B$3), "☆", "")</f>
        <v/>
      </c>
      <c r="BU64" s="25" t="str">
        <f>IF(AND($E64=BU$1, BU$2=start!$B$3), "☆", "")</f>
        <v/>
      </c>
      <c r="BV64" s="25" t="str">
        <f>IF(AND($E64=BV$1, BV$2=start!$B$3), "☆", "")</f>
        <v/>
      </c>
      <c r="BW64" s="25" t="str">
        <f>IF(AND($E64=BW$1, BW$2=start!$B$3), "☆", "")</f>
        <v/>
      </c>
      <c r="BX64" s="25" t="str">
        <f>IF(AND($E64=BX$1, BX$2=start!$B$3), "☆", "")</f>
        <v/>
      </c>
      <c r="BY64" s="25" t="str">
        <f>IF(AND($E64=BY$1, BY$2=start!$B$3), "☆", "")</f>
        <v/>
      </c>
      <c r="BZ64" s="25" t="str">
        <f>IF(AND($E64=BZ$1, BZ$2=start!$B$3), "☆", "")</f>
        <v/>
      </c>
      <c r="CA64" s="25" t="str">
        <f>IF(AND($E64=CA$1, CA$2=start!$B$3), "☆", "")</f>
        <v/>
      </c>
      <c r="CB64" s="25" t="str">
        <f>IF(AND($E64=CB$1, CB$2=start!$B$3), "☆", "")</f>
        <v/>
      </c>
      <c r="CC64" s="25" t="str">
        <f>IF(AND($E64=CC$1, CC$2=start!$B$3), "☆", "")</f>
        <v/>
      </c>
      <c r="CD64" s="25" t="str">
        <f>IF(AND($E64=CD$1, CD$2=start!$B$3), "☆", "")</f>
        <v/>
      </c>
      <c r="CE64" s="25" t="str">
        <f>IF(AND($E64=CE$1, CE$2=start!$B$3), "☆", "")</f>
        <v/>
      </c>
      <c r="CF64" s="25" t="str">
        <f>IF(AND($E64=CF$1, CF$2=start!$B$3), "☆", "")</f>
        <v/>
      </c>
      <c r="CG64" s="25" t="str">
        <f>IF(AND($E64=CG$1, CG$2=start!$B$3), "☆", "")</f>
        <v/>
      </c>
      <c r="CH64" s="25" t="str">
        <f>IF(AND($E64=CH$1, CH$2=start!$B$3), "☆", "")</f>
        <v/>
      </c>
      <c r="CI64" s="25" t="str">
        <f>IF(AND($E64=CI$1, CI$2=start!$B$3), "☆", "")</f>
        <v/>
      </c>
      <c r="CJ64" s="25" t="str">
        <f>IF(AND($E64=CJ$1, CJ$2=start!$B$3), "☆", "")</f>
        <v/>
      </c>
      <c r="CK64" s="25" t="str">
        <f>IF(AND($E64=CK$1, CK$2=start!$B$3), "☆", "")</f>
        <v/>
      </c>
      <c r="CL64" s="26" t="str">
        <f>IF(AND($E64=CL$1, CL$2=start!$B$3), "☆", "")</f>
        <v/>
      </c>
      <c r="CM64" s="26" t="str">
        <f>IF(AND($E64=CM$1, CM$2=start!$B$3), "☆", "")</f>
        <v/>
      </c>
      <c r="CN64" s="26" t="str">
        <f>IF(AND($E64=CN$1, CN$2=start!$B$3), "☆", "")</f>
        <v/>
      </c>
      <c r="CO64" s="26" t="str">
        <f>IF(AND($E64=CO$1, CO$2=start!$B$3), "☆", "")</f>
        <v/>
      </c>
      <c r="CP64" s="26" t="str">
        <f>IF(AND($E64=CP$1, CP$2=start!$B$3), "☆", "")</f>
        <v/>
      </c>
      <c r="CQ64" s="26" t="str">
        <f>IF(AND($E64=CQ$1, CQ$2=start!$B$3), "☆", "")</f>
        <v/>
      </c>
      <c r="CR64" s="26" t="str">
        <f>IF(AND($E64=CR$1, CR$2=start!$B$3), "☆", "")</f>
        <v/>
      </c>
      <c r="CS64" s="26" t="str">
        <f>IF(AND($E64=CS$1, CS$2=start!$B$3), "☆", "")</f>
        <v/>
      </c>
      <c r="CT64" s="25" t="str">
        <f>IF(AND($E64=CT$1, CT$2=start!$B$3), "☆", "")</f>
        <v/>
      </c>
      <c r="CU64" s="25" t="str">
        <f>IF(AND($E64=CU$1, CU$2=start!$B$3), "☆", "")</f>
        <v/>
      </c>
      <c r="CV64" s="25" t="str">
        <f>IF(AND($E64=CV$1, CV$2=start!$B$3), "☆", "")</f>
        <v/>
      </c>
      <c r="CW64" s="25" t="str">
        <f>IF(AND($E64=CW$1, CW$2=start!$B$3), "☆", "")</f>
        <v/>
      </c>
      <c r="CX64" s="25" t="str">
        <f>IF(AND($E64=CX$1, CX$2=start!$B$3), "☆", "")</f>
        <v/>
      </c>
      <c r="CY64" s="25" t="str">
        <f>IF(AND($E64=CY$1, CY$2=start!$B$3), "☆", "")</f>
        <v/>
      </c>
      <c r="CZ64" s="25" t="str">
        <f>IF(AND($E64=CZ$1, CZ$2=start!$B$3), "☆", "")</f>
        <v/>
      </c>
      <c r="DA64" s="25" t="str">
        <f>IF(AND($E64=DA$1, DA$2=start!$B$3), "☆", "")</f>
        <v/>
      </c>
      <c r="DB64" s="25" t="str">
        <f>IF(AND($E64=DB$1, DB$2=start!$B$3), "☆", "")</f>
        <v/>
      </c>
      <c r="DC64" s="25" t="str">
        <f>IF(AND($E64=DC$1, DC$2=start!$B$3), "☆", "")</f>
        <v/>
      </c>
      <c r="DD64" s="25" t="str">
        <f>IF(AND($E64=DD$1, DD$2=start!$B$3), "☆", "")</f>
        <v/>
      </c>
      <c r="DE64" s="25" t="str">
        <f>IF(AND($E64=DE$1, DE$2=start!$B$3), "☆", "")</f>
        <v/>
      </c>
      <c r="DF64" s="25" t="str">
        <f>IF(AND($E64=DF$1, DF$2=start!$B$3), "☆", "")</f>
        <v/>
      </c>
      <c r="DG64" s="25" t="str">
        <f>IF(AND($E64=DG$1, DG$2=start!$B$3), "☆", "")</f>
        <v/>
      </c>
      <c r="DH64" s="25" t="str">
        <f>IF(AND($E64=DH$1, DH$2=start!$B$3), "☆", "")</f>
        <v/>
      </c>
      <c r="DI64" s="25" t="str">
        <f>IF(AND($E64=DI$1, DI$2=start!$B$3), "☆", "")</f>
        <v/>
      </c>
      <c r="DJ64" s="25" t="str">
        <f>IF(AND($E64=DJ$1, DJ$2=start!$B$3), "☆", "")</f>
        <v/>
      </c>
      <c r="DK64" s="25" t="str">
        <f>IF(AND($E64=DK$1, DK$2=start!$B$3), "☆", "")</f>
        <v/>
      </c>
      <c r="DL64" s="25" t="str">
        <f>IF(AND($E64=DL$1, DL$2=start!$B$3), "☆", "")</f>
        <v/>
      </c>
      <c r="DM64" s="25" t="str">
        <f>IF(AND($E64=DM$1, DM$2=start!$B$3), "☆", "")</f>
        <v>☆</v>
      </c>
      <c r="DN64" s="26" t="str">
        <f>IF(AND($E64=DN$1, DN$2=start!$B$3), "☆", "")</f>
        <v/>
      </c>
      <c r="DO64" s="26" t="str">
        <f>IF(AND($E64=DO$1, DO$2=start!$B$3), "☆", "")</f>
        <v/>
      </c>
      <c r="DP64" s="26" t="str">
        <f>IF(AND($E64=DP$1, DP$2=start!$B$3), "☆", "")</f>
        <v/>
      </c>
      <c r="DQ64" s="26" t="str">
        <f>IF(AND($E64=DQ$1, DQ$2=start!$B$3), "☆", "")</f>
        <v/>
      </c>
      <c r="DR64" s="26" t="str">
        <f>IF(AND($E64=DR$1, DR$2=start!$B$3), "☆", "")</f>
        <v/>
      </c>
      <c r="DS64" s="26" t="str">
        <f>IF(AND($E64=DS$1, DS$2=start!$B$3), "☆", "")</f>
        <v/>
      </c>
      <c r="DT64" s="26" t="str">
        <f>IF(AND($E64=DT$1, DT$2=start!$B$3), "☆", "")</f>
        <v/>
      </c>
      <c r="DU64" s="29" t="str">
        <f>IF(AND($E64=DU$1, DU$2=start!$B$3), "☆", "")</f>
        <v/>
      </c>
    </row>
    <row r="65" spans="1:125" ht="29.5" thickBot="1">
      <c r="A65" s="43">
        <v>30</v>
      </c>
      <c r="B65" s="24">
        <v>5642</v>
      </c>
      <c r="C65" s="24">
        <v>1</v>
      </c>
      <c r="D65" s="24" t="s">
        <v>119</v>
      </c>
      <c r="E65" s="44">
        <v>45471</v>
      </c>
      <c r="F65" s="27" t="str">
        <f>IF(AND($E65=F$1, F$2=start!$B$3), "☆", "")</f>
        <v/>
      </c>
      <c r="G65" s="27" t="str">
        <f>IF(AND($E65=G$1, G$2=start!$B$3), "☆", "")</f>
        <v/>
      </c>
      <c r="H65" s="27" t="str">
        <f>IF(AND($E65=H$1, H$2=start!$B$3), "☆", "")</f>
        <v/>
      </c>
      <c r="I65" s="27" t="str">
        <f>IF(AND($E65=I$1, I$2=start!$B$3), "☆", "")</f>
        <v/>
      </c>
      <c r="J65" s="27" t="str">
        <f>IF(AND($E65=J$1, J$2=start!$B$3), "☆", "")</f>
        <v/>
      </c>
      <c r="K65" s="27" t="str">
        <f>IF(AND($E65=K$1, K$2=start!$B$3), "☆", "")</f>
        <v/>
      </c>
      <c r="L65" s="27" t="str">
        <f>IF(AND($E65=L$1, L$2=start!$B$3), "☆", "")</f>
        <v/>
      </c>
      <c r="M65" s="27" t="str">
        <f>IF(AND($E65=M$1, M$2=start!$B$3), "☆", "")</f>
        <v/>
      </c>
      <c r="N65" s="28" t="str">
        <f>IF(AND($E65=N$1, N$2=start!$B$3), "☆", "")</f>
        <v/>
      </c>
      <c r="O65" s="28" t="str">
        <f>IF(AND($E65=O$1, O$2=start!$B$3), "☆", "")</f>
        <v/>
      </c>
      <c r="P65" s="28" t="str">
        <f>IF(AND($E65=P$1, P$2=start!$B$3), "☆", "")</f>
        <v/>
      </c>
      <c r="Q65" s="28" t="str">
        <f>IF(AND($E65=Q$1, Q$2=start!$B$3), "☆", "")</f>
        <v/>
      </c>
      <c r="R65" s="28" t="str">
        <f>IF(AND($E65=R$1, R$2=start!$B$3), "☆", "")</f>
        <v/>
      </c>
      <c r="S65" s="28" t="str">
        <f>IF(AND($E65=S$1, S$2=start!$B$3), "☆", "")</f>
        <v/>
      </c>
      <c r="T65" s="28" t="str">
        <f>IF(AND($E65=T$1, T$2=start!$B$3), "☆", "")</f>
        <v/>
      </c>
      <c r="U65" s="28" t="str">
        <f>IF(AND($E65=U$1, U$2=start!$B$3), "☆", "")</f>
        <v/>
      </c>
      <c r="V65" s="28" t="str">
        <f>IF(AND($E65=V$1, V$2=start!$B$3), "☆", "")</f>
        <v/>
      </c>
      <c r="W65" s="28" t="str">
        <f>IF(AND($E65=W$1, W$2=start!$B$3), "☆", "")</f>
        <v/>
      </c>
      <c r="X65" s="28" t="str">
        <f>IF(AND($E65=X$1, X$2=start!$B$3), "☆", "")</f>
        <v/>
      </c>
      <c r="Y65" s="28" t="str">
        <f>IF(AND($E65=Y$1, Y$2=start!$B$3), "☆", "")</f>
        <v/>
      </c>
      <c r="Z65" s="28" t="str">
        <f>IF(AND($E65=Z$1, Z$2=start!$B$3), "☆", "")</f>
        <v/>
      </c>
      <c r="AA65" s="28" t="str">
        <f>IF(AND($E65=AA$1, AA$2=start!$B$3), "☆", "")</f>
        <v/>
      </c>
      <c r="AB65" s="28" t="str">
        <f>IF(AND($E65=AB$1, AB$2=start!$B$3), "☆", "")</f>
        <v/>
      </c>
      <c r="AC65" s="28" t="str">
        <f>IF(AND($E65=AC$1, AC$2=start!$B$3), "☆", "")</f>
        <v/>
      </c>
      <c r="AD65" s="28" t="str">
        <f>IF(AND($E65=AD$1, AD$2=start!$B$3), "☆", "")</f>
        <v/>
      </c>
      <c r="AE65" s="28" t="str">
        <f>IF(AND($E65=AE$1, AE$2=start!$B$3), "☆", "")</f>
        <v/>
      </c>
      <c r="AF65" s="28" t="str">
        <f>IF(AND($E65=AF$1, AF$2=start!$B$3), "☆", "")</f>
        <v/>
      </c>
      <c r="AG65" s="28" t="str">
        <f>IF(AND($E65=AG$1, AG$2=start!$B$3), "☆", "")</f>
        <v/>
      </c>
      <c r="AH65" s="27" t="str">
        <f>IF(AND($E65=AH$1, AH$2=start!$B$3), "☆", "")</f>
        <v/>
      </c>
      <c r="AI65" s="27" t="str">
        <f>IF(AND($E65=AI$1, AI$2=start!$B$3), "☆", "")</f>
        <v/>
      </c>
      <c r="AJ65" s="27" t="str">
        <f>IF(AND($E65=AJ$1, AJ$2=start!$B$3), "☆", "")</f>
        <v/>
      </c>
      <c r="AK65" s="27" t="str">
        <f>IF(AND($E65=AK$1, AK$2=start!$B$3), "☆", "")</f>
        <v/>
      </c>
      <c r="AL65" s="27" t="str">
        <f>IF(AND($E65=AL$1, AL$2=start!$B$3), "☆", "")</f>
        <v/>
      </c>
      <c r="AM65" s="27" t="str">
        <f>IF(AND($E65=AM$1, AM$2=start!$B$3), "☆", "")</f>
        <v/>
      </c>
      <c r="AN65" s="27" t="str">
        <f>IF(AND($E65=AN$1, AN$2=start!$B$3), "☆", "")</f>
        <v/>
      </c>
      <c r="AO65" s="27" t="str">
        <f>IF(AND($E65=AO$1, AO$2=start!$B$3), "☆", "")</f>
        <v/>
      </c>
      <c r="AP65" s="28" t="str">
        <f>IF(AND($E65=AP$1, AP$2=start!$B$3), "☆", "")</f>
        <v/>
      </c>
      <c r="AQ65" s="28" t="str">
        <f>IF(AND($E65=AQ$1, AQ$2=start!$B$3), "☆", "")</f>
        <v/>
      </c>
      <c r="AR65" s="28" t="str">
        <f>IF(AND($E65=AR$1, AR$2=start!$B$3), "☆", "")</f>
        <v/>
      </c>
      <c r="AS65" s="28" t="str">
        <f>IF(AND($E65=AS$1, AS$2=start!$B$3), "☆", "")</f>
        <v/>
      </c>
      <c r="AT65" s="28" t="str">
        <f>IF(AND($E65=AT$1, AT$2=start!$B$3), "☆", "")</f>
        <v/>
      </c>
      <c r="AU65" s="28" t="str">
        <f>IF(AND($E65=AU$1, AU$2=start!$B$3), "☆", "")</f>
        <v/>
      </c>
      <c r="AV65" s="28" t="str">
        <f>IF(AND($E65=AV$1, AV$2=start!$B$3), "☆", "")</f>
        <v/>
      </c>
      <c r="AW65" s="28" t="str">
        <f>IF(AND($E65=AW$1, AW$2=start!$B$3), "☆", "")</f>
        <v/>
      </c>
      <c r="AX65" s="28" t="str">
        <f>IF(AND($E65=AX$1, AX$2=start!$B$3), "☆", "")</f>
        <v/>
      </c>
      <c r="AY65" s="28" t="str">
        <f>IF(AND($E65=AY$1, AY$2=start!$B$3), "☆", "")</f>
        <v/>
      </c>
      <c r="AZ65" s="28" t="str">
        <f>IF(AND($E65=AZ$1, AZ$2=start!$B$3), "☆", "")</f>
        <v/>
      </c>
      <c r="BA65" s="28" t="str">
        <f>IF(AND($E65=BA$1, BA$2=start!$B$3), "☆", "")</f>
        <v/>
      </c>
      <c r="BB65" s="28" t="str">
        <f>IF(AND($E65=BB$1, BB$2=start!$B$3), "☆", "")</f>
        <v/>
      </c>
      <c r="BC65" s="28" t="str">
        <f>IF(AND($E65=BC$1, BC$2=start!$B$3), "☆", "")</f>
        <v/>
      </c>
      <c r="BD65" s="28" t="str">
        <f>IF(AND($E65=BD$1, BD$2=start!$B$3), "☆", "")</f>
        <v/>
      </c>
      <c r="BE65" s="28" t="str">
        <f>IF(AND($E65=BE$1, BE$2=start!$B$3), "☆", "")</f>
        <v/>
      </c>
      <c r="BF65" s="28" t="str">
        <f>IF(AND($E65=BF$1, BF$2=start!$B$3), "☆", "")</f>
        <v/>
      </c>
      <c r="BG65" s="28" t="str">
        <f>IF(AND($E65=BG$1, BG$2=start!$B$3), "☆", "")</f>
        <v/>
      </c>
      <c r="BH65" s="28" t="str">
        <f>IF(AND($E65=BH$1, BH$2=start!$B$3), "☆", "")</f>
        <v/>
      </c>
      <c r="BI65" s="28" t="str">
        <f>IF(AND($E65=BI$1, BI$2=start!$B$3), "☆", "")</f>
        <v/>
      </c>
      <c r="BJ65" s="27" t="str">
        <f>IF(AND($E65=BJ$1, BJ$2=start!$B$3), "☆", "")</f>
        <v/>
      </c>
      <c r="BK65" s="27" t="str">
        <f>IF(AND($E65=BK$1, BK$2=start!$B$3), "☆", "")</f>
        <v/>
      </c>
      <c r="BL65" s="27" t="str">
        <f>IF(AND($E65=BL$1, BL$2=start!$B$3), "☆", "")</f>
        <v/>
      </c>
      <c r="BM65" s="27" t="str">
        <f>IF(AND($E65=BM$1, BM$2=start!$B$3), "☆", "")</f>
        <v/>
      </c>
      <c r="BN65" s="27" t="str">
        <f>IF(AND($E65=BN$1, BN$2=start!$B$3), "☆", "")</f>
        <v/>
      </c>
      <c r="BO65" s="27" t="str">
        <f>IF(AND($E65=BO$1, BO$2=start!$B$3), "☆", "")</f>
        <v/>
      </c>
      <c r="BP65" s="27" t="str">
        <f>IF(AND($E65=BP$1, BP$2=start!$B$3), "☆", "")</f>
        <v/>
      </c>
      <c r="BQ65" s="27" t="str">
        <f>IF(AND($E65=BQ$1, BQ$2=start!$B$3), "☆", "")</f>
        <v/>
      </c>
      <c r="BR65" s="28" t="str">
        <f>IF(AND($E65=BR$1, BR$2=start!$B$3), "☆", "")</f>
        <v/>
      </c>
      <c r="BS65" s="28" t="str">
        <f>IF(AND($E65=BS$1, BS$2=start!$B$3), "☆", "")</f>
        <v/>
      </c>
      <c r="BT65" s="28" t="str">
        <f>IF(AND($E65=BT$1, BT$2=start!$B$3), "☆", "")</f>
        <v/>
      </c>
      <c r="BU65" s="28" t="str">
        <f>IF(AND($E65=BU$1, BU$2=start!$B$3), "☆", "")</f>
        <v/>
      </c>
      <c r="BV65" s="28" t="str">
        <f>IF(AND($E65=BV$1, BV$2=start!$B$3), "☆", "")</f>
        <v/>
      </c>
      <c r="BW65" s="28" t="str">
        <f>IF(AND($E65=BW$1, BW$2=start!$B$3), "☆", "")</f>
        <v/>
      </c>
      <c r="BX65" s="28" t="str">
        <f>IF(AND($E65=BX$1, BX$2=start!$B$3), "☆", "")</f>
        <v/>
      </c>
      <c r="BY65" s="28" t="str">
        <f>IF(AND($E65=BY$1, BY$2=start!$B$3), "☆", "")</f>
        <v/>
      </c>
      <c r="BZ65" s="28" t="str">
        <f>IF(AND($E65=BZ$1, BZ$2=start!$B$3), "☆", "")</f>
        <v/>
      </c>
      <c r="CA65" s="28" t="str">
        <f>IF(AND($E65=CA$1, CA$2=start!$B$3), "☆", "")</f>
        <v/>
      </c>
      <c r="CB65" s="28" t="str">
        <f>IF(AND($E65=CB$1, CB$2=start!$B$3), "☆", "")</f>
        <v/>
      </c>
      <c r="CC65" s="28" t="str">
        <f>IF(AND($E65=CC$1, CC$2=start!$B$3), "☆", "")</f>
        <v/>
      </c>
      <c r="CD65" s="28" t="str">
        <f>IF(AND($E65=CD$1, CD$2=start!$B$3), "☆", "")</f>
        <v/>
      </c>
      <c r="CE65" s="28" t="str">
        <f>IF(AND($E65=CE$1, CE$2=start!$B$3), "☆", "")</f>
        <v/>
      </c>
      <c r="CF65" s="28" t="str">
        <f>IF(AND($E65=CF$1, CF$2=start!$B$3), "☆", "")</f>
        <v/>
      </c>
      <c r="CG65" s="28" t="str">
        <f>IF(AND($E65=CG$1, CG$2=start!$B$3), "☆", "")</f>
        <v/>
      </c>
      <c r="CH65" s="28" t="str">
        <f>IF(AND($E65=CH$1, CH$2=start!$B$3), "☆", "")</f>
        <v/>
      </c>
      <c r="CI65" s="28" t="str">
        <f>IF(AND($E65=CI$1, CI$2=start!$B$3), "☆", "")</f>
        <v/>
      </c>
      <c r="CJ65" s="28" t="str">
        <f>IF(AND($E65=CJ$1, CJ$2=start!$B$3), "☆", "")</f>
        <v/>
      </c>
      <c r="CK65" s="28" t="str">
        <f>IF(AND($E65=CK$1, CK$2=start!$B$3), "☆", "")</f>
        <v/>
      </c>
      <c r="CL65" s="27" t="str">
        <f>IF(AND($E65=CL$1, CL$2=start!$B$3), "☆", "")</f>
        <v/>
      </c>
      <c r="CM65" s="27" t="str">
        <f>IF(AND($E65=CM$1, CM$2=start!$B$3), "☆", "")</f>
        <v/>
      </c>
      <c r="CN65" s="27" t="str">
        <f>IF(AND($E65=CN$1, CN$2=start!$B$3), "☆", "")</f>
        <v/>
      </c>
      <c r="CO65" s="27" t="str">
        <f>IF(AND($E65=CO$1, CO$2=start!$B$3), "☆", "")</f>
        <v/>
      </c>
      <c r="CP65" s="27" t="str">
        <f>IF(AND($E65=CP$1, CP$2=start!$B$3), "☆", "")</f>
        <v/>
      </c>
      <c r="CQ65" s="27" t="str">
        <f>IF(AND($E65=CQ$1, CQ$2=start!$B$3), "☆", "")</f>
        <v/>
      </c>
      <c r="CR65" s="27" t="str">
        <f>IF(AND($E65=CR$1, CR$2=start!$B$3), "☆", "")</f>
        <v/>
      </c>
      <c r="CS65" s="27" t="str">
        <f>IF(AND($E65=CS$1, CS$2=start!$B$3), "☆", "")</f>
        <v/>
      </c>
      <c r="CT65" s="28" t="str">
        <f>IF(AND($E65=CT$1, CT$2=start!$B$3), "☆", "")</f>
        <v/>
      </c>
      <c r="CU65" s="28" t="str">
        <f>IF(AND($E65=CU$1, CU$2=start!$B$3), "☆", "")</f>
        <v/>
      </c>
      <c r="CV65" s="28" t="str">
        <f>IF(AND($E65=CV$1, CV$2=start!$B$3), "☆", "")</f>
        <v/>
      </c>
      <c r="CW65" s="28" t="str">
        <f>IF(AND($E65=CW$1, CW$2=start!$B$3), "☆", "")</f>
        <v/>
      </c>
      <c r="CX65" s="28" t="str">
        <f>IF(AND($E65=CX$1, CX$2=start!$B$3), "☆", "")</f>
        <v/>
      </c>
      <c r="CY65" s="28" t="str">
        <f>IF(AND($E65=CY$1, CY$2=start!$B$3), "☆", "")</f>
        <v/>
      </c>
      <c r="CZ65" s="28" t="str">
        <f>IF(AND($E65=CZ$1, CZ$2=start!$B$3), "☆", "")</f>
        <v/>
      </c>
      <c r="DA65" s="28" t="str">
        <f>IF(AND($E65=DA$1, DA$2=start!$B$3), "☆", "")</f>
        <v/>
      </c>
      <c r="DB65" s="28" t="str">
        <f>IF(AND($E65=DB$1, DB$2=start!$B$3), "☆", "")</f>
        <v/>
      </c>
      <c r="DC65" s="28" t="str">
        <f>IF(AND($E65=DC$1, DC$2=start!$B$3), "☆", "")</f>
        <v/>
      </c>
      <c r="DD65" s="28" t="str">
        <f>IF(AND($E65=DD$1, DD$2=start!$B$3), "☆", "")</f>
        <v/>
      </c>
      <c r="DE65" s="28" t="str">
        <f>IF(AND($E65=DE$1, DE$2=start!$B$3), "☆", "")</f>
        <v/>
      </c>
      <c r="DF65" s="28" t="str">
        <f>IF(AND($E65=DF$1, DF$2=start!$B$3), "☆", "")</f>
        <v/>
      </c>
      <c r="DG65" s="28" t="str">
        <f>IF(AND($E65=DG$1, DG$2=start!$B$3), "☆", "")</f>
        <v/>
      </c>
      <c r="DH65" s="28" t="str">
        <f>IF(AND($E65=DH$1, DH$2=start!$B$3), "☆", "")</f>
        <v/>
      </c>
      <c r="DI65" s="28" t="str">
        <f>IF(AND($E65=DI$1, DI$2=start!$B$3), "☆", "")</f>
        <v/>
      </c>
      <c r="DJ65" s="28" t="str">
        <f>IF(AND($E65=DJ$1, DJ$2=start!$B$3), "☆", "")</f>
        <v/>
      </c>
      <c r="DK65" s="28" t="str">
        <f>IF(AND($E65=DK$1, DK$2=start!$B$3), "☆", "")</f>
        <v/>
      </c>
      <c r="DL65" s="28" t="str">
        <f>IF(AND($E65=DL$1, DL$2=start!$B$3), "☆", "")</f>
        <v/>
      </c>
      <c r="DM65" s="28" t="str">
        <f>IF(AND($E65=DM$1, DM$2=start!$B$3), "☆", "")</f>
        <v>☆</v>
      </c>
      <c r="DN65" s="27" t="str">
        <f>IF(AND($E65=DN$1, DN$2=start!$B$3), "☆", "")</f>
        <v/>
      </c>
      <c r="DO65" s="27" t="str">
        <f>IF(AND($E65=DO$1, DO$2=start!$B$3), "☆", "")</f>
        <v/>
      </c>
      <c r="DP65" s="27" t="str">
        <f>IF(AND($E65=DP$1, DP$2=start!$B$3), "☆", "")</f>
        <v/>
      </c>
      <c r="DQ65" s="27" t="str">
        <f>IF(AND($E65=DQ$1, DQ$2=start!$B$3), "☆", "")</f>
        <v/>
      </c>
      <c r="DR65" s="27" t="str">
        <f>IF(AND($E65=DR$1, DR$2=start!$B$3), "☆", "")</f>
        <v/>
      </c>
      <c r="DS65" s="27" t="str">
        <f>IF(AND($E65=DS$1, DS$2=start!$B$3), "☆", "")</f>
        <v/>
      </c>
      <c r="DT65" s="27" t="str">
        <f>IF(AND($E65=DT$1, DT$2=start!$B$3), "☆", "")</f>
        <v/>
      </c>
      <c r="DU65" s="30" t="str">
        <f>IF(AND($E65=DU$1, DU$2=start!$B$3), "☆", "")</f>
        <v/>
      </c>
    </row>
  </sheetData>
  <mergeCells count="1">
    <mergeCell ref="A1:E1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カレンダー23m">
                <anchor moveWithCells="1">
                  <from>
                    <xdr:col>0</xdr:col>
                    <xdr:colOff>381000</xdr:colOff>
                    <xdr:row>2</xdr:row>
                    <xdr:rowOff>209550</xdr:rowOff>
                  </from>
                  <to>
                    <xdr:col>3</xdr:col>
                    <xdr:colOff>990600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sheetPr codeName="Sheet4"/>
  <dimension ref="A1:B3"/>
  <sheetViews>
    <sheetView tabSelected="1" workbookViewId="0">
      <selection activeCell="H6" sqref="H6"/>
    </sheetView>
  </sheetViews>
  <sheetFormatPr defaultRowHeight="18"/>
  <cols>
    <col min="1" max="1" width="14.08203125" bestFit="1" customWidth="1"/>
  </cols>
  <sheetData>
    <row r="1" spans="1:2">
      <c r="A1" t="s">
        <v>3</v>
      </c>
      <c r="B1" s="23">
        <v>45447</v>
      </c>
    </row>
    <row r="3" spans="1:2">
      <c r="A3" t="s">
        <v>7</v>
      </c>
      <c r="B3" s="1">
        <v>4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sheetPr codeName="Sheet5"/>
  <dimension ref="A1:C1"/>
  <sheetViews>
    <sheetView workbookViewId="0">
      <selection activeCell="D16" sqref="D16"/>
    </sheetView>
  </sheetViews>
  <sheetFormatPr defaultRowHeight="18"/>
  <cols>
    <col min="1" max="1" width="18.6640625" customWidth="1"/>
  </cols>
  <sheetData>
    <row r="1" spans="1:3">
      <c r="A1" s="7" t="s">
        <v>4</v>
      </c>
      <c r="B1" s="1"/>
      <c r="C1" t="s">
        <v>5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439C0-9592-4169-AA04-BBCD58072D90}">
  <sheetPr codeName="Sheet6"/>
  <dimension ref="A1:C7"/>
  <sheetViews>
    <sheetView workbookViewId="0">
      <selection activeCell="F8" sqref="F8"/>
    </sheetView>
  </sheetViews>
  <sheetFormatPr defaultRowHeight="18"/>
  <cols>
    <col min="1" max="1" width="15.25" bestFit="1" customWidth="1"/>
  </cols>
  <sheetData>
    <row r="1" spans="1:3">
      <c r="A1" s="10" t="s">
        <v>1</v>
      </c>
      <c r="B1" s="10" t="s">
        <v>6</v>
      </c>
      <c r="C1" s="1" t="s">
        <v>29</v>
      </c>
    </row>
    <row r="2" spans="1:3">
      <c r="A2" s="9">
        <v>5078</v>
      </c>
      <c r="B2" s="5">
        <v>1</v>
      </c>
      <c r="C2" s="1" t="s">
        <v>39</v>
      </c>
    </row>
    <row r="3" spans="1:3">
      <c r="A3" s="9">
        <v>5079</v>
      </c>
      <c r="B3" s="5">
        <v>1</v>
      </c>
      <c r="C3" s="1" t="s">
        <v>39</v>
      </c>
    </row>
    <row r="4" spans="1:3">
      <c r="A4" s="9">
        <v>197</v>
      </c>
      <c r="B4" s="5">
        <v>2</v>
      </c>
      <c r="C4" s="1" t="s">
        <v>48</v>
      </c>
    </row>
    <row r="5" spans="1:3">
      <c r="A5" s="9">
        <v>198</v>
      </c>
      <c r="B5" s="5">
        <v>2</v>
      </c>
      <c r="C5" s="1" t="s">
        <v>48</v>
      </c>
    </row>
    <row r="6" spans="1:3">
      <c r="A6" s="9">
        <v>198</v>
      </c>
      <c r="B6" s="5">
        <v>3</v>
      </c>
      <c r="C6" s="1" t="s">
        <v>68</v>
      </c>
    </row>
    <row r="7" spans="1:3">
      <c r="A7" s="9">
        <v>6433</v>
      </c>
      <c r="B7" s="5">
        <v>3</v>
      </c>
      <c r="C7" s="1" t="s">
        <v>68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10DEE-251E-4BE5-A6D9-F1F52CA91F19}">
  <sheetPr codeName="Sheet9"/>
  <dimension ref="A1:Y64"/>
  <sheetViews>
    <sheetView workbookViewId="0">
      <selection activeCell="C2" sqref="C2:C64"/>
    </sheetView>
  </sheetViews>
  <sheetFormatPr defaultRowHeight="18"/>
  <cols>
    <col min="3" max="3" width="8.6640625" style="12"/>
    <col min="5" max="5" width="8.6640625" style="14"/>
    <col min="7" max="7" width="8.6640625" style="14"/>
    <col min="8" max="8" width="8.6640625" style="16"/>
    <col min="10" max="10" width="8.6640625" style="12"/>
    <col min="12" max="12" width="10.25" style="12" bestFit="1" customWidth="1"/>
    <col min="18" max="18" width="8.6640625" style="12"/>
  </cols>
  <sheetData>
    <row r="1" spans="1:25">
      <c r="A1" t="s">
        <v>13</v>
      </c>
      <c r="B1" t="s">
        <v>14</v>
      </c>
      <c r="C1" s="12" t="s">
        <v>15</v>
      </c>
      <c r="D1" t="s">
        <v>16</v>
      </c>
      <c r="E1" s="14" t="s">
        <v>17</v>
      </c>
      <c r="F1" t="s">
        <v>18</v>
      </c>
      <c r="G1" s="14" t="s">
        <v>19</v>
      </c>
      <c r="H1" s="16" t="s">
        <v>20</v>
      </c>
      <c r="I1" t="s">
        <v>21</v>
      </c>
      <c r="J1" s="12" t="s">
        <v>22</v>
      </c>
      <c r="K1" t="s">
        <v>23</v>
      </c>
      <c r="L1" s="12" t="s">
        <v>8</v>
      </c>
      <c r="M1" t="s">
        <v>24</v>
      </c>
      <c r="N1" t="s">
        <v>25</v>
      </c>
      <c r="O1" t="s">
        <v>26</v>
      </c>
      <c r="P1" t="s">
        <v>27</v>
      </c>
      <c r="Q1" t="s">
        <v>28</v>
      </c>
      <c r="R1" s="12" t="s">
        <v>29</v>
      </c>
      <c r="S1" t="s">
        <v>30</v>
      </c>
      <c r="T1" t="s">
        <v>31</v>
      </c>
      <c r="U1" t="s">
        <v>32</v>
      </c>
      <c r="V1" t="s">
        <v>33</v>
      </c>
      <c r="W1" t="s">
        <v>34</v>
      </c>
      <c r="X1" t="s">
        <v>35</v>
      </c>
    </row>
    <row r="2" spans="1:25">
      <c r="A2">
        <v>26443</v>
      </c>
      <c r="B2">
        <v>1</v>
      </c>
      <c r="C2" s="12">
        <v>5078</v>
      </c>
      <c r="D2" t="s">
        <v>36</v>
      </c>
      <c r="E2" s="14" t="s">
        <v>37</v>
      </c>
      <c r="F2" s="11">
        <v>45012</v>
      </c>
      <c r="G2" s="14">
        <v>3000</v>
      </c>
      <c r="H2" s="16" t="s">
        <v>38</v>
      </c>
      <c r="J2" s="12">
        <v>1</v>
      </c>
      <c r="K2">
        <v>1</v>
      </c>
      <c r="L2" s="13">
        <v>45455</v>
      </c>
      <c r="O2">
        <v>168</v>
      </c>
      <c r="P2">
        <v>1</v>
      </c>
      <c r="R2" s="12" t="s">
        <v>39</v>
      </c>
      <c r="S2" t="s">
        <v>40</v>
      </c>
      <c r="T2">
        <v>26443507811</v>
      </c>
      <c r="U2">
        <v>1094</v>
      </c>
      <c r="V2" t="e">
        <v>#NUM!</v>
      </c>
      <c r="W2" t="s">
        <v>12</v>
      </c>
      <c r="X2">
        <v>0</v>
      </c>
    </row>
    <row r="3" spans="1:25">
      <c r="A3">
        <v>26443</v>
      </c>
      <c r="B3">
        <v>1</v>
      </c>
      <c r="C3" s="12">
        <v>5078</v>
      </c>
      <c r="D3" t="s">
        <v>36</v>
      </c>
      <c r="E3" s="14" t="s">
        <v>37</v>
      </c>
      <c r="F3" s="11">
        <v>45012</v>
      </c>
      <c r="G3" s="14">
        <v>3000</v>
      </c>
      <c r="H3" s="16" t="s">
        <v>10</v>
      </c>
      <c r="J3" s="12">
        <v>2</v>
      </c>
      <c r="K3">
        <v>6</v>
      </c>
      <c r="L3" s="13">
        <v>45455</v>
      </c>
      <c r="O3">
        <v>700</v>
      </c>
      <c r="P3">
        <v>2</v>
      </c>
      <c r="S3" t="s">
        <v>10</v>
      </c>
      <c r="T3">
        <v>26443507812</v>
      </c>
      <c r="U3">
        <v>0</v>
      </c>
      <c r="V3" t="e">
        <v>#NUM!</v>
      </c>
      <c r="W3" t="s">
        <v>12</v>
      </c>
      <c r="X3">
        <v>0</v>
      </c>
      <c r="Y3">
        <v>12</v>
      </c>
    </row>
    <row r="4" spans="1:25">
      <c r="A4">
        <v>26443</v>
      </c>
      <c r="B4">
        <v>1</v>
      </c>
      <c r="C4" s="12">
        <v>5078</v>
      </c>
      <c r="D4" t="s">
        <v>36</v>
      </c>
      <c r="E4" s="14" t="s">
        <v>37</v>
      </c>
      <c r="F4" s="11">
        <v>45012</v>
      </c>
      <c r="G4" s="14">
        <v>3000</v>
      </c>
      <c r="H4" s="16" t="s">
        <v>41</v>
      </c>
      <c r="I4" t="s">
        <v>42</v>
      </c>
      <c r="J4" s="12">
        <v>3</v>
      </c>
      <c r="K4">
        <v>30</v>
      </c>
      <c r="L4" s="13">
        <v>45455</v>
      </c>
      <c r="O4">
        <v>81</v>
      </c>
      <c r="P4">
        <v>1</v>
      </c>
      <c r="R4" s="12" t="s">
        <v>43</v>
      </c>
      <c r="S4" t="s">
        <v>41</v>
      </c>
      <c r="T4">
        <v>26443507813</v>
      </c>
      <c r="U4">
        <v>2383</v>
      </c>
      <c r="V4" t="e">
        <v>#NUM!</v>
      </c>
      <c r="W4" t="s">
        <v>12</v>
      </c>
      <c r="X4">
        <v>0</v>
      </c>
      <c r="Y4" t="s">
        <v>44</v>
      </c>
    </row>
    <row r="5" spans="1:25">
      <c r="A5">
        <v>26444</v>
      </c>
      <c r="B5">
        <v>1</v>
      </c>
      <c r="C5" s="12">
        <v>5079</v>
      </c>
      <c r="D5" t="s">
        <v>45</v>
      </c>
      <c r="E5" s="14" t="s">
        <v>37</v>
      </c>
      <c r="F5" s="11">
        <v>45012</v>
      </c>
      <c r="G5" s="14">
        <v>3000</v>
      </c>
      <c r="H5" s="16" t="s">
        <v>38</v>
      </c>
      <c r="J5" s="12">
        <v>1</v>
      </c>
      <c r="K5">
        <v>1</v>
      </c>
      <c r="L5" s="13">
        <v>45457</v>
      </c>
      <c r="O5">
        <v>150</v>
      </c>
      <c r="P5">
        <v>1</v>
      </c>
      <c r="R5" s="12" t="s">
        <v>39</v>
      </c>
      <c r="S5" t="s">
        <v>40</v>
      </c>
      <c r="T5">
        <v>26444507911</v>
      </c>
      <c r="U5">
        <v>1224</v>
      </c>
      <c r="V5" t="e">
        <v>#NUM!</v>
      </c>
      <c r="W5" t="s">
        <v>12</v>
      </c>
      <c r="X5">
        <v>0</v>
      </c>
    </row>
    <row r="6" spans="1:25">
      <c r="A6">
        <v>26444</v>
      </c>
      <c r="B6">
        <v>1</v>
      </c>
      <c r="C6" s="12">
        <v>5079</v>
      </c>
      <c r="D6" t="s">
        <v>45</v>
      </c>
      <c r="E6" s="14" t="s">
        <v>37</v>
      </c>
      <c r="F6" s="11">
        <v>45012</v>
      </c>
      <c r="G6" s="14">
        <v>3000</v>
      </c>
      <c r="H6" s="16" t="s">
        <v>10</v>
      </c>
      <c r="J6" s="12">
        <v>2</v>
      </c>
      <c r="K6">
        <v>6</v>
      </c>
      <c r="L6" s="13">
        <v>45457</v>
      </c>
      <c r="O6">
        <v>700</v>
      </c>
      <c r="P6">
        <v>2</v>
      </c>
      <c r="S6" t="s">
        <v>10</v>
      </c>
      <c r="T6">
        <v>26444507912</v>
      </c>
      <c r="U6">
        <v>0</v>
      </c>
      <c r="V6" t="e">
        <v>#NUM!</v>
      </c>
      <c r="W6" t="s">
        <v>12</v>
      </c>
      <c r="X6">
        <v>0</v>
      </c>
      <c r="Y6">
        <v>12</v>
      </c>
    </row>
    <row r="7" spans="1:25">
      <c r="A7">
        <v>26444</v>
      </c>
      <c r="B7">
        <v>1</v>
      </c>
      <c r="C7" s="12">
        <v>5079</v>
      </c>
      <c r="D7" t="s">
        <v>45</v>
      </c>
      <c r="E7" s="14" t="s">
        <v>37</v>
      </c>
      <c r="F7" s="11">
        <v>45012</v>
      </c>
      <c r="G7" s="14">
        <v>3000</v>
      </c>
      <c r="H7" s="16" t="s">
        <v>41</v>
      </c>
      <c r="I7" t="s">
        <v>42</v>
      </c>
      <c r="J7" s="12">
        <v>3</v>
      </c>
      <c r="K7">
        <v>30</v>
      </c>
      <c r="L7" s="13">
        <v>45457</v>
      </c>
      <c r="O7">
        <v>87</v>
      </c>
      <c r="P7">
        <v>1</v>
      </c>
      <c r="R7" s="12" t="s">
        <v>46</v>
      </c>
      <c r="S7" t="s">
        <v>41</v>
      </c>
      <c r="T7">
        <v>26444507913</v>
      </c>
      <c r="U7">
        <v>2150</v>
      </c>
      <c r="V7" t="e">
        <v>#NUM!</v>
      </c>
      <c r="W7" t="s">
        <v>12</v>
      </c>
      <c r="X7">
        <v>0</v>
      </c>
      <c r="Y7" t="s">
        <v>44</v>
      </c>
    </row>
    <row r="8" spans="1:25">
      <c r="A8">
        <v>26445</v>
      </c>
      <c r="B8">
        <v>1</v>
      </c>
      <c r="C8" s="12">
        <v>197</v>
      </c>
      <c r="D8" t="s">
        <v>47</v>
      </c>
      <c r="E8" s="14" t="s">
        <v>37</v>
      </c>
      <c r="F8" s="11">
        <v>45012</v>
      </c>
      <c r="G8" s="14">
        <v>10000</v>
      </c>
      <c r="H8" s="16" t="s">
        <v>38</v>
      </c>
      <c r="J8" s="12">
        <v>1</v>
      </c>
      <c r="K8">
        <v>1</v>
      </c>
      <c r="L8" s="13">
        <v>45457</v>
      </c>
      <c r="O8">
        <v>300</v>
      </c>
      <c r="P8">
        <v>1</v>
      </c>
      <c r="R8" s="12" t="s">
        <v>48</v>
      </c>
      <c r="S8" t="s">
        <v>40</v>
      </c>
      <c r="T8">
        <v>2644519711</v>
      </c>
      <c r="U8">
        <v>2002</v>
      </c>
      <c r="V8" t="e">
        <v>#NUM!</v>
      </c>
      <c r="W8" t="s">
        <v>12</v>
      </c>
      <c r="X8">
        <v>0</v>
      </c>
    </row>
    <row r="9" spans="1:25">
      <c r="A9">
        <v>26445</v>
      </c>
      <c r="B9">
        <v>1</v>
      </c>
      <c r="C9" s="12">
        <v>197</v>
      </c>
      <c r="D9" t="s">
        <v>47</v>
      </c>
      <c r="E9" s="14" t="s">
        <v>37</v>
      </c>
      <c r="F9" s="11">
        <v>45012</v>
      </c>
      <c r="G9" s="14">
        <v>10000</v>
      </c>
      <c r="H9" s="16" t="s">
        <v>10</v>
      </c>
      <c r="J9" s="12">
        <v>2</v>
      </c>
      <c r="K9">
        <v>6</v>
      </c>
      <c r="L9" s="13">
        <v>45457</v>
      </c>
      <c r="O9">
        <v>700</v>
      </c>
      <c r="P9">
        <v>2</v>
      </c>
      <c r="S9" t="s">
        <v>10</v>
      </c>
      <c r="T9">
        <v>2644519712</v>
      </c>
      <c r="U9">
        <v>0</v>
      </c>
      <c r="V9" t="e">
        <v>#NUM!</v>
      </c>
      <c r="W9" t="s">
        <v>12</v>
      </c>
      <c r="X9">
        <v>0</v>
      </c>
      <c r="Y9">
        <v>12</v>
      </c>
    </row>
    <row r="10" spans="1:25">
      <c r="A10">
        <v>26445</v>
      </c>
      <c r="B10">
        <v>1</v>
      </c>
      <c r="C10" s="12">
        <v>197</v>
      </c>
      <c r="D10" t="s">
        <v>47</v>
      </c>
      <c r="E10" s="14" t="s">
        <v>37</v>
      </c>
      <c r="F10" s="11">
        <v>45012</v>
      </c>
      <c r="G10" s="14">
        <v>10000</v>
      </c>
      <c r="H10" s="16" t="s">
        <v>41</v>
      </c>
      <c r="I10" t="s">
        <v>42</v>
      </c>
      <c r="J10" s="12">
        <v>3</v>
      </c>
      <c r="K10">
        <v>30</v>
      </c>
      <c r="L10" s="13">
        <v>45457</v>
      </c>
      <c r="O10">
        <v>190</v>
      </c>
      <c r="P10">
        <v>1</v>
      </c>
      <c r="R10" s="12" t="s">
        <v>46</v>
      </c>
      <c r="S10" t="s">
        <v>41</v>
      </c>
      <c r="T10">
        <v>2644519713</v>
      </c>
      <c r="U10">
        <v>3363</v>
      </c>
      <c r="V10" t="e">
        <v>#NUM!</v>
      </c>
      <c r="W10" t="s">
        <v>12</v>
      </c>
      <c r="X10">
        <v>0</v>
      </c>
      <c r="Y10" t="s">
        <v>49</v>
      </c>
    </row>
    <row r="11" spans="1:25">
      <c r="A11">
        <v>26446</v>
      </c>
      <c r="B11">
        <v>1</v>
      </c>
      <c r="C11" s="12">
        <v>198</v>
      </c>
      <c r="D11" t="s">
        <v>50</v>
      </c>
      <c r="E11" s="14" t="s">
        <v>37</v>
      </c>
      <c r="F11" s="11">
        <v>45012</v>
      </c>
      <c r="G11" s="14">
        <v>11000</v>
      </c>
      <c r="H11" s="16" t="s">
        <v>38</v>
      </c>
      <c r="J11" s="12">
        <v>1</v>
      </c>
      <c r="K11">
        <v>1</v>
      </c>
      <c r="L11" s="22">
        <v>45460</v>
      </c>
      <c r="O11">
        <v>396</v>
      </c>
      <c r="P11">
        <v>1</v>
      </c>
      <c r="R11" s="12" t="s">
        <v>48</v>
      </c>
      <c r="S11" t="s">
        <v>40</v>
      </c>
      <c r="T11">
        <v>2644619811</v>
      </c>
      <c r="U11">
        <v>1735</v>
      </c>
      <c r="V11" t="e">
        <v>#NUM!</v>
      </c>
      <c r="W11" t="s">
        <v>12</v>
      </c>
      <c r="X11">
        <v>0</v>
      </c>
    </row>
    <row r="12" spans="1:25">
      <c r="A12">
        <v>26446</v>
      </c>
      <c r="B12">
        <v>1</v>
      </c>
      <c r="C12" s="12">
        <v>198</v>
      </c>
      <c r="D12" t="s">
        <v>50</v>
      </c>
      <c r="E12" s="14" t="s">
        <v>37</v>
      </c>
      <c r="F12" s="11">
        <v>45012</v>
      </c>
      <c r="G12" s="14">
        <v>11000</v>
      </c>
      <c r="H12" s="16" t="s">
        <v>10</v>
      </c>
      <c r="J12" s="12">
        <v>2</v>
      </c>
      <c r="K12">
        <v>6</v>
      </c>
      <c r="L12" s="22">
        <v>45460</v>
      </c>
      <c r="O12">
        <v>700</v>
      </c>
      <c r="P12">
        <v>2</v>
      </c>
      <c r="S12" t="s">
        <v>10</v>
      </c>
      <c r="T12">
        <v>2644619812</v>
      </c>
      <c r="U12">
        <v>0</v>
      </c>
      <c r="V12" t="e">
        <v>#NUM!</v>
      </c>
      <c r="W12" t="s">
        <v>12</v>
      </c>
      <c r="X12">
        <v>0</v>
      </c>
    </row>
    <row r="13" spans="1:25">
      <c r="A13" s="20">
        <v>26446</v>
      </c>
      <c r="B13" s="20">
        <v>1</v>
      </c>
      <c r="C13" s="20">
        <v>198</v>
      </c>
      <c r="D13" s="20" t="s">
        <v>50</v>
      </c>
      <c r="E13" s="14" t="s">
        <v>37</v>
      </c>
      <c r="F13" s="21">
        <v>45012</v>
      </c>
      <c r="G13" s="14">
        <v>11000</v>
      </c>
      <c r="H13" s="16" t="s">
        <v>51</v>
      </c>
      <c r="I13" s="20"/>
      <c r="J13" s="20">
        <v>3</v>
      </c>
      <c r="K13">
        <v>13</v>
      </c>
      <c r="L13" s="22">
        <v>45460</v>
      </c>
      <c r="O13">
        <v>420</v>
      </c>
      <c r="P13">
        <v>1</v>
      </c>
      <c r="R13" s="12" t="s">
        <v>52</v>
      </c>
      <c r="S13" t="s">
        <v>53</v>
      </c>
      <c r="T13">
        <v>2644619813</v>
      </c>
      <c r="U13">
        <v>1423</v>
      </c>
      <c r="V13" t="e">
        <v>#NUM!</v>
      </c>
      <c r="W13" t="s">
        <v>12</v>
      </c>
      <c r="X13">
        <v>0</v>
      </c>
    </row>
    <row r="14" spans="1:25">
      <c r="A14">
        <v>26446</v>
      </c>
      <c r="B14">
        <v>1</v>
      </c>
      <c r="C14" s="12">
        <v>198</v>
      </c>
      <c r="D14" t="s">
        <v>50</v>
      </c>
      <c r="E14" s="14" t="s">
        <v>37</v>
      </c>
      <c r="F14" s="11">
        <v>45012</v>
      </c>
      <c r="G14" s="14">
        <v>11000</v>
      </c>
      <c r="H14" s="16" t="s">
        <v>51</v>
      </c>
      <c r="J14" s="12">
        <v>3</v>
      </c>
      <c r="K14">
        <v>13</v>
      </c>
      <c r="L14" s="22">
        <v>45460</v>
      </c>
      <c r="O14">
        <v>75</v>
      </c>
      <c r="P14">
        <v>1</v>
      </c>
      <c r="R14" s="12" t="s">
        <v>52</v>
      </c>
      <c r="S14" t="s">
        <v>53</v>
      </c>
      <c r="T14" t="s">
        <v>116</v>
      </c>
      <c r="U14">
        <v>1423</v>
      </c>
      <c r="V14" t="e">
        <v>#NUM!</v>
      </c>
      <c r="W14" t="s">
        <v>12</v>
      </c>
      <c r="X14">
        <v>0</v>
      </c>
    </row>
    <row r="15" spans="1:25">
      <c r="A15">
        <v>26446</v>
      </c>
      <c r="B15">
        <v>1</v>
      </c>
      <c r="C15" s="12">
        <v>198</v>
      </c>
      <c r="D15" t="s">
        <v>50</v>
      </c>
      <c r="E15" s="14" t="s">
        <v>37</v>
      </c>
      <c r="F15" s="11">
        <v>45012</v>
      </c>
      <c r="G15" s="14">
        <v>11000</v>
      </c>
      <c r="H15" s="16" t="s">
        <v>41</v>
      </c>
      <c r="I15" t="s">
        <v>42</v>
      </c>
      <c r="J15" s="12">
        <v>4</v>
      </c>
      <c r="K15">
        <v>30</v>
      </c>
      <c r="L15" s="22">
        <v>45460</v>
      </c>
      <c r="O15">
        <v>242</v>
      </c>
      <c r="P15">
        <v>1</v>
      </c>
      <c r="R15" s="12" t="s">
        <v>46</v>
      </c>
      <c r="S15" t="s">
        <v>41</v>
      </c>
      <c r="T15">
        <v>2644619814</v>
      </c>
      <c r="U15">
        <v>2975</v>
      </c>
      <c r="V15" t="e">
        <v>#NUM!</v>
      </c>
      <c r="W15" t="s">
        <v>12</v>
      </c>
      <c r="X15">
        <v>0</v>
      </c>
    </row>
    <row r="16" spans="1:25">
      <c r="A16">
        <v>26442</v>
      </c>
      <c r="B16">
        <v>1</v>
      </c>
      <c r="C16" s="12">
        <v>6279</v>
      </c>
      <c r="D16" t="s">
        <v>54</v>
      </c>
      <c r="E16" s="14" t="s">
        <v>55</v>
      </c>
      <c r="F16" s="11">
        <v>45012</v>
      </c>
      <c r="G16" s="14">
        <v>2000</v>
      </c>
      <c r="H16" s="16" t="s">
        <v>38</v>
      </c>
      <c r="J16" s="12">
        <v>1</v>
      </c>
      <c r="K16">
        <v>1</v>
      </c>
      <c r="L16" s="22">
        <v>45461</v>
      </c>
      <c r="O16">
        <v>62</v>
      </c>
      <c r="P16">
        <v>1</v>
      </c>
      <c r="R16" s="12" t="s">
        <v>56</v>
      </c>
      <c r="S16" t="s">
        <v>57</v>
      </c>
      <c r="T16">
        <v>26442627911</v>
      </c>
      <c r="U16">
        <v>2068</v>
      </c>
      <c r="V16" t="e">
        <v>#NUM!</v>
      </c>
      <c r="W16" t="s">
        <v>12</v>
      </c>
      <c r="X16">
        <v>0</v>
      </c>
    </row>
    <row r="17" spans="1:25">
      <c r="A17">
        <v>26442</v>
      </c>
      <c r="B17">
        <v>1</v>
      </c>
      <c r="C17" s="12">
        <v>6279</v>
      </c>
      <c r="D17" t="s">
        <v>54</v>
      </c>
      <c r="E17" s="14" t="s">
        <v>55</v>
      </c>
      <c r="F17" s="11">
        <v>45012</v>
      </c>
      <c r="G17" s="14">
        <v>2000</v>
      </c>
      <c r="H17" s="16" t="s">
        <v>10</v>
      </c>
      <c r="J17" s="12">
        <v>2</v>
      </c>
      <c r="K17">
        <v>6</v>
      </c>
      <c r="L17" s="22">
        <v>45461</v>
      </c>
      <c r="O17">
        <v>700</v>
      </c>
      <c r="P17">
        <v>2</v>
      </c>
      <c r="S17" t="s">
        <v>10</v>
      </c>
      <c r="T17">
        <v>26442627912</v>
      </c>
      <c r="U17">
        <v>0</v>
      </c>
      <c r="V17" t="e">
        <v>#NUM!</v>
      </c>
      <c r="W17" t="s">
        <v>12</v>
      </c>
      <c r="X17">
        <v>0</v>
      </c>
    </row>
    <row r="18" spans="1:25">
      <c r="A18">
        <v>26442</v>
      </c>
      <c r="B18">
        <v>1</v>
      </c>
      <c r="C18" s="12">
        <v>6279</v>
      </c>
      <c r="D18" t="s">
        <v>54</v>
      </c>
      <c r="E18" s="14" t="s">
        <v>55</v>
      </c>
      <c r="F18" s="11">
        <v>45012</v>
      </c>
      <c r="G18" s="14">
        <v>2000</v>
      </c>
      <c r="H18" s="16" t="s">
        <v>58</v>
      </c>
      <c r="J18" s="12">
        <v>3</v>
      </c>
      <c r="K18">
        <v>9</v>
      </c>
      <c r="L18" s="22">
        <v>45461</v>
      </c>
      <c r="O18">
        <v>94</v>
      </c>
      <c r="P18">
        <v>1</v>
      </c>
      <c r="R18" s="12" t="s">
        <v>59</v>
      </c>
      <c r="S18" t="s">
        <v>53</v>
      </c>
      <c r="T18">
        <v>26442627913</v>
      </c>
      <c r="U18">
        <v>1313</v>
      </c>
      <c r="V18" t="e">
        <v>#NUM!</v>
      </c>
      <c r="W18" t="s">
        <v>12</v>
      </c>
      <c r="X18">
        <v>0</v>
      </c>
    </row>
    <row r="19" spans="1:25">
      <c r="A19">
        <v>26442</v>
      </c>
      <c r="B19">
        <v>1</v>
      </c>
      <c r="C19" s="12">
        <v>6279</v>
      </c>
      <c r="D19" t="s">
        <v>54</v>
      </c>
      <c r="E19" s="14" t="s">
        <v>55</v>
      </c>
      <c r="F19" s="11">
        <v>45012</v>
      </c>
      <c r="G19" s="14">
        <v>2000</v>
      </c>
      <c r="H19" s="16" t="s">
        <v>41</v>
      </c>
      <c r="I19" t="s">
        <v>42</v>
      </c>
      <c r="J19" s="12">
        <v>4</v>
      </c>
      <c r="K19">
        <v>30</v>
      </c>
      <c r="L19" s="22">
        <v>45461</v>
      </c>
      <c r="O19">
        <v>48</v>
      </c>
      <c r="P19">
        <v>1</v>
      </c>
      <c r="R19" s="12" t="s">
        <v>60</v>
      </c>
      <c r="S19" t="s">
        <v>41</v>
      </c>
      <c r="T19">
        <v>26442627914</v>
      </c>
      <c r="U19">
        <v>2567</v>
      </c>
      <c r="V19" t="e">
        <v>#NUM!</v>
      </c>
      <c r="W19" t="s">
        <v>12</v>
      </c>
      <c r="X19">
        <v>0</v>
      </c>
    </row>
    <row r="20" spans="1:25">
      <c r="A20">
        <v>26442</v>
      </c>
      <c r="B20">
        <v>4</v>
      </c>
      <c r="C20" s="12">
        <v>6279</v>
      </c>
      <c r="D20" t="s">
        <v>54</v>
      </c>
      <c r="E20" s="14" t="s">
        <v>55</v>
      </c>
      <c r="F20" s="11">
        <v>45012</v>
      </c>
      <c r="G20" s="14">
        <v>2000</v>
      </c>
      <c r="H20" s="16" t="s">
        <v>38</v>
      </c>
      <c r="J20" s="12">
        <v>1</v>
      </c>
      <c r="K20">
        <v>1</v>
      </c>
      <c r="L20" s="13">
        <v>45462</v>
      </c>
      <c r="O20">
        <v>68</v>
      </c>
      <c r="P20">
        <v>1</v>
      </c>
      <c r="R20" s="12" t="s">
        <v>56</v>
      </c>
      <c r="S20" t="s">
        <v>57</v>
      </c>
      <c r="T20">
        <v>26442627941</v>
      </c>
      <c r="U20">
        <v>1846</v>
      </c>
      <c r="V20" t="e">
        <v>#NUM!</v>
      </c>
      <c r="W20" t="s">
        <v>12</v>
      </c>
      <c r="X20">
        <v>0</v>
      </c>
    </row>
    <row r="21" spans="1:25">
      <c r="A21">
        <v>26442</v>
      </c>
      <c r="B21">
        <v>4</v>
      </c>
      <c r="C21" s="12">
        <v>6279</v>
      </c>
      <c r="D21" t="s">
        <v>54</v>
      </c>
      <c r="E21" s="14" t="s">
        <v>55</v>
      </c>
      <c r="F21" s="11">
        <v>45012</v>
      </c>
      <c r="G21" s="14">
        <v>2000</v>
      </c>
      <c r="H21" s="16" t="s">
        <v>10</v>
      </c>
      <c r="J21" s="12">
        <v>2</v>
      </c>
      <c r="K21">
        <v>6</v>
      </c>
      <c r="L21" s="13">
        <v>45462</v>
      </c>
      <c r="O21">
        <v>700</v>
      </c>
      <c r="P21">
        <v>2</v>
      </c>
      <c r="S21" t="s">
        <v>10</v>
      </c>
      <c r="T21">
        <v>26442627942</v>
      </c>
      <c r="U21">
        <v>0</v>
      </c>
      <c r="V21" t="e">
        <v>#NUM!</v>
      </c>
      <c r="W21" t="s">
        <v>12</v>
      </c>
      <c r="X21">
        <v>0</v>
      </c>
    </row>
    <row r="22" spans="1:25">
      <c r="A22">
        <v>26442</v>
      </c>
      <c r="B22">
        <v>4</v>
      </c>
      <c r="C22" s="12">
        <v>6279</v>
      </c>
      <c r="D22" t="s">
        <v>54</v>
      </c>
      <c r="E22" s="14" t="s">
        <v>55</v>
      </c>
      <c r="F22" s="11">
        <v>45012</v>
      </c>
      <c r="G22" s="14">
        <v>2000</v>
      </c>
      <c r="H22" s="16" t="s">
        <v>58</v>
      </c>
      <c r="J22" s="12">
        <v>3</v>
      </c>
      <c r="K22">
        <v>9</v>
      </c>
      <c r="L22" s="13">
        <v>45462</v>
      </c>
      <c r="O22">
        <v>90</v>
      </c>
      <c r="P22">
        <v>1</v>
      </c>
      <c r="R22" s="12" t="s">
        <v>59</v>
      </c>
      <c r="S22" t="s">
        <v>53</v>
      </c>
      <c r="T22">
        <v>26442627943</v>
      </c>
      <c r="U22">
        <v>1373</v>
      </c>
      <c r="V22" t="e">
        <v>#NUM!</v>
      </c>
      <c r="W22" t="s">
        <v>12</v>
      </c>
      <c r="X22">
        <v>0</v>
      </c>
    </row>
    <row r="23" spans="1:25">
      <c r="A23">
        <v>26442</v>
      </c>
      <c r="B23">
        <v>4</v>
      </c>
      <c r="C23" s="12">
        <v>6279</v>
      </c>
      <c r="D23" t="s">
        <v>54</v>
      </c>
      <c r="E23" s="14" t="s">
        <v>55</v>
      </c>
      <c r="F23" s="11">
        <v>45012</v>
      </c>
      <c r="G23" s="14">
        <v>2000</v>
      </c>
      <c r="H23" s="16" t="s">
        <v>41</v>
      </c>
      <c r="I23" t="s">
        <v>42</v>
      </c>
      <c r="J23" s="12">
        <v>4</v>
      </c>
      <c r="K23">
        <v>30</v>
      </c>
      <c r="L23" s="13">
        <v>45462</v>
      </c>
      <c r="O23">
        <v>50</v>
      </c>
      <c r="P23">
        <v>1</v>
      </c>
      <c r="R23" s="12" t="s">
        <v>60</v>
      </c>
      <c r="S23" t="s">
        <v>41</v>
      </c>
      <c r="T23">
        <v>26442627944</v>
      </c>
      <c r="U23">
        <v>2531</v>
      </c>
      <c r="V23" t="e">
        <v>#NUM!</v>
      </c>
      <c r="W23" t="s">
        <v>12</v>
      </c>
      <c r="X23">
        <v>0</v>
      </c>
    </row>
    <row r="24" spans="1:25">
      <c r="A24">
        <v>26441</v>
      </c>
      <c r="B24">
        <v>1</v>
      </c>
      <c r="C24" s="12">
        <v>355</v>
      </c>
      <c r="D24" t="s">
        <v>61</v>
      </c>
      <c r="E24" s="14" t="s">
        <v>55</v>
      </c>
      <c r="F24" s="11">
        <v>45012</v>
      </c>
      <c r="G24" s="14">
        <v>2000</v>
      </c>
      <c r="H24" s="16" t="s">
        <v>38</v>
      </c>
      <c r="J24" s="12">
        <v>1</v>
      </c>
      <c r="K24">
        <v>1</v>
      </c>
      <c r="L24" s="13">
        <v>45463</v>
      </c>
      <c r="O24">
        <v>76</v>
      </c>
      <c r="P24">
        <v>1</v>
      </c>
      <c r="R24" s="12" t="s">
        <v>48</v>
      </c>
      <c r="S24" t="s">
        <v>40</v>
      </c>
      <c r="T24">
        <v>2644135511</v>
      </c>
      <c r="U24">
        <v>1647</v>
      </c>
      <c r="V24" t="e">
        <v>#NUM!</v>
      </c>
      <c r="W24" t="s">
        <v>12</v>
      </c>
      <c r="X24">
        <v>0</v>
      </c>
    </row>
    <row r="25" spans="1:25">
      <c r="A25">
        <v>26441</v>
      </c>
      <c r="B25">
        <v>1</v>
      </c>
      <c r="C25" s="12">
        <v>355</v>
      </c>
      <c r="D25" t="s">
        <v>61</v>
      </c>
      <c r="E25" s="14" t="s">
        <v>55</v>
      </c>
      <c r="F25" s="11">
        <v>45012</v>
      </c>
      <c r="G25" s="14">
        <v>2000</v>
      </c>
      <c r="H25" s="16" t="s">
        <v>62</v>
      </c>
      <c r="J25" s="12">
        <v>2</v>
      </c>
      <c r="K25">
        <v>46</v>
      </c>
      <c r="L25" s="13">
        <v>45463</v>
      </c>
      <c r="O25">
        <v>700</v>
      </c>
      <c r="P25">
        <v>2</v>
      </c>
      <c r="S25" t="s">
        <v>10</v>
      </c>
      <c r="T25">
        <v>2644135512</v>
      </c>
      <c r="U25">
        <v>0</v>
      </c>
      <c r="V25" t="e">
        <v>#NUM!</v>
      </c>
      <c r="W25" t="s">
        <v>12</v>
      </c>
      <c r="X25">
        <v>0</v>
      </c>
    </row>
    <row r="26" spans="1:25">
      <c r="A26">
        <v>26441</v>
      </c>
      <c r="B26">
        <v>1</v>
      </c>
      <c r="C26" s="12">
        <v>355</v>
      </c>
      <c r="D26" t="s">
        <v>61</v>
      </c>
      <c r="E26" s="14" t="s">
        <v>55</v>
      </c>
      <c r="F26" s="11">
        <v>45012</v>
      </c>
      <c r="G26" s="14">
        <v>2000</v>
      </c>
      <c r="H26" s="16" t="s">
        <v>41</v>
      </c>
      <c r="I26" t="s">
        <v>42</v>
      </c>
      <c r="J26" s="12">
        <v>3</v>
      </c>
      <c r="K26">
        <v>30</v>
      </c>
      <c r="L26" s="13">
        <v>45463</v>
      </c>
      <c r="O26">
        <v>40</v>
      </c>
      <c r="P26">
        <v>1</v>
      </c>
      <c r="R26" s="12" t="s">
        <v>46</v>
      </c>
      <c r="S26" t="s">
        <v>41</v>
      </c>
      <c r="T26">
        <v>2644135513</v>
      </c>
      <c r="U26">
        <v>3115</v>
      </c>
      <c r="V26" t="e">
        <v>#NUM!</v>
      </c>
      <c r="W26" t="s">
        <v>12</v>
      </c>
      <c r="X26">
        <v>0</v>
      </c>
      <c r="Y26">
        <v>17</v>
      </c>
    </row>
    <row r="27" spans="1:25">
      <c r="A27">
        <v>26441</v>
      </c>
      <c r="B27">
        <v>4</v>
      </c>
      <c r="C27" s="12">
        <v>355</v>
      </c>
      <c r="D27" t="s">
        <v>61</v>
      </c>
      <c r="E27" s="14" t="s">
        <v>55</v>
      </c>
      <c r="F27" s="11">
        <v>45012</v>
      </c>
      <c r="G27" s="14">
        <v>2000</v>
      </c>
      <c r="H27" s="16" t="s">
        <v>62</v>
      </c>
      <c r="J27" s="12">
        <v>1</v>
      </c>
      <c r="K27">
        <v>46</v>
      </c>
      <c r="L27" s="22">
        <v>45467</v>
      </c>
      <c r="O27">
        <v>700</v>
      </c>
      <c r="P27">
        <v>2</v>
      </c>
      <c r="S27" t="s">
        <v>10</v>
      </c>
      <c r="T27">
        <v>2644135541</v>
      </c>
      <c r="U27">
        <v>0</v>
      </c>
      <c r="V27" t="e">
        <v>#NUM!</v>
      </c>
      <c r="W27" t="s">
        <v>12</v>
      </c>
      <c r="X27">
        <v>0</v>
      </c>
    </row>
    <row r="28" spans="1:25">
      <c r="A28">
        <v>26441</v>
      </c>
      <c r="B28">
        <v>4</v>
      </c>
      <c r="C28" s="12">
        <v>355</v>
      </c>
      <c r="D28" t="s">
        <v>61</v>
      </c>
      <c r="E28" s="14" t="s">
        <v>55</v>
      </c>
      <c r="F28" s="11">
        <v>45012</v>
      </c>
      <c r="G28" s="14">
        <v>2000</v>
      </c>
      <c r="H28" s="16" t="s">
        <v>41</v>
      </c>
      <c r="I28" t="s">
        <v>42</v>
      </c>
      <c r="J28" s="12">
        <v>2</v>
      </c>
      <c r="K28">
        <v>30</v>
      </c>
      <c r="L28" s="22">
        <v>45467</v>
      </c>
      <c r="O28">
        <v>36</v>
      </c>
      <c r="P28">
        <v>1</v>
      </c>
      <c r="R28" s="12" t="s">
        <v>43</v>
      </c>
      <c r="S28" t="s">
        <v>41</v>
      </c>
      <c r="T28">
        <v>2644135542</v>
      </c>
      <c r="U28">
        <v>3401</v>
      </c>
      <c r="V28" t="e">
        <v>#NUM!</v>
      </c>
      <c r="W28" t="s">
        <v>12</v>
      </c>
      <c r="X28">
        <v>0</v>
      </c>
      <c r="Y28">
        <v>17</v>
      </c>
    </row>
    <row r="29" spans="1:25">
      <c r="A29">
        <v>26440</v>
      </c>
      <c r="B29">
        <v>1</v>
      </c>
      <c r="C29" s="12">
        <v>6279</v>
      </c>
      <c r="D29" t="s">
        <v>54</v>
      </c>
      <c r="E29" s="14" t="s">
        <v>55</v>
      </c>
      <c r="F29" s="11">
        <v>45012</v>
      </c>
      <c r="G29" s="14">
        <v>2000</v>
      </c>
      <c r="H29" s="16" t="s">
        <v>38</v>
      </c>
      <c r="J29" s="12">
        <v>1</v>
      </c>
      <c r="K29">
        <v>1</v>
      </c>
      <c r="L29" s="22">
        <v>45467</v>
      </c>
      <c r="O29">
        <v>62</v>
      </c>
      <c r="P29">
        <v>1</v>
      </c>
      <c r="R29" s="12" t="s">
        <v>56</v>
      </c>
      <c r="S29" t="s">
        <v>57</v>
      </c>
      <c r="T29">
        <v>26440627911</v>
      </c>
      <c r="U29">
        <v>2068</v>
      </c>
      <c r="V29" t="e">
        <v>#NUM!</v>
      </c>
      <c r="W29" t="s">
        <v>12</v>
      </c>
      <c r="X29">
        <v>0</v>
      </c>
    </row>
    <row r="30" spans="1:25">
      <c r="A30">
        <v>26440</v>
      </c>
      <c r="B30">
        <v>1</v>
      </c>
      <c r="C30" s="12">
        <v>6279</v>
      </c>
      <c r="D30" t="s">
        <v>54</v>
      </c>
      <c r="E30" s="14" t="s">
        <v>55</v>
      </c>
      <c r="F30" s="11">
        <v>45012</v>
      </c>
      <c r="G30" s="14">
        <v>2000</v>
      </c>
      <c r="H30" s="16" t="s">
        <v>10</v>
      </c>
      <c r="J30" s="12">
        <v>2</v>
      </c>
      <c r="K30">
        <v>6</v>
      </c>
      <c r="L30" s="22">
        <v>45467</v>
      </c>
      <c r="O30">
        <v>700</v>
      </c>
      <c r="P30">
        <v>2</v>
      </c>
      <c r="S30" t="s">
        <v>10</v>
      </c>
      <c r="T30">
        <v>26440627912</v>
      </c>
      <c r="U30">
        <v>0</v>
      </c>
      <c r="V30" t="e">
        <v>#NUM!</v>
      </c>
      <c r="W30" t="s">
        <v>12</v>
      </c>
      <c r="X30">
        <v>0</v>
      </c>
    </row>
    <row r="31" spans="1:25">
      <c r="A31">
        <v>26440</v>
      </c>
      <c r="B31">
        <v>1</v>
      </c>
      <c r="C31" s="12">
        <v>6279</v>
      </c>
      <c r="D31" t="s">
        <v>54</v>
      </c>
      <c r="E31" s="14" t="s">
        <v>55</v>
      </c>
      <c r="F31" s="11">
        <v>45012</v>
      </c>
      <c r="G31" s="14">
        <v>2000</v>
      </c>
      <c r="H31" s="16" t="s">
        <v>58</v>
      </c>
      <c r="J31" s="12">
        <v>3</v>
      </c>
      <c r="K31">
        <v>9</v>
      </c>
      <c r="L31" s="22">
        <v>45467</v>
      </c>
      <c r="O31">
        <v>94</v>
      </c>
      <c r="P31">
        <v>1</v>
      </c>
      <c r="R31" s="12" t="s">
        <v>59</v>
      </c>
      <c r="S31" t="s">
        <v>53</v>
      </c>
      <c r="T31">
        <v>26440627913</v>
      </c>
      <c r="U31">
        <v>1313</v>
      </c>
      <c r="V31" t="e">
        <v>#NUM!</v>
      </c>
      <c r="W31" t="s">
        <v>12</v>
      </c>
      <c r="X31">
        <v>0</v>
      </c>
    </row>
    <row r="32" spans="1:25">
      <c r="A32">
        <v>26440</v>
      </c>
      <c r="B32">
        <v>1</v>
      </c>
      <c r="C32" s="12">
        <v>6279</v>
      </c>
      <c r="D32" t="s">
        <v>54</v>
      </c>
      <c r="E32" s="14" t="s">
        <v>55</v>
      </c>
      <c r="F32" s="11">
        <v>45012</v>
      </c>
      <c r="G32" s="14">
        <v>2000</v>
      </c>
      <c r="H32" s="16" t="s">
        <v>41</v>
      </c>
      <c r="I32" t="s">
        <v>42</v>
      </c>
      <c r="J32" s="12">
        <v>4</v>
      </c>
      <c r="K32">
        <v>30</v>
      </c>
      <c r="L32" s="22">
        <v>45467</v>
      </c>
      <c r="O32">
        <v>48</v>
      </c>
      <c r="P32">
        <v>1</v>
      </c>
      <c r="R32" s="12" t="s">
        <v>60</v>
      </c>
      <c r="S32" t="s">
        <v>41</v>
      </c>
      <c r="T32">
        <v>26440627914</v>
      </c>
      <c r="U32">
        <v>2567</v>
      </c>
      <c r="V32" t="e">
        <v>#NUM!</v>
      </c>
      <c r="W32" t="s">
        <v>12</v>
      </c>
      <c r="X32">
        <v>0</v>
      </c>
    </row>
    <row r="33" spans="1:25">
      <c r="A33">
        <v>26440</v>
      </c>
      <c r="B33">
        <v>4</v>
      </c>
      <c r="C33" s="12">
        <v>6279</v>
      </c>
      <c r="D33" t="s">
        <v>54</v>
      </c>
      <c r="E33" s="14" t="s">
        <v>55</v>
      </c>
      <c r="F33" s="11">
        <v>45012</v>
      </c>
      <c r="G33" s="14">
        <v>2000</v>
      </c>
      <c r="H33" s="16" t="s">
        <v>38</v>
      </c>
      <c r="J33" s="12">
        <v>1</v>
      </c>
      <c r="K33">
        <v>1</v>
      </c>
      <c r="L33" s="22">
        <v>45467</v>
      </c>
      <c r="O33">
        <v>68</v>
      </c>
      <c r="P33">
        <v>1</v>
      </c>
      <c r="R33" s="12" t="s">
        <v>56</v>
      </c>
      <c r="S33" t="s">
        <v>57</v>
      </c>
      <c r="T33">
        <v>26440627941</v>
      </c>
      <c r="U33">
        <v>1846</v>
      </c>
      <c r="V33" t="e">
        <v>#NUM!</v>
      </c>
      <c r="W33" t="s">
        <v>12</v>
      </c>
      <c r="X33">
        <v>0</v>
      </c>
    </row>
    <row r="34" spans="1:25">
      <c r="A34">
        <v>26440</v>
      </c>
      <c r="B34">
        <v>4</v>
      </c>
      <c r="C34" s="12">
        <v>6279</v>
      </c>
      <c r="D34" t="s">
        <v>54</v>
      </c>
      <c r="E34" s="14" t="s">
        <v>55</v>
      </c>
      <c r="F34" s="11">
        <v>45012</v>
      </c>
      <c r="G34" s="14">
        <v>2000</v>
      </c>
      <c r="H34" s="16" t="s">
        <v>10</v>
      </c>
      <c r="J34" s="12">
        <v>2</v>
      </c>
      <c r="K34">
        <v>6</v>
      </c>
      <c r="L34" s="22">
        <v>45467</v>
      </c>
      <c r="O34">
        <v>700</v>
      </c>
      <c r="P34">
        <v>2</v>
      </c>
      <c r="S34" t="s">
        <v>10</v>
      </c>
      <c r="T34">
        <v>26440627942</v>
      </c>
      <c r="U34">
        <v>0</v>
      </c>
      <c r="V34" t="e">
        <v>#NUM!</v>
      </c>
      <c r="W34" t="s">
        <v>12</v>
      </c>
      <c r="X34">
        <v>0</v>
      </c>
    </row>
    <row r="35" spans="1:25">
      <c r="A35">
        <v>26440</v>
      </c>
      <c r="B35">
        <v>4</v>
      </c>
      <c r="C35" s="12">
        <v>6279</v>
      </c>
      <c r="D35" t="s">
        <v>54</v>
      </c>
      <c r="E35" s="14" t="s">
        <v>55</v>
      </c>
      <c r="F35" s="11">
        <v>45012</v>
      </c>
      <c r="G35" s="14">
        <v>2000</v>
      </c>
      <c r="H35" s="16" t="s">
        <v>58</v>
      </c>
      <c r="J35" s="12">
        <v>3</v>
      </c>
      <c r="K35">
        <v>9</v>
      </c>
      <c r="L35" s="22">
        <v>45467</v>
      </c>
      <c r="O35">
        <v>90</v>
      </c>
      <c r="P35">
        <v>1</v>
      </c>
      <c r="R35" s="12" t="s">
        <v>59</v>
      </c>
      <c r="S35" t="s">
        <v>53</v>
      </c>
      <c r="T35">
        <v>26440627943</v>
      </c>
      <c r="U35">
        <v>1373</v>
      </c>
      <c r="V35" t="e">
        <v>#NUM!</v>
      </c>
      <c r="W35" t="s">
        <v>12</v>
      </c>
      <c r="X35">
        <v>0</v>
      </c>
    </row>
    <row r="36" spans="1:25">
      <c r="A36">
        <v>26440</v>
      </c>
      <c r="B36">
        <v>4</v>
      </c>
      <c r="C36" s="12">
        <v>6279</v>
      </c>
      <c r="D36" t="s">
        <v>54</v>
      </c>
      <c r="E36" s="14" t="s">
        <v>55</v>
      </c>
      <c r="F36" s="11">
        <v>45012</v>
      </c>
      <c r="G36" s="14">
        <v>2000</v>
      </c>
      <c r="H36" s="16" t="s">
        <v>41</v>
      </c>
      <c r="I36" t="s">
        <v>42</v>
      </c>
      <c r="J36" s="12">
        <v>4</v>
      </c>
      <c r="K36">
        <v>30</v>
      </c>
      <c r="L36" s="22">
        <v>45467</v>
      </c>
      <c r="O36">
        <v>50</v>
      </c>
      <c r="P36">
        <v>1</v>
      </c>
      <c r="R36" s="12" t="s">
        <v>60</v>
      </c>
      <c r="S36" t="s">
        <v>41</v>
      </c>
      <c r="T36">
        <v>26440627944</v>
      </c>
      <c r="U36">
        <v>2531</v>
      </c>
      <c r="V36" t="e">
        <v>#NUM!</v>
      </c>
      <c r="W36" t="s">
        <v>12</v>
      </c>
      <c r="X36">
        <v>0</v>
      </c>
    </row>
    <row r="37" spans="1:25">
      <c r="A37">
        <v>26447</v>
      </c>
      <c r="B37">
        <v>1</v>
      </c>
      <c r="C37" s="12">
        <v>6433</v>
      </c>
      <c r="D37" t="s">
        <v>63</v>
      </c>
      <c r="E37" s="14" t="s">
        <v>64</v>
      </c>
      <c r="F37" s="11">
        <v>45012</v>
      </c>
      <c r="G37" s="14">
        <v>1000</v>
      </c>
      <c r="H37" s="16" t="s">
        <v>38</v>
      </c>
      <c r="J37" s="12">
        <v>1</v>
      </c>
      <c r="K37">
        <v>1</v>
      </c>
      <c r="L37" s="22">
        <v>45467</v>
      </c>
      <c r="O37">
        <v>61</v>
      </c>
      <c r="P37">
        <v>1</v>
      </c>
      <c r="R37" s="12" t="s">
        <v>65</v>
      </c>
      <c r="S37" t="s">
        <v>38</v>
      </c>
      <c r="T37">
        <v>26447643311</v>
      </c>
      <c r="U37">
        <v>984</v>
      </c>
      <c r="V37" t="e">
        <v>#NUM!</v>
      </c>
      <c r="W37" t="s">
        <v>12</v>
      </c>
      <c r="X37">
        <v>0</v>
      </c>
    </row>
    <row r="38" spans="1:25">
      <c r="A38">
        <v>26447</v>
      </c>
      <c r="B38">
        <v>1</v>
      </c>
      <c r="C38" s="12">
        <v>6433</v>
      </c>
      <c r="D38" t="s">
        <v>63</v>
      </c>
      <c r="E38" s="14" t="s">
        <v>64</v>
      </c>
      <c r="F38" s="11">
        <v>45012</v>
      </c>
      <c r="G38" s="14">
        <v>1000</v>
      </c>
      <c r="H38" s="16" t="s">
        <v>10</v>
      </c>
      <c r="J38" s="12">
        <v>2</v>
      </c>
      <c r="K38">
        <v>6</v>
      </c>
      <c r="L38" s="22">
        <v>45467</v>
      </c>
      <c r="O38">
        <v>700</v>
      </c>
      <c r="P38">
        <v>2</v>
      </c>
      <c r="S38" t="s">
        <v>10</v>
      </c>
      <c r="T38">
        <v>26447643312</v>
      </c>
      <c r="U38">
        <v>0</v>
      </c>
      <c r="V38" t="e">
        <v>#NUM!</v>
      </c>
      <c r="W38" t="s">
        <v>12</v>
      </c>
      <c r="X38">
        <v>0</v>
      </c>
    </row>
    <row r="39" spans="1:25">
      <c r="A39">
        <v>26447</v>
      </c>
      <c r="B39">
        <v>1</v>
      </c>
      <c r="C39" s="12">
        <v>6433</v>
      </c>
      <c r="D39" t="s">
        <v>63</v>
      </c>
      <c r="E39" s="14" t="s">
        <v>64</v>
      </c>
      <c r="F39" s="11">
        <v>45012</v>
      </c>
      <c r="G39" s="14">
        <v>1000</v>
      </c>
      <c r="H39" s="16" t="s">
        <v>66</v>
      </c>
      <c r="J39" s="12">
        <v>3</v>
      </c>
      <c r="K39">
        <v>8</v>
      </c>
      <c r="L39" s="22">
        <v>45467</v>
      </c>
      <c r="O39">
        <v>53</v>
      </c>
      <c r="P39">
        <v>1</v>
      </c>
      <c r="R39" s="12" t="s">
        <v>59</v>
      </c>
      <c r="S39" t="s">
        <v>53</v>
      </c>
      <c r="T39">
        <v>26447643313</v>
      </c>
      <c r="U39">
        <v>1162</v>
      </c>
      <c r="V39" t="e">
        <v>#NUM!</v>
      </c>
      <c r="W39" t="s">
        <v>12</v>
      </c>
      <c r="X39">
        <v>0</v>
      </c>
    </row>
    <row r="40" spans="1:25">
      <c r="A40">
        <v>26447</v>
      </c>
      <c r="B40">
        <v>1</v>
      </c>
      <c r="C40" s="12">
        <v>6433</v>
      </c>
      <c r="D40" t="s">
        <v>63</v>
      </c>
      <c r="E40" s="14" t="s">
        <v>64</v>
      </c>
      <c r="F40" s="11">
        <v>45012</v>
      </c>
      <c r="G40" s="14">
        <v>1000</v>
      </c>
      <c r="H40" s="16" t="s">
        <v>41</v>
      </c>
      <c r="J40" s="12">
        <v>4</v>
      </c>
      <c r="K40">
        <v>30</v>
      </c>
      <c r="L40" s="22">
        <v>45467</v>
      </c>
      <c r="O40">
        <v>26</v>
      </c>
      <c r="P40">
        <v>1</v>
      </c>
      <c r="R40" s="12" t="s">
        <v>60</v>
      </c>
      <c r="S40" t="s">
        <v>41</v>
      </c>
      <c r="T40">
        <v>26447643314</v>
      </c>
      <c r="U40">
        <v>2351</v>
      </c>
      <c r="V40" t="e">
        <v>#NUM!</v>
      </c>
      <c r="W40" t="s">
        <v>12</v>
      </c>
      <c r="X40">
        <v>0</v>
      </c>
    </row>
    <row r="41" spans="1:25">
      <c r="A41">
        <v>26447</v>
      </c>
      <c r="B41">
        <v>1</v>
      </c>
      <c r="C41" s="12">
        <v>6433</v>
      </c>
      <c r="D41" t="s">
        <v>63</v>
      </c>
      <c r="E41" s="14" t="s">
        <v>64</v>
      </c>
      <c r="F41" s="11">
        <v>45012</v>
      </c>
      <c r="G41" s="14">
        <v>1000</v>
      </c>
      <c r="H41" s="16" t="s">
        <v>67</v>
      </c>
      <c r="I41" t="s">
        <v>42</v>
      </c>
      <c r="J41" s="12">
        <v>5</v>
      </c>
      <c r="K41">
        <v>15</v>
      </c>
      <c r="L41" s="22">
        <v>45467</v>
      </c>
      <c r="O41">
        <v>64</v>
      </c>
      <c r="P41">
        <v>1</v>
      </c>
      <c r="R41" s="12" t="s">
        <v>68</v>
      </c>
      <c r="S41" t="s">
        <v>53</v>
      </c>
      <c r="T41">
        <v>26447643315</v>
      </c>
      <c r="U41">
        <v>952</v>
      </c>
      <c r="V41" t="e">
        <v>#NUM!</v>
      </c>
      <c r="W41" t="s">
        <v>12</v>
      </c>
      <c r="X41">
        <v>0</v>
      </c>
    </row>
    <row r="42" spans="1:25">
      <c r="A42">
        <v>26447</v>
      </c>
      <c r="B42">
        <v>4</v>
      </c>
      <c r="C42" s="12">
        <v>6433</v>
      </c>
      <c r="D42" t="s">
        <v>63</v>
      </c>
      <c r="E42" s="14" t="s">
        <v>64</v>
      </c>
      <c r="F42" s="11">
        <v>45012</v>
      </c>
      <c r="G42" s="14">
        <v>1000</v>
      </c>
      <c r="H42" s="16" t="s">
        <v>38</v>
      </c>
      <c r="J42" s="12">
        <v>1</v>
      </c>
      <c r="K42">
        <v>1</v>
      </c>
      <c r="L42" s="13">
        <v>45470</v>
      </c>
      <c r="O42">
        <v>54</v>
      </c>
      <c r="P42">
        <v>1</v>
      </c>
      <c r="R42" s="12" t="s">
        <v>65</v>
      </c>
      <c r="S42" t="s">
        <v>38</v>
      </c>
      <c r="T42">
        <v>26447643341</v>
      </c>
      <c r="U42">
        <v>1127</v>
      </c>
      <c r="V42" t="e">
        <v>#NUM!</v>
      </c>
      <c r="W42" t="s">
        <v>12</v>
      </c>
      <c r="X42">
        <v>0</v>
      </c>
    </row>
    <row r="43" spans="1:25">
      <c r="A43">
        <v>26447</v>
      </c>
      <c r="B43">
        <v>4</v>
      </c>
      <c r="C43" s="12">
        <v>6433</v>
      </c>
      <c r="D43" t="s">
        <v>63</v>
      </c>
      <c r="E43" s="14" t="s">
        <v>64</v>
      </c>
      <c r="F43" s="11">
        <v>45012</v>
      </c>
      <c r="G43" s="14">
        <v>1000</v>
      </c>
      <c r="H43" s="16" t="s">
        <v>10</v>
      </c>
      <c r="J43" s="12">
        <v>2</v>
      </c>
      <c r="K43">
        <v>6</v>
      </c>
      <c r="L43" s="13">
        <v>45470</v>
      </c>
      <c r="O43">
        <v>700</v>
      </c>
      <c r="P43">
        <v>2</v>
      </c>
      <c r="S43" t="s">
        <v>10</v>
      </c>
      <c r="T43">
        <v>26447643342</v>
      </c>
      <c r="U43">
        <v>0</v>
      </c>
      <c r="V43" t="e">
        <v>#NUM!</v>
      </c>
      <c r="W43" t="s">
        <v>12</v>
      </c>
      <c r="X43">
        <v>0</v>
      </c>
    </row>
    <row r="44" spans="1:25">
      <c r="A44">
        <v>26447</v>
      </c>
      <c r="B44">
        <v>4</v>
      </c>
      <c r="C44" s="12">
        <v>6433</v>
      </c>
      <c r="D44" t="s">
        <v>63</v>
      </c>
      <c r="E44" s="14" t="s">
        <v>64</v>
      </c>
      <c r="F44" s="11">
        <v>45012</v>
      </c>
      <c r="G44" s="14">
        <v>1000</v>
      </c>
      <c r="H44" s="16" t="s">
        <v>66</v>
      </c>
      <c r="J44" s="12">
        <v>3</v>
      </c>
      <c r="K44">
        <v>8</v>
      </c>
      <c r="L44" s="13">
        <v>45470</v>
      </c>
      <c r="O44">
        <v>53</v>
      </c>
      <c r="P44">
        <v>1</v>
      </c>
      <c r="R44" s="12" t="s">
        <v>68</v>
      </c>
      <c r="S44" t="s">
        <v>53</v>
      </c>
      <c r="T44">
        <v>26447643343</v>
      </c>
      <c r="U44">
        <v>1173</v>
      </c>
      <c r="V44" t="e">
        <v>#NUM!</v>
      </c>
      <c r="W44" t="s">
        <v>12</v>
      </c>
      <c r="X44">
        <v>0</v>
      </c>
    </row>
    <row r="45" spans="1:25">
      <c r="A45">
        <v>26447</v>
      </c>
      <c r="B45">
        <v>4</v>
      </c>
      <c r="C45" s="12">
        <v>6433</v>
      </c>
      <c r="D45" t="s">
        <v>63</v>
      </c>
      <c r="E45" s="14" t="s">
        <v>64</v>
      </c>
      <c r="F45" s="11">
        <v>45012</v>
      </c>
      <c r="G45" s="14">
        <v>1000</v>
      </c>
      <c r="H45" s="16" t="s">
        <v>41</v>
      </c>
      <c r="J45" s="12">
        <v>4</v>
      </c>
      <c r="K45">
        <v>30</v>
      </c>
      <c r="L45" s="13">
        <v>45470</v>
      </c>
      <c r="O45">
        <v>25</v>
      </c>
      <c r="P45">
        <v>1</v>
      </c>
      <c r="R45" s="12" t="s">
        <v>60</v>
      </c>
      <c r="S45" t="s">
        <v>41</v>
      </c>
      <c r="T45">
        <v>26447643344</v>
      </c>
      <c r="U45">
        <v>2417</v>
      </c>
      <c r="V45" t="e">
        <v>#NUM!</v>
      </c>
      <c r="W45" t="s">
        <v>12</v>
      </c>
      <c r="X45">
        <v>0</v>
      </c>
    </row>
    <row r="46" spans="1:25">
      <c r="A46">
        <v>26447</v>
      </c>
      <c r="B46">
        <v>4</v>
      </c>
      <c r="C46" s="12">
        <v>6433</v>
      </c>
      <c r="D46" t="s">
        <v>63</v>
      </c>
      <c r="E46" s="14" t="s">
        <v>64</v>
      </c>
      <c r="F46" s="11">
        <v>45012</v>
      </c>
      <c r="G46" s="14">
        <v>1000</v>
      </c>
      <c r="H46" s="16" t="s">
        <v>67</v>
      </c>
      <c r="I46" t="s">
        <v>42</v>
      </c>
      <c r="J46" s="12">
        <v>5</v>
      </c>
      <c r="K46">
        <v>15</v>
      </c>
      <c r="L46" s="13">
        <v>45470</v>
      </c>
      <c r="O46">
        <v>62</v>
      </c>
      <c r="P46">
        <v>1</v>
      </c>
      <c r="R46" s="12" t="s">
        <v>68</v>
      </c>
      <c r="S46" t="s">
        <v>53</v>
      </c>
      <c r="T46">
        <v>26447643345</v>
      </c>
      <c r="U46">
        <v>971</v>
      </c>
      <c r="V46" t="e">
        <v>#NUM!</v>
      </c>
      <c r="W46" t="s">
        <v>12</v>
      </c>
      <c r="X46">
        <v>0</v>
      </c>
    </row>
    <row r="47" spans="1:25">
      <c r="A47">
        <v>26434</v>
      </c>
      <c r="B47">
        <v>1</v>
      </c>
      <c r="C47" s="12">
        <v>5641</v>
      </c>
      <c r="D47" t="s">
        <v>69</v>
      </c>
      <c r="E47" s="14" t="s">
        <v>70</v>
      </c>
      <c r="F47" s="11">
        <v>45012</v>
      </c>
      <c r="G47" s="14">
        <v>16000</v>
      </c>
      <c r="H47" s="16" t="s">
        <v>38</v>
      </c>
      <c r="J47" s="12">
        <v>1</v>
      </c>
      <c r="K47">
        <v>1</v>
      </c>
      <c r="L47" s="13">
        <v>45470</v>
      </c>
      <c r="O47">
        <v>420</v>
      </c>
      <c r="P47">
        <v>1</v>
      </c>
      <c r="R47" s="12" t="s">
        <v>71</v>
      </c>
      <c r="S47" t="s">
        <v>72</v>
      </c>
      <c r="T47">
        <v>26434564111</v>
      </c>
      <c r="U47">
        <v>1075</v>
      </c>
      <c r="V47" t="e">
        <v>#NUM!</v>
      </c>
      <c r="W47" t="s">
        <v>12</v>
      </c>
      <c r="X47">
        <v>0</v>
      </c>
      <c r="Y47">
        <v>5333</v>
      </c>
    </row>
    <row r="48" spans="1:25">
      <c r="A48">
        <v>26434</v>
      </c>
      <c r="B48">
        <v>1</v>
      </c>
      <c r="C48" s="12">
        <v>5641</v>
      </c>
      <c r="D48" t="s">
        <v>69</v>
      </c>
      <c r="E48" s="14" t="s">
        <v>70</v>
      </c>
      <c r="F48" s="11">
        <v>45012</v>
      </c>
      <c r="G48" s="14">
        <v>16000</v>
      </c>
      <c r="H48" s="16" t="s">
        <v>38</v>
      </c>
      <c r="J48" s="12">
        <v>1</v>
      </c>
      <c r="K48">
        <v>1</v>
      </c>
      <c r="L48" s="13">
        <v>45470</v>
      </c>
      <c r="O48">
        <v>420</v>
      </c>
      <c r="P48">
        <v>1</v>
      </c>
      <c r="R48" s="12" t="s">
        <v>71</v>
      </c>
      <c r="S48" t="s">
        <v>72</v>
      </c>
      <c r="T48" t="s">
        <v>73</v>
      </c>
      <c r="U48">
        <v>1075</v>
      </c>
      <c r="V48" t="e">
        <v>#NUM!</v>
      </c>
      <c r="W48" t="s">
        <v>12</v>
      </c>
      <c r="X48">
        <v>0</v>
      </c>
      <c r="Y48">
        <v>5333</v>
      </c>
    </row>
    <row r="49" spans="1:25">
      <c r="A49">
        <v>26434</v>
      </c>
      <c r="B49">
        <v>1</v>
      </c>
      <c r="C49" s="12">
        <v>5641</v>
      </c>
      <c r="D49" t="s">
        <v>69</v>
      </c>
      <c r="E49" s="14" t="s">
        <v>70</v>
      </c>
      <c r="F49" s="11">
        <v>45012</v>
      </c>
      <c r="G49" s="14">
        <v>16000</v>
      </c>
      <c r="H49" s="16" t="s">
        <v>38</v>
      </c>
      <c r="I49" t="s">
        <v>42</v>
      </c>
      <c r="J49" s="12">
        <v>1</v>
      </c>
      <c r="K49">
        <v>1</v>
      </c>
      <c r="L49" s="13">
        <v>45470</v>
      </c>
      <c r="O49">
        <v>120</v>
      </c>
      <c r="P49">
        <v>1</v>
      </c>
      <c r="R49" s="12" t="s">
        <v>71</v>
      </c>
      <c r="S49" t="s">
        <v>72</v>
      </c>
      <c r="T49" t="s">
        <v>74</v>
      </c>
      <c r="U49">
        <v>1075</v>
      </c>
      <c r="V49" t="e">
        <v>#NUM!</v>
      </c>
      <c r="W49" t="s">
        <v>12</v>
      </c>
      <c r="X49">
        <v>0</v>
      </c>
      <c r="Y49">
        <v>5333</v>
      </c>
    </row>
    <row r="50" spans="1:25">
      <c r="A50">
        <v>26435</v>
      </c>
      <c r="B50">
        <v>1</v>
      </c>
      <c r="C50" s="12">
        <v>5642</v>
      </c>
      <c r="D50" t="s">
        <v>75</v>
      </c>
      <c r="E50" s="14" t="s">
        <v>70</v>
      </c>
      <c r="F50" s="11">
        <v>45012</v>
      </c>
      <c r="G50" s="14">
        <v>20000</v>
      </c>
      <c r="H50" s="16" t="s">
        <v>38</v>
      </c>
      <c r="J50" s="12">
        <v>1</v>
      </c>
      <c r="K50">
        <v>1</v>
      </c>
      <c r="L50" s="13">
        <v>45470</v>
      </c>
      <c r="O50">
        <v>420</v>
      </c>
      <c r="P50">
        <v>1</v>
      </c>
      <c r="R50" s="12" t="s">
        <v>71</v>
      </c>
      <c r="S50" t="s">
        <v>72</v>
      </c>
      <c r="T50">
        <v>26435564211</v>
      </c>
      <c r="U50">
        <v>924</v>
      </c>
      <c r="V50" t="e">
        <v>#NUM!</v>
      </c>
      <c r="W50" t="s">
        <v>12</v>
      </c>
      <c r="X50">
        <v>0</v>
      </c>
      <c r="Y50">
        <v>5000</v>
      </c>
    </row>
    <row r="51" spans="1:25">
      <c r="A51">
        <v>26435</v>
      </c>
      <c r="B51">
        <v>1</v>
      </c>
      <c r="C51" s="12">
        <v>5642</v>
      </c>
      <c r="D51" t="s">
        <v>75</v>
      </c>
      <c r="E51" s="14" t="s">
        <v>70</v>
      </c>
      <c r="F51" s="11">
        <v>45012</v>
      </c>
      <c r="G51" s="14">
        <v>20000</v>
      </c>
      <c r="H51" s="16" t="s">
        <v>38</v>
      </c>
      <c r="J51" s="12">
        <v>1</v>
      </c>
      <c r="K51">
        <v>1</v>
      </c>
      <c r="L51" s="13">
        <v>45470</v>
      </c>
      <c r="O51">
        <v>420</v>
      </c>
      <c r="P51">
        <v>1</v>
      </c>
      <c r="R51" s="12" t="s">
        <v>71</v>
      </c>
      <c r="S51" t="s">
        <v>72</v>
      </c>
      <c r="T51" t="s">
        <v>76</v>
      </c>
      <c r="U51">
        <v>924</v>
      </c>
      <c r="V51" t="e">
        <v>#NUM!</v>
      </c>
      <c r="W51" t="s">
        <v>12</v>
      </c>
      <c r="X51">
        <v>0</v>
      </c>
      <c r="Y51">
        <v>5000</v>
      </c>
    </row>
    <row r="52" spans="1:25">
      <c r="A52">
        <v>26435</v>
      </c>
      <c r="B52">
        <v>1</v>
      </c>
      <c r="C52" s="12">
        <v>5642</v>
      </c>
      <c r="D52" t="s">
        <v>75</v>
      </c>
      <c r="E52" s="14" t="s">
        <v>70</v>
      </c>
      <c r="F52" s="11">
        <v>45012</v>
      </c>
      <c r="G52" s="14">
        <v>20000</v>
      </c>
      <c r="H52" s="16" t="s">
        <v>38</v>
      </c>
      <c r="J52" s="12">
        <v>1</v>
      </c>
      <c r="K52">
        <v>1</v>
      </c>
      <c r="L52" s="13">
        <v>45470</v>
      </c>
      <c r="O52">
        <v>420</v>
      </c>
      <c r="P52">
        <v>1</v>
      </c>
      <c r="R52" s="12" t="s">
        <v>71</v>
      </c>
      <c r="S52" t="s">
        <v>72</v>
      </c>
      <c r="T52" t="s">
        <v>77</v>
      </c>
      <c r="U52">
        <v>924</v>
      </c>
      <c r="V52" t="e">
        <v>#NUM!</v>
      </c>
      <c r="W52" t="s">
        <v>12</v>
      </c>
      <c r="X52">
        <v>0</v>
      </c>
      <c r="Y52">
        <v>5000</v>
      </c>
    </row>
    <row r="53" spans="1:25">
      <c r="A53">
        <v>26435</v>
      </c>
      <c r="B53">
        <v>1</v>
      </c>
      <c r="C53" s="12">
        <v>5642</v>
      </c>
      <c r="D53" t="s">
        <v>75</v>
      </c>
      <c r="E53" s="14" t="s">
        <v>70</v>
      </c>
      <c r="F53" s="11">
        <v>45012</v>
      </c>
      <c r="G53" s="14">
        <v>20000</v>
      </c>
      <c r="H53" s="16" t="s">
        <v>38</v>
      </c>
      <c r="I53" t="s">
        <v>42</v>
      </c>
      <c r="J53" s="12">
        <v>1</v>
      </c>
      <c r="K53">
        <v>1</v>
      </c>
      <c r="L53" s="13">
        <v>45470</v>
      </c>
      <c r="O53">
        <v>160</v>
      </c>
      <c r="P53">
        <v>1</v>
      </c>
      <c r="R53" s="12" t="s">
        <v>71</v>
      </c>
      <c r="S53" t="s">
        <v>72</v>
      </c>
      <c r="T53" t="s">
        <v>78</v>
      </c>
      <c r="U53">
        <v>924</v>
      </c>
      <c r="V53" t="e">
        <v>#NUM!</v>
      </c>
      <c r="W53" t="s">
        <v>12</v>
      </c>
      <c r="X53">
        <v>0</v>
      </c>
      <c r="Y53">
        <v>5000</v>
      </c>
    </row>
    <row r="54" spans="1:25">
      <c r="A54">
        <v>26436</v>
      </c>
      <c r="B54">
        <v>1</v>
      </c>
      <c r="C54" s="12">
        <v>5641</v>
      </c>
      <c r="D54" t="s">
        <v>69</v>
      </c>
      <c r="E54" s="14" t="s">
        <v>70</v>
      </c>
      <c r="F54" s="11">
        <v>45012</v>
      </c>
      <c r="G54" s="14">
        <v>18000</v>
      </c>
      <c r="H54" s="16" t="s">
        <v>38</v>
      </c>
      <c r="J54" s="12">
        <v>1</v>
      </c>
      <c r="K54">
        <v>1</v>
      </c>
      <c r="L54" s="13">
        <v>45470</v>
      </c>
      <c r="O54">
        <v>420</v>
      </c>
      <c r="P54">
        <v>1</v>
      </c>
      <c r="R54" s="12" t="s">
        <v>71</v>
      </c>
      <c r="S54" t="s">
        <v>72</v>
      </c>
      <c r="T54">
        <v>26436564111</v>
      </c>
      <c r="U54">
        <v>1075</v>
      </c>
      <c r="V54" t="e">
        <v>#NUM!</v>
      </c>
      <c r="W54" t="s">
        <v>12</v>
      </c>
      <c r="X54">
        <v>0</v>
      </c>
      <c r="Y54">
        <v>6000</v>
      </c>
    </row>
    <row r="55" spans="1:25">
      <c r="A55">
        <v>26436</v>
      </c>
      <c r="B55">
        <v>1</v>
      </c>
      <c r="C55" s="12">
        <v>5641</v>
      </c>
      <c r="D55" t="s">
        <v>69</v>
      </c>
      <c r="E55" s="14" t="s">
        <v>70</v>
      </c>
      <c r="F55" s="11">
        <v>45012</v>
      </c>
      <c r="G55" s="14">
        <v>18000</v>
      </c>
      <c r="H55" s="16" t="s">
        <v>38</v>
      </c>
      <c r="J55" s="12">
        <v>1</v>
      </c>
      <c r="K55">
        <v>1</v>
      </c>
      <c r="L55" s="13">
        <v>45470</v>
      </c>
      <c r="O55">
        <v>420</v>
      </c>
      <c r="P55">
        <v>1</v>
      </c>
      <c r="R55" s="12" t="s">
        <v>71</v>
      </c>
      <c r="S55" t="s">
        <v>72</v>
      </c>
      <c r="T55" t="s">
        <v>79</v>
      </c>
      <c r="U55">
        <v>1075</v>
      </c>
      <c r="V55" t="e">
        <v>#NUM!</v>
      </c>
      <c r="W55" t="s">
        <v>12</v>
      </c>
      <c r="X55">
        <v>0</v>
      </c>
      <c r="Y55">
        <v>6000</v>
      </c>
    </row>
    <row r="56" spans="1:25">
      <c r="A56">
        <v>26436</v>
      </c>
      <c r="B56">
        <v>1</v>
      </c>
      <c r="C56" s="12">
        <v>5641</v>
      </c>
      <c r="D56" t="s">
        <v>69</v>
      </c>
      <c r="E56" s="14" t="s">
        <v>70</v>
      </c>
      <c r="F56" s="11">
        <v>45012</v>
      </c>
      <c r="G56" s="14">
        <v>18000</v>
      </c>
      <c r="H56" s="16" t="s">
        <v>38</v>
      </c>
      <c r="I56" t="s">
        <v>42</v>
      </c>
      <c r="J56" s="12">
        <v>1</v>
      </c>
      <c r="K56">
        <v>1</v>
      </c>
      <c r="L56" s="13">
        <v>45470</v>
      </c>
      <c r="O56">
        <v>240</v>
      </c>
      <c r="P56">
        <v>1</v>
      </c>
      <c r="R56" s="12" t="s">
        <v>71</v>
      </c>
      <c r="S56" t="s">
        <v>72</v>
      </c>
      <c r="T56" t="s">
        <v>80</v>
      </c>
      <c r="U56">
        <v>1075</v>
      </c>
      <c r="V56" t="e">
        <v>#NUM!</v>
      </c>
      <c r="W56" t="s">
        <v>12</v>
      </c>
      <c r="X56">
        <v>0</v>
      </c>
      <c r="Y56">
        <v>6000</v>
      </c>
    </row>
    <row r="57" spans="1:25">
      <c r="A57">
        <v>26437</v>
      </c>
      <c r="B57">
        <v>1</v>
      </c>
      <c r="C57" s="12">
        <v>5642</v>
      </c>
      <c r="D57" t="s">
        <v>75</v>
      </c>
      <c r="E57" s="14" t="s">
        <v>70</v>
      </c>
      <c r="F57" s="11">
        <v>45012</v>
      </c>
      <c r="G57" s="14">
        <v>19000</v>
      </c>
      <c r="H57" s="16" t="s">
        <v>38</v>
      </c>
      <c r="J57" s="12">
        <v>1</v>
      </c>
      <c r="K57">
        <v>1</v>
      </c>
      <c r="L57" s="13">
        <v>45470</v>
      </c>
      <c r="O57">
        <v>420</v>
      </c>
      <c r="P57">
        <v>1</v>
      </c>
      <c r="R57" s="12" t="s">
        <v>71</v>
      </c>
      <c r="S57" t="s">
        <v>72</v>
      </c>
      <c r="T57">
        <v>26437564211</v>
      </c>
      <c r="U57">
        <v>924</v>
      </c>
      <c r="V57" t="e">
        <v>#NUM!</v>
      </c>
      <c r="W57" t="s">
        <v>12</v>
      </c>
      <c r="X57">
        <v>0</v>
      </c>
      <c r="Y57">
        <v>4750</v>
      </c>
    </row>
    <row r="58" spans="1:25">
      <c r="A58">
        <v>26437</v>
      </c>
      <c r="B58">
        <v>1</v>
      </c>
      <c r="C58" s="12">
        <v>5642</v>
      </c>
      <c r="D58" t="s">
        <v>75</v>
      </c>
      <c r="E58" s="14" t="s">
        <v>70</v>
      </c>
      <c r="F58" s="11">
        <v>45012</v>
      </c>
      <c r="G58" s="14">
        <v>19000</v>
      </c>
      <c r="H58" s="16" t="s">
        <v>38</v>
      </c>
      <c r="J58" s="12">
        <v>1</v>
      </c>
      <c r="K58">
        <v>1</v>
      </c>
      <c r="L58" s="13">
        <v>45470</v>
      </c>
      <c r="O58">
        <v>420</v>
      </c>
      <c r="P58">
        <v>1</v>
      </c>
      <c r="R58" s="12" t="s">
        <v>71</v>
      </c>
      <c r="S58" t="s">
        <v>72</v>
      </c>
      <c r="T58" t="s">
        <v>81</v>
      </c>
      <c r="U58">
        <v>924</v>
      </c>
      <c r="V58" t="e">
        <v>#NUM!</v>
      </c>
      <c r="W58" t="s">
        <v>12</v>
      </c>
      <c r="X58">
        <v>0</v>
      </c>
      <c r="Y58">
        <v>4750</v>
      </c>
    </row>
    <row r="59" spans="1:25">
      <c r="A59">
        <v>26437</v>
      </c>
      <c r="B59">
        <v>1</v>
      </c>
      <c r="C59" s="12">
        <v>5642</v>
      </c>
      <c r="D59" t="s">
        <v>75</v>
      </c>
      <c r="E59" s="14" t="s">
        <v>70</v>
      </c>
      <c r="F59" s="11">
        <v>45012</v>
      </c>
      <c r="G59" s="14">
        <v>19000</v>
      </c>
      <c r="H59" s="16" t="s">
        <v>38</v>
      </c>
      <c r="J59" s="12">
        <v>1</v>
      </c>
      <c r="K59">
        <v>1</v>
      </c>
      <c r="L59" s="13">
        <v>45470</v>
      </c>
      <c r="O59">
        <v>420</v>
      </c>
      <c r="P59">
        <v>1</v>
      </c>
      <c r="R59" s="12" t="s">
        <v>71</v>
      </c>
      <c r="S59" t="s">
        <v>72</v>
      </c>
      <c r="T59" t="s">
        <v>82</v>
      </c>
      <c r="U59">
        <v>924</v>
      </c>
      <c r="V59" t="e">
        <v>#NUM!</v>
      </c>
      <c r="W59" t="s">
        <v>12</v>
      </c>
      <c r="X59">
        <v>0</v>
      </c>
      <c r="Y59">
        <v>4750</v>
      </c>
    </row>
    <row r="60" spans="1:25">
      <c r="A60">
        <v>26437</v>
      </c>
      <c r="B60">
        <v>1</v>
      </c>
      <c r="C60" s="12">
        <v>5642</v>
      </c>
      <c r="D60" t="s">
        <v>75</v>
      </c>
      <c r="E60" s="14" t="s">
        <v>70</v>
      </c>
      <c r="F60" s="11">
        <v>45012</v>
      </c>
      <c r="G60" s="14">
        <v>19000</v>
      </c>
      <c r="H60" s="16" t="s">
        <v>38</v>
      </c>
      <c r="I60" t="s">
        <v>42</v>
      </c>
      <c r="J60" s="12">
        <v>1</v>
      </c>
      <c r="K60">
        <v>1</v>
      </c>
      <c r="L60" s="13">
        <v>45470</v>
      </c>
      <c r="O60">
        <v>89</v>
      </c>
      <c r="P60">
        <v>1</v>
      </c>
      <c r="R60" s="12" t="s">
        <v>71</v>
      </c>
      <c r="S60" t="s">
        <v>72</v>
      </c>
      <c r="T60" t="s">
        <v>83</v>
      </c>
      <c r="U60">
        <v>924</v>
      </c>
      <c r="V60" t="e">
        <v>#NUM!</v>
      </c>
      <c r="W60" t="s">
        <v>12</v>
      </c>
      <c r="X60">
        <v>0</v>
      </c>
      <c r="Y60">
        <v>4750</v>
      </c>
    </row>
    <row r="61" spans="1:25">
      <c r="A61">
        <v>26438</v>
      </c>
      <c r="B61">
        <v>1</v>
      </c>
      <c r="C61" s="12">
        <v>5641</v>
      </c>
      <c r="D61" t="s">
        <v>69</v>
      </c>
      <c r="E61" s="14" t="s">
        <v>70</v>
      </c>
      <c r="F61" s="11">
        <v>45012</v>
      </c>
      <c r="G61" s="14">
        <v>12000</v>
      </c>
      <c r="H61" s="16" t="s">
        <v>38</v>
      </c>
      <c r="J61" s="12">
        <v>1</v>
      </c>
      <c r="K61">
        <v>1</v>
      </c>
      <c r="L61" s="13">
        <v>45470</v>
      </c>
      <c r="O61">
        <v>420</v>
      </c>
      <c r="P61">
        <v>1</v>
      </c>
      <c r="R61" s="12" t="s">
        <v>71</v>
      </c>
      <c r="S61" t="s">
        <v>72</v>
      </c>
      <c r="T61">
        <v>26438564111</v>
      </c>
      <c r="U61">
        <v>1075</v>
      </c>
      <c r="V61" t="e">
        <v>#NUM!</v>
      </c>
      <c r="W61" t="s">
        <v>12</v>
      </c>
      <c r="X61">
        <v>0</v>
      </c>
      <c r="Y61">
        <v>6000</v>
      </c>
    </row>
    <row r="62" spans="1:25">
      <c r="A62">
        <v>26438</v>
      </c>
      <c r="B62">
        <v>1</v>
      </c>
      <c r="C62" s="12">
        <v>5641</v>
      </c>
      <c r="D62" t="s">
        <v>69</v>
      </c>
      <c r="E62" s="14" t="s">
        <v>70</v>
      </c>
      <c r="F62" s="11">
        <v>45012</v>
      </c>
      <c r="G62" s="14">
        <v>12000</v>
      </c>
      <c r="H62" s="16" t="s">
        <v>38</v>
      </c>
      <c r="I62" t="s">
        <v>42</v>
      </c>
      <c r="J62" s="12">
        <v>1</v>
      </c>
      <c r="K62">
        <v>1</v>
      </c>
      <c r="L62" s="13">
        <v>45471</v>
      </c>
      <c r="O62">
        <v>300</v>
      </c>
      <c r="P62">
        <v>1</v>
      </c>
      <c r="R62" s="12" t="s">
        <v>71</v>
      </c>
      <c r="S62" t="s">
        <v>72</v>
      </c>
      <c r="T62" t="s">
        <v>84</v>
      </c>
      <c r="U62">
        <v>1075</v>
      </c>
      <c r="V62" t="e">
        <v>#NUM!</v>
      </c>
      <c r="W62" t="s">
        <v>12</v>
      </c>
      <c r="X62">
        <v>0</v>
      </c>
      <c r="Y62">
        <v>6000</v>
      </c>
    </row>
    <row r="63" spans="1:25">
      <c r="A63">
        <v>26439</v>
      </c>
      <c r="B63">
        <v>1</v>
      </c>
      <c r="C63" s="12">
        <v>5642</v>
      </c>
      <c r="D63" t="s">
        <v>75</v>
      </c>
      <c r="E63" s="14" t="s">
        <v>70</v>
      </c>
      <c r="F63" s="11">
        <v>45012</v>
      </c>
      <c r="G63" s="14">
        <v>11000</v>
      </c>
      <c r="H63" s="16" t="s">
        <v>38</v>
      </c>
      <c r="J63" s="12">
        <v>1</v>
      </c>
      <c r="K63">
        <v>1</v>
      </c>
      <c r="L63" s="13">
        <v>45471</v>
      </c>
      <c r="O63">
        <v>420</v>
      </c>
      <c r="P63">
        <v>1</v>
      </c>
      <c r="R63" s="12" t="s">
        <v>71</v>
      </c>
      <c r="S63" t="s">
        <v>72</v>
      </c>
      <c r="T63">
        <v>26439564211</v>
      </c>
      <c r="U63">
        <v>924</v>
      </c>
      <c r="V63" t="e">
        <v>#NUM!</v>
      </c>
      <c r="W63" t="s">
        <v>12</v>
      </c>
      <c r="X63">
        <v>0</v>
      </c>
      <c r="Y63">
        <v>5500</v>
      </c>
    </row>
    <row r="64" spans="1:25">
      <c r="A64">
        <v>26439</v>
      </c>
      <c r="B64">
        <v>1</v>
      </c>
      <c r="C64" s="12">
        <v>5642</v>
      </c>
      <c r="D64" t="s">
        <v>75</v>
      </c>
      <c r="E64" s="14" t="s">
        <v>70</v>
      </c>
      <c r="F64" s="11">
        <v>45012</v>
      </c>
      <c r="G64" s="14">
        <v>11000</v>
      </c>
      <c r="H64" s="16" t="s">
        <v>38</v>
      </c>
      <c r="I64" t="s">
        <v>42</v>
      </c>
      <c r="J64" s="12">
        <v>1</v>
      </c>
      <c r="K64">
        <v>1</v>
      </c>
      <c r="L64" s="13">
        <v>45471</v>
      </c>
      <c r="O64">
        <v>361</v>
      </c>
      <c r="P64">
        <v>1</v>
      </c>
      <c r="R64" s="12" t="s">
        <v>71</v>
      </c>
      <c r="S64" t="s">
        <v>72</v>
      </c>
      <c r="T64" t="s">
        <v>85</v>
      </c>
      <c r="U64">
        <v>924</v>
      </c>
      <c r="V64" t="e">
        <v>#NUM!</v>
      </c>
      <c r="W64" t="s">
        <v>12</v>
      </c>
      <c r="X64">
        <v>0</v>
      </c>
      <c r="Y64">
        <v>5500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new_yukyu</vt:lpstr>
      <vt:lpstr>yukyu</vt:lpstr>
      <vt:lpstr>skill</vt:lpstr>
      <vt:lpstr>calendar</vt:lpstr>
      <vt:lpstr>start</vt:lpstr>
      <vt:lpstr>method</vt:lpstr>
      <vt:lpstr>jigu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TAKATOSHI SAKAI</cp:lastModifiedBy>
  <dcterms:created xsi:type="dcterms:W3CDTF">2023-11-20T19:20:22Z</dcterms:created>
  <dcterms:modified xsi:type="dcterms:W3CDTF">2024-11-17T01:39:29Z</dcterms:modified>
</cp:coreProperties>
</file>