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python\iden\"/>
    </mc:Choice>
  </mc:AlternateContent>
  <xr:revisionPtr revIDLastSave="0" documentId="13_ncr:1_{F9F9F672-A2ED-489C-A042-A8768152D85D}" xr6:coauthVersionLast="47" xr6:coauthVersionMax="47" xr10:uidLastSave="{00000000-0000-0000-0000-000000000000}"/>
  <bookViews>
    <workbookView xWindow="28680" yWindow="-120" windowWidth="21840" windowHeight="13140" activeTab="3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  <sheet name="start" sheetId="7" r:id="rId5"/>
    <sheet name="method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4" l="1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AI2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AI3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AI4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AI7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AI9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F2" i="4"/>
  <c r="G2" i="4"/>
  <c r="H2" i="4"/>
  <c r="I2" i="4"/>
  <c r="J2" i="4"/>
  <c r="K2" i="4"/>
  <c r="L2" i="4"/>
  <c r="M2" i="4"/>
  <c r="N2" i="4"/>
  <c r="O2" i="4"/>
  <c r="F3" i="4"/>
  <c r="G3" i="4"/>
  <c r="H3" i="4"/>
  <c r="I3" i="4"/>
  <c r="J3" i="4"/>
  <c r="K3" i="4"/>
  <c r="L3" i="4"/>
  <c r="M3" i="4"/>
  <c r="N3" i="4"/>
  <c r="O3" i="4"/>
  <c r="F4" i="4"/>
  <c r="G4" i="4"/>
  <c r="H4" i="4"/>
  <c r="I4" i="4"/>
  <c r="J4" i="4"/>
  <c r="K4" i="4"/>
  <c r="L4" i="4"/>
  <c r="M4" i="4"/>
  <c r="N4" i="4"/>
  <c r="O4" i="4"/>
  <c r="F5" i="4"/>
  <c r="G5" i="4"/>
  <c r="H5" i="4"/>
  <c r="I5" i="4"/>
  <c r="J5" i="4"/>
  <c r="K5" i="4"/>
  <c r="L5" i="4"/>
  <c r="M5" i="4"/>
  <c r="N5" i="4"/>
  <c r="O5" i="4"/>
  <c r="F6" i="4"/>
  <c r="G6" i="4"/>
  <c r="H6" i="4"/>
  <c r="I6" i="4"/>
  <c r="J6" i="4"/>
  <c r="K6" i="4"/>
  <c r="L6" i="4"/>
  <c r="M6" i="4"/>
  <c r="N6" i="4"/>
  <c r="O6" i="4"/>
  <c r="F7" i="4"/>
  <c r="G7" i="4"/>
  <c r="H7" i="4"/>
  <c r="I7" i="4"/>
  <c r="J7" i="4"/>
  <c r="K7" i="4"/>
  <c r="L7" i="4"/>
  <c r="M7" i="4"/>
  <c r="N7" i="4"/>
  <c r="O7" i="4"/>
  <c r="F8" i="4"/>
  <c r="G8" i="4"/>
  <c r="H8" i="4"/>
  <c r="I8" i="4"/>
  <c r="J8" i="4"/>
  <c r="K8" i="4"/>
  <c r="L8" i="4"/>
  <c r="M8" i="4"/>
  <c r="N8" i="4"/>
  <c r="O8" i="4"/>
  <c r="F9" i="4"/>
  <c r="G9" i="4"/>
  <c r="H9" i="4"/>
  <c r="I9" i="4"/>
  <c r="J9" i="4"/>
  <c r="K9" i="4"/>
  <c r="L9" i="4"/>
  <c r="M9" i="4"/>
  <c r="N9" i="4"/>
  <c r="O9" i="4"/>
  <c r="F10" i="4"/>
  <c r="G10" i="4"/>
  <c r="H10" i="4"/>
  <c r="I10" i="4"/>
  <c r="J10" i="4"/>
  <c r="K10" i="4"/>
  <c r="L10" i="4"/>
  <c r="M10" i="4"/>
  <c r="N10" i="4"/>
  <c r="O10" i="4"/>
  <c r="F11" i="4"/>
  <c r="G11" i="4"/>
  <c r="H11" i="4"/>
  <c r="I11" i="4"/>
  <c r="J11" i="4"/>
  <c r="K11" i="4"/>
  <c r="L11" i="4"/>
  <c r="M11" i="4"/>
  <c r="N11" i="4"/>
  <c r="O11" i="4"/>
  <c r="F12" i="4"/>
  <c r="G12" i="4"/>
  <c r="H12" i="4"/>
  <c r="I12" i="4"/>
  <c r="J12" i="4"/>
  <c r="K12" i="4"/>
  <c r="L12" i="4"/>
  <c r="M12" i="4"/>
  <c r="N12" i="4"/>
  <c r="O12" i="4"/>
  <c r="F13" i="4"/>
  <c r="G13" i="4"/>
  <c r="H13" i="4"/>
  <c r="I13" i="4"/>
  <c r="J13" i="4"/>
  <c r="K13" i="4"/>
  <c r="L13" i="4"/>
  <c r="M13" i="4"/>
  <c r="N13" i="4"/>
  <c r="O13" i="4"/>
  <c r="F14" i="4"/>
  <c r="G14" i="4"/>
  <c r="H14" i="4"/>
  <c r="I14" i="4"/>
  <c r="J14" i="4"/>
  <c r="K14" i="4"/>
  <c r="L14" i="4"/>
  <c r="M14" i="4"/>
  <c r="N14" i="4"/>
  <c r="O14" i="4"/>
  <c r="F15" i="4"/>
  <c r="G15" i="4"/>
  <c r="H15" i="4"/>
  <c r="I15" i="4"/>
  <c r="J15" i="4"/>
  <c r="K15" i="4"/>
  <c r="L15" i="4"/>
  <c r="M15" i="4"/>
  <c r="N15" i="4"/>
  <c r="O15" i="4"/>
  <c r="F16" i="4"/>
  <c r="G16" i="4"/>
  <c r="H16" i="4"/>
  <c r="I16" i="4"/>
  <c r="J16" i="4"/>
  <c r="K16" i="4"/>
  <c r="L16" i="4"/>
  <c r="M16" i="4"/>
  <c r="N16" i="4"/>
  <c r="O16" i="4"/>
  <c r="F17" i="4"/>
  <c r="G17" i="4"/>
  <c r="H17" i="4"/>
  <c r="I17" i="4"/>
  <c r="J17" i="4"/>
  <c r="K17" i="4"/>
  <c r="L17" i="4"/>
  <c r="M17" i="4"/>
  <c r="N17" i="4"/>
  <c r="O17" i="4"/>
  <c r="F18" i="4"/>
  <c r="G18" i="4"/>
  <c r="H18" i="4"/>
  <c r="I18" i="4"/>
  <c r="J18" i="4"/>
  <c r="K18" i="4"/>
  <c r="L18" i="4"/>
  <c r="M18" i="4"/>
  <c r="N18" i="4"/>
  <c r="O18" i="4"/>
  <c r="F19" i="4"/>
  <c r="G19" i="4"/>
  <c r="H19" i="4"/>
  <c r="I19" i="4"/>
  <c r="J19" i="4"/>
  <c r="K19" i="4"/>
  <c r="L19" i="4"/>
  <c r="M19" i="4"/>
  <c r="N19" i="4"/>
  <c r="O19" i="4"/>
  <c r="F20" i="4"/>
  <c r="G20" i="4"/>
  <c r="H20" i="4"/>
  <c r="I20" i="4"/>
  <c r="J20" i="4"/>
  <c r="K20" i="4"/>
  <c r="L20" i="4"/>
  <c r="M20" i="4"/>
  <c r="N20" i="4"/>
  <c r="O20" i="4"/>
  <c r="F21" i="4"/>
  <c r="G21" i="4"/>
  <c r="H21" i="4"/>
  <c r="I21" i="4"/>
  <c r="J21" i="4"/>
  <c r="K21" i="4"/>
  <c r="L21" i="4"/>
  <c r="M21" i="4"/>
  <c r="N21" i="4"/>
  <c r="O21" i="4"/>
  <c r="F22" i="4"/>
  <c r="G22" i="4"/>
  <c r="H22" i="4"/>
  <c r="I22" i="4"/>
  <c r="J22" i="4"/>
  <c r="K22" i="4"/>
  <c r="L22" i="4"/>
  <c r="M22" i="4"/>
  <c r="N22" i="4"/>
  <c r="O22" i="4"/>
  <c r="F23" i="4"/>
  <c r="G23" i="4"/>
  <c r="H23" i="4"/>
  <c r="I23" i="4"/>
  <c r="J23" i="4"/>
  <c r="K23" i="4"/>
  <c r="L23" i="4"/>
  <c r="M23" i="4"/>
  <c r="N23" i="4"/>
  <c r="O23" i="4"/>
  <c r="F24" i="4"/>
  <c r="G24" i="4"/>
  <c r="H24" i="4"/>
  <c r="I24" i="4"/>
  <c r="J24" i="4"/>
  <c r="K24" i="4"/>
  <c r="L24" i="4"/>
  <c r="M24" i="4"/>
  <c r="N24" i="4"/>
  <c r="O24" i="4"/>
  <c r="F25" i="4"/>
  <c r="G25" i="4"/>
  <c r="H25" i="4"/>
  <c r="I25" i="4"/>
  <c r="J25" i="4"/>
  <c r="K25" i="4"/>
  <c r="L25" i="4"/>
  <c r="M25" i="4"/>
  <c r="N25" i="4"/>
  <c r="O25" i="4"/>
  <c r="F26" i="4"/>
  <c r="G26" i="4"/>
  <c r="H26" i="4"/>
  <c r="I26" i="4"/>
  <c r="J26" i="4"/>
  <c r="K26" i="4"/>
  <c r="L26" i="4"/>
  <c r="M26" i="4"/>
  <c r="N26" i="4"/>
  <c r="O26" i="4"/>
  <c r="F27" i="4"/>
  <c r="G27" i="4"/>
  <c r="H27" i="4"/>
  <c r="I27" i="4"/>
  <c r="J27" i="4"/>
  <c r="K27" i="4"/>
  <c r="L27" i="4"/>
  <c r="M27" i="4"/>
  <c r="N27" i="4"/>
  <c r="O27" i="4"/>
  <c r="F28" i="4"/>
  <c r="G28" i="4"/>
  <c r="H28" i="4"/>
  <c r="I28" i="4"/>
  <c r="J28" i="4"/>
  <c r="K28" i="4"/>
  <c r="L28" i="4"/>
  <c r="M28" i="4"/>
  <c r="N28" i="4"/>
  <c r="O28" i="4"/>
  <c r="F29" i="4"/>
  <c r="G29" i="4"/>
  <c r="H29" i="4"/>
  <c r="I29" i="4"/>
  <c r="J29" i="4"/>
  <c r="K29" i="4"/>
  <c r="L29" i="4"/>
  <c r="M29" i="4"/>
  <c r="N29" i="4"/>
  <c r="O29" i="4"/>
  <c r="F30" i="4"/>
  <c r="G30" i="4"/>
  <c r="H30" i="4"/>
  <c r="I30" i="4"/>
  <c r="J30" i="4"/>
  <c r="K30" i="4"/>
  <c r="L30" i="4"/>
  <c r="M30" i="4"/>
  <c r="N30" i="4"/>
  <c r="O30" i="4"/>
  <c r="F31" i="4"/>
  <c r="G31" i="4"/>
  <c r="H31" i="4"/>
  <c r="I31" i="4"/>
  <c r="J31" i="4"/>
  <c r="K31" i="4"/>
  <c r="L31" i="4"/>
  <c r="M31" i="4"/>
  <c r="N31" i="4"/>
  <c r="O31" i="4"/>
  <c r="F32" i="4"/>
  <c r="G32" i="4"/>
  <c r="H32" i="4"/>
  <c r="I32" i="4"/>
  <c r="J32" i="4"/>
  <c r="K32" i="4"/>
  <c r="L32" i="4"/>
  <c r="M32" i="4"/>
  <c r="N32" i="4"/>
  <c r="O32" i="4"/>
  <c r="F33" i="4"/>
  <c r="G33" i="4"/>
  <c r="H33" i="4"/>
  <c r="I33" i="4"/>
  <c r="J33" i="4"/>
  <c r="K33" i="4"/>
  <c r="L33" i="4"/>
  <c r="M33" i="4"/>
  <c r="N33" i="4"/>
  <c r="O33" i="4"/>
  <c r="F34" i="4"/>
  <c r="G34" i="4"/>
  <c r="H34" i="4"/>
  <c r="I34" i="4"/>
  <c r="J34" i="4"/>
  <c r="K34" i="4"/>
  <c r="L34" i="4"/>
  <c r="M34" i="4"/>
  <c r="N34" i="4"/>
  <c r="O34" i="4"/>
  <c r="F35" i="4"/>
  <c r="G35" i="4"/>
  <c r="H35" i="4"/>
  <c r="I35" i="4"/>
  <c r="J35" i="4"/>
  <c r="K35" i="4"/>
  <c r="L35" i="4"/>
  <c r="M35" i="4"/>
  <c r="N35" i="4"/>
  <c r="O35" i="4"/>
  <c r="F36" i="4"/>
  <c r="G36" i="4"/>
  <c r="H36" i="4"/>
  <c r="I36" i="4"/>
  <c r="J36" i="4"/>
  <c r="K36" i="4"/>
  <c r="L36" i="4"/>
  <c r="M36" i="4"/>
  <c r="N36" i="4"/>
  <c r="O36" i="4"/>
  <c r="F37" i="4"/>
  <c r="G37" i="4"/>
  <c r="H37" i="4"/>
  <c r="I37" i="4"/>
  <c r="J37" i="4"/>
  <c r="K37" i="4"/>
  <c r="L37" i="4"/>
  <c r="M37" i="4"/>
  <c r="N37" i="4"/>
  <c r="O37" i="4"/>
  <c r="F38" i="4"/>
  <c r="G38" i="4"/>
  <c r="H38" i="4"/>
  <c r="I38" i="4"/>
  <c r="J38" i="4"/>
  <c r="K38" i="4"/>
  <c r="L38" i="4"/>
  <c r="M38" i="4"/>
  <c r="N38" i="4"/>
  <c r="O38" i="4"/>
  <c r="F39" i="4"/>
  <c r="G39" i="4"/>
  <c r="H39" i="4"/>
  <c r="I39" i="4"/>
  <c r="J39" i="4"/>
  <c r="K39" i="4"/>
  <c r="L39" i="4"/>
  <c r="M39" i="4"/>
  <c r="N39" i="4"/>
  <c r="O39" i="4"/>
  <c r="F40" i="4"/>
  <c r="G40" i="4"/>
  <c r="H40" i="4"/>
  <c r="I40" i="4"/>
  <c r="J40" i="4"/>
  <c r="K40" i="4"/>
  <c r="L40" i="4"/>
  <c r="M40" i="4"/>
  <c r="N40" i="4"/>
  <c r="O40" i="4"/>
  <c r="F41" i="4"/>
  <c r="G41" i="4"/>
  <c r="H41" i="4"/>
  <c r="I41" i="4"/>
  <c r="J41" i="4"/>
  <c r="K41" i="4"/>
  <c r="L41" i="4"/>
  <c r="M41" i="4"/>
  <c r="N41" i="4"/>
  <c r="O41" i="4"/>
  <c r="F42" i="4"/>
  <c r="G42" i="4"/>
  <c r="H42" i="4"/>
  <c r="I42" i="4"/>
  <c r="J42" i="4"/>
  <c r="K42" i="4"/>
  <c r="L42" i="4"/>
  <c r="M42" i="4"/>
  <c r="N42" i="4"/>
  <c r="O42" i="4"/>
  <c r="F43" i="4"/>
  <c r="G43" i="4"/>
  <c r="H43" i="4"/>
  <c r="I43" i="4"/>
  <c r="J43" i="4"/>
  <c r="K43" i="4"/>
  <c r="L43" i="4"/>
  <c r="M43" i="4"/>
  <c r="N43" i="4"/>
  <c r="O43" i="4"/>
  <c r="F44" i="4"/>
  <c r="G44" i="4"/>
  <c r="H44" i="4"/>
  <c r="I44" i="4"/>
  <c r="J44" i="4"/>
  <c r="K44" i="4"/>
  <c r="L44" i="4"/>
  <c r="M44" i="4"/>
  <c r="N44" i="4"/>
  <c r="O44" i="4"/>
  <c r="F45" i="4"/>
  <c r="G45" i="4"/>
  <c r="H45" i="4"/>
  <c r="I45" i="4"/>
  <c r="J45" i="4"/>
  <c r="K45" i="4"/>
  <c r="L45" i="4"/>
  <c r="M45" i="4"/>
  <c r="N45" i="4"/>
  <c r="O45" i="4"/>
  <c r="F46" i="4"/>
  <c r="G46" i="4"/>
  <c r="H46" i="4"/>
  <c r="I46" i="4"/>
  <c r="J46" i="4"/>
  <c r="K46" i="4"/>
  <c r="L46" i="4"/>
  <c r="M46" i="4"/>
  <c r="N46" i="4"/>
  <c r="O46" i="4"/>
  <c r="F47" i="4"/>
  <c r="G47" i="4"/>
  <c r="H47" i="4"/>
  <c r="I47" i="4"/>
  <c r="J47" i="4"/>
  <c r="K47" i="4"/>
  <c r="L47" i="4"/>
  <c r="M47" i="4"/>
  <c r="N47" i="4"/>
  <c r="O47" i="4"/>
  <c r="F48" i="4"/>
  <c r="G48" i="4"/>
  <c r="H48" i="4"/>
  <c r="I48" i="4"/>
  <c r="J48" i="4"/>
  <c r="K48" i="4"/>
  <c r="L48" i="4"/>
  <c r="M48" i="4"/>
  <c r="N48" i="4"/>
  <c r="O48" i="4"/>
  <c r="F49" i="4"/>
  <c r="G49" i="4"/>
  <c r="H49" i="4"/>
  <c r="I49" i="4"/>
  <c r="J49" i="4"/>
  <c r="K49" i="4"/>
  <c r="L49" i="4"/>
  <c r="M49" i="4"/>
  <c r="N49" i="4"/>
  <c r="O49" i="4"/>
  <c r="F50" i="4"/>
  <c r="G50" i="4"/>
  <c r="H50" i="4"/>
  <c r="I50" i="4"/>
  <c r="J50" i="4"/>
  <c r="K50" i="4"/>
  <c r="L50" i="4"/>
  <c r="M50" i="4"/>
  <c r="N50" i="4"/>
  <c r="O50" i="4"/>
  <c r="F51" i="4"/>
  <c r="G51" i="4"/>
  <c r="H51" i="4"/>
  <c r="I51" i="4"/>
  <c r="J51" i="4"/>
  <c r="K51" i="4"/>
  <c r="L51" i="4"/>
  <c r="M51" i="4"/>
  <c r="N51" i="4"/>
  <c r="O51" i="4"/>
  <c r="F52" i="4"/>
  <c r="G52" i="4"/>
  <c r="H52" i="4"/>
  <c r="I52" i="4"/>
  <c r="J52" i="4"/>
  <c r="K52" i="4"/>
  <c r="L52" i="4"/>
  <c r="M52" i="4"/>
  <c r="N52" i="4"/>
  <c r="O52" i="4"/>
  <c r="F53" i="4"/>
  <c r="G53" i="4"/>
  <c r="H53" i="4"/>
  <c r="I53" i="4"/>
  <c r="J53" i="4"/>
  <c r="K53" i="4"/>
  <c r="L53" i="4"/>
  <c r="M53" i="4"/>
  <c r="N53" i="4"/>
  <c r="O53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2" i="4"/>
</calcChain>
</file>

<file path=xl/sharedStrings.xml><?xml version="1.0" encoding="utf-8"?>
<sst xmlns="http://schemas.openxmlformats.org/spreadsheetml/2006/main" count="132" uniqueCount="76">
  <si>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</si>
  <si>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</si>
  <si>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</si>
  <si>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</si>
  <si>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</si>
  <si>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</si>
  <si>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</si>
  <si>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</si>
  <si>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</si>
  <si>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</si>
  <si>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</si>
  <si>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</si>
  <si>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</si>
  <si>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</si>
  <si>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</si>
  <si>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</si>
  <si>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</si>
  <si>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</si>
  <si>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</si>
  <si>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</si>
  <si>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</si>
  <si>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</si>
  <si>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</si>
  <si>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</si>
  <si>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</si>
  <si>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</si>
  <si>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</si>
  <si>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</si>
  <si>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</si>
  <si>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</si>
  <si>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</si>
  <si>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</si>
  <si>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</si>
  <si>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</si>
  <si>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</si>
  <si>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</si>
  <si>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</si>
  <si>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</si>
  <si>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</si>
  <si>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</si>
  <si>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</si>
  <si>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</si>
  <si>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</si>
  <si>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</si>
  <si>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</si>
  <si>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</si>
  <si>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</si>
  <si>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</si>
  <si>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</si>
  <si>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</si>
  <si>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</si>
  <si>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</si>
  <si>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</si>
  <si>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</si>
  <si>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</si>
  <si>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</si>
  <si>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</si>
  <si>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</si>
  <si>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</si>
  <si>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</si>
  <si>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</si>
  <si>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</si>
  <si>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</si>
  <si>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</si>
  <si>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</si>
  <si>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</si>
  <si>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</si>
  <si>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</si>
  <si>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</si>
  <si>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</si>
  <si>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</si>
  <si>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</si>
  <si>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</si>
  <si>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</si>
  <si>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</si>
  <si>
    <t>工程</t>
    <rPh sb="0" eb="2">
      <t>コウテイ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</si>
</sst>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 "/>
    <numFmt numFmtId="178" formatCode="m/d\(aaa\)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78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12</v>
      </c>
      <c r="B1" t="s">
        <v>13</v>
      </c>
    </row>
    <row r="2" spans="1:18" x14ac:dyDescent="0.55000000000000004">
      <c r="A2" t="s">
        <v>31</v>
      </c>
      <c r="B2">
        <v>1</v>
      </c>
    </row>
    <row r="3" spans="1:18" x14ac:dyDescent="0.55000000000000004">
      <c r="A3" t="s">
        <v>32</v>
      </c>
      <c r="B3">
        <v>2</v>
      </c>
    </row>
    <row r="4" spans="1:18" x14ac:dyDescent="0.55000000000000004">
      <c r="A4" t="s">
        <v>33</v>
      </c>
      <c r="B4">
        <v>3</v>
      </c>
    </row>
    <row r="5" spans="1:18" x14ac:dyDescent="0.55000000000000004">
      <c r="A5" t="s">
        <v>34</v>
      </c>
      <c r="B5">
        <v>4</v>
      </c>
    </row>
    <row r="7" spans="1:18" x14ac:dyDescent="0.55000000000000004">
      <c r="A7" t="s">
        <v>50</v>
      </c>
    </row>
    <row r="8" spans="1:18" x14ac:dyDescent="0.55000000000000004">
      <c r="A8" t="s">
        <v>51</v>
      </c>
    </row>
    <row r="9" spans="1:18" x14ac:dyDescent="0.55000000000000004">
      <c r="A9" t="s">
        <v>44</v>
      </c>
      <c r="J9" t="s">
        <v>68</v>
      </c>
    </row>
    <row r="10" spans="1:18" x14ac:dyDescent="0.55000000000000004">
      <c r="A10" t="s">
        <v>45</v>
      </c>
    </row>
    <row r="12" spans="1:18" x14ac:dyDescent="0.55000000000000004">
      <c r="A12" s="5" t="s">
        <v>69</v>
      </c>
      <c r="J12" t="s">
        <v>63</v>
      </c>
      <c r="R12" t="s">
        <v>65</v>
      </c>
    </row>
    <row r="13" spans="1:18" x14ac:dyDescent="0.55000000000000004">
      <c r="A13" s="5" t="s">
        <v>67</v>
      </c>
      <c r="J13" t="s">
        <v>66</v>
      </c>
    </row>
    <row r="14" spans="1:18" x14ac:dyDescent="0.55000000000000004">
      <c r="A14" s="5" t="s">
        <v>48</v>
      </c>
      <c r="J14" t="s">
        <v>42</v>
      </c>
    </row>
    <row r="15" spans="1:18" x14ac:dyDescent="0.55000000000000004">
      <c r="A15" s="5" t="s">
        <v>64</v>
      </c>
    </row>
    <row r="16" spans="1:18" x14ac:dyDescent="0.55000000000000004">
      <c r="A16" t="s">
        <v>41</v>
      </c>
      <c r="J16" t="s">
        <v>43</v>
      </c>
    </row>
    <row r="17" spans="1:10" x14ac:dyDescent="0.55000000000000004">
      <c r="A17" t="s">
        <v>55</v>
      </c>
      <c r="J17" t="s">
        <v>46</v>
      </c>
    </row>
    <row r="18" spans="1:10" x14ac:dyDescent="0.55000000000000004">
      <c r="A18" t="s">
        <v>40</v>
      </c>
      <c r="J18" t="s">
        <v>47</v>
      </c>
    </row>
    <row r="20" spans="1:10" x14ac:dyDescent="0.55000000000000004">
      <c r="A20" t="s">
        <v>52</v>
      </c>
    </row>
    <row r="21" spans="1:10" x14ac:dyDescent="0.55000000000000004">
      <c r="A21" s="5" t="s">
        <v>54</v>
      </c>
      <c r="J21" s="5" t="s">
        <v>56</v>
      </c>
    </row>
    <row r="22" spans="1:10" x14ac:dyDescent="0.55000000000000004">
      <c r="A22" s="8" t="s">
        <v>53</v>
      </c>
      <c r="J22" s="5" t="s">
        <v>56</v>
      </c>
    </row>
    <row r="23" spans="1:10" x14ac:dyDescent="0.55000000000000004">
      <c r="A23" s="5" t="s">
        <v>57</v>
      </c>
    </row>
    <row r="24" spans="1:10" x14ac:dyDescent="0.55000000000000004">
      <c r="A24" s="5" t="s">
        <v>60</v>
      </c>
    </row>
    <row r="25" spans="1:10" x14ac:dyDescent="0.55000000000000004">
      <c r="A25" s="5" t="s">
        <v>61</v>
      </c>
    </row>
    <row r="27" spans="1:10" x14ac:dyDescent="0.55000000000000004">
      <c r="A27" s="5" t="s">
        <v>58</v>
      </c>
    </row>
    <row r="28" spans="1:10" x14ac:dyDescent="0.55000000000000004">
      <c r="A28" s="5" t="s">
        <v>59</v>
      </c>
      <c r="J28" s="5" t="s">
        <v>62</v>
      </c>
    </row>
    <row r="30" spans="1:10" x14ac:dyDescent="0.55000000000000004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zoomScaleNormal="100" workbookViewId="0">
      <selection activeCell="C1" sqref="C1:AF1"/>
    </sheetView>
  </sheetViews>
  <sheetFormatPr defaultColWidth="5.58203125" defaultRowHeight="18" x14ac:dyDescent="0.55000000000000004"/>
  <cols>
    <col min="1" max="2" width="7.83203125" customWidth="1"/>
    <col min="3" max="33" width="8.58203125" customWidth="1"/>
  </cols>
  <sheetData>
    <row r="1" spans="1:33" x14ac:dyDescent="0.55000000000000004">
      <c r="A1" s="10" t="s">
        <v>0</v>
      </c>
      <c r="B1" s="11" t="s">
        <v>39</v>
      </c>
      <c r="C1" s="16">
        <v>45078</v>
      </c>
      <c r="D1" s="16">
        <v>45079</v>
      </c>
      <c r="E1" s="16">
        <v>45080</v>
      </c>
      <c r="F1" s="16">
        <v>45081</v>
      </c>
      <c r="G1" s="16">
        <v>45082</v>
      </c>
      <c r="H1" s="16">
        <v>45083</v>
      </c>
      <c r="I1" s="16">
        <v>45084</v>
      </c>
      <c r="J1" s="16">
        <v>45085</v>
      </c>
      <c r="K1" s="16">
        <v>45086</v>
      </c>
      <c r="L1" s="16">
        <v>45087</v>
      </c>
      <c r="M1" s="16">
        <v>45088</v>
      </c>
      <c r="N1" s="16">
        <v>45089</v>
      </c>
      <c r="O1" s="16">
        <v>45090</v>
      </c>
      <c r="P1" s="16">
        <v>45091</v>
      </c>
      <c r="Q1" s="16">
        <v>45092</v>
      </c>
      <c r="R1" s="16">
        <v>45093</v>
      </c>
      <c r="S1" s="16">
        <v>45094</v>
      </c>
      <c r="T1" s="16">
        <v>45095</v>
      </c>
      <c r="U1" s="16">
        <v>45096</v>
      </c>
      <c r="V1" s="16">
        <v>45097</v>
      </c>
      <c r="W1" s="16">
        <v>45098</v>
      </c>
      <c r="X1" s="16">
        <v>45099</v>
      </c>
      <c r="Y1" s="16">
        <v>45100</v>
      </c>
      <c r="Z1" s="16">
        <v>45101</v>
      </c>
      <c r="AA1" s="16">
        <v>45102</v>
      </c>
      <c r="AB1" s="16">
        <v>45103</v>
      </c>
      <c r="AC1" s="16">
        <v>45104</v>
      </c>
      <c r="AD1" s="16">
        <v>45105</v>
      </c>
      <c r="AE1" s="16">
        <v>45106</v>
      </c>
      <c r="AF1" s="16">
        <v>45107</v>
      </c>
      <c r="AG1" s="16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7"/>
  <sheetViews>
    <sheetView zoomScale="85" zoomScaleNormal="85" workbookViewId="0">
      <selection activeCell="G2" sqref="G2"/>
    </sheetView>
  </sheetViews>
  <sheetFormatPr defaultRowHeight="18" x14ac:dyDescent="0.55000000000000004"/>
  <cols>
    <col min="1" max="1" width="8.83203125" bestFit="1" customWidth="1"/>
    <col min="9" max="9" width="17.58203125" customWidth="1"/>
  </cols>
  <sheetData>
    <row r="1" spans="1:10" s="12" customFormat="1" x14ac:dyDescent="0.55000000000000004">
      <c r="A1" s="17" t="s">
        <v>13</v>
      </c>
      <c r="B1" s="17"/>
      <c r="C1" s="17"/>
      <c r="D1" s="17"/>
    </row>
    <row r="2" spans="1:10" x14ac:dyDescent="0.55000000000000004">
      <c r="A2">
        <v>1</v>
      </c>
      <c r="B2">
        <v>2</v>
      </c>
      <c r="C2">
        <v>3</v>
      </c>
      <c r="D2">
        <v>4</v>
      </c>
    </row>
    <row r="3" spans="1:10" x14ac:dyDescent="0.55000000000000004">
      <c r="A3" t="s">
        <v>3</v>
      </c>
      <c r="B3" t="s">
        <v>4</v>
      </c>
      <c r="C3" t="s">
        <v>5</v>
      </c>
      <c r="D3" t="s">
        <v>36</v>
      </c>
    </row>
    <row r="4" spans="1:10" x14ac:dyDescent="0.55000000000000004">
      <c r="A4" t="s">
        <v>8</v>
      </c>
      <c r="B4" t="s">
        <v>35</v>
      </c>
      <c r="C4" t="s">
        <v>6</v>
      </c>
      <c r="D4" t="s">
        <v>11</v>
      </c>
    </row>
    <row r="5" spans="1:10" x14ac:dyDescent="0.55000000000000004">
      <c r="A5" t="s">
        <v>7</v>
      </c>
    </row>
    <row r="6" spans="1:10" x14ac:dyDescent="0.55000000000000004">
      <c r="A6" t="s">
        <v>9</v>
      </c>
    </row>
    <row r="7" spans="1:10" x14ac:dyDescent="0.55000000000000004">
      <c r="B7" s="5"/>
    </row>
    <row r="9" spans="1:10" x14ac:dyDescent="0.55000000000000004">
      <c r="A9" s="4"/>
      <c r="B9" s="4"/>
    </row>
    <row r="10" spans="1:10" x14ac:dyDescent="0.55000000000000004">
      <c r="A10" s="4"/>
      <c r="B10" s="4"/>
      <c r="C10" s="4"/>
      <c r="D10" s="4"/>
    </row>
    <row r="11" spans="1:10" x14ac:dyDescent="0.55000000000000004">
      <c r="A11" s="4"/>
      <c r="B11" s="4"/>
      <c r="C11" s="4"/>
      <c r="D11" s="4"/>
      <c r="E11" s="4"/>
      <c r="F11" s="5"/>
      <c r="G11" s="5"/>
    </row>
    <row r="12" spans="1:10" x14ac:dyDescent="0.55000000000000004">
      <c r="A12" s="4"/>
      <c r="B12" s="4"/>
      <c r="C12" s="4"/>
      <c r="E12" s="5"/>
    </row>
    <row r="13" spans="1:10" x14ac:dyDescent="0.55000000000000004">
      <c r="A13" s="4"/>
      <c r="B13" s="4"/>
      <c r="C13" s="4"/>
      <c r="E13" s="4"/>
      <c r="G13" s="4"/>
      <c r="I13" s="5"/>
      <c r="J13" s="5"/>
    </row>
    <row r="14" spans="1:10" x14ac:dyDescent="0.55000000000000004">
      <c r="A14" s="4"/>
      <c r="B14" s="4"/>
    </row>
    <row r="15" spans="1:10" x14ac:dyDescent="0.55000000000000004">
      <c r="A15" s="2"/>
    </row>
    <row r="16" spans="1:10" x14ac:dyDescent="0.55000000000000004">
      <c r="A16" s="4"/>
      <c r="B16" s="4"/>
    </row>
    <row r="17" spans="1:4" x14ac:dyDescent="0.55000000000000004">
      <c r="A17" s="4"/>
      <c r="B17" s="4"/>
      <c r="C17" s="5"/>
      <c r="D17" s="5"/>
    </row>
  </sheetData>
  <mergeCells count="1">
    <mergeCell ref="A1:D1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I53"/>
  <sheetViews>
    <sheetView tabSelected="1" zoomScale="85" zoomScaleNormal="85" workbookViewId="0">
      <selection activeCell="C10" sqref="C10"/>
    </sheetView>
  </sheetViews>
  <sheetFormatPr defaultColWidth="5.58203125" defaultRowHeight="18" x14ac:dyDescent="0.55000000000000004"/>
  <cols>
    <col min="1" max="1" width="16.5" customWidth="1"/>
    <col min="2" max="2" width="9.25" style="12" customWidth="1"/>
    <col min="3" max="3" width="15.58203125" customWidth="1"/>
    <col min="4" max="4" width="7.83203125" customWidth="1"/>
    <col min="5" max="35" width="8.58203125" customWidth="1"/>
  </cols>
  <sheetData>
    <row r="1" spans="1:35" x14ac:dyDescent="0.55000000000000004">
      <c r="A1" s="1" t="s">
        <v>38</v>
      </c>
      <c r="B1" s="18" t="s">
        <v>75</v>
      </c>
      <c r="C1" s="3" t="s">
        <v>70</v>
      </c>
      <c r="D1" s="3" t="s">
        <v>37</v>
      </c>
      <c r="E1" s="16">
        <v>45078</v>
      </c>
      <c r="F1" s="16">
        <v>45079</v>
      </c>
      <c r="G1" s="16">
        <v>45080</v>
      </c>
      <c r="H1" s="16">
        <v>45081</v>
      </c>
      <c r="I1" s="16">
        <v>45082</v>
      </c>
      <c r="J1" s="16">
        <v>45083</v>
      </c>
      <c r="K1" s="16">
        <v>45084</v>
      </c>
      <c r="L1" s="16">
        <v>45085</v>
      </c>
      <c r="M1" s="16">
        <v>45086</v>
      </c>
      <c r="N1" s="16">
        <v>45087</v>
      </c>
      <c r="O1" s="16">
        <v>45088</v>
      </c>
      <c r="P1" s="16">
        <v>45089</v>
      </c>
      <c r="Q1" s="16">
        <v>45090</v>
      </c>
      <c r="R1" s="16">
        <v>45091</v>
      </c>
      <c r="S1" s="16">
        <v>45092</v>
      </c>
      <c r="T1" s="16">
        <v>45093</v>
      </c>
      <c r="U1" s="16">
        <v>45094</v>
      </c>
      <c r="V1" s="16">
        <v>45095</v>
      </c>
      <c r="W1" s="16">
        <v>45096</v>
      </c>
      <c r="X1" s="16">
        <v>45097</v>
      </c>
      <c r="Y1" s="16">
        <v>45098</v>
      </c>
      <c r="Z1" s="16">
        <v>45099</v>
      </c>
      <c r="AA1" s="16">
        <v>45100</v>
      </c>
      <c r="AB1" s="16">
        <v>45101</v>
      </c>
      <c r="AC1" s="16">
        <v>45102</v>
      </c>
      <c r="AD1" s="16">
        <v>45103</v>
      </c>
      <c r="AE1" s="16">
        <v>45104</v>
      </c>
      <c r="AF1" s="16">
        <v>45105</v>
      </c>
      <c r="AG1" s="16">
        <v>45106</v>
      </c>
      <c r="AH1" s="16">
        <v>45107</v>
      </c>
      <c r="AI1" s="1"/>
    </row>
    <row r="2" spans="1:35" x14ac:dyDescent="0.55000000000000004">
      <c r="A2" s="4" t="s">
        <v>18</v>
      </c>
      <c r="B2" s="9">
        <v>1</v>
      </c>
      <c r="C2" s="9">
        <v>1</v>
      </c>
      <c r="D2" s="6">
        <v>45089</v>
      </c>
      <c r="E2" s="7" t="str">
        <f>IF($D2=E$1,"☆","")</f>
        <v/>
      </c>
      <c r="F2" s="7" t="str">
        <f t="shared" ref="F2:AI13" si="0">IF($D2=F$1,"☆","")</f>
        <v/>
      </c>
      <c r="G2" s="7" t="str">
        <f t="shared" si="0"/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/>
      </c>
      <c r="P2" s="7" t="str">
        <f t="shared" si="0"/>
        <v>☆</v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  <c r="AI2" s="7" t="str">
        <f t="shared" si="0"/>
        <v/>
      </c>
    </row>
    <row r="3" spans="1:35" x14ac:dyDescent="0.55000000000000004">
      <c r="A3" s="4" t="s">
        <v>18</v>
      </c>
      <c r="B3" s="9">
        <v>2</v>
      </c>
      <c r="C3" s="9">
        <v>2</v>
      </c>
      <c r="D3" s="6">
        <v>45089</v>
      </c>
      <c r="E3" s="7" t="str">
        <f t="shared" ref="E3:O53" si="1">IF($D3=E$1,"☆","")</f>
        <v/>
      </c>
      <c r="F3" s="7" t="str">
        <f t="shared" si="1"/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0"/>
        <v>☆</v>
      </c>
      <c r="Q3" s="7" t="str">
        <f t="shared" si="0"/>
        <v/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  <c r="AI3" s="7" t="str">
        <f t="shared" si="0"/>
        <v/>
      </c>
    </row>
    <row r="4" spans="1:35" x14ac:dyDescent="0.55000000000000004">
      <c r="A4" s="4" t="s">
        <v>18</v>
      </c>
      <c r="B4" s="9">
        <v>3</v>
      </c>
      <c r="C4" s="9">
        <v>3</v>
      </c>
      <c r="D4" s="6">
        <v>45089</v>
      </c>
      <c r="E4" s="7" t="str">
        <f t="shared" si="1"/>
        <v/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0"/>
        <v>☆</v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  <c r="AI4" s="7" t="str">
        <f t="shared" si="0"/>
        <v/>
      </c>
    </row>
    <row r="5" spans="1:35" x14ac:dyDescent="0.55000000000000004">
      <c r="A5" s="4" t="s">
        <v>24</v>
      </c>
      <c r="B5" s="9">
        <v>1</v>
      </c>
      <c r="C5" s="9">
        <v>1</v>
      </c>
      <c r="D5" s="6">
        <v>45099</v>
      </c>
      <c r="E5" s="7" t="str">
        <f t="shared" si="1"/>
        <v/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1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/>
      </c>
      <c r="Z5" s="7" t="str">
        <f t="shared" si="0"/>
        <v>☆</v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  <c r="AI5" s="7" t="str">
        <f t="shared" si="0"/>
        <v/>
      </c>
    </row>
    <row r="6" spans="1:35" x14ac:dyDescent="0.55000000000000004">
      <c r="A6" s="4" t="s">
        <v>24</v>
      </c>
      <c r="B6" s="9">
        <v>2</v>
      </c>
      <c r="C6" s="9">
        <v>2</v>
      </c>
      <c r="D6" s="6">
        <v>45099</v>
      </c>
      <c r="E6" s="7" t="str">
        <f t="shared" si="1"/>
        <v/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1"/>
        <v/>
      </c>
      <c r="P6" s="7" t="str">
        <f t="shared" si="0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/>
      </c>
      <c r="Z6" s="7" t="str">
        <f t="shared" si="0"/>
        <v>☆</v>
      </c>
      <c r="AA6" s="7" t="str">
        <f t="shared" si="0"/>
        <v/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  <c r="AI6" s="7" t="str">
        <f t="shared" si="0"/>
        <v/>
      </c>
    </row>
    <row r="7" spans="1:35" x14ac:dyDescent="0.55000000000000004">
      <c r="A7" s="4" t="s">
        <v>24</v>
      </c>
      <c r="B7" s="9">
        <v>3</v>
      </c>
      <c r="C7" s="9">
        <v>3</v>
      </c>
      <c r="D7" s="6">
        <v>45099</v>
      </c>
      <c r="E7" s="7" t="str">
        <f t="shared" si="1"/>
        <v/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1"/>
        <v/>
      </c>
      <c r="P7" s="7" t="str">
        <f t="shared" si="0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/>
      </c>
      <c r="Z7" s="7" t="str">
        <f t="shared" si="0"/>
        <v>☆</v>
      </c>
      <c r="AA7" s="7" t="str">
        <f t="shared" si="0"/>
        <v/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  <c r="AI7" s="7" t="str">
        <f t="shared" si="0"/>
        <v/>
      </c>
    </row>
    <row r="8" spans="1:35" x14ac:dyDescent="0.55000000000000004">
      <c r="A8" s="4" t="s">
        <v>24</v>
      </c>
      <c r="B8" s="9">
        <v>4</v>
      </c>
      <c r="C8" s="9">
        <v>4</v>
      </c>
      <c r="D8" s="6">
        <v>45099</v>
      </c>
      <c r="E8" s="7" t="str">
        <f t="shared" si="1"/>
        <v/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1"/>
        <v/>
      </c>
      <c r="P8" s="7" t="str">
        <f t="shared" si="0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/>
      </c>
      <c r="Z8" s="7" t="str">
        <f t="shared" si="0"/>
        <v>☆</v>
      </c>
      <c r="AA8" s="7" t="str">
        <f t="shared" si="0"/>
        <v/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  <c r="AI8" s="7" t="str">
        <f t="shared" si="0"/>
        <v/>
      </c>
    </row>
    <row r="9" spans="1:35" x14ac:dyDescent="0.55000000000000004">
      <c r="A9" s="4" t="s">
        <v>29</v>
      </c>
      <c r="B9" s="9">
        <v>1</v>
      </c>
      <c r="C9" s="9">
        <v>1</v>
      </c>
      <c r="D9" s="6">
        <v>45107</v>
      </c>
      <c r="E9" s="7" t="str">
        <f t="shared" si="1"/>
        <v/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0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/>
      </c>
      <c r="AH9" s="7" t="str">
        <f t="shared" si="0"/>
        <v>☆</v>
      </c>
      <c r="AI9" s="7" t="str">
        <f t="shared" si="0"/>
        <v/>
      </c>
    </row>
    <row r="10" spans="1:35" x14ac:dyDescent="0.55000000000000004">
      <c r="A10" s="4" t="s">
        <v>27</v>
      </c>
      <c r="B10" s="9">
        <v>1</v>
      </c>
      <c r="C10" s="9">
        <v>1</v>
      </c>
      <c r="D10" s="6">
        <v>45103</v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/>
      </c>
      <c r="AD10" s="7" t="str">
        <f t="shared" si="0"/>
        <v>☆</v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  <c r="AI10" s="7" t="str">
        <f t="shared" si="0"/>
        <v/>
      </c>
    </row>
    <row r="11" spans="1:35" x14ac:dyDescent="0.55000000000000004">
      <c r="A11" s="4" t="s">
        <v>27</v>
      </c>
      <c r="B11" s="9">
        <v>2</v>
      </c>
      <c r="C11" s="9">
        <v>2</v>
      </c>
      <c r="D11" s="6">
        <v>45103</v>
      </c>
      <c r="E11" s="7" t="str">
        <f t="shared" si="1"/>
        <v/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1"/>
        <v/>
      </c>
      <c r="P11" s="7" t="str">
        <f t="shared" si="0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/>
      </c>
      <c r="AD11" s="7" t="str">
        <f t="shared" si="0"/>
        <v>☆</v>
      </c>
      <c r="AE11" s="7" t="str">
        <f t="shared" si="0"/>
        <v/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  <c r="AI11" s="7" t="str">
        <f t="shared" si="0"/>
        <v/>
      </c>
    </row>
    <row r="12" spans="1:35" x14ac:dyDescent="0.55000000000000004">
      <c r="A12" s="4" t="s">
        <v>16</v>
      </c>
      <c r="B12" s="9">
        <v>1</v>
      </c>
      <c r="C12" s="9">
        <v>1</v>
      </c>
      <c r="D12" s="6">
        <v>45099</v>
      </c>
      <c r="E12" s="7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1"/>
        <v/>
      </c>
      <c r="P12" s="7" t="str">
        <f t="shared" si="0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/>
      </c>
      <c r="Z12" s="7" t="str">
        <f t="shared" si="0"/>
        <v>☆</v>
      </c>
      <c r="AA12" s="7" t="str">
        <f t="shared" si="0"/>
        <v/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  <c r="AI12" s="7" t="str">
        <f t="shared" si="0"/>
        <v/>
      </c>
    </row>
    <row r="13" spans="1:35" x14ac:dyDescent="0.55000000000000004">
      <c r="A13" s="4" t="s">
        <v>16</v>
      </c>
      <c r="B13" s="9">
        <v>2</v>
      </c>
      <c r="C13" s="9">
        <v>2</v>
      </c>
      <c r="D13" s="6">
        <v>45099</v>
      </c>
      <c r="E13" s="7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0"/>
        <v/>
      </c>
      <c r="Q13" s="7" t="str">
        <f t="shared" si="0"/>
        <v/>
      </c>
      <c r="R13" s="7" t="str">
        <f t="shared" si="0"/>
        <v/>
      </c>
      <c r="S13" s="7" t="str">
        <f t="shared" ref="P13:AI24" si="2">IF($D13=S$1,"☆","")</f>
        <v/>
      </c>
      <c r="T13" s="7" t="str">
        <f t="shared" si="2"/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/>
      </c>
      <c r="Z13" s="7" t="str">
        <f t="shared" si="2"/>
        <v>☆</v>
      </c>
      <c r="AA13" s="7" t="str">
        <f t="shared" si="2"/>
        <v/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  <c r="AI13" s="7" t="str">
        <f t="shared" si="2"/>
        <v/>
      </c>
    </row>
    <row r="14" spans="1:35" x14ac:dyDescent="0.55000000000000004">
      <c r="A14" s="4" t="s">
        <v>16</v>
      </c>
      <c r="B14" s="9">
        <v>3</v>
      </c>
      <c r="C14" s="9">
        <v>3</v>
      </c>
      <c r="D14" s="6">
        <v>45099</v>
      </c>
      <c r="E14" s="7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1"/>
        <v/>
      </c>
      <c r="P14" s="7" t="str">
        <f t="shared" si="2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/>
      </c>
      <c r="Z14" s="7" t="str">
        <f t="shared" si="2"/>
        <v>☆</v>
      </c>
      <c r="AA14" s="7" t="str">
        <f t="shared" si="2"/>
        <v/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  <c r="AI14" s="7" t="str">
        <f t="shared" si="2"/>
        <v/>
      </c>
    </row>
    <row r="15" spans="1:35" x14ac:dyDescent="0.55000000000000004">
      <c r="A15" s="4" t="s">
        <v>16</v>
      </c>
      <c r="B15" s="9">
        <v>4</v>
      </c>
      <c r="C15" s="9">
        <v>4</v>
      </c>
      <c r="D15" s="6">
        <v>45099</v>
      </c>
      <c r="E15" s="7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1"/>
        <v/>
      </c>
      <c r="P15" s="7" t="str">
        <f t="shared" si="2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/>
      </c>
      <c r="Z15" s="7" t="str">
        <f t="shared" si="2"/>
        <v>☆</v>
      </c>
      <c r="AA15" s="7" t="str">
        <f t="shared" si="2"/>
        <v/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  <c r="AI15" s="7" t="str">
        <f t="shared" si="2"/>
        <v/>
      </c>
    </row>
    <row r="16" spans="1:35" x14ac:dyDescent="0.55000000000000004">
      <c r="A16" s="4" t="s">
        <v>23</v>
      </c>
      <c r="B16" s="9">
        <v>1</v>
      </c>
      <c r="C16" s="9">
        <v>1</v>
      </c>
      <c r="D16" s="6">
        <v>45096</v>
      </c>
      <c r="E16" s="7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1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/>
      </c>
      <c r="W16" s="7" t="str">
        <f t="shared" si="2"/>
        <v>☆</v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  <c r="AI16" s="7" t="str">
        <f t="shared" si="2"/>
        <v/>
      </c>
    </row>
    <row r="17" spans="1:35" x14ac:dyDescent="0.55000000000000004">
      <c r="A17" s="4" t="s">
        <v>23</v>
      </c>
      <c r="B17" s="9">
        <v>1</v>
      </c>
      <c r="C17" s="9">
        <v>1</v>
      </c>
      <c r="D17" s="6">
        <v>45097</v>
      </c>
      <c r="E17" s="7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1"/>
        <v/>
      </c>
      <c r="P17" s="7" t="str">
        <f t="shared" si="2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/>
      </c>
      <c r="X17" s="7" t="str">
        <f t="shared" si="2"/>
        <v>☆</v>
      </c>
      <c r="Y17" s="7" t="str">
        <f t="shared" si="2"/>
        <v/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  <c r="AI17" s="7" t="str">
        <f t="shared" si="2"/>
        <v/>
      </c>
    </row>
    <row r="18" spans="1:35" x14ac:dyDescent="0.55000000000000004">
      <c r="A18" s="4" t="s">
        <v>23</v>
      </c>
      <c r="B18" s="9">
        <v>1</v>
      </c>
      <c r="C18" s="9">
        <v>1</v>
      </c>
      <c r="D18" s="6">
        <v>45098</v>
      </c>
      <c r="E18" s="7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1"/>
        <v/>
      </c>
      <c r="P18" s="7" t="str">
        <f t="shared" si="2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/>
      </c>
      <c r="Y18" s="7" t="str">
        <f t="shared" si="2"/>
        <v>☆</v>
      </c>
      <c r="Z18" s="7" t="str">
        <f t="shared" si="2"/>
        <v/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  <c r="AI18" s="7" t="str">
        <f t="shared" si="2"/>
        <v/>
      </c>
    </row>
    <row r="19" spans="1:35" x14ac:dyDescent="0.55000000000000004">
      <c r="A19" s="4" t="s">
        <v>23</v>
      </c>
      <c r="B19" s="9">
        <v>2</v>
      </c>
      <c r="C19" s="9">
        <v>2</v>
      </c>
      <c r="D19" s="6">
        <v>45096</v>
      </c>
      <c r="E19" s="7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1"/>
        <v/>
      </c>
      <c r="P19" s="7" t="str">
        <f t="shared" si="2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/>
      </c>
      <c r="W19" s="7" t="str">
        <f t="shared" si="2"/>
        <v>☆</v>
      </c>
      <c r="X19" s="7" t="str">
        <f t="shared" si="2"/>
        <v/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  <c r="AI19" s="7" t="str">
        <f t="shared" si="2"/>
        <v/>
      </c>
    </row>
    <row r="20" spans="1:35" x14ac:dyDescent="0.55000000000000004">
      <c r="A20" s="4" t="s">
        <v>23</v>
      </c>
      <c r="B20" s="9">
        <v>2</v>
      </c>
      <c r="C20" s="9">
        <v>2</v>
      </c>
      <c r="D20" s="6">
        <v>45097</v>
      </c>
      <c r="E20" s="7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1"/>
        <v/>
      </c>
      <c r="P20" s="7" t="str">
        <f t="shared" si="2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/>
      </c>
      <c r="X20" s="7" t="str">
        <f t="shared" si="2"/>
        <v>☆</v>
      </c>
      <c r="Y20" s="7" t="str">
        <f t="shared" si="2"/>
        <v/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  <c r="AI20" s="7" t="str">
        <f t="shared" si="2"/>
        <v/>
      </c>
    </row>
    <row r="21" spans="1:35" x14ac:dyDescent="0.55000000000000004">
      <c r="A21" s="4" t="s">
        <v>23</v>
      </c>
      <c r="B21" s="9">
        <v>2</v>
      </c>
      <c r="C21" s="9">
        <v>2</v>
      </c>
      <c r="D21" s="6">
        <v>45098</v>
      </c>
      <c r="E21" s="7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1"/>
        <v/>
      </c>
      <c r="P21" s="7" t="str">
        <f t="shared" si="2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/>
      </c>
      <c r="Y21" s="7" t="str">
        <f t="shared" si="2"/>
        <v>☆</v>
      </c>
      <c r="Z21" s="7" t="str">
        <f t="shared" si="2"/>
        <v/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  <c r="AI21" s="7" t="str">
        <f t="shared" si="2"/>
        <v/>
      </c>
    </row>
    <row r="22" spans="1:35" x14ac:dyDescent="0.55000000000000004">
      <c r="A22" s="4" t="s">
        <v>23</v>
      </c>
      <c r="B22" s="9">
        <v>3</v>
      </c>
      <c r="C22" s="9">
        <v>3</v>
      </c>
      <c r="D22" s="6">
        <v>45096</v>
      </c>
      <c r="E22" s="7" t="str">
        <f t="shared" si="1"/>
        <v/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1"/>
        <v/>
      </c>
      <c r="P22" s="7" t="str">
        <f t="shared" si="2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/>
      </c>
      <c r="W22" s="7" t="str">
        <f t="shared" si="2"/>
        <v>☆</v>
      </c>
      <c r="X22" s="7" t="str">
        <f t="shared" si="2"/>
        <v/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  <c r="AI22" s="7" t="str">
        <f t="shared" si="2"/>
        <v/>
      </c>
    </row>
    <row r="23" spans="1:35" x14ac:dyDescent="0.55000000000000004">
      <c r="A23" s="4" t="s">
        <v>23</v>
      </c>
      <c r="B23" s="9">
        <v>3</v>
      </c>
      <c r="C23" s="9">
        <v>3</v>
      </c>
      <c r="D23" s="6">
        <v>45097</v>
      </c>
      <c r="E23" s="7" t="str">
        <f t="shared" si="1"/>
        <v/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si="1"/>
        <v/>
      </c>
      <c r="J23" s="7" t="str">
        <f t="shared" ref="F23:P38" si="3">IF($D23=J$1,"☆","")</f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3"/>
        <v/>
      </c>
      <c r="P23" s="7" t="str">
        <f t="shared" si="2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/>
      </c>
      <c r="X23" s="7" t="str">
        <f t="shared" si="2"/>
        <v>☆</v>
      </c>
      <c r="Y23" s="7" t="str">
        <f t="shared" si="2"/>
        <v/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  <c r="AI23" s="7" t="str">
        <f t="shared" si="2"/>
        <v/>
      </c>
    </row>
    <row r="24" spans="1:35" x14ac:dyDescent="0.55000000000000004">
      <c r="A24" s="4" t="s">
        <v>23</v>
      </c>
      <c r="B24" s="9">
        <v>3</v>
      </c>
      <c r="C24" s="9">
        <v>3</v>
      </c>
      <c r="D24" s="6">
        <v>45098</v>
      </c>
      <c r="E24" s="7" t="str">
        <f t="shared" si="1"/>
        <v/>
      </c>
      <c r="F24" s="7" t="str">
        <f t="shared" si="3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3"/>
        <v/>
      </c>
      <c r="P24" s="7" t="str">
        <f t="shared" si="2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/>
      </c>
      <c r="Y24" s="7" t="str">
        <f t="shared" si="2"/>
        <v>☆</v>
      </c>
      <c r="Z24" s="7" t="str">
        <f t="shared" si="2"/>
        <v/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si="2"/>
        <v/>
      </c>
      <c r="AF24" s="7" t="str">
        <f t="shared" ref="Q24:AI36" si="4">IF($D24=AF$1,"☆","")</f>
        <v/>
      </c>
      <c r="AG24" s="7" t="str">
        <f t="shared" si="4"/>
        <v/>
      </c>
      <c r="AH24" s="7" t="str">
        <f t="shared" si="4"/>
        <v/>
      </c>
      <c r="AI24" s="7" t="str">
        <f t="shared" si="4"/>
        <v/>
      </c>
    </row>
    <row r="25" spans="1:35" x14ac:dyDescent="0.55000000000000004">
      <c r="A25" s="4" t="s">
        <v>15</v>
      </c>
      <c r="B25" s="9">
        <v>1</v>
      </c>
      <c r="C25" s="9">
        <v>1</v>
      </c>
      <c r="D25" s="6">
        <v>45092</v>
      </c>
      <c r="E25" s="7" t="str">
        <f t="shared" si="1"/>
        <v/>
      </c>
      <c r="F25" s="7" t="str">
        <f t="shared" si="3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3"/>
        <v/>
      </c>
      <c r="Q25" s="7" t="str">
        <f t="shared" si="4"/>
        <v/>
      </c>
      <c r="R25" s="7" t="str">
        <f t="shared" si="4"/>
        <v/>
      </c>
      <c r="S25" s="7" t="str">
        <f t="shared" si="4"/>
        <v>☆</v>
      </c>
      <c r="T25" s="7" t="str">
        <f t="shared" si="4"/>
        <v/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  <c r="AI25" s="7" t="str">
        <f t="shared" si="4"/>
        <v/>
      </c>
    </row>
    <row r="26" spans="1:35" x14ac:dyDescent="0.55000000000000004">
      <c r="A26" s="4" t="s">
        <v>15</v>
      </c>
      <c r="B26" s="9">
        <v>2</v>
      </c>
      <c r="C26" s="9">
        <v>2</v>
      </c>
      <c r="D26" s="6">
        <v>45092</v>
      </c>
      <c r="E26" s="7" t="str">
        <f t="shared" si="1"/>
        <v/>
      </c>
      <c r="F26" s="7" t="str">
        <f t="shared" si="3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3"/>
        <v/>
      </c>
      <c r="Q26" s="7" t="str">
        <f t="shared" si="4"/>
        <v/>
      </c>
      <c r="R26" s="7" t="str">
        <f t="shared" si="4"/>
        <v/>
      </c>
      <c r="S26" s="7" t="str">
        <f t="shared" si="4"/>
        <v>☆</v>
      </c>
      <c r="T26" s="7" t="str">
        <f t="shared" si="4"/>
        <v/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  <c r="AI26" s="7" t="str">
        <f t="shared" si="4"/>
        <v/>
      </c>
    </row>
    <row r="27" spans="1:35" x14ac:dyDescent="0.55000000000000004">
      <c r="A27" s="4" t="s">
        <v>15</v>
      </c>
      <c r="B27" s="9">
        <v>3</v>
      </c>
      <c r="C27" s="9">
        <v>3</v>
      </c>
      <c r="D27" s="6">
        <v>45092</v>
      </c>
      <c r="E27" s="7" t="str">
        <f t="shared" si="1"/>
        <v/>
      </c>
      <c r="F27" s="7" t="str">
        <f t="shared" si="3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3"/>
        <v/>
      </c>
      <c r="Q27" s="7" t="str">
        <f t="shared" si="4"/>
        <v/>
      </c>
      <c r="R27" s="7" t="str">
        <f t="shared" si="4"/>
        <v/>
      </c>
      <c r="S27" s="7" t="str">
        <f t="shared" si="4"/>
        <v>☆</v>
      </c>
      <c r="T27" s="7" t="str">
        <f t="shared" si="4"/>
        <v/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  <c r="AI27" s="7" t="str">
        <f t="shared" si="4"/>
        <v/>
      </c>
    </row>
    <row r="28" spans="1:35" x14ac:dyDescent="0.55000000000000004">
      <c r="A28" s="4" t="s">
        <v>15</v>
      </c>
      <c r="B28" s="9">
        <v>4</v>
      </c>
      <c r="C28" s="9">
        <v>4</v>
      </c>
      <c r="D28" s="6">
        <v>45092</v>
      </c>
      <c r="E28" s="7" t="str">
        <f t="shared" si="1"/>
        <v/>
      </c>
      <c r="F28" s="7" t="str">
        <f t="shared" si="3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3"/>
        <v/>
      </c>
      <c r="Q28" s="7" t="str">
        <f t="shared" si="4"/>
        <v/>
      </c>
      <c r="R28" s="7" t="str">
        <f t="shared" si="4"/>
        <v/>
      </c>
      <c r="S28" s="7" t="str">
        <f t="shared" si="4"/>
        <v>☆</v>
      </c>
      <c r="T28" s="7" t="str">
        <f t="shared" si="4"/>
        <v/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  <c r="AI28" s="7" t="str">
        <f t="shared" si="4"/>
        <v/>
      </c>
    </row>
    <row r="29" spans="1:35" x14ac:dyDescent="0.55000000000000004">
      <c r="A29" s="4" t="s">
        <v>26</v>
      </c>
      <c r="B29" s="9">
        <v>1</v>
      </c>
      <c r="C29" s="9">
        <v>1</v>
      </c>
      <c r="D29" s="6">
        <v>45096</v>
      </c>
      <c r="E29" s="7" t="str">
        <f t="shared" si="1"/>
        <v/>
      </c>
      <c r="F29" s="7" t="str">
        <f t="shared" si="3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3"/>
        <v/>
      </c>
      <c r="Q29" s="7" t="str">
        <f t="shared" si="4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/>
      </c>
      <c r="W29" s="7" t="str">
        <f t="shared" si="4"/>
        <v>☆</v>
      </c>
      <c r="X29" s="7" t="str">
        <f t="shared" si="4"/>
        <v/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  <c r="AI29" s="7" t="str">
        <f t="shared" si="4"/>
        <v/>
      </c>
    </row>
    <row r="30" spans="1:35" x14ac:dyDescent="0.55000000000000004">
      <c r="A30" s="4" t="s">
        <v>26</v>
      </c>
      <c r="B30" s="9">
        <v>2</v>
      </c>
      <c r="C30" s="9">
        <v>2</v>
      </c>
      <c r="D30" s="6">
        <v>45096</v>
      </c>
      <c r="E30" s="7" t="str">
        <f t="shared" si="1"/>
        <v/>
      </c>
      <c r="F30" s="7" t="str">
        <f t="shared" si="3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3"/>
        <v/>
      </c>
      <c r="Q30" s="7" t="str">
        <f t="shared" si="4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/>
      </c>
      <c r="W30" s="7" t="str">
        <f t="shared" si="4"/>
        <v>☆</v>
      </c>
      <c r="X30" s="7" t="str">
        <f t="shared" si="4"/>
        <v/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  <c r="AI30" s="7" t="str">
        <f t="shared" si="4"/>
        <v/>
      </c>
    </row>
    <row r="31" spans="1:35" x14ac:dyDescent="0.55000000000000004">
      <c r="A31" s="4" t="s">
        <v>14</v>
      </c>
      <c r="B31" s="9">
        <v>1</v>
      </c>
      <c r="C31" s="9">
        <v>1</v>
      </c>
      <c r="D31" s="6">
        <v>45089</v>
      </c>
      <c r="E31" s="7" t="str">
        <f t="shared" si="1"/>
        <v/>
      </c>
      <c r="F31" s="7" t="str">
        <f t="shared" si="3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/>
      </c>
      <c r="P31" s="7" t="str">
        <f t="shared" si="3"/>
        <v>☆</v>
      </c>
      <c r="Q31" s="7" t="str">
        <f t="shared" si="4"/>
        <v/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  <c r="AI31" s="7" t="str">
        <f t="shared" si="4"/>
        <v/>
      </c>
    </row>
    <row r="32" spans="1:35" x14ac:dyDescent="0.55000000000000004">
      <c r="A32" s="4" t="s">
        <v>14</v>
      </c>
      <c r="B32" s="9">
        <v>2</v>
      </c>
      <c r="C32" s="9">
        <v>2</v>
      </c>
      <c r="D32" s="6">
        <v>45089</v>
      </c>
      <c r="E32" s="7" t="str">
        <f t="shared" si="1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/>
      </c>
      <c r="P32" s="7" t="str">
        <f t="shared" si="3"/>
        <v>☆</v>
      </c>
      <c r="Q32" s="7" t="str">
        <f t="shared" si="4"/>
        <v/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  <c r="AI32" s="7" t="str">
        <f t="shared" si="4"/>
        <v/>
      </c>
    </row>
    <row r="33" spans="1:35" x14ac:dyDescent="0.55000000000000004">
      <c r="A33" s="4" t="s">
        <v>14</v>
      </c>
      <c r="B33" s="9">
        <v>3</v>
      </c>
      <c r="C33" s="9">
        <v>3</v>
      </c>
      <c r="D33" s="6">
        <v>45089</v>
      </c>
      <c r="E33" s="7" t="str">
        <f t="shared" si="1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/>
      </c>
      <c r="P33" s="7" t="str">
        <f t="shared" si="3"/>
        <v>☆</v>
      </c>
      <c r="Q33" s="7" t="str">
        <f t="shared" si="4"/>
        <v/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  <c r="AI33" s="7" t="str">
        <f t="shared" si="4"/>
        <v/>
      </c>
    </row>
    <row r="34" spans="1:35" x14ac:dyDescent="0.55000000000000004">
      <c r="A34" s="4" t="s">
        <v>30</v>
      </c>
      <c r="B34" s="9">
        <v>1</v>
      </c>
      <c r="C34" s="9">
        <v>1</v>
      </c>
      <c r="D34" s="6">
        <v>45099</v>
      </c>
      <c r="E34" s="7" t="str">
        <f t="shared" si="1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3"/>
        <v/>
      </c>
      <c r="Q34" s="7" t="str">
        <f t="shared" si="4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/>
      </c>
      <c r="Z34" s="7" t="str">
        <f t="shared" si="4"/>
        <v>☆</v>
      </c>
      <c r="AA34" s="7" t="str">
        <f t="shared" si="4"/>
        <v/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  <c r="AI34" s="7" t="str">
        <f t="shared" si="4"/>
        <v/>
      </c>
    </row>
    <row r="35" spans="1:35" x14ac:dyDescent="0.55000000000000004">
      <c r="A35" s="4" t="s">
        <v>17</v>
      </c>
      <c r="B35" s="9">
        <v>1</v>
      </c>
      <c r="C35" s="9">
        <v>1</v>
      </c>
      <c r="D35" s="6">
        <v>45099</v>
      </c>
      <c r="E35" s="7" t="str">
        <f t="shared" si="1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3"/>
        <v/>
      </c>
      <c r="Q35" s="7" t="str">
        <f t="shared" si="4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/>
      </c>
      <c r="Z35" s="7" t="str">
        <f t="shared" si="4"/>
        <v>☆</v>
      </c>
      <c r="AA35" s="7" t="str">
        <f t="shared" si="4"/>
        <v/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  <c r="AI35" s="7" t="str">
        <f t="shared" si="4"/>
        <v/>
      </c>
    </row>
    <row r="36" spans="1:35" x14ac:dyDescent="0.55000000000000004">
      <c r="A36" s="4" t="s">
        <v>17</v>
      </c>
      <c r="B36" s="9">
        <v>2</v>
      </c>
      <c r="C36" s="9">
        <v>2</v>
      </c>
      <c r="D36" s="6">
        <v>45099</v>
      </c>
      <c r="E36" s="7" t="str">
        <f t="shared" si="1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3"/>
        <v/>
      </c>
      <c r="Q36" s="7" t="str">
        <f t="shared" si="4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/>
      </c>
      <c r="Z36" s="7" t="str">
        <f t="shared" si="4"/>
        <v>☆</v>
      </c>
      <c r="AA36" s="7" t="str">
        <f t="shared" si="4"/>
        <v/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si="4"/>
        <v/>
      </c>
      <c r="AI36" s="7" t="str">
        <f t="shared" ref="Q36:AI49" si="5">IF($D36=AI$1,"☆","")</f>
        <v/>
      </c>
    </row>
    <row r="37" spans="1:35" x14ac:dyDescent="0.55000000000000004">
      <c r="A37" s="4" t="s">
        <v>17</v>
      </c>
      <c r="B37" s="9">
        <v>3</v>
      </c>
      <c r="C37" s="9">
        <v>3</v>
      </c>
      <c r="D37" s="6">
        <v>45099</v>
      </c>
      <c r="E37" s="7" t="str">
        <f t="shared" si="1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3"/>
        <v/>
      </c>
      <c r="Q37" s="7" t="str">
        <f t="shared" si="5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/>
      </c>
      <c r="Z37" s="7" t="str">
        <f t="shared" si="5"/>
        <v>☆</v>
      </c>
      <c r="AA37" s="7" t="str">
        <f t="shared" si="5"/>
        <v/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  <c r="AI37" s="7" t="str">
        <f t="shared" si="5"/>
        <v/>
      </c>
    </row>
    <row r="38" spans="1:35" x14ac:dyDescent="0.55000000000000004">
      <c r="A38" s="4" t="s">
        <v>28</v>
      </c>
      <c r="B38" s="9">
        <v>1</v>
      </c>
      <c r="C38" s="9">
        <v>1</v>
      </c>
      <c r="D38" s="6">
        <v>45089</v>
      </c>
      <c r="E38" s="7" t="str">
        <f t="shared" si="1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/>
      </c>
      <c r="P38" s="7" t="str">
        <f t="shared" si="3"/>
        <v>☆</v>
      </c>
      <c r="Q38" s="7" t="str">
        <f t="shared" si="5"/>
        <v/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  <c r="AI38" s="7" t="str">
        <f t="shared" si="5"/>
        <v/>
      </c>
    </row>
    <row r="39" spans="1:35" x14ac:dyDescent="0.55000000000000004">
      <c r="A39" s="4" t="s">
        <v>25</v>
      </c>
      <c r="B39" s="9">
        <v>1</v>
      </c>
      <c r="C39" s="9">
        <v>1</v>
      </c>
      <c r="D39" s="6">
        <v>45084</v>
      </c>
      <c r="E39" s="7" t="str">
        <f t="shared" si="1"/>
        <v/>
      </c>
      <c r="F39" s="7" t="str">
        <f t="shared" ref="F39:U53" si="6">IF($D39=F$1,"☆","")</f>
        <v/>
      </c>
      <c r="G39" s="7" t="str">
        <f t="shared" si="6"/>
        <v/>
      </c>
      <c r="H39" s="7" t="str">
        <f t="shared" si="6"/>
        <v/>
      </c>
      <c r="I39" s="7" t="str">
        <f t="shared" si="6"/>
        <v/>
      </c>
      <c r="J39" s="7" t="str">
        <f t="shared" si="6"/>
        <v/>
      </c>
      <c r="K39" s="7" t="str">
        <f t="shared" si="6"/>
        <v>☆</v>
      </c>
      <c r="L39" s="7" t="str">
        <f t="shared" si="6"/>
        <v/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6"/>
        <v/>
      </c>
      <c r="V39" s="7" t="str">
        <f t="shared" si="5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  <c r="AI39" s="7" t="str">
        <f t="shared" si="5"/>
        <v/>
      </c>
    </row>
    <row r="40" spans="1:35" x14ac:dyDescent="0.55000000000000004">
      <c r="A40" s="4" t="s">
        <v>25</v>
      </c>
      <c r="B40" s="9">
        <v>2</v>
      </c>
      <c r="C40" s="9">
        <v>2</v>
      </c>
      <c r="D40" s="6">
        <v>45084</v>
      </c>
      <c r="E40" s="7" t="str">
        <f t="shared" si="1"/>
        <v/>
      </c>
      <c r="F40" s="7" t="str">
        <f t="shared" si="6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/>
      </c>
      <c r="K40" s="7" t="str">
        <f t="shared" si="6"/>
        <v>☆</v>
      </c>
      <c r="L40" s="7" t="str">
        <f t="shared" si="6"/>
        <v/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6"/>
        <v/>
      </c>
      <c r="Q40" s="7" t="str">
        <f t="shared" si="5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  <c r="AI40" s="7" t="str">
        <f t="shared" si="5"/>
        <v/>
      </c>
    </row>
    <row r="41" spans="1:35" x14ac:dyDescent="0.55000000000000004">
      <c r="A41" s="4" t="s">
        <v>25</v>
      </c>
      <c r="B41" s="9">
        <v>3</v>
      </c>
      <c r="C41" s="9">
        <v>3</v>
      </c>
      <c r="D41" s="6">
        <v>45084</v>
      </c>
      <c r="E41" s="7" t="str">
        <f t="shared" si="1"/>
        <v/>
      </c>
      <c r="F41" s="7" t="str">
        <f t="shared" si="6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/>
      </c>
      <c r="K41" s="7" t="str">
        <f t="shared" si="6"/>
        <v>☆</v>
      </c>
      <c r="L41" s="7" t="str">
        <f t="shared" si="6"/>
        <v/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6"/>
        <v/>
      </c>
      <c r="Q41" s="7" t="str">
        <f t="shared" si="5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  <c r="AI41" s="7" t="str">
        <f t="shared" si="5"/>
        <v/>
      </c>
    </row>
    <row r="42" spans="1:35" x14ac:dyDescent="0.55000000000000004">
      <c r="A42" s="4" t="s">
        <v>20</v>
      </c>
      <c r="B42" s="9">
        <v>1</v>
      </c>
      <c r="C42" s="9">
        <v>1</v>
      </c>
      <c r="D42" s="6">
        <v>45093</v>
      </c>
      <c r="E42" s="7" t="str">
        <f t="shared" si="1"/>
        <v/>
      </c>
      <c r="F42" s="7" t="str">
        <f t="shared" si="6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6"/>
        <v/>
      </c>
      <c r="Q42" s="7" t="str">
        <f t="shared" si="5"/>
        <v/>
      </c>
      <c r="R42" s="7" t="str">
        <f t="shared" si="5"/>
        <v/>
      </c>
      <c r="S42" s="7" t="str">
        <f t="shared" si="5"/>
        <v/>
      </c>
      <c r="T42" s="7" t="str">
        <f t="shared" si="5"/>
        <v>☆</v>
      </c>
      <c r="U42" s="7" t="str">
        <f t="shared" si="5"/>
        <v/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  <c r="AI42" s="7" t="str">
        <f t="shared" si="5"/>
        <v/>
      </c>
    </row>
    <row r="43" spans="1:35" x14ac:dyDescent="0.55000000000000004">
      <c r="A43" s="4" t="s">
        <v>20</v>
      </c>
      <c r="B43" s="9">
        <v>2</v>
      </c>
      <c r="C43" s="9">
        <v>2</v>
      </c>
      <c r="D43" s="6">
        <v>45093</v>
      </c>
      <c r="E43" s="7" t="str">
        <f t="shared" si="1"/>
        <v/>
      </c>
      <c r="F43" s="7" t="str">
        <f t="shared" si="6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6"/>
        <v/>
      </c>
      <c r="Q43" s="7" t="str">
        <f t="shared" si="5"/>
        <v/>
      </c>
      <c r="R43" s="7" t="str">
        <f t="shared" si="5"/>
        <v/>
      </c>
      <c r="S43" s="7" t="str">
        <f t="shared" si="5"/>
        <v/>
      </c>
      <c r="T43" s="7" t="str">
        <f t="shared" si="5"/>
        <v>☆</v>
      </c>
      <c r="U43" s="7" t="str">
        <f t="shared" si="5"/>
        <v/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  <c r="AI43" s="7" t="str">
        <f t="shared" si="5"/>
        <v/>
      </c>
    </row>
    <row r="44" spans="1:35" x14ac:dyDescent="0.55000000000000004">
      <c r="A44" s="4" t="s">
        <v>21</v>
      </c>
      <c r="B44" s="9">
        <v>1</v>
      </c>
      <c r="C44" s="9">
        <v>1</v>
      </c>
      <c r="D44" s="6">
        <v>45089</v>
      </c>
      <c r="E44" s="7" t="str">
        <f t="shared" si="1"/>
        <v/>
      </c>
      <c r="F44" s="7" t="str">
        <f t="shared" si="6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/>
      </c>
      <c r="P44" s="7" t="str">
        <f t="shared" si="6"/>
        <v>☆</v>
      </c>
      <c r="Q44" s="7" t="str">
        <f t="shared" si="5"/>
        <v/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  <c r="AI44" s="7" t="str">
        <f t="shared" si="5"/>
        <v/>
      </c>
    </row>
    <row r="45" spans="1:35" x14ac:dyDescent="0.55000000000000004">
      <c r="A45" s="4" t="s">
        <v>21</v>
      </c>
      <c r="B45" s="9">
        <v>2</v>
      </c>
      <c r="C45" s="9">
        <v>2</v>
      </c>
      <c r="D45" s="6">
        <v>45089</v>
      </c>
      <c r="E45" s="7" t="str">
        <f t="shared" si="1"/>
        <v/>
      </c>
      <c r="F45" s="7" t="str">
        <f t="shared" si="6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/>
      </c>
      <c r="P45" s="7" t="str">
        <f t="shared" si="6"/>
        <v>☆</v>
      </c>
      <c r="Q45" s="7" t="str">
        <f t="shared" si="5"/>
        <v/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  <c r="AI45" s="7" t="str">
        <f t="shared" si="5"/>
        <v/>
      </c>
    </row>
    <row r="46" spans="1:35" x14ac:dyDescent="0.55000000000000004">
      <c r="A46" s="4" t="s">
        <v>21</v>
      </c>
      <c r="B46" s="9">
        <v>3</v>
      </c>
      <c r="C46" s="9">
        <v>3</v>
      </c>
      <c r="D46" s="6">
        <v>45089</v>
      </c>
      <c r="E46" s="7" t="str">
        <f t="shared" si="1"/>
        <v/>
      </c>
      <c r="F46" s="7" t="str">
        <f t="shared" si="6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/>
      </c>
      <c r="P46" s="7" t="str">
        <f t="shared" si="6"/>
        <v>☆</v>
      </c>
      <c r="Q46" s="7" t="str">
        <f t="shared" si="5"/>
        <v/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  <c r="AI46" s="7" t="str">
        <f t="shared" si="5"/>
        <v/>
      </c>
    </row>
    <row r="47" spans="1:35" x14ac:dyDescent="0.55000000000000004">
      <c r="A47" s="4" t="s">
        <v>19</v>
      </c>
      <c r="B47" s="9">
        <v>1</v>
      </c>
      <c r="C47" s="9">
        <v>1</v>
      </c>
      <c r="D47" s="6">
        <v>45089</v>
      </c>
      <c r="E47" s="7" t="str">
        <f t="shared" si="1"/>
        <v/>
      </c>
      <c r="F47" s="7" t="str">
        <f t="shared" si="6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/>
      </c>
      <c r="P47" s="7" t="str">
        <f t="shared" si="6"/>
        <v>☆</v>
      </c>
      <c r="Q47" s="7" t="str">
        <f t="shared" si="5"/>
        <v/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  <c r="AI47" s="7" t="str">
        <f t="shared" si="5"/>
        <v/>
      </c>
    </row>
    <row r="48" spans="1:35" x14ac:dyDescent="0.55000000000000004">
      <c r="A48" s="4" t="s">
        <v>19</v>
      </c>
      <c r="B48" s="9">
        <v>2</v>
      </c>
      <c r="C48" s="9">
        <v>2</v>
      </c>
      <c r="D48" s="6">
        <v>45089</v>
      </c>
      <c r="E48" s="7" t="str">
        <f t="shared" si="1"/>
        <v/>
      </c>
      <c r="F48" s="7" t="str">
        <f t="shared" si="6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/>
      </c>
      <c r="P48" s="7" t="str">
        <f t="shared" si="6"/>
        <v>☆</v>
      </c>
      <c r="Q48" s="7" t="str">
        <f t="shared" si="5"/>
        <v/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  <c r="AI48" s="7" t="str">
        <f t="shared" si="5"/>
        <v/>
      </c>
    </row>
    <row r="49" spans="1:35" x14ac:dyDescent="0.55000000000000004">
      <c r="A49" s="4" t="s">
        <v>19</v>
      </c>
      <c r="B49" s="9">
        <v>3</v>
      </c>
      <c r="C49" s="9">
        <v>3</v>
      </c>
      <c r="D49" s="6">
        <v>45089</v>
      </c>
      <c r="E49" s="7" t="str">
        <f t="shared" si="1"/>
        <v/>
      </c>
      <c r="F49" s="7" t="str">
        <f t="shared" si="6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/>
      </c>
      <c r="P49" s="7" t="str">
        <f t="shared" si="6"/>
        <v>☆</v>
      </c>
      <c r="Q49" s="7" t="str">
        <f t="shared" si="5"/>
        <v/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si="5"/>
        <v/>
      </c>
      <c r="V49" s="7" t="str">
        <f t="shared" ref="P49:AI53" si="7">IF($D49=V$1,"☆","")</f>
        <v/>
      </c>
      <c r="W49" s="7" t="str">
        <f t="shared" si="7"/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  <c r="AI49" s="7" t="str">
        <f t="shared" si="7"/>
        <v/>
      </c>
    </row>
    <row r="50" spans="1:35" x14ac:dyDescent="0.55000000000000004">
      <c r="A50" s="4" t="s">
        <v>22</v>
      </c>
      <c r="B50" s="9">
        <v>1</v>
      </c>
      <c r="C50" s="9">
        <v>1</v>
      </c>
      <c r="D50" s="6">
        <v>45089</v>
      </c>
      <c r="E50" s="7" t="str">
        <f t="shared" si="1"/>
        <v/>
      </c>
      <c r="F50" s="7" t="str">
        <f t="shared" si="6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6"/>
        <v/>
      </c>
      <c r="P50" s="7" t="str">
        <f t="shared" si="7"/>
        <v>☆</v>
      </c>
      <c r="Q50" s="7" t="str">
        <f t="shared" si="7"/>
        <v/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  <c r="AI50" s="7" t="str">
        <f t="shared" si="7"/>
        <v/>
      </c>
    </row>
    <row r="51" spans="1:35" x14ac:dyDescent="0.55000000000000004">
      <c r="A51" s="4" t="s">
        <v>22</v>
      </c>
      <c r="B51" s="9">
        <v>2</v>
      </c>
      <c r="C51" s="9">
        <v>2</v>
      </c>
      <c r="D51" s="6">
        <v>45089</v>
      </c>
      <c r="E51" s="7" t="str">
        <f t="shared" si="1"/>
        <v/>
      </c>
      <c r="F51" s="7" t="str">
        <f t="shared" si="6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6"/>
        <v/>
      </c>
      <c r="P51" s="7" t="str">
        <f t="shared" si="7"/>
        <v>☆</v>
      </c>
      <c r="Q51" s="7" t="str">
        <f t="shared" si="7"/>
        <v/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  <c r="AI51" s="7" t="str">
        <f t="shared" si="7"/>
        <v/>
      </c>
    </row>
    <row r="52" spans="1:35" x14ac:dyDescent="0.55000000000000004">
      <c r="A52" s="4" t="s">
        <v>22</v>
      </c>
      <c r="B52" s="9">
        <v>3</v>
      </c>
      <c r="C52" s="9">
        <v>3</v>
      </c>
      <c r="D52" s="6">
        <v>45089</v>
      </c>
      <c r="E52" s="7" t="str">
        <f t="shared" si="1"/>
        <v/>
      </c>
      <c r="F52" s="7" t="str">
        <f t="shared" si="6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6"/>
        <v/>
      </c>
      <c r="P52" s="7" t="str">
        <f t="shared" si="7"/>
        <v>☆</v>
      </c>
      <c r="Q52" s="7" t="str">
        <f t="shared" si="7"/>
        <v/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  <c r="AI52" s="7" t="str">
        <f t="shared" si="7"/>
        <v/>
      </c>
    </row>
    <row r="53" spans="1:35" x14ac:dyDescent="0.55000000000000004">
      <c r="A53" s="4" t="s">
        <v>22</v>
      </c>
      <c r="B53" s="9">
        <v>4</v>
      </c>
      <c r="C53" s="9">
        <v>4</v>
      </c>
      <c r="D53" s="6">
        <v>45089</v>
      </c>
      <c r="E53" s="7" t="str">
        <f t="shared" si="1"/>
        <v/>
      </c>
      <c r="F53" s="7" t="str">
        <f t="shared" si="6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6"/>
        <v/>
      </c>
      <c r="P53" s="7" t="str">
        <f t="shared" si="7"/>
        <v>☆</v>
      </c>
      <c r="Q53" s="7" t="str">
        <f t="shared" si="7"/>
        <v/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  <c r="AI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 t="s">
        <v>71</v>
      </c>
      <c r="B1" s="14">
        <v>45079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workbookViewId="0">
      <selection activeCell="C4" sqref="C4"/>
    </sheetView>
  </sheetViews>
  <sheetFormatPr defaultRowHeight="18" x14ac:dyDescent="0.55000000000000004"/>
  <cols>
    <col min="1" max="1" width="18.6640625" customWidth="1"/>
  </cols>
  <sheetData>
    <row r="1" spans="1:3" x14ac:dyDescent="0.55000000000000004">
      <c r="A1" s="15" t="s">
        <v>72</v>
      </c>
      <c r="B1" s="13" t="s">
        <v>73</v>
      </c>
      <c r="C1" s="12" t="s">
        <v>74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koutei</vt:lpstr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2023-12-13T09:21:31Z</dcterms:modified>
</cp:coreProperties>
</file>