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filterPrivacy="1" defaultThemeVersion="124226"/>
  <xr:revisionPtr revIDLastSave="0" documentId="13_ncr:1_{59A0D026-2BE9-8744-BBF3-78A9776C215B}" xr6:coauthVersionLast="36" xr6:coauthVersionMax="36" xr10:uidLastSave="{00000000-0000-0000-0000-000000000000}"/>
  <bookViews>
    <workbookView xWindow="-21580" yWindow="4280" windowWidth="19340" windowHeight="13440" tabRatio="755" xr2:uid="{00000000-000D-0000-FFFF-FFFF00000000}"/>
  </bookViews>
  <sheets>
    <sheet name="issue" sheetId="30" r:id="rId1"/>
  </sheets>
  <definedNames>
    <definedName name="_xlnm._FilterDatabase" localSheetId="0" hidden="1">issue!$A$1:$K$5</definedName>
  </definedNames>
  <calcPr calcId="181029"/>
</workbook>
</file>

<file path=xl/calcChain.xml><?xml version="1.0" encoding="utf-8"?>
<calcChain xmlns="http://schemas.openxmlformats.org/spreadsheetml/2006/main">
  <c r="N1" i="30" l="1"/>
  <c r="O1" i="30" s="1"/>
  <c r="P1" i="30" s="1"/>
  <c r="Q1" i="30" s="1"/>
  <c r="R1" i="30" s="1"/>
  <c r="S1" i="30" s="1"/>
  <c r="T1" i="30" s="1"/>
  <c r="U1" i="30" s="1"/>
  <c r="V1" i="30" s="1"/>
  <c r="W1" i="30" s="1"/>
  <c r="X1" i="30" s="1"/>
  <c r="Y1" i="30" s="1"/>
  <c r="Z1" i="30" s="1"/>
  <c r="AA1" i="30" s="1"/>
  <c r="AB1" i="30" s="1"/>
  <c r="AC1" i="30" s="1"/>
  <c r="AD1" i="30" s="1"/>
  <c r="AE1" i="30" s="1"/>
  <c r="AF1" i="30" s="1"/>
  <c r="AG1" i="30" s="1"/>
  <c r="AH1" i="30" s="1"/>
  <c r="AI1" i="30" s="1"/>
  <c r="AJ1" i="30" s="1"/>
  <c r="AK1" i="30" s="1"/>
  <c r="AL1" i="30" s="1"/>
  <c r="AM1" i="30" s="1"/>
  <c r="AN1" i="30" s="1"/>
  <c r="AO1" i="30" s="1"/>
  <c r="AP1" i="30" s="1"/>
  <c r="AQ1" i="30" s="1"/>
  <c r="AE57" i="30" l="1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AQ51" i="30"/>
  <c r="AP51" i="30"/>
  <c r="AO51" i="30"/>
  <c r="AN51" i="30"/>
  <c r="AM51" i="30"/>
  <c r="AL51" i="30"/>
  <c r="AK51" i="30"/>
  <c r="AJ51" i="30"/>
  <c r="AI51" i="30"/>
  <c r="AH51" i="30"/>
  <c r="AG51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AQ50" i="30"/>
  <c r="AP50" i="30"/>
  <c r="AO50" i="30"/>
  <c r="AN50" i="30"/>
  <c r="AM50" i="30"/>
  <c r="AL50" i="30"/>
  <c r="AK50" i="30"/>
  <c r="AJ50" i="30"/>
  <c r="AI50" i="30"/>
  <c r="AH50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AQ49" i="30"/>
  <c r="AP49" i="30"/>
  <c r="AO49" i="30"/>
  <c r="AN49" i="30"/>
  <c r="AM49" i="30"/>
  <c r="AL49" i="30"/>
  <c r="AK49" i="30"/>
  <c r="AJ49" i="30"/>
  <c r="AI49" i="30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AQ48" i="30"/>
  <c r="AP48" i="30"/>
  <c r="AO48" i="30"/>
  <c r="AN48" i="30"/>
  <c r="AM48" i="30"/>
  <c r="AL48" i="30"/>
  <c r="AK48" i="30"/>
  <c r="AJ48" i="30"/>
  <c r="AI48" i="30"/>
  <c r="AH48" i="30"/>
  <c r="AG48" i="30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AQ47" i="30"/>
  <c r="AP47" i="30"/>
  <c r="AO47" i="30"/>
  <c r="AN47" i="30"/>
  <c r="AM47" i="30"/>
  <c r="AL47" i="30"/>
  <c r="AK47" i="30"/>
  <c r="AJ47" i="30"/>
  <c r="AI47" i="30"/>
  <c r="AH47" i="30"/>
  <c r="AG4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AQ46" i="30"/>
  <c r="AP46" i="30"/>
  <c r="AO46" i="30"/>
  <c r="AN46" i="30"/>
  <c r="AM46" i="30"/>
  <c r="AL46" i="30"/>
  <c r="AK46" i="30"/>
  <c r="AJ46" i="30"/>
  <c r="AI46" i="30"/>
  <c r="AH46" i="30"/>
  <c r="AG46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AQ45" i="30"/>
  <c r="AP45" i="30"/>
  <c r="AO45" i="30"/>
  <c r="AN45" i="30"/>
  <c r="AM45" i="30"/>
  <c r="AL45" i="30"/>
  <c r="AK45" i="30"/>
  <c r="AJ45" i="30"/>
  <c r="AI45" i="30"/>
  <c r="AH45" i="30"/>
  <c r="AG45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AQ44" i="30"/>
  <c r="AP44" i="30"/>
  <c r="AO44" i="30"/>
  <c r="AN44" i="30"/>
  <c r="AM44" i="30"/>
  <c r="AL44" i="30"/>
  <c r="AK44" i="30"/>
  <c r="AJ44" i="30"/>
  <c r="AI44" i="30"/>
  <c r="AH44" i="30"/>
  <c r="AG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AQ42" i="30"/>
  <c r="AP42" i="30"/>
  <c r="AO42" i="30"/>
  <c r="AN42" i="30"/>
  <c r="AM42" i="30"/>
  <c r="AL42" i="30"/>
  <c r="AK42" i="30"/>
  <c r="AJ42" i="30"/>
  <c r="AI42" i="30"/>
  <c r="AH42" i="30"/>
  <c r="AG42" i="30"/>
  <c r="AF42" i="30"/>
  <c r="AE42" i="30"/>
  <c r="AD42" i="30"/>
  <c r="AC42" i="30"/>
  <c r="AB42" i="30"/>
  <c r="AA42" i="30"/>
  <c r="Z42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AQ41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AQ40" i="30"/>
  <c r="AP40" i="30"/>
  <c r="AO40" i="30"/>
  <c r="AN40" i="30"/>
  <c r="AM40" i="30"/>
  <c r="AL40" i="30"/>
  <c r="AK40" i="30"/>
  <c r="AJ40" i="30"/>
  <c r="AI40" i="30"/>
  <c r="AH40" i="30"/>
  <c r="AG40" i="30"/>
  <c r="AF40" i="30"/>
  <c r="AE40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AQ39" i="30"/>
  <c r="AP39" i="30"/>
  <c r="AO39" i="30"/>
  <c r="AN39" i="30"/>
  <c r="AM39" i="30"/>
  <c r="AL39" i="30"/>
  <c r="AK39" i="30"/>
  <c r="AJ39" i="30"/>
  <c r="AI39" i="30"/>
  <c r="AH39" i="30"/>
  <c r="AG39" i="30"/>
  <c r="AF39" i="30"/>
  <c r="AE39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AQ38" i="30"/>
  <c r="AP38" i="30"/>
  <c r="AO38" i="30"/>
  <c r="AN38" i="30"/>
  <c r="AM38" i="30"/>
  <c r="AL38" i="30"/>
  <c r="AK38" i="30"/>
  <c r="AJ38" i="30"/>
  <c r="AI38" i="30"/>
  <c r="AH38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AQ37" i="30"/>
  <c r="AP37" i="30"/>
  <c r="AO37" i="30"/>
  <c r="AN37" i="30"/>
  <c r="AM37" i="30"/>
  <c r="AL37" i="30"/>
  <c r="AK37" i="30"/>
  <c r="AJ37" i="30"/>
  <c r="AI37" i="30"/>
  <c r="AH37" i="30"/>
  <c r="AG37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AQ35" i="30"/>
  <c r="AP35" i="30"/>
  <c r="AO35" i="30"/>
  <c r="AN35" i="30"/>
  <c r="AM35" i="30"/>
  <c r="AL35" i="30"/>
  <c r="AK35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AQ32" i="30"/>
  <c r="AP32" i="30"/>
  <c r="AO32" i="30"/>
  <c r="AN32" i="30"/>
  <c r="AM32" i="30"/>
  <c r="AL32" i="30"/>
  <c r="AK32" i="30"/>
  <c r="AJ32" i="30"/>
  <c r="AI32" i="30"/>
  <c r="AH32" i="30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AQ31" i="30"/>
  <c r="AP31" i="30"/>
  <c r="AO31" i="30"/>
  <c r="AN31" i="30"/>
  <c r="AM31" i="30"/>
  <c r="AL31" i="30"/>
  <c r="AK31" i="30"/>
  <c r="AJ31" i="30"/>
  <c r="AI31" i="30"/>
  <c r="AH31" i="30"/>
  <c r="AG31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AQ30" i="30"/>
  <c r="AP30" i="30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AQ29" i="30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AQ28" i="30"/>
  <c r="AP28" i="30"/>
  <c r="AO28" i="30"/>
  <c r="AN28" i="30"/>
  <c r="AM28" i="30"/>
  <c r="AL28" i="30"/>
  <c r="AK28" i="30"/>
  <c r="AJ28" i="30"/>
  <c r="AI28" i="30"/>
  <c r="AH28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AQ27" i="30"/>
  <c r="AP27" i="30"/>
  <c r="AO27" i="30"/>
  <c r="AN27" i="30"/>
  <c r="AM27" i="30"/>
  <c r="AL27" i="30"/>
  <c r="AK27" i="30"/>
  <c r="AJ27" i="30"/>
  <c r="AI27" i="30"/>
  <c r="AH27" i="30"/>
  <c r="AG27" i="30"/>
  <c r="AF27" i="30"/>
  <c r="AE27" i="30"/>
  <c r="AD27" i="30"/>
  <c r="AC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AQ26" i="30"/>
  <c r="AP26" i="30"/>
  <c r="AO26" i="30"/>
  <c r="AN26" i="30"/>
  <c r="AM26" i="30"/>
  <c r="AL26" i="30"/>
  <c r="AK26" i="30"/>
  <c r="AJ26" i="30"/>
  <c r="AI26" i="30"/>
  <c r="AH26" i="30"/>
  <c r="AG26" i="30"/>
  <c r="AF26" i="30"/>
  <c r="AE26" i="30"/>
  <c r="AD26" i="30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AQ24" i="30"/>
  <c r="AP24" i="30"/>
  <c r="AO24" i="30"/>
  <c r="AN24" i="30"/>
  <c r="AM24" i="30"/>
  <c r="AL24" i="30"/>
  <c r="AK24" i="30"/>
  <c r="AJ24" i="30"/>
  <c r="AI24" i="30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AQ23" i="30"/>
  <c r="AP23" i="30"/>
  <c r="AO23" i="30"/>
  <c r="AN23" i="30"/>
  <c r="AM23" i="30"/>
  <c r="AL23" i="30"/>
  <c r="AK23" i="30"/>
  <c r="AJ23" i="30"/>
  <c r="AI23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AQ22" i="30"/>
  <c r="AP22" i="30"/>
  <c r="AO22" i="30"/>
  <c r="AN22" i="30"/>
  <c r="AM22" i="30"/>
  <c r="AL22" i="30"/>
  <c r="AK22" i="30"/>
  <c r="AJ22" i="30"/>
  <c r="AI22" i="30"/>
  <c r="AH22" i="30"/>
  <c r="AG22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AQ21" i="30"/>
  <c r="AP21" i="30"/>
  <c r="AO21" i="30"/>
  <c r="AN21" i="30"/>
  <c r="AM21" i="30"/>
  <c r="AL21" i="30"/>
  <c r="AK21" i="30"/>
  <c r="AJ21" i="30"/>
  <c r="AI21" i="30"/>
  <c r="AH21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AQ20" i="30"/>
  <c r="AP20" i="30"/>
  <c r="AO20" i="30"/>
  <c r="AN20" i="30"/>
  <c r="AM20" i="30"/>
  <c r="AL20" i="30"/>
  <c r="AK20" i="30"/>
  <c r="AJ20" i="30"/>
  <c r="AI20" i="30"/>
  <c r="AH20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AQ19" i="30"/>
  <c r="AP19" i="30"/>
  <c r="AO19" i="30"/>
  <c r="AN19" i="30"/>
  <c r="AM19" i="30"/>
  <c r="AL19" i="30"/>
  <c r="AK19" i="30"/>
  <c r="AJ19" i="30"/>
  <c r="AI19" i="30"/>
  <c r="AH19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AQ18" i="30"/>
  <c r="AP18" i="30"/>
  <c r="AO18" i="30"/>
  <c r="AN18" i="30"/>
  <c r="AM18" i="30"/>
  <c r="AL18" i="30"/>
  <c r="AK18" i="30"/>
  <c r="AJ18" i="30"/>
  <c r="AI18" i="30"/>
  <c r="AH18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AQ17" i="30"/>
  <c r="AP17" i="30"/>
  <c r="AO17" i="30"/>
  <c r="AN17" i="30"/>
  <c r="AM17" i="30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AQ16" i="30"/>
  <c r="AP16" i="30"/>
  <c r="AO16" i="30"/>
  <c r="AN16" i="30"/>
  <c r="AM16" i="30"/>
  <c r="AL16" i="30"/>
  <c r="AK16" i="30"/>
  <c r="AJ16" i="30"/>
  <c r="AI16" i="30"/>
  <c r="AH16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AQ13" i="30"/>
  <c r="AP13" i="30"/>
  <c r="AO13" i="30"/>
  <c r="AN13" i="30"/>
  <c r="AM13" i="30"/>
  <c r="AL13" i="30"/>
  <c r="AK13" i="30"/>
  <c r="AJ13" i="30"/>
  <c r="AI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AQ12" i="30"/>
  <c r="AP12" i="30"/>
  <c r="AO12" i="30"/>
  <c r="AN12" i="30"/>
  <c r="AM12" i="30"/>
  <c r="AL12" i="30"/>
  <c r="AK12" i="30"/>
  <c r="AJ12" i="30"/>
  <c r="AI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AQ11" i="30"/>
  <c r="AP11" i="30"/>
  <c r="AO11" i="30"/>
  <c r="AN11" i="30"/>
  <c r="AM11" i="30"/>
  <c r="AL11" i="30"/>
  <c r="AK11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AQ10" i="30"/>
  <c r="AP10" i="30"/>
  <c r="AO10" i="30"/>
  <c r="AN10" i="30"/>
  <c r="AM10" i="30"/>
  <c r="AL10" i="30"/>
  <c r="AK10" i="30"/>
  <c r="AJ10" i="30"/>
  <c r="AI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AQ9" i="30"/>
  <c r="AP9" i="30"/>
  <c r="AO9" i="30"/>
  <c r="AN9" i="30"/>
  <c r="AM9" i="30"/>
  <c r="AL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AQ7" i="30"/>
  <c r="AP7" i="30"/>
  <c r="AO7" i="30"/>
  <c r="AN7" i="30"/>
  <c r="AM7" i="30"/>
  <c r="AL7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AQ4" i="30"/>
  <c r="AP4" i="30"/>
  <c r="AO4" i="30"/>
  <c r="AN4" i="30"/>
  <c r="AM4" i="30"/>
  <c r="AL4" i="30"/>
  <c r="AK4" i="30"/>
  <c r="AJ4" i="30"/>
  <c r="AI4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AQ3" i="30"/>
  <c r="AP3" i="30"/>
  <c r="AO3" i="30"/>
  <c r="AN3" i="30"/>
  <c r="AM3" i="30"/>
  <c r="AL3" i="30"/>
  <c r="AK3" i="30"/>
  <c r="AJ3" i="30"/>
  <c r="AI3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AQ2" i="30"/>
  <c r="AP2" i="30"/>
  <c r="AO2" i="30"/>
  <c r="AN2" i="30"/>
  <c r="AM2" i="30"/>
  <c r="AL2" i="30"/>
  <c r="AK2" i="30"/>
  <c r="AJ2" i="30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</calcChain>
</file>

<file path=xl/sharedStrings.xml><?xml version="1.0" encoding="utf-8"?>
<sst xmlns="http://schemas.openxmlformats.org/spreadsheetml/2006/main" count="17" uniqueCount="15">
  <si>
    <t>project_id</t>
    <phoneticPr fontId="1"/>
  </si>
  <si>
    <t>subject</t>
    <phoneticPr fontId="1"/>
  </si>
  <si>
    <t>description</t>
    <phoneticPr fontId="1"/>
  </si>
  <si>
    <t>tracker_id</t>
    <phoneticPr fontId="1"/>
  </si>
  <si>
    <t>due_date</t>
    <phoneticPr fontId="1"/>
  </si>
  <si>
    <t>start_date</t>
  </si>
  <si>
    <t>assigned_to_id</t>
    <phoneticPr fontId="1"/>
  </si>
  <si>
    <t>id</t>
    <phoneticPr fontId="1"/>
  </si>
  <si>
    <t>done_ratio</t>
  </si>
  <si>
    <t>status_id</t>
    <phoneticPr fontId="1"/>
  </si>
  <si>
    <t>parent_issue_id</t>
    <phoneticPr fontId="1"/>
  </si>
  <si>
    <t>web_sys</t>
    <phoneticPr fontId="1"/>
  </si>
  <si>
    <t>パスワードリセット機能</t>
    <rPh sb="0" eb="2">
      <t>キノウ</t>
    </rPh>
    <phoneticPr fontId="1"/>
  </si>
  <si>
    <t>ログイン機能</t>
    <rPh sb="0" eb="2">
      <t>ショリ</t>
    </rPh>
    <phoneticPr fontId="1"/>
  </si>
  <si>
    <t>パスワード変更</t>
    <rPh sb="0" eb="2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</si>
</sst>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\(aaa\)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HGSｺﾞｼｯｸM"/>
      <family val="2"/>
      <charset val="128"/>
    </font>
    <font>
      <sz val="10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>
      <alignment vertical="center"/>
    </xf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1"/>
    <xf numFmtId="176" fontId="3" fillId="0" borderId="0" xfId="1" applyNumberFormat="1"/>
    <xf numFmtId="0" fontId="0" fillId="0" borderId="0" xfId="1" applyFont="1"/>
    <xf numFmtId="176" fontId="4" fillId="0" borderId="0" xfId="0" applyNumberFormat="1" applyFont="1" applyAlignment="1">
      <alignment horizontal="center"/>
    </xf>
    <xf numFmtId="177" fontId="6" fillId="2" borderId="0" xfId="2" applyNumberFormat="1" applyFont="1" applyFill="1" applyAlignment="1">
      <alignment horizontal="center"/>
    </xf>
    <xf numFmtId="0" fontId="0" fillId="0" borderId="0" xfId="0" applyNumberFormat="1" applyFill="1"/>
  </cellXfs>
  <cellStyles count="3">
    <cellStyle name="標準" xfId="0" builtinId="0"/>
    <cellStyle name="標準 2" xfId="1" xr:uid="{00000000-0005-0000-0000-000002000000}"/>
    <cellStyle name="標準 2 2" xfId="2" xr:uid="{00000000-0005-0000-0000-000003000000}"/>
  </cellStyles>
  <dxfs count="6">
    <dxf>
      <fill>
        <patternFill>
          <bgColor rgb="FFCC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CFF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57"/>
  <sheetViews>
    <sheetView tabSelected="1" zoomScaleNormal="100" workbookViewId="0">
      <selection activeCell="G11" sqref="G11"/>
    </sheetView>
  </sheetViews>
  <sheetFormatPr baseColWidth="10" defaultColWidth="8.83203125" defaultRowHeight="14"/>
  <cols>
    <col min="1" max="1" width="14" bestFit="1" customWidth="1"/>
    <col min="4" max="4" width="18.83203125" bestFit="1" customWidth="1"/>
    <col min="5" max="5" width="10.1640625" bestFit="1" customWidth="1"/>
    <col min="10" max="11" width="10.5" bestFit="1" customWidth="1"/>
    <col min="12" max="12" width="1.6640625" customWidth="1"/>
    <col min="13" max="31" width="7" style="2" customWidth="1"/>
    <col min="32" max="43" width="7" customWidth="1"/>
  </cols>
  <sheetData>
    <row r="1" spans="1:43">
      <c r="A1" t="s">
        <v>0</v>
      </c>
      <c r="B1" t="s">
        <v>7</v>
      </c>
      <c r="C1" s="9" t="s">
        <v>10</v>
      </c>
      <c r="D1" t="s">
        <v>1</v>
      </c>
      <c r="E1" t="s">
        <v>2</v>
      </c>
      <c r="F1" t="s">
        <v>3</v>
      </c>
      <c r="G1" t="s">
        <v>6</v>
      </c>
      <c r="H1" t="s">
        <v>9</v>
      </c>
      <c r="I1" t="s">
        <v>8</v>
      </c>
      <c r="J1" t="s">
        <v>5</v>
      </c>
      <c r="K1" t="s">
        <v>4</v>
      </c>
      <c r="M1" s="7">
        <v>43435</v>
      </c>
      <c r="N1" s="7">
        <f>M1 + 1</f>
        <v>43436</v>
      </c>
      <c r="O1" s="7">
        <f t="shared" ref="O1:AQ1" si="0">N1 + 1</f>
        <v>43437</v>
      </c>
      <c r="P1" s="7">
        <f t="shared" si="0"/>
        <v>43438</v>
      </c>
      <c r="Q1" s="7">
        <f t="shared" si="0"/>
        <v>43439</v>
      </c>
      <c r="R1" s="7">
        <f t="shared" si="0"/>
        <v>43440</v>
      </c>
      <c r="S1" s="7">
        <f t="shared" si="0"/>
        <v>43441</v>
      </c>
      <c r="T1" s="7">
        <f t="shared" si="0"/>
        <v>43442</v>
      </c>
      <c r="U1" s="7">
        <f t="shared" si="0"/>
        <v>43443</v>
      </c>
      <c r="V1" s="7">
        <f t="shared" si="0"/>
        <v>43444</v>
      </c>
      <c r="W1" s="7">
        <f t="shared" si="0"/>
        <v>43445</v>
      </c>
      <c r="X1" s="7">
        <f t="shared" si="0"/>
        <v>43446</v>
      </c>
      <c r="Y1" s="7">
        <f t="shared" si="0"/>
        <v>43447</v>
      </c>
      <c r="Z1" s="7">
        <f t="shared" si="0"/>
        <v>43448</v>
      </c>
      <c r="AA1" s="7">
        <f t="shared" si="0"/>
        <v>43449</v>
      </c>
      <c r="AB1" s="7">
        <f t="shared" si="0"/>
        <v>43450</v>
      </c>
      <c r="AC1" s="7">
        <f t="shared" si="0"/>
        <v>43451</v>
      </c>
      <c r="AD1" s="7">
        <f t="shared" si="0"/>
        <v>43452</v>
      </c>
      <c r="AE1" s="7">
        <f t="shared" si="0"/>
        <v>43453</v>
      </c>
      <c r="AF1" s="7">
        <f t="shared" si="0"/>
        <v>43454</v>
      </c>
      <c r="AG1" s="7">
        <f t="shared" si="0"/>
        <v>43455</v>
      </c>
      <c r="AH1" s="7">
        <f t="shared" si="0"/>
        <v>43456</v>
      </c>
      <c r="AI1" s="7">
        <f t="shared" si="0"/>
        <v>43457</v>
      </c>
      <c r="AJ1" s="7">
        <f t="shared" si="0"/>
        <v>43458</v>
      </c>
      <c r="AK1" s="7">
        <f t="shared" si="0"/>
        <v>43459</v>
      </c>
      <c r="AL1" s="7">
        <f t="shared" si="0"/>
        <v>43460</v>
      </c>
      <c r="AM1" s="7">
        <f t="shared" si="0"/>
        <v>43461</v>
      </c>
      <c r="AN1" s="7">
        <f t="shared" si="0"/>
        <v>43462</v>
      </c>
      <c r="AO1" s="7">
        <f t="shared" si="0"/>
        <v>43463</v>
      </c>
      <c r="AP1" s="7">
        <f t="shared" si="0"/>
        <v>43464</v>
      </c>
      <c r="AQ1" s="7">
        <f t="shared" si="0"/>
        <v>43465</v>
      </c>
    </row>
    <row r="2" spans="1:43" s="3" customFormat="1">
      <c r="M2" s="8">
        <f t="shared" ref="M2:AQ2" si="1">M1</f>
        <v>43435</v>
      </c>
      <c r="N2" s="8">
        <f>N1</f>
        <v>43436</v>
      </c>
      <c r="O2" s="8">
        <f t="shared" si="1"/>
        <v>43437</v>
      </c>
      <c r="P2" s="8">
        <f t="shared" si="1"/>
        <v>43438</v>
      </c>
      <c r="Q2" s="8">
        <f t="shared" si="1"/>
        <v>43439</v>
      </c>
      <c r="R2" s="8">
        <f t="shared" si="1"/>
        <v>43440</v>
      </c>
      <c r="S2" s="8">
        <f t="shared" si="1"/>
        <v>43441</v>
      </c>
      <c r="T2" s="8">
        <f t="shared" si="1"/>
        <v>43442</v>
      </c>
      <c r="U2" s="8">
        <f t="shared" si="1"/>
        <v>43443</v>
      </c>
      <c r="V2" s="8">
        <f t="shared" si="1"/>
        <v>43444</v>
      </c>
      <c r="W2" s="8">
        <f t="shared" si="1"/>
        <v>43445</v>
      </c>
      <c r="X2" s="8">
        <f t="shared" si="1"/>
        <v>43446</v>
      </c>
      <c r="Y2" s="8">
        <f t="shared" si="1"/>
        <v>43447</v>
      </c>
      <c r="Z2" s="8">
        <f t="shared" si="1"/>
        <v>43448</v>
      </c>
      <c r="AA2" s="8">
        <f t="shared" si="1"/>
        <v>43449</v>
      </c>
      <c r="AB2" s="8">
        <f t="shared" si="1"/>
        <v>43450</v>
      </c>
      <c r="AC2" s="8">
        <f t="shared" si="1"/>
        <v>43451</v>
      </c>
      <c r="AD2" s="8">
        <f t="shared" si="1"/>
        <v>43452</v>
      </c>
      <c r="AE2" s="8">
        <f t="shared" si="1"/>
        <v>43453</v>
      </c>
      <c r="AF2" s="8">
        <f t="shared" si="1"/>
        <v>43454</v>
      </c>
      <c r="AG2" s="8">
        <f t="shared" si="1"/>
        <v>43455</v>
      </c>
      <c r="AH2" s="8">
        <f t="shared" si="1"/>
        <v>43456</v>
      </c>
      <c r="AI2" s="8">
        <f t="shared" si="1"/>
        <v>43457</v>
      </c>
      <c r="AJ2" s="8">
        <f t="shared" si="1"/>
        <v>43458</v>
      </c>
      <c r="AK2" s="8">
        <f t="shared" si="1"/>
        <v>43459</v>
      </c>
      <c r="AL2" s="8">
        <f t="shared" si="1"/>
        <v>43460</v>
      </c>
      <c r="AM2" s="8">
        <f t="shared" si="1"/>
        <v>43461</v>
      </c>
      <c r="AN2" s="8">
        <f t="shared" si="1"/>
        <v>43462</v>
      </c>
      <c r="AO2" s="8">
        <f t="shared" si="1"/>
        <v>43463</v>
      </c>
      <c r="AP2" s="8">
        <f t="shared" si="1"/>
        <v>43464</v>
      </c>
      <c r="AQ2" s="8">
        <f t="shared" si="1"/>
        <v>43465</v>
      </c>
    </row>
    <row r="3" spans="1:43">
      <c r="A3" s="6" t="s">
        <v>11</v>
      </c>
      <c r="D3" s="6" t="s">
        <v>13</v>
      </c>
      <c r="E3" s="4"/>
      <c r="F3" s="4">
        <v>1</v>
      </c>
      <c r="G3" s="4">
        <v>1</v>
      </c>
      <c r="H3" s="4">
        <v>1</v>
      </c>
      <c r="I3" s="4">
        <v>10</v>
      </c>
      <c r="J3" s="5"/>
      <c r="K3" s="5"/>
      <c r="M3" s="1" t="str">
        <f t="shared" ref="M3:AB4" si="2">IF(AND($K3 &gt;= M$1, $J3 &lt;= M$1), "8.0", "")</f>
        <v/>
      </c>
      <c r="N3" s="1" t="str">
        <f t="shared" si="2"/>
        <v/>
      </c>
      <c r="O3" s="1" t="str">
        <f t="shared" si="2"/>
        <v/>
      </c>
      <c r="P3" s="1" t="str">
        <f t="shared" si="2"/>
        <v/>
      </c>
      <c r="Q3" s="1" t="str">
        <f t="shared" si="2"/>
        <v/>
      </c>
      <c r="R3" s="1" t="str">
        <f t="shared" si="2"/>
        <v/>
      </c>
      <c r="S3" s="1" t="str">
        <f t="shared" si="2"/>
        <v/>
      </c>
      <c r="T3" s="1" t="str">
        <f t="shared" si="2"/>
        <v/>
      </c>
      <c r="U3" s="1" t="str">
        <f t="shared" si="2"/>
        <v/>
      </c>
      <c r="V3" s="1" t="str">
        <f t="shared" si="2"/>
        <v/>
      </c>
      <c r="W3" s="1" t="str">
        <f t="shared" si="2"/>
        <v/>
      </c>
      <c r="X3" s="1" t="str">
        <f t="shared" si="2"/>
        <v/>
      </c>
      <c r="Y3" s="1" t="str">
        <f t="shared" si="2"/>
        <v/>
      </c>
      <c r="Z3" s="1" t="str">
        <f t="shared" si="2"/>
        <v/>
      </c>
      <c r="AA3" s="1" t="str">
        <f t="shared" si="2"/>
        <v/>
      </c>
      <c r="AB3" s="1" t="str">
        <f t="shared" si="2"/>
        <v/>
      </c>
      <c r="AC3" s="1" t="str">
        <f t="shared" ref="AC3:AQ4" si="3">IF(AND($K3 &gt;= AC$1, $J3 &lt;= AC$1), "8.0", "")</f>
        <v/>
      </c>
      <c r="AD3" s="1" t="str">
        <f t="shared" si="3"/>
        <v/>
      </c>
      <c r="AE3" s="1" t="str">
        <f t="shared" si="3"/>
        <v/>
      </c>
      <c r="AF3" s="1" t="str">
        <f t="shared" si="3"/>
        <v/>
      </c>
      <c r="AG3" s="1" t="str">
        <f t="shared" si="3"/>
        <v/>
      </c>
      <c r="AH3" s="1" t="str">
        <f t="shared" si="3"/>
        <v/>
      </c>
      <c r="AI3" s="1" t="str">
        <f t="shared" si="3"/>
        <v/>
      </c>
      <c r="AJ3" s="1" t="str">
        <f t="shared" si="3"/>
        <v/>
      </c>
      <c r="AK3" s="1" t="str">
        <f t="shared" si="3"/>
        <v/>
      </c>
      <c r="AL3" s="1" t="str">
        <f t="shared" si="3"/>
        <v/>
      </c>
      <c r="AM3" s="1" t="str">
        <f t="shared" si="3"/>
        <v/>
      </c>
      <c r="AN3" s="1" t="str">
        <f t="shared" si="3"/>
        <v/>
      </c>
      <c r="AO3" s="1" t="str">
        <f t="shared" si="3"/>
        <v/>
      </c>
      <c r="AP3" s="1" t="str">
        <f t="shared" si="3"/>
        <v/>
      </c>
      <c r="AQ3" s="1" t="str">
        <f t="shared" si="3"/>
        <v/>
      </c>
    </row>
    <row r="4" spans="1:43">
      <c r="A4" s="6" t="s">
        <v>11</v>
      </c>
      <c r="D4" s="6" t="s">
        <v>12</v>
      </c>
      <c r="E4" s="4"/>
      <c r="F4" s="4">
        <v>1</v>
      </c>
      <c r="G4" s="4">
        <v>1</v>
      </c>
      <c r="H4" s="4">
        <v>1</v>
      </c>
      <c r="I4" s="4">
        <v>20</v>
      </c>
      <c r="J4" s="5"/>
      <c r="K4" s="5"/>
      <c r="M4" s="1" t="str">
        <f t="shared" si="2"/>
        <v/>
      </c>
      <c r="N4" s="1" t="str">
        <f t="shared" si="2"/>
        <v/>
      </c>
      <c r="O4" s="1" t="str">
        <f t="shared" si="2"/>
        <v/>
      </c>
      <c r="P4" s="1" t="str">
        <f t="shared" si="2"/>
        <v/>
      </c>
      <c r="Q4" s="1" t="str">
        <f t="shared" si="2"/>
        <v/>
      </c>
      <c r="R4" s="1" t="str">
        <f t="shared" si="2"/>
        <v/>
      </c>
      <c r="S4" s="1" t="str">
        <f t="shared" si="2"/>
        <v/>
      </c>
      <c r="T4" s="1" t="str">
        <f t="shared" si="2"/>
        <v/>
      </c>
      <c r="U4" s="1" t="str">
        <f t="shared" si="2"/>
        <v/>
      </c>
      <c r="V4" s="1" t="str">
        <f t="shared" si="2"/>
        <v/>
      </c>
      <c r="W4" s="1" t="str">
        <f t="shared" si="2"/>
        <v/>
      </c>
      <c r="X4" s="1" t="str">
        <f t="shared" si="2"/>
        <v/>
      </c>
      <c r="Y4" s="1" t="str">
        <f t="shared" si="2"/>
        <v/>
      </c>
      <c r="Z4" s="1" t="str">
        <f t="shared" si="2"/>
        <v/>
      </c>
      <c r="AA4" s="1" t="str">
        <f t="shared" si="2"/>
        <v/>
      </c>
      <c r="AB4" s="1" t="str">
        <f t="shared" si="2"/>
        <v/>
      </c>
      <c r="AC4" s="1" t="str">
        <f t="shared" si="3"/>
        <v/>
      </c>
      <c r="AD4" s="1" t="str">
        <f t="shared" si="3"/>
        <v/>
      </c>
      <c r="AE4" s="1" t="str">
        <f t="shared" si="3"/>
        <v/>
      </c>
      <c r="AF4" s="1" t="str">
        <f t="shared" si="3"/>
        <v/>
      </c>
      <c r="AG4" s="1" t="str">
        <f t="shared" si="3"/>
        <v/>
      </c>
      <c r="AH4" s="1" t="str">
        <f t="shared" si="3"/>
        <v/>
      </c>
      <c r="AI4" s="1" t="str">
        <f t="shared" si="3"/>
        <v/>
      </c>
      <c r="AJ4" s="1" t="str">
        <f t="shared" si="3"/>
        <v/>
      </c>
      <c r="AK4" s="1" t="str">
        <f t="shared" si="3"/>
        <v/>
      </c>
      <c r="AL4" s="1" t="str">
        <f t="shared" si="3"/>
        <v/>
      </c>
      <c r="AM4" s="1" t="str">
        <f t="shared" si="3"/>
        <v/>
      </c>
      <c r="AN4" s="1" t="str">
        <f t="shared" si="3"/>
        <v/>
      </c>
      <c r="AO4" s="1" t="str">
        <f t="shared" si="3"/>
        <v/>
      </c>
      <c r="AP4" s="1" t="str">
        <f t="shared" si="3"/>
        <v/>
      </c>
      <c r="AQ4" s="1" t="str">
        <f t="shared" si="3"/>
        <v/>
      </c>
    </row>
    <row r="5" spans="1:43">
      <c r="A5" s="6" t="s">
        <v>11</v>
      </c>
      <c r="D5" s="6" t="s">
        <v>14</v>
      </c>
      <c r="E5" s="4"/>
      <c r="F5" s="4">
        <v>1</v>
      </c>
      <c r="G5" s="4">
        <v>1</v>
      </c>
      <c r="H5" s="4">
        <v>1</v>
      </c>
      <c r="I5" s="4">
        <v>100</v>
      </c>
      <c r="J5" s="5"/>
      <c r="K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>
      <c r="A6" s="6"/>
      <c r="D6" s="6"/>
      <c r="E6" s="4"/>
      <c r="F6" s="4"/>
      <c r="G6" s="4"/>
      <c r="H6" s="4"/>
      <c r="I6" s="4"/>
      <c r="J6" s="5"/>
      <c r="K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>
      <c r="A7" s="6"/>
      <c r="D7" s="6"/>
      <c r="E7" s="4"/>
      <c r="F7" s="4"/>
      <c r="G7" s="4"/>
      <c r="H7" s="4"/>
      <c r="I7" s="4"/>
      <c r="J7" s="5"/>
      <c r="K7" s="5"/>
      <c r="L7" s="6"/>
      <c r="M7" s="1" t="str">
        <f t="shared" ref="M7:V9" si="4">IF(AND($K7 &gt;= M$1, $J7 &lt;= M$1), "8.0", "")</f>
        <v/>
      </c>
      <c r="N7" s="1" t="str">
        <f t="shared" si="4"/>
        <v/>
      </c>
      <c r="O7" s="1" t="str">
        <f t="shared" si="4"/>
        <v/>
      </c>
      <c r="P7" s="1" t="str">
        <f t="shared" si="4"/>
        <v/>
      </c>
      <c r="Q7" s="1" t="str">
        <f t="shared" si="4"/>
        <v/>
      </c>
      <c r="R7" s="1" t="str">
        <f t="shared" si="4"/>
        <v/>
      </c>
      <c r="S7" s="1" t="str">
        <f t="shared" si="4"/>
        <v/>
      </c>
      <c r="T7" s="1" t="str">
        <f t="shared" si="4"/>
        <v/>
      </c>
      <c r="U7" s="1" t="str">
        <f t="shared" si="4"/>
        <v/>
      </c>
      <c r="V7" s="1" t="str">
        <f t="shared" si="4"/>
        <v/>
      </c>
      <c r="W7" s="1" t="str">
        <f t="shared" ref="W7:AF9" si="5">IF(AND($K7 &gt;= W$1, $J7 &lt;= W$1), "8.0", "")</f>
        <v/>
      </c>
      <c r="X7" s="1" t="str">
        <f t="shared" si="5"/>
        <v/>
      </c>
      <c r="Y7" s="1" t="str">
        <f t="shared" si="5"/>
        <v/>
      </c>
      <c r="Z7" s="1" t="str">
        <f t="shared" si="5"/>
        <v/>
      </c>
      <c r="AA7" s="1" t="str">
        <f t="shared" si="5"/>
        <v/>
      </c>
      <c r="AB7" s="1" t="str">
        <f t="shared" si="5"/>
        <v/>
      </c>
      <c r="AC7" s="1" t="str">
        <f t="shared" si="5"/>
        <v/>
      </c>
      <c r="AD7" s="1" t="str">
        <f t="shared" si="5"/>
        <v/>
      </c>
      <c r="AE7" s="1" t="str">
        <f t="shared" si="5"/>
        <v/>
      </c>
      <c r="AF7" s="1" t="str">
        <f t="shared" si="5"/>
        <v/>
      </c>
      <c r="AG7" s="1" t="str">
        <f t="shared" ref="AG7:AP9" si="6">IF(AND($K7 &gt;= AG$1, $J7 &lt;= AG$1), "8.0", "")</f>
        <v/>
      </c>
      <c r="AH7" s="1" t="str">
        <f t="shared" si="6"/>
        <v/>
      </c>
      <c r="AI7" s="1" t="str">
        <f t="shared" si="6"/>
        <v/>
      </c>
      <c r="AJ7" s="1" t="str">
        <f t="shared" si="6"/>
        <v/>
      </c>
      <c r="AK7" s="1" t="str">
        <f t="shared" si="6"/>
        <v/>
      </c>
      <c r="AL7" s="1" t="str">
        <f t="shared" si="6"/>
        <v/>
      </c>
      <c r="AM7" s="1" t="str">
        <f t="shared" si="6"/>
        <v/>
      </c>
      <c r="AN7" s="1" t="str">
        <f t="shared" si="6"/>
        <v/>
      </c>
      <c r="AO7" s="1" t="str">
        <f t="shared" si="6"/>
        <v/>
      </c>
      <c r="AP7" s="1" t="str">
        <f t="shared" si="6"/>
        <v/>
      </c>
      <c r="AQ7" s="1" t="str">
        <f t="shared" ref="AQ7:AQ9" si="7">IF(AND($K7 &gt;= AQ$1, $J7 &lt;= AQ$1), "8.0", "")</f>
        <v/>
      </c>
    </row>
    <row r="8" spans="1:43">
      <c r="A8" s="6"/>
      <c r="D8" s="6"/>
      <c r="E8" s="4"/>
      <c r="F8" s="4"/>
      <c r="G8" s="4"/>
      <c r="H8" s="4"/>
      <c r="I8" s="4"/>
      <c r="J8" s="5"/>
      <c r="K8" s="5"/>
      <c r="L8" s="6"/>
      <c r="M8" s="1" t="str">
        <f t="shared" si="4"/>
        <v/>
      </c>
      <c r="N8" s="1" t="str">
        <f t="shared" si="4"/>
        <v/>
      </c>
      <c r="O8" s="1" t="str">
        <f t="shared" si="4"/>
        <v/>
      </c>
      <c r="P8" s="1" t="str">
        <f t="shared" si="4"/>
        <v/>
      </c>
      <c r="Q8" s="1" t="str">
        <f t="shared" si="4"/>
        <v/>
      </c>
      <c r="R8" s="1" t="str">
        <f t="shared" si="4"/>
        <v/>
      </c>
      <c r="S8" s="1" t="str">
        <f t="shared" si="4"/>
        <v/>
      </c>
      <c r="T8" s="1" t="str">
        <f t="shared" si="4"/>
        <v/>
      </c>
      <c r="U8" s="1" t="str">
        <f t="shared" si="4"/>
        <v/>
      </c>
      <c r="V8" s="1" t="str">
        <f t="shared" si="4"/>
        <v/>
      </c>
      <c r="W8" s="1" t="str">
        <f t="shared" si="5"/>
        <v/>
      </c>
      <c r="X8" s="1" t="str">
        <f t="shared" si="5"/>
        <v/>
      </c>
      <c r="Y8" s="1" t="str">
        <f t="shared" si="5"/>
        <v/>
      </c>
      <c r="Z8" s="1" t="str">
        <f t="shared" si="5"/>
        <v/>
      </c>
      <c r="AA8" s="1" t="str">
        <f t="shared" si="5"/>
        <v/>
      </c>
      <c r="AB8" s="1" t="str">
        <f t="shared" si="5"/>
        <v/>
      </c>
      <c r="AC8" s="1" t="str">
        <f t="shared" si="5"/>
        <v/>
      </c>
      <c r="AD8" s="1" t="str">
        <f t="shared" si="5"/>
        <v/>
      </c>
      <c r="AE8" s="1" t="str">
        <f t="shared" si="5"/>
        <v/>
      </c>
      <c r="AF8" s="1" t="str">
        <f t="shared" si="5"/>
        <v/>
      </c>
      <c r="AG8" s="1" t="str">
        <f t="shared" si="6"/>
        <v/>
      </c>
      <c r="AH8" s="1" t="str">
        <f t="shared" si="6"/>
        <v/>
      </c>
      <c r="AI8" s="1" t="str">
        <f t="shared" si="6"/>
        <v/>
      </c>
      <c r="AJ8" s="1" t="str">
        <f t="shared" si="6"/>
        <v/>
      </c>
      <c r="AK8" s="1" t="str">
        <f t="shared" si="6"/>
        <v/>
      </c>
      <c r="AL8" s="1" t="str">
        <f t="shared" si="6"/>
        <v/>
      </c>
      <c r="AM8" s="1" t="str">
        <f t="shared" si="6"/>
        <v/>
      </c>
      <c r="AN8" s="1" t="str">
        <f t="shared" si="6"/>
        <v/>
      </c>
      <c r="AO8" s="1" t="str">
        <f t="shared" si="6"/>
        <v/>
      </c>
      <c r="AP8" s="1" t="str">
        <f t="shared" si="6"/>
        <v/>
      </c>
      <c r="AQ8" s="1" t="str">
        <f t="shared" si="7"/>
        <v/>
      </c>
    </row>
    <row r="9" spans="1:43">
      <c r="A9" s="6"/>
      <c r="D9" s="6"/>
      <c r="E9" s="4"/>
      <c r="F9" s="4"/>
      <c r="G9" s="4"/>
      <c r="H9" s="4"/>
      <c r="I9" s="4"/>
      <c r="J9" s="5"/>
      <c r="K9" s="5"/>
      <c r="L9" s="6"/>
      <c r="M9" s="1" t="str">
        <f t="shared" si="4"/>
        <v/>
      </c>
      <c r="N9" s="1" t="str">
        <f t="shared" si="4"/>
        <v/>
      </c>
      <c r="O9" s="1" t="str">
        <f t="shared" si="4"/>
        <v/>
      </c>
      <c r="P9" s="1" t="str">
        <f t="shared" si="4"/>
        <v/>
      </c>
      <c r="Q9" s="1" t="str">
        <f t="shared" si="4"/>
        <v/>
      </c>
      <c r="R9" s="1" t="str">
        <f t="shared" si="4"/>
        <v/>
      </c>
      <c r="S9" s="1" t="str">
        <f t="shared" si="4"/>
        <v/>
      </c>
      <c r="T9" s="1" t="str">
        <f t="shared" si="4"/>
        <v/>
      </c>
      <c r="U9" s="1" t="str">
        <f t="shared" si="4"/>
        <v/>
      </c>
      <c r="V9" s="1" t="str">
        <f t="shared" si="4"/>
        <v/>
      </c>
      <c r="W9" s="1" t="str">
        <f t="shared" si="5"/>
        <v/>
      </c>
      <c r="X9" s="1" t="str">
        <f t="shared" si="5"/>
        <v/>
      </c>
      <c r="Y9" s="1" t="str">
        <f t="shared" si="5"/>
        <v/>
      </c>
      <c r="Z9" s="1" t="str">
        <f t="shared" si="5"/>
        <v/>
      </c>
      <c r="AA9" s="1" t="str">
        <f t="shared" si="5"/>
        <v/>
      </c>
      <c r="AB9" s="1" t="str">
        <f t="shared" si="5"/>
        <v/>
      </c>
      <c r="AC9" s="1" t="str">
        <f t="shared" si="5"/>
        <v/>
      </c>
      <c r="AD9" s="1" t="str">
        <f t="shared" si="5"/>
        <v/>
      </c>
      <c r="AE9" s="1" t="str">
        <f t="shared" si="5"/>
        <v/>
      </c>
      <c r="AF9" s="1" t="str">
        <f t="shared" si="5"/>
        <v/>
      </c>
      <c r="AG9" s="1" t="str">
        <f t="shared" si="6"/>
        <v/>
      </c>
      <c r="AH9" s="1" t="str">
        <f t="shared" si="6"/>
        <v/>
      </c>
      <c r="AI9" s="1" t="str">
        <f t="shared" si="6"/>
        <v/>
      </c>
      <c r="AJ9" s="1" t="str">
        <f t="shared" si="6"/>
        <v/>
      </c>
      <c r="AK9" s="1" t="str">
        <f t="shared" si="6"/>
        <v/>
      </c>
      <c r="AL9" s="1" t="str">
        <f t="shared" si="6"/>
        <v/>
      </c>
      <c r="AM9" s="1" t="str">
        <f t="shared" si="6"/>
        <v/>
      </c>
      <c r="AN9" s="1" t="str">
        <f t="shared" si="6"/>
        <v/>
      </c>
      <c r="AO9" s="1" t="str">
        <f t="shared" si="6"/>
        <v/>
      </c>
      <c r="AP9" s="1" t="str">
        <f t="shared" si="6"/>
        <v/>
      </c>
      <c r="AQ9" s="1" t="str">
        <f t="shared" si="7"/>
        <v/>
      </c>
    </row>
    <row r="10" spans="1:43">
      <c r="A10" s="6"/>
      <c r="F10" s="4"/>
      <c r="G10" s="4"/>
      <c r="H10" s="4"/>
      <c r="I10" s="4"/>
      <c r="M10" s="1" t="str">
        <f t="shared" ref="M10:AB13" si="8">IF(AND($K10 &gt;= M$1, $J10 &lt;= M$1), "8.0", "")</f>
        <v/>
      </c>
      <c r="N10" s="1" t="str">
        <f t="shared" si="8"/>
        <v/>
      </c>
      <c r="O10" s="1" t="str">
        <f t="shared" si="8"/>
        <v/>
      </c>
      <c r="P10" s="1" t="str">
        <f t="shared" si="8"/>
        <v/>
      </c>
      <c r="Q10" s="1" t="str">
        <f t="shared" si="8"/>
        <v/>
      </c>
      <c r="R10" s="1" t="str">
        <f t="shared" si="8"/>
        <v/>
      </c>
      <c r="S10" s="1" t="str">
        <f t="shared" si="8"/>
        <v/>
      </c>
      <c r="T10" s="1" t="str">
        <f t="shared" si="8"/>
        <v/>
      </c>
      <c r="U10" s="1" t="str">
        <f t="shared" si="8"/>
        <v/>
      </c>
      <c r="V10" s="1" t="str">
        <f t="shared" si="8"/>
        <v/>
      </c>
      <c r="W10" s="1" t="str">
        <f t="shared" si="8"/>
        <v/>
      </c>
      <c r="X10" s="1" t="str">
        <f t="shared" si="8"/>
        <v/>
      </c>
      <c r="Y10" s="1" t="str">
        <f t="shared" si="8"/>
        <v/>
      </c>
      <c r="Z10" s="1" t="str">
        <f t="shared" si="8"/>
        <v/>
      </c>
      <c r="AA10" s="1" t="str">
        <f t="shared" si="8"/>
        <v/>
      </c>
      <c r="AB10" s="1" t="str">
        <f t="shared" si="8"/>
        <v/>
      </c>
      <c r="AC10" s="1" t="str">
        <f t="shared" ref="AC10:AQ13" si="9">IF(AND($K10 &gt;= AC$1, $J10 &lt;= AC$1), "8.0", "")</f>
        <v/>
      </c>
      <c r="AD10" s="1" t="str">
        <f t="shared" si="9"/>
        <v/>
      </c>
      <c r="AE10" s="1" t="str">
        <f t="shared" si="9"/>
        <v/>
      </c>
      <c r="AF10" s="1" t="str">
        <f t="shared" si="9"/>
        <v/>
      </c>
      <c r="AG10" s="1" t="str">
        <f t="shared" si="9"/>
        <v/>
      </c>
      <c r="AH10" s="1" t="str">
        <f t="shared" si="9"/>
        <v/>
      </c>
      <c r="AI10" s="1" t="str">
        <f t="shared" si="9"/>
        <v/>
      </c>
      <c r="AJ10" s="1" t="str">
        <f t="shared" si="9"/>
        <v/>
      </c>
      <c r="AK10" s="1" t="str">
        <f t="shared" si="9"/>
        <v/>
      </c>
      <c r="AL10" s="1" t="str">
        <f t="shared" si="9"/>
        <v/>
      </c>
      <c r="AM10" s="1" t="str">
        <f t="shared" si="9"/>
        <v/>
      </c>
      <c r="AN10" s="1" t="str">
        <f t="shared" si="9"/>
        <v/>
      </c>
      <c r="AO10" s="1" t="str">
        <f t="shared" si="9"/>
        <v/>
      </c>
      <c r="AP10" s="1" t="str">
        <f t="shared" si="9"/>
        <v/>
      </c>
      <c r="AQ10" s="1" t="str">
        <f t="shared" si="9"/>
        <v/>
      </c>
    </row>
    <row r="11" spans="1:43">
      <c r="A11" s="6"/>
      <c r="F11" s="4"/>
      <c r="G11" s="4"/>
      <c r="H11" s="4"/>
      <c r="I11" s="4"/>
      <c r="M11" s="1" t="str">
        <f t="shared" si="8"/>
        <v/>
      </c>
      <c r="N11" s="1" t="str">
        <f t="shared" si="8"/>
        <v/>
      </c>
      <c r="O11" s="1" t="str">
        <f t="shared" si="8"/>
        <v/>
      </c>
      <c r="P11" s="1" t="str">
        <f t="shared" si="8"/>
        <v/>
      </c>
      <c r="Q11" s="1" t="str">
        <f t="shared" si="8"/>
        <v/>
      </c>
      <c r="R11" s="1" t="str">
        <f t="shared" si="8"/>
        <v/>
      </c>
      <c r="S11" s="1" t="str">
        <f t="shared" si="8"/>
        <v/>
      </c>
      <c r="T11" s="1" t="str">
        <f t="shared" si="8"/>
        <v/>
      </c>
      <c r="U11" s="1" t="str">
        <f t="shared" si="8"/>
        <v/>
      </c>
      <c r="V11" s="1" t="str">
        <f t="shared" si="8"/>
        <v/>
      </c>
      <c r="W11" s="1" t="str">
        <f t="shared" si="8"/>
        <v/>
      </c>
      <c r="X11" s="1" t="str">
        <f t="shared" si="8"/>
        <v/>
      </c>
      <c r="Y11" s="1" t="str">
        <f t="shared" si="8"/>
        <v/>
      </c>
      <c r="Z11" s="1" t="str">
        <f t="shared" si="8"/>
        <v/>
      </c>
      <c r="AA11" s="1" t="str">
        <f t="shared" si="8"/>
        <v/>
      </c>
      <c r="AB11" s="1" t="str">
        <f t="shared" si="8"/>
        <v/>
      </c>
      <c r="AC11" s="1" t="str">
        <f t="shared" si="9"/>
        <v/>
      </c>
      <c r="AD11" s="1" t="str">
        <f t="shared" si="9"/>
        <v/>
      </c>
      <c r="AE11" s="1" t="str">
        <f t="shared" si="9"/>
        <v/>
      </c>
      <c r="AF11" s="1" t="str">
        <f t="shared" si="9"/>
        <v/>
      </c>
      <c r="AG11" s="1" t="str">
        <f t="shared" si="9"/>
        <v/>
      </c>
      <c r="AH11" s="1" t="str">
        <f t="shared" si="9"/>
        <v/>
      </c>
      <c r="AI11" s="1" t="str">
        <f t="shared" si="9"/>
        <v/>
      </c>
      <c r="AJ11" s="1" t="str">
        <f t="shared" si="9"/>
        <v/>
      </c>
      <c r="AK11" s="1" t="str">
        <f t="shared" si="9"/>
        <v/>
      </c>
      <c r="AL11" s="1" t="str">
        <f t="shared" si="9"/>
        <v/>
      </c>
      <c r="AM11" s="1" t="str">
        <f t="shared" si="9"/>
        <v/>
      </c>
      <c r="AN11" s="1" t="str">
        <f t="shared" si="9"/>
        <v/>
      </c>
      <c r="AO11" s="1" t="str">
        <f t="shared" si="9"/>
        <v/>
      </c>
      <c r="AP11" s="1" t="str">
        <f t="shared" si="9"/>
        <v/>
      </c>
      <c r="AQ11" s="1" t="str">
        <f t="shared" si="9"/>
        <v/>
      </c>
    </row>
    <row r="12" spans="1:43">
      <c r="A12" s="6"/>
      <c r="F12" s="4"/>
      <c r="G12" s="4"/>
      <c r="H12" s="4"/>
      <c r="I12" s="4"/>
      <c r="M12" s="1" t="str">
        <f t="shared" si="8"/>
        <v/>
      </c>
      <c r="N12" s="1" t="str">
        <f t="shared" si="8"/>
        <v/>
      </c>
      <c r="O12" s="1" t="str">
        <f t="shared" si="8"/>
        <v/>
      </c>
      <c r="P12" s="1" t="str">
        <f t="shared" si="8"/>
        <v/>
      </c>
      <c r="Q12" s="1" t="str">
        <f t="shared" si="8"/>
        <v/>
      </c>
      <c r="R12" s="1" t="str">
        <f t="shared" si="8"/>
        <v/>
      </c>
      <c r="S12" s="1" t="str">
        <f t="shared" si="8"/>
        <v/>
      </c>
      <c r="T12" s="1" t="str">
        <f t="shared" si="8"/>
        <v/>
      </c>
      <c r="U12" s="1" t="str">
        <f t="shared" si="8"/>
        <v/>
      </c>
      <c r="V12" s="1" t="str">
        <f t="shared" si="8"/>
        <v/>
      </c>
      <c r="W12" s="1" t="str">
        <f t="shared" si="8"/>
        <v/>
      </c>
      <c r="X12" s="1" t="str">
        <f t="shared" si="8"/>
        <v/>
      </c>
      <c r="Y12" s="1" t="str">
        <f t="shared" si="8"/>
        <v/>
      </c>
      <c r="Z12" s="1" t="str">
        <f t="shared" si="8"/>
        <v/>
      </c>
      <c r="AA12" s="1" t="str">
        <f t="shared" si="8"/>
        <v/>
      </c>
      <c r="AB12" s="1" t="str">
        <f t="shared" si="8"/>
        <v/>
      </c>
      <c r="AC12" s="1" t="str">
        <f t="shared" si="9"/>
        <v/>
      </c>
      <c r="AD12" s="1" t="str">
        <f t="shared" si="9"/>
        <v/>
      </c>
      <c r="AE12" s="1" t="str">
        <f t="shared" si="9"/>
        <v/>
      </c>
      <c r="AF12" s="1" t="str">
        <f t="shared" si="9"/>
        <v/>
      </c>
      <c r="AG12" s="1" t="str">
        <f t="shared" si="9"/>
        <v/>
      </c>
      <c r="AH12" s="1" t="str">
        <f t="shared" si="9"/>
        <v/>
      </c>
      <c r="AI12" s="1" t="str">
        <f t="shared" si="9"/>
        <v/>
      </c>
      <c r="AJ12" s="1" t="str">
        <f t="shared" si="9"/>
        <v/>
      </c>
      <c r="AK12" s="1" t="str">
        <f t="shared" si="9"/>
        <v/>
      </c>
      <c r="AL12" s="1" t="str">
        <f t="shared" si="9"/>
        <v/>
      </c>
      <c r="AM12" s="1" t="str">
        <f t="shared" si="9"/>
        <v/>
      </c>
      <c r="AN12" s="1" t="str">
        <f t="shared" si="9"/>
        <v/>
      </c>
      <c r="AO12" s="1" t="str">
        <f t="shared" si="9"/>
        <v/>
      </c>
      <c r="AP12" s="1" t="str">
        <f t="shared" si="9"/>
        <v/>
      </c>
      <c r="AQ12" s="1" t="str">
        <f t="shared" si="9"/>
        <v/>
      </c>
    </row>
    <row r="13" spans="1:43">
      <c r="A13" s="6"/>
      <c r="F13" s="4"/>
      <c r="G13" s="4"/>
      <c r="H13" s="4"/>
      <c r="I13" s="4"/>
      <c r="M13" s="1" t="str">
        <f t="shared" si="8"/>
        <v/>
      </c>
      <c r="N13" s="1" t="str">
        <f t="shared" si="8"/>
        <v/>
      </c>
      <c r="O13" s="1" t="str">
        <f t="shared" si="8"/>
        <v/>
      </c>
      <c r="P13" s="1" t="str">
        <f t="shared" si="8"/>
        <v/>
      </c>
      <c r="Q13" s="1" t="str">
        <f t="shared" si="8"/>
        <v/>
      </c>
      <c r="R13" s="1" t="str">
        <f t="shared" si="8"/>
        <v/>
      </c>
      <c r="S13" s="1" t="str">
        <f t="shared" si="8"/>
        <v/>
      </c>
      <c r="T13" s="1" t="str">
        <f t="shared" si="8"/>
        <v/>
      </c>
      <c r="U13" s="1" t="str">
        <f t="shared" si="8"/>
        <v/>
      </c>
      <c r="V13" s="1" t="str">
        <f t="shared" si="8"/>
        <v/>
      </c>
      <c r="W13" s="1" t="str">
        <f t="shared" si="8"/>
        <v/>
      </c>
      <c r="X13" s="1" t="str">
        <f t="shared" si="8"/>
        <v/>
      </c>
      <c r="Y13" s="1" t="str">
        <f t="shared" si="8"/>
        <v/>
      </c>
      <c r="Z13" s="1" t="str">
        <f t="shared" si="8"/>
        <v/>
      </c>
      <c r="AA13" s="1" t="str">
        <f t="shared" si="8"/>
        <v/>
      </c>
      <c r="AB13" s="1" t="str">
        <f t="shared" si="8"/>
        <v/>
      </c>
      <c r="AC13" s="1" t="str">
        <f t="shared" si="9"/>
        <v/>
      </c>
      <c r="AD13" s="1" t="str">
        <f t="shared" si="9"/>
        <v/>
      </c>
      <c r="AE13" s="1" t="str">
        <f t="shared" si="9"/>
        <v/>
      </c>
      <c r="AF13" s="1" t="str">
        <f t="shared" si="9"/>
        <v/>
      </c>
      <c r="AG13" s="1" t="str">
        <f t="shared" si="9"/>
        <v/>
      </c>
      <c r="AH13" s="1" t="str">
        <f t="shared" si="9"/>
        <v/>
      </c>
      <c r="AI13" s="1" t="str">
        <f t="shared" si="9"/>
        <v/>
      </c>
      <c r="AJ13" s="1" t="str">
        <f t="shared" si="9"/>
        <v/>
      </c>
      <c r="AK13" s="1" t="str">
        <f t="shared" si="9"/>
        <v/>
      </c>
      <c r="AL13" s="1" t="str">
        <f t="shared" si="9"/>
        <v/>
      </c>
      <c r="AM13" s="1" t="str">
        <f t="shared" si="9"/>
        <v/>
      </c>
      <c r="AN13" s="1" t="str">
        <f t="shared" si="9"/>
        <v/>
      </c>
      <c r="AO13" s="1" t="str">
        <f t="shared" si="9"/>
        <v/>
      </c>
      <c r="AP13" s="1" t="str">
        <f t="shared" si="9"/>
        <v/>
      </c>
      <c r="AQ13" s="1" t="str">
        <f t="shared" si="9"/>
        <v/>
      </c>
    </row>
    <row r="14" spans="1:43">
      <c r="A14" s="6"/>
      <c r="F14" s="4"/>
      <c r="G14" s="4"/>
      <c r="H14" s="4"/>
      <c r="I14" s="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>
      <c r="A15" s="6"/>
      <c r="F15" s="4"/>
      <c r="G15" s="4"/>
      <c r="H15" s="4"/>
      <c r="I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>
      <c r="M16" s="1" t="str">
        <f t="shared" ref="M16:AB30" si="10">IF(AND($K16 &gt;= M$1, $J16 &lt;= M$1), "8.0", "")</f>
        <v/>
      </c>
      <c r="N16" s="1" t="str">
        <f t="shared" si="10"/>
        <v/>
      </c>
      <c r="O16" s="1" t="str">
        <f t="shared" si="10"/>
        <v/>
      </c>
      <c r="P16" s="1" t="str">
        <f t="shared" si="10"/>
        <v/>
      </c>
      <c r="Q16" s="1" t="str">
        <f t="shared" si="10"/>
        <v/>
      </c>
      <c r="R16" s="1" t="str">
        <f t="shared" si="10"/>
        <v/>
      </c>
      <c r="S16" s="1" t="str">
        <f t="shared" si="10"/>
        <v/>
      </c>
      <c r="T16" s="1" t="str">
        <f t="shared" si="10"/>
        <v/>
      </c>
      <c r="U16" s="1" t="str">
        <f t="shared" si="10"/>
        <v/>
      </c>
      <c r="V16" s="1" t="str">
        <f t="shared" si="10"/>
        <v/>
      </c>
      <c r="W16" s="1" t="str">
        <f t="shared" si="10"/>
        <v/>
      </c>
      <c r="X16" s="1" t="str">
        <f t="shared" si="10"/>
        <v/>
      </c>
      <c r="Y16" s="1" t="str">
        <f t="shared" si="10"/>
        <v/>
      </c>
      <c r="Z16" s="1" t="str">
        <f t="shared" si="10"/>
        <v/>
      </c>
      <c r="AA16" s="1" t="str">
        <f t="shared" si="10"/>
        <v/>
      </c>
      <c r="AB16" s="1" t="str">
        <f t="shared" si="10"/>
        <v/>
      </c>
      <c r="AC16" s="1" t="str">
        <f t="shared" ref="AC16:AQ21" si="11">IF(AND($K16 &gt;= AC$1, $J16 &lt;= AC$1), "8.0", "")</f>
        <v/>
      </c>
      <c r="AD16" s="1" t="str">
        <f t="shared" si="11"/>
        <v/>
      </c>
      <c r="AE16" s="1" t="str">
        <f t="shared" si="11"/>
        <v/>
      </c>
      <c r="AF16" s="1" t="str">
        <f t="shared" si="11"/>
        <v/>
      </c>
      <c r="AG16" s="1" t="str">
        <f t="shared" si="11"/>
        <v/>
      </c>
      <c r="AH16" s="1" t="str">
        <f t="shared" si="11"/>
        <v/>
      </c>
      <c r="AI16" s="1" t="str">
        <f t="shared" si="11"/>
        <v/>
      </c>
      <c r="AJ16" s="1" t="str">
        <f t="shared" si="11"/>
        <v/>
      </c>
      <c r="AK16" s="1" t="str">
        <f t="shared" si="11"/>
        <v/>
      </c>
      <c r="AL16" s="1" t="str">
        <f t="shared" si="11"/>
        <v/>
      </c>
      <c r="AM16" s="1" t="str">
        <f t="shared" si="11"/>
        <v/>
      </c>
      <c r="AN16" s="1" t="str">
        <f t="shared" si="11"/>
        <v/>
      </c>
      <c r="AO16" s="1" t="str">
        <f t="shared" si="11"/>
        <v/>
      </c>
      <c r="AP16" s="1" t="str">
        <f t="shared" si="11"/>
        <v/>
      </c>
      <c r="AQ16" s="1" t="str">
        <f t="shared" si="11"/>
        <v/>
      </c>
    </row>
    <row r="17" spans="13:43">
      <c r="M17" s="1" t="str">
        <f t="shared" si="10"/>
        <v/>
      </c>
      <c r="N17" s="1" t="str">
        <f t="shared" si="10"/>
        <v/>
      </c>
      <c r="O17" s="1" t="str">
        <f t="shared" si="10"/>
        <v/>
      </c>
      <c r="P17" s="1" t="str">
        <f t="shared" si="10"/>
        <v/>
      </c>
      <c r="Q17" s="1" t="str">
        <f t="shared" si="10"/>
        <v/>
      </c>
      <c r="R17" s="1" t="str">
        <f t="shared" si="10"/>
        <v/>
      </c>
      <c r="S17" s="1" t="str">
        <f t="shared" si="10"/>
        <v/>
      </c>
      <c r="T17" s="1" t="str">
        <f t="shared" si="10"/>
        <v/>
      </c>
      <c r="U17" s="1" t="str">
        <f t="shared" si="10"/>
        <v/>
      </c>
      <c r="V17" s="1" t="str">
        <f t="shared" si="10"/>
        <v/>
      </c>
      <c r="W17" s="1" t="str">
        <f t="shared" si="10"/>
        <v/>
      </c>
      <c r="X17" s="1" t="str">
        <f t="shared" si="10"/>
        <v/>
      </c>
      <c r="Y17" s="1" t="str">
        <f t="shared" si="10"/>
        <v/>
      </c>
      <c r="Z17" s="1" t="str">
        <f t="shared" si="10"/>
        <v/>
      </c>
      <c r="AA17" s="1" t="str">
        <f t="shared" si="10"/>
        <v/>
      </c>
      <c r="AB17" s="1" t="str">
        <f t="shared" si="10"/>
        <v/>
      </c>
      <c r="AC17" s="1" t="str">
        <f t="shared" si="11"/>
        <v/>
      </c>
      <c r="AD17" s="1" t="str">
        <f t="shared" si="11"/>
        <v/>
      </c>
      <c r="AE17" s="1" t="str">
        <f t="shared" si="11"/>
        <v/>
      </c>
      <c r="AF17" s="1" t="str">
        <f t="shared" si="11"/>
        <v/>
      </c>
      <c r="AG17" s="1" t="str">
        <f t="shared" si="11"/>
        <v/>
      </c>
      <c r="AH17" s="1" t="str">
        <f t="shared" si="11"/>
        <v/>
      </c>
      <c r="AI17" s="1" t="str">
        <f t="shared" si="11"/>
        <v/>
      </c>
      <c r="AJ17" s="1" t="str">
        <f t="shared" si="11"/>
        <v/>
      </c>
      <c r="AK17" s="1" t="str">
        <f t="shared" si="11"/>
        <v/>
      </c>
      <c r="AL17" s="1" t="str">
        <f t="shared" si="11"/>
        <v/>
      </c>
      <c r="AM17" s="1" t="str">
        <f t="shared" si="11"/>
        <v/>
      </c>
      <c r="AN17" s="1" t="str">
        <f t="shared" si="11"/>
        <v/>
      </c>
      <c r="AO17" s="1" t="str">
        <f t="shared" si="11"/>
        <v/>
      </c>
      <c r="AP17" s="1" t="str">
        <f t="shared" si="11"/>
        <v/>
      </c>
      <c r="AQ17" s="1" t="str">
        <f t="shared" si="11"/>
        <v/>
      </c>
    </row>
    <row r="18" spans="13:43">
      <c r="M18" s="1" t="str">
        <f t="shared" si="10"/>
        <v/>
      </c>
      <c r="N18" s="1" t="str">
        <f t="shared" si="10"/>
        <v/>
      </c>
      <c r="O18" s="1" t="str">
        <f t="shared" si="10"/>
        <v/>
      </c>
      <c r="P18" s="1" t="str">
        <f t="shared" si="10"/>
        <v/>
      </c>
      <c r="Q18" s="1" t="str">
        <f t="shared" si="10"/>
        <v/>
      </c>
      <c r="R18" s="1" t="str">
        <f t="shared" si="10"/>
        <v/>
      </c>
      <c r="S18" s="1" t="str">
        <f t="shared" si="10"/>
        <v/>
      </c>
      <c r="T18" s="1" t="str">
        <f t="shared" si="10"/>
        <v/>
      </c>
      <c r="U18" s="1" t="str">
        <f t="shared" si="10"/>
        <v/>
      </c>
      <c r="V18" s="1" t="str">
        <f t="shared" si="10"/>
        <v/>
      </c>
      <c r="W18" s="1" t="str">
        <f t="shared" si="10"/>
        <v/>
      </c>
      <c r="X18" s="1" t="str">
        <f t="shared" si="10"/>
        <v/>
      </c>
      <c r="Y18" s="1" t="str">
        <f t="shared" si="10"/>
        <v/>
      </c>
      <c r="Z18" s="1" t="str">
        <f t="shared" si="10"/>
        <v/>
      </c>
      <c r="AA18" s="1" t="str">
        <f t="shared" si="10"/>
        <v/>
      </c>
      <c r="AB18" s="1" t="str">
        <f t="shared" si="10"/>
        <v/>
      </c>
      <c r="AC18" s="1" t="str">
        <f t="shared" si="11"/>
        <v/>
      </c>
      <c r="AD18" s="1" t="str">
        <f t="shared" si="11"/>
        <v/>
      </c>
      <c r="AE18" s="1" t="str">
        <f t="shared" si="11"/>
        <v/>
      </c>
      <c r="AF18" s="1" t="str">
        <f t="shared" si="11"/>
        <v/>
      </c>
      <c r="AG18" s="1" t="str">
        <f t="shared" si="11"/>
        <v/>
      </c>
      <c r="AH18" s="1" t="str">
        <f t="shared" si="11"/>
        <v/>
      </c>
      <c r="AI18" s="1" t="str">
        <f t="shared" si="11"/>
        <v/>
      </c>
      <c r="AJ18" s="1" t="str">
        <f t="shared" si="11"/>
        <v/>
      </c>
      <c r="AK18" s="1" t="str">
        <f t="shared" si="11"/>
        <v/>
      </c>
      <c r="AL18" s="1" t="str">
        <f t="shared" si="11"/>
        <v/>
      </c>
      <c r="AM18" s="1" t="str">
        <f t="shared" si="11"/>
        <v/>
      </c>
      <c r="AN18" s="1" t="str">
        <f t="shared" si="11"/>
        <v/>
      </c>
      <c r="AO18" s="1" t="str">
        <f t="shared" si="11"/>
        <v/>
      </c>
      <c r="AP18" s="1" t="str">
        <f t="shared" si="11"/>
        <v/>
      </c>
      <c r="AQ18" s="1" t="str">
        <f t="shared" si="11"/>
        <v/>
      </c>
    </row>
    <row r="19" spans="13:43">
      <c r="M19" s="1" t="str">
        <f t="shared" si="10"/>
        <v/>
      </c>
      <c r="N19" s="1" t="str">
        <f t="shared" si="10"/>
        <v/>
      </c>
      <c r="O19" s="1" t="str">
        <f t="shared" si="10"/>
        <v/>
      </c>
      <c r="P19" s="1" t="str">
        <f t="shared" si="10"/>
        <v/>
      </c>
      <c r="Q19" s="1" t="str">
        <f t="shared" si="10"/>
        <v/>
      </c>
      <c r="R19" s="1" t="str">
        <f t="shared" si="10"/>
        <v/>
      </c>
      <c r="S19" s="1" t="str">
        <f t="shared" si="10"/>
        <v/>
      </c>
      <c r="T19" s="1" t="str">
        <f t="shared" si="10"/>
        <v/>
      </c>
      <c r="U19" s="1" t="str">
        <f t="shared" si="10"/>
        <v/>
      </c>
      <c r="V19" s="1" t="str">
        <f t="shared" si="10"/>
        <v/>
      </c>
      <c r="W19" s="1" t="str">
        <f t="shared" si="10"/>
        <v/>
      </c>
      <c r="X19" s="1" t="str">
        <f t="shared" si="10"/>
        <v/>
      </c>
      <c r="Y19" s="1" t="str">
        <f t="shared" si="10"/>
        <v/>
      </c>
      <c r="Z19" s="1" t="str">
        <f t="shared" si="10"/>
        <v/>
      </c>
      <c r="AA19" s="1" t="str">
        <f t="shared" si="10"/>
        <v/>
      </c>
      <c r="AB19" s="1" t="str">
        <f t="shared" si="10"/>
        <v/>
      </c>
      <c r="AC19" s="1" t="str">
        <f t="shared" si="11"/>
        <v/>
      </c>
      <c r="AD19" s="1" t="str">
        <f t="shared" si="11"/>
        <v/>
      </c>
      <c r="AE19" s="1" t="str">
        <f t="shared" si="11"/>
        <v/>
      </c>
      <c r="AF19" s="1" t="str">
        <f t="shared" si="11"/>
        <v/>
      </c>
      <c r="AG19" s="1" t="str">
        <f t="shared" si="11"/>
        <v/>
      </c>
      <c r="AH19" s="1" t="str">
        <f t="shared" si="11"/>
        <v/>
      </c>
      <c r="AI19" s="1" t="str">
        <f t="shared" si="11"/>
        <v/>
      </c>
      <c r="AJ19" s="1" t="str">
        <f t="shared" si="11"/>
        <v/>
      </c>
      <c r="AK19" s="1" t="str">
        <f t="shared" si="11"/>
        <v/>
      </c>
      <c r="AL19" s="1" t="str">
        <f t="shared" si="11"/>
        <v/>
      </c>
      <c r="AM19" s="1" t="str">
        <f t="shared" si="11"/>
        <v/>
      </c>
      <c r="AN19" s="1" t="str">
        <f t="shared" si="11"/>
        <v/>
      </c>
      <c r="AO19" s="1" t="str">
        <f t="shared" si="11"/>
        <v/>
      </c>
      <c r="AP19" s="1" t="str">
        <f t="shared" si="11"/>
        <v/>
      </c>
      <c r="AQ19" s="1" t="str">
        <f t="shared" si="11"/>
        <v/>
      </c>
    </row>
    <row r="20" spans="13:43">
      <c r="M20" s="1" t="str">
        <f t="shared" si="10"/>
        <v/>
      </c>
      <c r="N20" s="1" t="str">
        <f t="shared" si="10"/>
        <v/>
      </c>
      <c r="O20" s="1" t="str">
        <f t="shared" si="10"/>
        <v/>
      </c>
      <c r="P20" s="1" t="str">
        <f t="shared" si="10"/>
        <v/>
      </c>
      <c r="Q20" s="1" t="str">
        <f t="shared" si="10"/>
        <v/>
      </c>
      <c r="R20" s="1" t="str">
        <f t="shared" si="10"/>
        <v/>
      </c>
      <c r="S20" s="1" t="str">
        <f t="shared" si="10"/>
        <v/>
      </c>
      <c r="T20" s="1" t="str">
        <f t="shared" si="10"/>
        <v/>
      </c>
      <c r="U20" s="1" t="str">
        <f t="shared" si="10"/>
        <v/>
      </c>
      <c r="V20" s="1" t="str">
        <f t="shared" si="10"/>
        <v/>
      </c>
      <c r="W20" s="1" t="str">
        <f t="shared" si="10"/>
        <v/>
      </c>
      <c r="X20" s="1" t="str">
        <f t="shared" si="10"/>
        <v/>
      </c>
      <c r="Y20" s="1" t="str">
        <f t="shared" si="10"/>
        <v/>
      </c>
      <c r="Z20" s="1" t="str">
        <f t="shared" si="10"/>
        <v/>
      </c>
      <c r="AA20" s="1" t="str">
        <f t="shared" si="10"/>
        <v/>
      </c>
      <c r="AB20" s="1" t="str">
        <f t="shared" si="10"/>
        <v/>
      </c>
      <c r="AC20" s="1" t="str">
        <f t="shared" si="11"/>
        <v/>
      </c>
      <c r="AD20" s="1" t="str">
        <f t="shared" si="11"/>
        <v/>
      </c>
      <c r="AE20" s="1" t="str">
        <f t="shared" si="11"/>
        <v/>
      </c>
      <c r="AF20" s="1" t="str">
        <f t="shared" si="11"/>
        <v/>
      </c>
      <c r="AG20" s="1" t="str">
        <f t="shared" si="11"/>
        <v/>
      </c>
      <c r="AH20" s="1" t="str">
        <f t="shared" si="11"/>
        <v/>
      </c>
      <c r="AI20" s="1" t="str">
        <f t="shared" si="11"/>
        <v/>
      </c>
      <c r="AJ20" s="1" t="str">
        <f t="shared" si="11"/>
        <v/>
      </c>
      <c r="AK20" s="1" t="str">
        <f t="shared" si="11"/>
        <v/>
      </c>
      <c r="AL20" s="1" t="str">
        <f t="shared" si="11"/>
        <v/>
      </c>
      <c r="AM20" s="1" t="str">
        <f t="shared" si="11"/>
        <v/>
      </c>
      <c r="AN20" s="1" t="str">
        <f t="shared" si="11"/>
        <v/>
      </c>
      <c r="AO20" s="1" t="str">
        <f t="shared" si="11"/>
        <v/>
      </c>
      <c r="AP20" s="1" t="str">
        <f t="shared" si="11"/>
        <v/>
      </c>
      <c r="AQ20" s="1" t="str">
        <f t="shared" si="11"/>
        <v/>
      </c>
    </row>
    <row r="21" spans="13:43">
      <c r="M21" s="1" t="str">
        <f t="shared" si="10"/>
        <v/>
      </c>
      <c r="N21" s="1" t="str">
        <f t="shared" si="10"/>
        <v/>
      </c>
      <c r="O21" s="1" t="str">
        <f t="shared" si="10"/>
        <v/>
      </c>
      <c r="P21" s="1" t="str">
        <f t="shared" si="10"/>
        <v/>
      </c>
      <c r="Q21" s="1" t="str">
        <f t="shared" si="10"/>
        <v/>
      </c>
      <c r="R21" s="1" t="str">
        <f t="shared" si="10"/>
        <v/>
      </c>
      <c r="S21" s="1" t="str">
        <f t="shared" si="10"/>
        <v/>
      </c>
      <c r="T21" s="1" t="str">
        <f t="shared" si="10"/>
        <v/>
      </c>
      <c r="U21" s="1" t="str">
        <f t="shared" si="10"/>
        <v/>
      </c>
      <c r="V21" s="1" t="str">
        <f t="shared" si="10"/>
        <v/>
      </c>
      <c r="W21" s="1" t="str">
        <f t="shared" si="10"/>
        <v/>
      </c>
      <c r="X21" s="1" t="str">
        <f t="shared" si="10"/>
        <v/>
      </c>
      <c r="Y21" s="1" t="str">
        <f t="shared" si="10"/>
        <v/>
      </c>
      <c r="Z21" s="1" t="str">
        <f t="shared" si="10"/>
        <v/>
      </c>
      <c r="AA21" s="1" t="str">
        <f t="shared" si="10"/>
        <v/>
      </c>
      <c r="AB21" s="1" t="str">
        <f t="shared" si="10"/>
        <v/>
      </c>
      <c r="AC21" s="1" t="str">
        <f t="shared" si="11"/>
        <v/>
      </c>
      <c r="AD21" s="1" t="str">
        <f t="shared" si="11"/>
        <v/>
      </c>
      <c r="AE21" s="1" t="str">
        <f t="shared" si="11"/>
        <v/>
      </c>
      <c r="AF21" s="1" t="str">
        <f t="shared" si="11"/>
        <v/>
      </c>
      <c r="AG21" s="1" t="str">
        <f t="shared" si="11"/>
        <v/>
      </c>
      <c r="AH21" s="1" t="str">
        <f t="shared" si="11"/>
        <v/>
      </c>
      <c r="AI21" s="1" t="str">
        <f t="shared" si="11"/>
        <v/>
      </c>
      <c r="AJ21" s="1" t="str">
        <f t="shared" si="11"/>
        <v/>
      </c>
      <c r="AK21" s="1" t="str">
        <f t="shared" si="11"/>
        <v/>
      </c>
      <c r="AL21" s="1" t="str">
        <f t="shared" si="11"/>
        <v/>
      </c>
      <c r="AM21" s="1" t="str">
        <f t="shared" si="11"/>
        <v/>
      </c>
      <c r="AN21" s="1" t="str">
        <f t="shared" si="11"/>
        <v/>
      </c>
      <c r="AO21" s="1" t="str">
        <f t="shared" ref="AO21:AQ21" si="12">IF(AND($K21 &gt;= AO$1, $J21 &lt;= AO$1), "8.0", "")</f>
        <v/>
      </c>
      <c r="AP21" s="1" t="str">
        <f t="shared" si="12"/>
        <v/>
      </c>
      <c r="AQ21" s="1" t="str">
        <f t="shared" si="12"/>
        <v/>
      </c>
    </row>
    <row r="22" spans="13:43">
      <c r="M22" s="1" t="str">
        <f t="shared" si="10"/>
        <v/>
      </c>
      <c r="N22" s="1" t="str">
        <f t="shared" si="10"/>
        <v/>
      </c>
      <c r="O22" s="1" t="str">
        <f t="shared" si="10"/>
        <v/>
      </c>
      <c r="P22" s="1" t="str">
        <f t="shared" si="10"/>
        <v/>
      </c>
      <c r="Q22" s="1" t="str">
        <f t="shared" si="10"/>
        <v/>
      </c>
      <c r="R22" s="1" t="str">
        <f t="shared" si="10"/>
        <v/>
      </c>
      <c r="S22" s="1" t="str">
        <f t="shared" si="10"/>
        <v/>
      </c>
      <c r="T22" s="1" t="str">
        <f t="shared" si="10"/>
        <v/>
      </c>
      <c r="U22" s="1" t="str">
        <f t="shared" si="10"/>
        <v/>
      </c>
      <c r="V22" s="1" t="str">
        <f t="shared" si="10"/>
        <v/>
      </c>
      <c r="W22" s="1" t="str">
        <f t="shared" si="10"/>
        <v/>
      </c>
      <c r="X22" s="1" t="str">
        <f t="shared" si="10"/>
        <v/>
      </c>
      <c r="Y22" s="1" t="str">
        <f t="shared" si="10"/>
        <v/>
      </c>
      <c r="Z22" s="1" t="str">
        <f t="shared" si="10"/>
        <v/>
      </c>
      <c r="AA22" s="1" t="str">
        <f t="shared" si="10"/>
        <v/>
      </c>
      <c r="AB22" s="1" t="str">
        <f t="shared" si="10"/>
        <v/>
      </c>
      <c r="AC22" s="1" t="str">
        <f t="shared" ref="AC22:AQ38" si="13">IF(AND($K22 &gt;= AC$1, $J22 &lt;= AC$1), "8.0", "")</f>
        <v/>
      </c>
      <c r="AD22" s="1" t="str">
        <f t="shared" si="13"/>
        <v/>
      </c>
      <c r="AE22" s="1" t="str">
        <f t="shared" si="13"/>
        <v/>
      </c>
      <c r="AF22" s="1" t="str">
        <f t="shared" si="13"/>
        <v/>
      </c>
      <c r="AG22" s="1" t="str">
        <f t="shared" si="13"/>
        <v/>
      </c>
      <c r="AH22" s="1" t="str">
        <f t="shared" si="13"/>
        <v/>
      </c>
      <c r="AI22" s="1" t="str">
        <f t="shared" si="13"/>
        <v/>
      </c>
      <c r="AJ22" s="1" t="str">
        <f t="shared" si="13"/>
        <v/>
      </c>
      <c r="AK22" s="1" t="str">
        <f t="shared" si="13"/>
        <v/>
      </c>
      <c r="AL22" s="1" t="str">
        <f t="shared" si="13"/>
        <v/>
      </c>
      <c r="AM22" s="1" t="str">
        <f t="shared" si="13"/>
        <v/>
      </c>
      <c r="AN22" s="1" t="str">
        <f t="shared" si="13"/>
        <v/>
      </c>
      <c r="AO22" s="1" t="str">
        <f t="shared" si="13"/>
        <v/>
      </c>
      <c r="AP22" s="1" t="str">
        <f t="shared" si="13"/>
        <v/>
      </c>
      <c r="AQ22" s="1" t="str">
        <f t="shared" si="13"/>
        <v/>
      </c>
    </row>
    <row r="23" spans="13:43">
      <c r="M23" s="1" t="str">
        <f t="shared" si="10"/>
        <v/>
      </c>
      <c r="N23" s="1" t="str">
        <f t="shared" si="10"/>
        <v/>
      </c>
      <c r="O23" s="1" t="str">
        <f t="shared" si="10"/>
        <v/>
      </c>
      <c r="P23" s="1" t="str">
        <f t="shared" si="10"/>
        <v/>
      </c>
      <c r="Q23" s="1" t="str">
        <f t="shared" si="10"/>
        <v/>
      </c>
      <c r="R23" s="1" t="str">
        <f t="shared" si="10"/>
        <v/>
      </c>
      <c r="S23" s="1" t="str">
        <f t="shared" si="10"/>
        <v/>
      </c>
      <c r="T23" s="1" t="str">
        <f t="shared" si="10"/>
        <v/>
      </c>
      <c r="U23" s="1" t="str">
        <f t="shared" si="10"/>
        <v/>
      </c>
      <c r="V23" s="1" t="str">
        <f t="shared" si="10"/>
        <v/>
      </c>
      <c r="W23" s="1" t="str">
        <f t="shared" si="10"/>
        <v/>
      </c>
      <c r="X23" s="1" t="str">
        <f t="shared" si="10"/>
        <v/>
      </c>
      <c r="Y23" s="1" t="str">
        <f t="shared" si="10"/>
        <v/>
      </c>
      <c r="Z23" s="1" t="str">
        <f t="shared" si="10"/>
        <v/>
      </c>
      <c r="AA23" s="1" t="str">
        <f t="shared" si="10"/>
        <v/>
      </c>
      <c r="AB23" s="1" t="str">
        <f t="shared" si="10"/>
        <v/>
      </c>
      <c r="AC23" s="1" t="str">
        <f t="shared" si="13"/>
        <v/>
      </c>
      <c r="AD23" s="1" t="str">
        <f t="shared" si="13"/>
        <v/>
      </c>
      <c r="AE23" s="1" t="str">
        <f t="shared" si="13"/>
        <v/>
      </c>
      <c r="AF23" s="1" t="str">
        <f t="shared" si="13"/>
        <v/>
      </c>
      <c r="AG23" s="1" t="str">
        <f t="shared" si="13"/>
        <v/>
      </c>
      <c r="AH23" s="1" t="str">
        <f t="shared" si="13"/>
        <v/>
      </c>
      <c r="AI23" s="1" t="str">
        <f t="shared" si="13"/>
        <v/>
      </c>
      <c r="AJ23" s="1" t="str">
        <f t="shared" si="13"/>
        <v/>
      </c>
      <c r="AK23" s="1" t="str">
        <f t="shared" si="13"/>
        <v/>
      </c>
      <c r="AL23" s="1" t="str">
        <f t="shared" si="13"/>
        <v/>
      </c>
      <c r="AM23" s="1" t="str">
        <f t="shared" si="13"/>
        <v/>
      </c>
      <c r="AN23" s="1" t="str">
        <f t="shared" si="13"/>
        <v/>
      </c>
      <c r="AO23" s="1" t="str">
        <f t="shared" si="13"/>
        <v/>
      </c>
      <c r="AP23" s="1" t="str">
        <f t="shared" si="13"/>
        <v/>
      </c>
      <c r="AQ23" s="1" t="str">
        <f t="shared" si="13"/>
        <v/>
      </c>
    </row>
    <row r="24" spans="13:43">
      <c r="M24" s="1" t="str">
        <f t="shared" si="10"/>
        <v/>
      </c>
      <c r="N24" s="1" t="str">
        <f t="shared" si="10"/>
        <v/>
      </c>
      <c r="O24" s="1" t="str">
        <f t="shared" si="10"/>
        <v/>
      </c>
      <c r="P24" s="1" t="str">
        <f t="shared" si="10"/>
        <v/>
      </c>
      <c r="Q24" s="1" t="str">
        <f t="shared" si="10"/>
        <v/>
      </c>
      <c r="R24" s="1" t="str">
        <f t="shared" si="10"/>
        <v/>
      </c>
      <c r="S24" s="1" t="str">
        <f t="shared" si="10"/>
        <v/>
      </c>
      <c r="T24" s="1" t="str">
        <f t="shared" si="10"/>
        <v/>
      </c>
      <c r="U24" s="1" t="str">
        <f t="shared" si="10"/>
        <v/>
      </c>
      <c r="V24" s="1" t="str">
        <f t="shared" si="10"/>
        <v/>
      </c>
      <c r="W24" s="1" t="str">
        <f t="shared" si="10"/>
        <v/>
      </c>
      <c r="X24" s="1" t="str">
        <f t="shared" si="10"/>
        <v/>
      </c>
      <c r="Y24" s="1" t="str">
        <f t="shared" si="10"/>
        <v/>
      </c>
      <c r="Z24" s="1" t="str">
        <f t="shared" si="10"/>
        <v/>
      </c>
      <c r="AA24" s="1" t="str">
        <f t="shared" si="10"/>
        <v/>
      </c>
      <c r="AB24" s="1" t="str">
        <f t="shared" si="10"/>
        <v/>
      </c>
      <c r="AC24" s="1" t="str">
        <f t="shared" si="13"/>
        <v/>
      </c>
      <c r="AD24" s="1" t="str">
        <f t="shared" si="13"/>
        <v/>
      </c>
      <c r="AE24" s="1" t="str">
        <f t="shared" si="13"/>
        <v/>
      </c>
      <c r="AF24" s="1" t="str">
        <f t="shared" si="13"/>
        <v/>
      </c>
      <c r="AG24" s="1" t="str">
        <f t="shared" si="13"/>
        <v/>
      </c>
      <c r="AH24" s="1" t="str">
        <f t="shared" si="13"/>
        <v/>
      </c>
      <c r="AI24" s="1" t="str">
        <f t="shared" si="13"/>
        <v/>
      </c>
      <c r="AJ24" s="1" t="str">
        <f t="shared" si="13"/>
        <v/>
      </c>
      <c r="AK24" s="1" t="str">
        <f t="shared" si="13"/>
        <v/>
      </c>
      <c r="AL24" s="1" t="str">
        <f t="shared" si="13"/>
        <v/>
      </c>
      <c r="AM24" s="1" t="str">
        <f t="shared" si="13"/>
        <v/>
      </c>
      <c r="AN24" s="1" t="str">
        <f t="shared" si="13"/>
        <v/>
      </c>
      <c r="AO24" s="1" t="str">
        <f t="shared" si="13"/>
        <v/>
      </c>
      <c r="AP24" s="1" t="str">
        <f t="shared" si="13"/>
        <v/>
      </c>
      <c r="AQ24" s="1" t="str">
        <f t="shared" si="13"/>
        <v/>
      </c>
    </row>
    <row r="25" spans="13:43">
      <c r="M25" s="1" t="str">
        <f t="shared" si="10"/>
        <v/>
      </c>
      <c r="N25" s="1" t="str">
        <f t="shared" si="10"/>
        <v/>
      </c>
      <c r="O25" s="1" t="str">
        <f t="shared" si="10"/>
        <v/>
      </c>
      <c r="P25" s="1" t="str">
        <f t="shared" si="10"/>
        <v/>
      </c>
      <c r="Q25" s="1" t="str">
        <f t="shared" si="10"/>
        <v/>
      </c>
      <c r="R25" s="1" t="str">
        <f t="shared" si="10"/>
        <v/>
      </c>
      <c r="S25" s="1" t="str">
        <f t="shared" si="10"/>
        <v/>
      </c>
      <c r="T25" s="1" t="str">
        <f t="shared" si="10"/>
        <v/>
      </c>
      <c r="U25" s="1" t="str">
        <f t="shared" si="10"/>
        <v/>
      </c>
      <c r="V25" s="1" t="str">
        <f t="shared" si="10"/>
        <v/>
      </c>
      <c r="W25" s="1" t="str">
        <f t="shared" si="10"/>
        <v/>
      </c>
      <c r="X25" s="1" t="str">
        <f t="shared" si="10"/>
        <v/>
      </c>
      <c r="Y25" s="1" t="str">
        <f t="shared" si="10"/>
        <v/>
      </c>
      <c r="Z25" s="1" t="str">
        <f t="shared" si="10"/>
        <v/>
      </c>
      <c r="AA25" s="1" t="str">
        <f t="shared" si="10"/>
        <v/>
      </c>
      <c r="AB25" s="1" t="str">
        <f t="shared" si="10"/>
        <v/>
      </c>
      <c r="AC25" s="1" t="str">
        <f t="shared" si="13"/>
        <v/>
      </c>
      <c r="AD25" s="1" t="str">
        <f t="shared" si="13"/>
        <v/>
      </c>
      <c r="AE25" s="1" t="str">
        <f t="shared" si="13"/>
        <v/>
      </c>
      <c r="AF25" s="1" t="str">
        <f t="shared" si="13"/>
        <v/>
      </c>
      <c r="AG25" s="1" t="str">
        <f t="shared" si="13"/>
        <v/>
      </c>
      <c r="AH25" s="1" t="str">
        <f t="shared" si="13"/>
        <v/>
      </c>
      <c r="AI25" s="1" t="str">
        <f t="shared" si="13"/>
        <v/>
      </c>
      <c r="AJ25" s="1" t="str">
        <f t="shared" si="13"/>
        <v/>
      </c>
      <c r="AK25" s="1" t="str">
        <f t="shared" si="13"/>
        <v/>
      </c>
      <c r="AL25" s="1" t="str">
        <f t="shared" si="13"/>
        <v/>
      </c>
      <c r="AM25" s="1" t="str">
        <f t="shared" si="13"/>
        <v/>
      </c>
      <c r="AN25" s="1" t="str">
        <f t="shared" si="13"/>
        <v/>
      </c>
      <c r="AO25" s="1" t="str">
        <f t="shared" si="13"/>
        <v/>
      </c>
      <c r="AP25" s="1" t="str">
        <f t="shared" si="13"/>
        <v/>
      </c>
      <c r="AQ25" s="1" t="str">
        <f t="shared" si="13"/>
        <v/>
      </c>
    </row>
    <row r="26" spans="13:43">
      <c r="M26" s="1" t="str">
        <f t="shared" si="10"/>
        <v/>
      </c>
      <c r="N26" s="1" t="str">
        <f t="shared" si="10"/>
        <v/>
      </c>
      <c r="O26" s="1" t="str">
        <f t="shared" si="10"/>
        <v/>
      </c>
      <c r="P26" s="1" t="str">
        <f t="shared" si="10"/>
        <v/>
      </c>
      <c r="Q26" s="1" t="str">
        <f t="shared" si="10"/>
        <v/>
      </c>
      <c r="R26" s="1" t="str">
        <f t="shared" si="10"/>
        <v/>
      </c>
      <c r="S26" s="1" t="str">
        <f t="shared" si="10"/>
        <v/>
      </c>
      <c r="T26" s="1" t="str">
        <f t="shared" si="10"/>
        <v/>
      </c>
      <c r="U26" s="1" t="str">
        <f t="shared" si="10"/>
        <v/>
      </c>
      <c r="V26" s="1" t="str">
        <f t="shared" si="10"/>
        <v/>
      </c>
      <c r="W26" s="1" t="str">
        <f t="shared" si="10"/>
        <v/>
      </c>
      <c r="X26" s="1" t="str">
        <f t="shared" si="10"/>
        <v/>
      </c>
      <c r="Y26" s="1" t="str">
        <f t="shared" si="10"/>
        <v/>
      </c>
      <c r="Z26" s="1" t="str">
        <f t="shared" si="10"/>
        <v/>
      </c>
      <c r="AA26" s="1" t="str">
        <f t="shared" si="10"/>
        <v/>
      </c>
      <c r="AB26" s="1" t="str">
        <f t="shared" si="10"/>
        <v/>
      </c>
      <c r="AC26" s="1" t="str">
        <f t="shared" si="13"/>
        <v/>
      </c>
      <c r="AD26" s="1" t="str">
        <f t="shared" si="13"/>
        <v/>
      </c>
      <c r="AE26" s="1" t="str">
        <f t="shared" si="13"/>
        <v/>
      </c>
      <c r="AF26" s="1" t="str">
        <f t="shared" si="13"/>
        <v/>
      </c>
      <c r="AG26" s="1" t="str">
        <f t="shared" si="13"/>
        <v/>
      </c>
      <c r="AH26" s="1" t="str">
        <f t="shared" si="13"/>
        <v/>
      </c>
      <c r="AI26" s="1" t="str">
        <f t="shared" si="13"/>
        <v/>
      </c>
      <c r="AJ26" s="1" t="str">
        <f t="shared" si="13"/>
        <v/>
      </c>
      <c r="AK26" s="1" t="str">
        <f t="shared" si="13"/>
        <v/>
      </c>
      <c r="AL26" s="1" t="str">
        <f t="shared" si="13"/>
        <v/>
      </c>
      <c r="AM26" s="1" t="str">
        <f t="shared" si="13"/>
        <v/>
      </c>
      <c r="AN26" s="1" t="str">
        <f t="shared" si="13"/>
        <v/>
      </c>
      <c r="AO26" s="1" t="str">
        <f t="shared" si="13"/>
        <v/>
      </c>
      <c r="AP26" s="1" t="str">
        <f t="shared" si="13"/>
        <v/>
      </c>
      <c r="AQ26" s="1" t="str">
        <f t="shared" si="13"/>
        <v/>
      </c>
    </row>
    <row r="27" spans="13:43">
      <c r="M27" s="1" t="str">
        <f t="shared" si="10"/>
        <v/>
      </c>
      <c r="N27" s="1" t="str">
        <f t="shared" si="10"/>
        <v/>
      </c>
      <c r="O27" s="1" t="str">
        <f t="shared" si="10"/>
        <v/>
      </c>
      <c r="P27" s="1" t="str">
        <f t="shared" si="10"/>
        <v/>
      </c>
      <c r="Q27" s="1" t="str">
        <f t="shared" si="10"/>
        <v/>
      </c>
      <c r="R27" s="1" t="str">
        <f t="shared" si="10"/>
        <v/>
      </c>
      <c r="S27" s="1" t="str">
        <f t="shared" si="10"/>
        <v/>
      </c>
      <c r="T27" s="1" t="str">
        <f t="shared" si="10"/>
        <v/>
      </c>
      <c r="U27" s="1" t="str">
        <f t="shared" si="10"/>
        <v/>
      </c>
      <c r="V27" s="1" t="str">
        <f t="shared" si="10"/>
        <v/>
      </c>
      <c r="W27" s="1" t="str">
        <f t="shared" si="10"/>
        <v/>
      </c>
      <c r="X27" s="1" t="str">
        <f t="shared" si="10"/>
        <v/>
      </c>
      <c r="Y27" s="1" t="str">
        <f t="shared" si="10"/>
        <v/>
      </c>
      <c r="Z27" s="1" t="str">
        <f t="shared" si="10"/>
        <v/>
      </c>
      <c r="AA27" s="1" t="str">
        <f t="shared" si="10"/>
        <v/>
      </c>
      <c r="AB27" s="1" t="str">
        <f t="shared" si="10"/>
        <v/>
      </c>
      <c r="AC27" s="1" t="str">
        <f t="shared" si="13"/>
        <v/>
      </c>
      <c r="AD27" s="1" t="str">
        <f t="shared" si="13"/>
        <v/>
      </c>
      <c r="AE27" s="1" t="str">
        <f t="shared" si="13"/>
        <v/>
      </c>
      <c r="AF27" s="1" t="str">
        <f t="shared" si="13"/>
        <v/>
      </c>
      <c r="AG27" s="1" t="str">
        <f t="shared" si="13"/>
        <v/>
      </c>
      <c r="AH27" s="1" t="str">
        <f t="shared" si="13"/>
        <v/>
      </c>
      <c r="AI27" s="1" t="str">
        <f t="shared" si="13"/>
        <v/>
      </c>
      <c r="AJ27" s="1" t="str">
        <f t="shared" si="13"/>
        <v/>
      </c>
      <c r="AK27" s="1" t="str">
        <f t="shared" si="13"/>
        <v/>
      </c>
      <c r="AL27" s="1" t="str">
        <f t="shared" si="13"/>
        <v/>
      </c>
      <c r="AM27" s="1" t="str">
        <f t="shared" si="13"/>
        <v/>
      </c>
      <c r="AN27" s="1" t="str">
        <f t="shared" si="13"/>
        <v/>
      </c>
      <c r="AO27" s="1" t="str">
        <f t="shared" si="13"/>
        <v/>
      </c>
      <c r="AP27" s="1" t="str">
        <f t="shared" si="13"/>
        <v/>
      </c>
      <c r="AQ27" s="1" t="str">
        <f t="shared" si="13"/>
        <v/>
      </c>
    </row>
    <row r="28" spans="13:43">
      <c r="M28" s="1" t="str">
        <f t="shared" si="10"/>
        <v/>
      </c>
      <c r="N28" s="1" t="str">
        <f t="shared" si="10"/>
        <v/>
      </c>
      <c r="O28" s="1" t="str">
        <f t="shared" si="10"/>
        <v/>
      </c>
      <c r="P28" s="1" t="str">
        <f t="shared" si="10"/>
        <v/>
      </c>
      <c r="Q28" s="1" t="str">
        <f t="shared" si="10"/>
        <v/>
      </c>
      <c r="R28" s="1" t="str">
        <f t="shared" si="10"/>
        <v/>
      </c>
      <c r="S28" s="1" t="str">
        <f t="shared" si="10"/>
        <v/>
      </c>
      <c r="T28" s="1" t="str">
        <f t="shared" si="10"/>
        <v/>
      </c>
      <c r="U28" s="1" t="str">
        <f t="shared" si="10"/>
        <v/>
      </c>
      <c r="V28" s="1" t="str">
        <f t="shared" si="10"/>
        <v/>
      </c>
      <c r="W28" s="1" t="str">
        <f t="shared" si="10"/>
        <v/>
      </c>
      <c r="X28" s="1" t="str">
        <f t="shared" si="10"/>
        <v/>
      </c>
      <c r="Y28" s="1" t="str">
        <f t="shared" si="10"/>
        <v/>
      </c>
      <c r="Z28" s="1" t="str">
        <f t="shared" si="10"/>
        <v/>
      </c>
      <c r="AA28" s="1" t="str">
        <f t="shared" si="10"/>
        <v/>
      </c>
      <c r="AB28" s="1" t="str">
        <f t="shared" si="10"/>
        <v/>
      </c>
      <c r="AC28" s="1" t="str">
        <f t="shared" si="13"/>
        <v/>
      </c>
      <c r="AD28" s="1" t="str">
        <f t="shared" si="13"/>
        <v/>
      </c>
      <c r="AE28" s="1" t="str">
        <f t="shared" si="13"/>
        <v/>
      </c>
      <c r="AF28" s="1" t="str">
        <f t="shared" si="13"/>
        <v/>
      </c>
      <c r="AG28" s="1" t="str">
        <f t="shared" si="13"/>
        <v/>
      </c>
      <c r="AH28" s="1" t="str">
        <f t="shared" si="13"/>
        <v/>
      </c>
      <c r="AI28" s="1" t="str">
        <f t="shared" si="13"/>
        <v/>
      </c>
      <c r="AJ28" s="1" t="str">
        <f t="shared" si="13"/>
        <v/>
      </c>
      <c r="AK28" s="1" t="str">
        <f t="shared" si="13"/>
        <v/>
      </c>
      <c r="AL28" s="1" t="str">
        <f t="shared" si="13"/>
        <v/>
      </c>
      <c r="AM28" s="1" t="str">
        <f t="shared" si="13"/>
        <v/>
      </c>
      <c r="AN28" s="1" t="str">
        <f t="shared" si="13"/>
        <v/>
      </c>
      <c r="AO28" s="1" t="str">
        <f t="shared" si="13"/>
        <v/>
      </c>
      <c r="AP28" s="1" t="str">
        <f t="shared" si="13"/>
        <v/>
      </c>
      <c r="AQ28" s="1" t="str">
        <f t="shared" si="13"/>
        <v/>
      </c>
    </row>
    <row r="29" spans="13:43">
      <c r="M29" s="1" t="str">
        <f t="shared" si="10"/>
        <v/>
      </c>
      <c r="N29" s="1" t="str">
        <f t="shared" si="10"/>
        <v/>
      </c>
      <c r="O29" s="1" t="str">
        <f t="shared" si="10"/>
        <v/>
      </c>
      <c r="P29" s="1" t="str">
        <f t="shared" si="10"/>
        <v/>
      </c>
      <c r="Q29" s="1" t="str">
        <f t="shared" si="10"/>
        <v/>
      </c>
      <c r="R29" s="1" t="str">
        <f t="shared" si="10"/>
        <v/>
      </c>
      <c r="S29" s="1" t="str">
        <f t="shared" si="10"/>
        <v/>
      </c>
      <c r="T29" s="1" t="str">
        <f t="shared" si="10"/>
        <v/>
      </c>
      <c r="U29" s="1" t="str">
        <f t="shared" si="10"/>
        <v/>
      </c>
      <c r="V29" s="1" t="str">
        <f t="shared" si="10"/>
        <v/>
      </c>
      <c r="W29" s="1" t="str">
        <f t="shared" si="10"/>
        <v/>
      </c>
      <c r="X29" s="1" t="str">
        <f t="shared" si="10"/>
        <v/>
      </c>
      <c r="Y29" s="1" t="str">
        <f t="shared" si="10"/>
        <v/>
      </c>
      <c r="Z29" s="1" t="str">
        <f t="shared" si="10"/>
        <v/>
      </c>
      <c r="AA29" s="1" t="str">
        <f t="shared" si="10"/>
        <v/>
      </c>
      <c r="AB29" s="1" t="str">
        <f t="shared" si="10"/>
        <v/>
      </c>
      <c r="AC29" s="1" t="str">
        <f t="shared" si="13"/>
        <v/>
      </c>
      <c r="AD29" s="1" t="str">
        <f t="shared" si="13"/>
        <v/>
      </c>
      <c r="AE29" s="1" t="str">
        <f t="shared" si="13"/>
        <v/>
      </c>
      <c r="AF29" s="1" t="str">
        <f t="shared" si="13"/>
        <v/>
      </c>
      <c r="AG29" s="1" t="str">
        <f t="shared" si="13"/>
        <v/>
      </c>
      <c r="AH29" s="1" t="str">
        <f t="shared" si="13"/>
        <v/>
      </c>
      <c r="AI29" s="1" t="str">
        <f t="shared" si="13"/>
        <v/>
      </c>
      <c r="AJ29" s="1" t="str">
        <f t="shared" si="13"/>
        <v/>
      </c>
      <c r="AK29" s="1" t="str">
        <f t="shared" si="13"/>
        <v/>
      </c>
      <c r="AL29" s="1" t="str">
        <f t="shared" si="13"/>
        <v/>
      </c>
      <c r="AM29" s="1" t="str">
        <f t="shared" si="13"/>
        <v/>
      </c>
      <c r="AN29" s="1" t="str">
        <f t="shared" si="13"/>
        <v/>
      </c>
      <c r="AO29" s="1" t="str">
        <f t="shared" si="13"/>
        <v/>
      </c>
      <c r="AP29" s="1" t="str">
        <f t="shared" si="13"/>
        <v/>
      </c>
      <c r="AQ29" s="1" t="str">
        <f t="shared" si="13"/>
        <v/>
      </c>
    </row>
    <row r="30" spans="13:43">
      <c r="M30" s="1" t="str">
        <f t="shared" si="10"/>
        <v/>
      </c>
      <c r="N30" s="1" t="str">
        <f t="shared" si="10"/>
        <v/>
      </c>
      <c r="O30" s="1" t="str">
        <f t="shared" si="10"/>
        <v/>
      </c>
      <c r="P30" s="1" t="str">
        <f t="shared" si="10"/>
        <v/>
      </c>
      <c r="Q30" s="1" t="str">
        <f t="shared" si="10"/>
        <v/>
      </c>
      <c r="R30" s="1" t="str">
        <f t="shared" si="10"/>
        <v/>
      </c>
      <c r="S30" s="1" t="str">
        <f t="shared" si="10"/>
        <v/>
      </c>
      <c r="T30" s="1" t="str">
        <f t="shared" si="10"/>
        <v/>
      </c>
      <c r="U30" s="1" t="str">
        <f t="shared" si="10"/>
        <v/>
      </c>
      <c r="V30" s="1" t="str">
        <f t="shared" si="10"/>
        <v/>
      </c>
      <c r="W30" s="1" t="str">
        <f t="shared" si="10"/>
        <v/>
      </c>
      <c r="X30" s="1" t="str">
        <f t="shared" si="10"/>
        <v/>
      </c>
      <c r="Y30" s="1" t="str">
        <f t="shared" si="10"/>
        <v/>
      </c>
      <c r="Z30" s="1" t="str">
        <f t="shared" si="10"/>
        <v/>
      </c>
      <c r="AA30" s="1" t="str">
        <f t="shared" si="10"/>
        <v/>
      </c>
      <c r="AB30" s="1" t="str">
        <f t="shared" ref="AB30" si="14">IF(AND($K30 &gt;= AB$1, $J30 &lt;= AB$1), "8.0", "")</f>
        <v/>
      </c>
      <c r="AC30" s="1" t="str">
        <f t="shared" si="13"/>
        <v/>
      </c>
      <c r="AD30" s="1" t="str">
        <f t="shared" si="13"/>
        <v/>
      </c>
      <c r="AE30" s="1" t="str">
        <f t="shared" si="13"/>
        <v/>
      </c>
      <c r="AF30" s="1" t="str">
        <f t="shared" si="13"/>
        <v/>
      </c>
      <c r="AG30" s="1" t="str">
        <f t="shared" si="13"/>
        <v/>
      </c>
      <c r="AH30" s="1" t="str">
        <f t="shared" si="13"/>
        <v/>
      </c>
      <c r="AI30" s="1" t="str">
        <f t="shared" si="13"/>
        <v/>
      </c>
      <c r="AJ30" s="1" t="str">
        <f t="shared" si="13"/>
        <v/>
      </c>
      <c r="AK30" s="1" t="str">
        <f t="shared" si="13"/>
        <v/>
      </c>
      <c r="AL30" s="1" t="str">
        <f t="shared" si="13"/>
        <v/>
      </c>
      <c r="AM30" s="1" t="str">
        <f t="shared" si="13"/>
        <v/>
      </c>
      <c r="AN30" s="1" t="str">
        <f t="shared" si="13"/>
        <v/>
      </c>
      <c r="AO30" s="1" t="str">
        <f t="shared" si="13"/>
        <v/>
      </c>
      <c r="AP30" s="1" t="str">
        <f t="shared" si="13"/>
        <v/>
      </c>
      <c r="AQ30" s="1" t="str">
        <f t="shared" si="13"/>
        <v/>
      </c>
    </row>
    <row r="31" spans="13:43">
      <c r="M31" s="1" t="str">
        <f t="shared" ref="M31:AB46" si="15">IF(AND($K31 &gt;= M$1, $J31 &lt;= M$1), "8.0", "")</f>
        <v/>
      </c>
      <c r="N31" s="1" t="str">
        <f t="shared" si="15"/>
        <v/>
      </c>
      <c r="O31" s="1" t="str">
        <f t="shared" si="15"/>
        <v/>
      </c>
      <c r="P31" s="1" t="str">
        <f t="shared" si="15"/>
        <v/>
      </c>
      <c r="Q31" s="1" t="str">
        <f t="shared" si="15"/>
        <v/>
      </c>
      <c r="R31" s="1" t="str">
        <f t="shared" si="15"/>
        <v/>
      </c>
      <c r="S31" s="1" t="str">
        <f t="shared" si="15"/>
        <v/>
      </c>
      <c r="T31" s="1" t="str">
        <f t="shared" si="15"/>
        <v/>
      </c>
      <c r="U31" s="1" t="str">
        <f t="shared" si="15"/>
        <v/>
      </c>
      <c r="V31" s="1" t="str">
        <f t="shared" si="15"/>
        <v/>
      </c>
      <c r="W31" s="1" t="str">
        <f t="shared" si="15"/>
        <v/>
      </c>
      <c r="X31" s="1" t="str">
        <f t="shared" si="15"/>
        <v/>
      </c>
      <c r="Y31" s="1" t="str">
        <f t="shared" si="15"/>
        <v/>
      </c>
      <c r="Z31" s="1" t="str">
        <f t="shared" si="15"/>
        <v/>
      </c>
      <c r="AA31" s="1" t="str">
        <f t="shared" si="15"/>
        <v/>
      </c>
      <c r="AB31" s="1" t="str">
        <f t="shared" si="15"/>
        <v/>
      </c>
      <c r="AC31" s="1" t="str">
        <f t="shared" si="13"/>
        <v/>
      </c>
      <c r="AD31" s="1" t="str">
        <f t="shared" si="13"/>
        <v/>
      </c>
      <c r="AE31" s="1" t="str">
        <f t="shared" si="13"/>
        <v/>
      </c>
      <c r="AF31" s="1" t="str">
        <f t="shared" si="13"/>
        <v/>
      </c>
      <c r="AG31" s="1" t="str">
        <f t="shared" si="13"/>
        <v/>
      </c>
      <c r="AH31" s="1" t="str">
        <f t="shared" si="13"/>
        <v/>
      </c>
      <c r="AI31" s="1" t="str">
        <f t="shared" si="13"/>
        <v/>
      </c>
      <c r="AJ31" s="1" t="str">
        <f t="shared" si="13"/>
        <v/>
      </c>
      <c r="AK31" s="1" t="str">
        <f t="shared" si="13"/>
        <v/>
      </c>
      <c r="AL31" s="1" t="str">
        <f t="shared" si="13"/>
        <v/>
      </c>
      <c r="AM31" s="1" t="str">
        <f t="shared" si="13"/>
        <v/>
      </c>
      <c r="AN31" s="1" t="str">
        <f t="shared" si="13"/>
        <v/>
      </c>
      <c r="AO31" s="1" t="str">
        <f t="shared" si="13"/>
        <v/>
      </c>
      <c r="AP31" s="1" t="str">
        <f t="shared" si="13"/>
        <v/>
      </c>
      <c r="AQ31" s="1" t="str">
        <f t="shared" si="13"/>
        <v/>
      </c>
    </row>
    <row r="32" spans="13:43">
      <c r="M32" s="1" t="str">
        <f t="shared" si="15"/>
        <v/>
      </c>
      <c r="N32" s="1" t="str">
        <f t="shared" si="15"/>
        <v/>
      </c>
      <c r="O32" s="1" t="str">
        <f t="shared" si="15"/>
        <v/>
      </c>
      <c r="P32" s="1" t="str">
        <f t="shared" si="15"/>
        <v/>
      </c>
      <c r="Q32" s="1" t="str">
        <f t="shared" si="15"/>
        <v/>
      </c>
      <c r="R32" s="1" t="str">
        <f t="shared" si="15"/>
        <v/>
      </c>
      <c r="S32" s="1" t="str">
        <f t="shared" si="15"/>
        <v/>
      </c>
      <c r="T32" s="1" t="str">
        <f t="shared" si="15"/>
        <v/>
      </c>
      <c r="U32" s="1" t="str">
        <f t="shared" si="15"/>
        <v/>
      </c>
      <c r="V32" s="1" t="str">
        <f t="shared" si="15"/>
        <v/>
      </c>
      <c r="W32" s="1" t="str">
        <f t="shared" si="15"/>
        <v/>
      </c>
      <c r="X32" s="1" t="str">
        <f t="shared" si="15"/>
        <v/>
      </c>
      <c r="Y32" s="1" t="str">
        <f t="shared" si="15"/>
        <v/>
      </c>
      <c r="Z32" s="1" t="str">
        <f t="shared" si="15"/>
        <v/>
      </c>
      <c r="AA32" s="1" t="str">
        <f t="shared" si="15"/>
        <v/>
      </c>
      <c r="AB32" s="1" t="str">
        <f t="shared" si="15"/>
        <v/>
      </c>
      <c r="AC32" s="1" t="str">
        <f t="shared" si="13"/>
        <v/>
      </c>
      <c r="AD32" s="1" t="str">
        <f t="shared" si="13"/>
        <v/>
      </c>
      <c r="AE32" s="1" t="str">
        <f t="shared" si="13"/>
        <v/>
      </c>
      <c r="AF32" s="1" t="str">
        <f t="shared" si="13"/>
        <v/>
      </c>
      <c r="AG32" s="1" t="str">
        <f t="shared" si="13"/>
        <v/>
      </c>
      <c r="AH32" s="1" t="str">
        <f t="shared" si="13"/>
        <v/>
      </c>
      <c r="AI32" s="1" t="str">
        <f t="shared" si="13"/>
        <v/>
      </c>
      <c r="AJ32" s="1" t="str">
        <f t="shared" si="13"/>
        <v/>
      </c>
      <c r="AK32" s="1" t="str">
        <f t="shared" si="13"/>
        <v/>
      </c>
      <c r="AL32" s="1" t="str">
        <f t="shared" si="13"/>
        <v/>
      </c>
      <c r="AM32" s="1" t="str">
        <f t="shared" si="13"/>
        <v/>
      </c>
      <c r="AN32" s="1" t="str">
        <f t="shared" si="13"/>
        <v/>
      </c>
      <c r="AO32" s="1" t="str">
        <f t="shared" si="13"/>
        <v/>
      </c>
      <c r="AP32" s="1" t="str">
        <f t="shared" si="13"/>
        <v/>
      </c>
      <c r="AQ32" s="1" t="str">
        <f t="shared" si="13"/>
        <v/>
      </c>
    </row>
    <row r="33" spans="13:43">
      <c r="M33" s="1" t="str">
        <f t="shared" si="15"/>
        <v/>
      </c>
      <c r="N33" s="1" t="str">
        <f t="shared" si="15"/>
        <v/>
      </c>
      <c r="O33" s="1" t="str">
        <f t="shared" si="15"/>
        <v/>
      </c>
      <c r="P33" s="1" t="str">
        <f t="shared" si="15"/>
        <v/>
      </c>
      <c r="Q33" s="1" t="str">
        <f t="shared" si="15"/>
        <v/>
      </c>
      <c r="R33" s="1" t="str">
        <f t="shared" si="15"/>
        <v/>
      </c>
      <c r="S33" s="1" t="str">
        <f t="shared" si="15"/>
        <v/>
      </c>
      <c r="T33" s="1" t="str">
        <f t="shared" si="15"/>
        <v/>
      </c>
      <c r="U33" s="1" t="str">
        <f t="shared" si="15"/>
        <v/>
      </c>
      <c r="V33" s="1" t="str">
        <f t="shared" si="15"/>
        <v/>
      </c>
      <c r="W33" s="1" t="str">
        <f t="shared" si="15"/>
        <v/>
      </c>
      <c r="X33" s="1" t="str">
        <f t="shared" si="15"/>
        <v/>
      </c>
      <c r="Y33" s="1" t="str">
        <f t="shared" si="15"/>
        <v/>
      </c>
      <c r="Z33" s="1" t="str">
        <f t="shared" si="15"/>
        <v/>
      </c>
      <c r="AA33" s="1" t="str">
        <f t="shared" si="15"/>
        <v/>
      </c>
      <c r="AB33" s="1" t="str">
        <f t="shared" si="15"/>
        <v/>
      </c>
      <c r="AC33" s="1" t="str">
        <f t="shared" si="13"/>
        <v/>
      </c>
      <c r="AD33" s="1" t="str">
        <f t="shared" si="13"/>
        <v/>
      </c>
      <c r="AE33" s="1" t="str">
        <f t="shared" si="13"/>
        <v/>
      </c>
      <c r="AF33" s="1" t="str">
        <f t="shared" si="13"/>
        <v/>
      </c>
      <c r="AG33" s="1" t="str">
        <f t="shared" si="13"/>
        <v/>
      </c>
      <c r="AH33" s="1" t="str">
        <f t="shared" si="13"/>
        <v/>
      </c>
      <c r="AI33" s="1" t="str">
        <f t="shared" si="13"/>
        <v/>
      </c>
      <c r="AJ33" s="1" t="str">
        <f t="shared" si="13"/>
        <v/>
      </c>
      <c r="AK33" s="1" t="str">
        <f t="shared" si="13"/>
        <v/>
      </c>
      <c r="AL33" s="1" t="str">
        <f t="shared" si="13"/>
        <v/>
      </c>
      <c r="AM33" s="1" t="str">
        <f t="shared" si="13"/>
        <v/>
      </c>
      <c r="AN33" s="1" t="str">
        <f t="shared" si="13"/>
        <v/>
      </c>
      <c r="AO33" s="1" t="str">
        <f t="shared" si="13"/>
        <v/>
      </c>
      <c r="AP33" s="1" t="str">
        <f t="shared" si="13"/>
        <v/>
      </c>
      <c r="AQ33" s="1" t="str">
        <f t="shared" si="13"/>
        <v/>
      </c>
    </row>
    <row r="34" spans="13:43">
      <c r="M34" s="1" t="str">
        <f t="shared" si="15"/>
        <v/>
      </c>
      <c r="N34" s="1" t="str">
        <f t="shared" si="15"/>
        <v/>
      </c>
      <c r="O34" s="1" t="str">
        <f t="shared" si="15"/>
        <v/>
      </c>
      <c r="P34" s="1" t="str">
        <f t="shared" si="15"/>
        <v/>
      </c>
      <c r="Q34" s="1" t="str">
        <f t="shared" si="15"/>
        <v/>
      </c>
      <c r="R34" s="1" t="str">
        <f t="shared" si="15"/>
        <v/>
      </c>
      <c r="S34" s="1" t="str">
        <f t="shared" si="15"/>
        <v/>
      </c>
      <c r="T34" s="1" t="str">
        <f t="shared" si="15"/>
        <v/>
      </c>
      <c r="U34" s="1" t="str">
        <f t="shared" si="15"/>
        <v/>
      </c>
      <c r="V34" s="1" t="str">
        <f t="shared" si="15"/>
        <v/>
      </c>
      <c r="W34" s="1" t="str">
        <f t="shared" si="15"/>
        <v/>
      </c>
      <c r="X34" s="1" t="str">
        <f t="shared" si="15"/>
        <v/>
      </c>
      <c r="Y34" s="1" t="str">
        <f t="shared" si="15"/>
        <v/>
      </c>
      <c r="Z34" s="1" t="str">
        <f t="shared" si="15"/>
        <v/>
      </c>
      <c r="AA34" s="1" t="str">
        <f t="shared" si="15"/>
        <v/>
      </c>
      <c r="AB34" s="1" t="str">
        <f t="shared" si="15"/>
        <v/>
      </c>
      <c r="AC34" s="1" t="str">
        <f t="shared" si="13"/>
        <v/>
      </c>
      <c r="AD34" s="1" t="str">
        <f t="shared" si="13"/>
        <v/>
      </c>
      <c r="AE34" s="1" t="str">
        <f t="shared" si="13"/>
        <v/>
      </c>
      <c r="AF34" s="1" t="str">
        <f t="shared" si="13"/>
        <v/>
      </c>
      <c r="AG34" s="1" t="str">
        <f t="shared" si="13"/>
        <v/>
      </c>
      <c r="AH34" s="1" t="str">
        <f t="shared" si="13"/>
        <v/>
      </c>
      <c r="AI34" s="1" t="str">
        <f t="shared" si="13"/>
        <v/>
      </c>
      <c r="AJ34" s="1" t="str">
        <f t="shared" si="13"/>
        <v/>
      </c>
      <c r="AK34" s="1" t="str">
        <f t="shared" si="13"/>
        <v/>
      </c>
      <c r="AL34" s="1" t="str">
        <f t="shared" si="13"/>
        <v/>
      </c>
      <c r="AM34" s="1" t="str">
        <f t="shared" si="13"/>
        <v/>
      </c>
      <c r="AN34" s="1" t="str">
        <f t="shared" si="13"/>
        <v/>
      </c>
      <c r="AO34" s="1" t="str">
        <f t="shared" si="13"/>
        <v/>
      </c>
      <c r="AP34" s="1" t="str">
        <f t="shared" si="13"/>
        <v/>
      </c>
      <c r="AQ34" s="1" t="str">
        <f t="shared" si="13"/>
        <v/>
      </c>
    </row>
    <row r="35" spans="13:43">
      <c r="M35" s="1" t="str">
        <f t="shared" si="15"/>
        <v/>
      </c>
      <c r="N35" s="1" t="str">
        <f t="shared" si="15"/>
        <v/>
      </c>
      <c r="O35" s="1" t="str">
        <f t="shared" si="15"/>
        <v/>
      </c>
      <c r="P35" s="1" t="str">
        <f t="shared" si="15"/>
        <v/>
      </c>
      <c r="Q35" s="1" t="str">
        <f t="shared" si="15"/>
        <v/>
      </c>
      <c r="R35" s="1" t="str">
        <f t="shared" si="15"/>
        <v/>
      </c>
      <c r="S35" s="1" t="str">
        <f t="shared" si="15"/>
        <v/>
      </c>
      <c r="T35" s="1" t="str">
        <f t="shared" si="15"/>
        <v/>
      </c>
      <c r="U35" s="1" t="str">
        <f t="shared" si="15"/>
        <v/>
      </c>
      <c r="V35" s="1" t="str">
        <f t="shared" si="15"/>
        <v/>
      </c>
      <c r="W35" s="1" t="str">
        <f t="shared" si="15"/>
        <v/>
      </c>
      <c r="X35" s="1" t="str">
        <f t="shared" si="15"/>
        <v/>
      </c>
      <c r="Y35" s="1" t="str">
        <f t="shared" si="15"/>
        <v/>
      </c>
      <c r="Z35" s="1" t="str">
        <f t="shared" si="15"/>
        <v/>
      </c>
      <c r="AA35" s="1" t="str">
        <f t="shared" si="15"/>
        <v/>
      </c>
      <c r="AB35" s="1" t="str">
        <f t="shared" si="15"/>
        <v/>
      </c>
      <c r="AC35" s="1" t="str">
        <f t="shared" si="13"/>
        <v/>
      </c>
      <c r="AD35" s="1" t="str">
        <f t="shared" si="13"/>
        <v/>
      </c>
      <c r="AE35" s="1" t="str">
        <f t="shared" si="13"/>
        <v/>
      </c>
      <c r="AF35" s="1" t="str">
        <f t="shared" si="13"/>
        <v/>
      </c>
      <c r="AG35" s="1" t="str">
        <f t="shared" si="13"/>
        <v/>
      </c>
      <c r="AH35" s="1" t="str">
        <f t="shared" si="13"/>
        <v/>
      </c>
      <c r="AI35" s="1" t="str">
        <f t="shared" si="13"/>
        <v/>
      </c>
      <c r="AJ35" s="1" t="str">
        <f t="shared" si="13"/>
        <v/>
      </c>
      <c r="AK35" s="1" t="str">
        <f t="shared" si="13"/>
        <v/>
      </c>
      <c r="AL35" s="1" t="str">
        <f t="shared" si="13"/>
        <v/>
      </c>
      <c r="AM35" s="1" t="str">
        <f t="shared" si="13"/>
        <v/>
      </c>
      <c r="AN35" s="1" t="str">
        <f t="shared" si="13"/>
        <v/>
      </c>
      <c r="AO35" s="1" t="str">
        <f t="shared" si="13"/>
        <v/>
      </c>
      <c r="AP35" s="1" t="str">
        <f t="shared" si="13"/>
        <v/>
      </c>
      <c r="AQ35" s="1" t="str">
        <f t="shared" si="13"/>
        <v/>
      </c>
    </row>
    <row r="36" spans="13:43">
      <c r="M36" s="1" t="str">
        <f t="shared" si="15"/>
        <v/>
      </c>
      <c r="N36" s="1" t="str">
        <f t="shared" si="15"/>
        <v/>
      </c>
      <c r="O36" s="1" t="str">
        <f t="shared" si="15"/>
        <v/>
      </c>
      <c r="P36" s="1" t="str">
        <f t="shared" si="15"/>
        <v/>
      </c>
      <c r="Q36" s="1" t="str">
        <f t="shared" si="15"/>
        <v/>
      </c>
      <c r="R36" s="1" t="str">
        <f t="shared" si="15"/>
        <v/>
      </c>
      <c r="S36" s="1" t="str">
        <f t="shared" si="15"/>
        <v/>
      </c>
      <c r="T36" s="1" t="str">
        <f t="shared" si="15"/>
        <v/>
      </c>
      <c r="U36" s="1" t="str">
        <f t="shared" si="15"/>
        <v/>
      </c>
      <c r="V36" s="1" t="str">
        <f t="shared" si="15"/>
        <v/>
      </c>
      <c r="W36" s="1" t="str">
        <f t="shared" si="15"/>
        <v/>
      </c>
      <c r="X36" s="1" t="str">
        <f t="shared" si="15"/>
        <v/>
      </c>
      <c r="Y36" s="1" t="str">
        <f t="shared" si="15"/>
        <v/>
      </c>
      <c r="Z36" s="1" t="str">
        <f t="shared" si="15"/>
        <v/>
      </c>
      <c r="AA36" s="1" t="str">
        <f t="shared" si="15"/>
        <v/>
      </c>
      <c r="AB36" s="1" t="str">
        <f t="shared" si="15"/>
        <v/>
      </c>
      <c r="AC36" s="1" t="str">
        <f t="shared" si="13"/>
        <v/>
      </c>
      <c r="AD36" s="1" t="str">
        <f t="shared" si="13"/>
        <v/>
      </c>
      <c r="AE36" s="1" t="str">
        <f t="shared" si="13"/>
        <v/>
      </c>
      <c r="AF36" s="1" t="str">
        <f t="shared" si="13"/>
        <v/>
      </c>
      <c r="AG36" s="1" t="str">
        <f t="shared" si="13"/>
        <v/>
      </c>
      <c r="AH36" s="1" t="str">
        <f t="shared" si="13"/>
        <v/>
      </c>
      <c r="AI36" s="1" t="str">
        <f t="shared" si="13"/>
        <v/>
      </c>
      <c r="AJ36" s="1" t="str">
        <f t="shared" si="13"/>
        <v/>
      </c>
      <c r="AK36" s="1" t="str">
        <f t="shared" si="13"/>
        <v/>
      </c>
      <c r="AL36" s="1" t="str">
        <f t="shared" si="13"/>
        <v/>
      </c>
      <c r="AM36" s="1" t="str">
        <f t="shared" si="13"/>
        <v/>
      </c>
      <c r="AN36" s="1" t="str">
        <f t="shared" si="13"/>
        <v/>
      </c>
      <c r="AO36" s="1" t="str">
        <f t="shared" si="13"/>
        <v/>
      </c>
      <c r="AP36" s="1" t="str">
        <f t="shared" si="13"/>
        <v/>
      </c>
      <c r="AQ36" s="1" t="str">
        <f t="shared" si="13"/>
        <v/>
      </c>
    </row>
    <row r="37" spans="13:43">
      <c r="M37" s="1" t="str">
        <f t="shared" si="15"/>
        <v/>
      </c>
      <c r="N37" s="1" t="str">
        <f t="shared" si="15"/>
        <v/>
      </c>
      <c r="O37" s="1" t="str">
        <f t="shared" si="15"/>
        <v/>
      </c>
      <c r="P37" s="1" t="str">
        <f t="shared" si="15"/>
        <v/>
      </c>
      <c r="Q37" s="1" t="str">
        <f t="shared" si="15"/>
        <v/>
      </c>
      <c r="R37" s="1" t="str">
        <f t="shared" si="15"/>
        <v/>
      </c>
      <c r="S37" s="1" t="str">
        <f t="shared" si="15"/>
        <v/>
      </c>
      <c r="T37" s="1" t="str">
        <f t="shared" si="15"/>
        <v/>
      </c>
      <c r="U37" s="1" t="str">
        <f t="shared" si="15"/>
        <v/>
      </c>
      <c r="V37" s="1" t="str">
        <f t="shared" si="15"/>
        <v/>
      </c>
      <c r="W37" s="1" t="str">
        <f t="shared" si="15"/>
        <v/>
      </c>
      <c r="X37" s="1" t="str">
        <f t="shared" si="15"/>
        <v/>
      </c>
      <c r="Y37" s="1" t="str">
        <f t="shared" si="15"/>
        <v/>
      </c>
      <c r="Z37" s="1" t="str">
        <f t="shared" si="15"/>
        <v/>
      </c>
      <c r="AA37" s="1" t="str">
        <f t="shared" si="15"/>
        <v/>
      </c>
      <c r="AB37" s="1" t="str">
        <f t="shared" si="15"/>
        <v/>
      </c>
      <c r="AC37" s="1" t="str">
        <f t="shared" si="13"/>
        <v/>
      </c>
      <c r="AD37" s="1" t="str">
        <f t="shared" si="13"/>
        <v/>
      </c>
      <c r="AE37" s="1" t="str">
        <f t="shared" si="13"/>
        <v/>
      </c>
      <c r="AF37" s="1" t="str">
        <f t="shared" si="13"/>
        <v/>
      </c>
      <c r="AG37" s="1" t="str">
        <f t="shared" si="13"/>
        <v/>
      </c>
      <c r="AH37" s="1" t="str">
        <f t="shared" si="13"/>
        <v/>
      </c>
      <c r="AI37" s="1" t="str">
        <f t="shared" si="13"/>
        <v/>
      </c>
      <c r="AJ37" s="1" t="str">
        <f t="shared" si="13"/>
        <v/>
      </c>
      <c r="AK37" s="1" t="str">
        <f t="shared" si="13"/>
        <v/>
      </c>
      <c r="AL37" s="1" t="str">
        <f t="shared" si="13"/>
        <v/>
      </c>
      <c r="AM37" s="1" t="str">
        <f t="shared" si="13"/>
        <v/>
      </c>
      <c r="AN37" s="1" t="str">
        <f t="shared" si="13"/>
        <v/>
      </c>
      <c r="AO37" s="1" t="str">
        <f t="shared" si="13"/>
        <v/>
      </c>
      <c r="AP37" s="1" t="str">
        <f t="shared" si="13"/>
        <v/>
      </c>
      <c r="AQ37" s="1" t="str">
        <f t="shared" si="13"/>
        <v/>
      </c>
    </row>
    <row r="38" spans="13:43">
      <c r="M38" s="1" t="str">
        <f t="shared" si="15"/>
        <v/>
      </c>
      <c r="N38" s="1" t="str">
        <f t="shared" si="15"/>
        <v/>
      </c>
      <c r="O38" s="1" t="str">
        <f t="shared" si="15"/>
        <v/>
      </c>
      <c r="P38" s="1" t="str">
        <f t="shared" si="15"/>
        <v/>
      </c>
      <c r="Q38" s="1" t="str">
        <f t="shared" si="15"/>
        <v/>
      </c>
      <c r="R38" s="1" t="str">
        <f t="shared" si="15"/>
        <v/>
      </c>
      <c r="S38" s="1" t="str">
        <f t="shared" si="15"/>
        <v/>
      </c>
      <c r="T38" s="1" t="str">
        <f t="shared" si="15"/>
        <v/>
      </c>
      <c r="U38" s="1" t="str">
        <f t="shared" si="15"/>
        <v/>
      </c>
      <c r="V38" s="1" t="str">
        <f t="shared" si="15"/>
        <v/>
      </c>
      <c r="W38" s="1" t="str">
        <f t="shared" si="15"/>
        <v/>
      </c>
      <c r="X38" s="1" t="str">
        <f t="shared" si="15"/>
        <v/>
      </c>
      <c r="Y38" s="1" t="str">
        <f t="shared" si="15"/>
        <v/>
      </c>
      <c r="Z38" s="1" t="str">
        <f t="shared" si="15"/>
        <v/>
      </c>
      <c r="AA38" s="1" t="str">
        <f t="shared" si="15"/>
        <v/>
      </c>
      <c r="AB38" s="1" t="str">
        <f t="shared" si="15"/>
        <v/>
      </c>
      <c r="AC38" s="1" t="str">
        <f t="shared" si="13"/>
        <v/>
      </c>
      <c r="AD38" s="1" t="str">
        <f t="shared" si="13"/>
        <v/>
      </c>
      <c r="AE38" s="1" t="str">
        <f t="shared" si="13"/>
        <v/>
      </c>
      <c r="AF38" s="1" t="str">
        <f t="shared" si="13"/>
        <v/>
      </c>
      <c r="AG38" s="1" t="str">
        <f t="shared" si="13"/>
        <v/>
      </c>
      <c r="AH38" s="1" t="str">
        <f t="shared" si="13"/>
        <v/>
      </c>
      <c r="AI38" s="1" t="str">
        <f t="shared" si="13"/>
        <v/>
      </c>
      <c r="AJ38" s="1" t="str">
        <f t="shared" si="13"/>
        <v/>
      </c>
      <c r="AK38" s="1" t="str">
        <f t="shared" si="13"/>
        <v/>
      </c>
      <c r="AL38" s="1" t="str">
        <f t="shared" si="13"/>
        <v/>
      </c>
      <c r="AM38" s="1" t="str">
        <f t="shared" si="13"/>
        <v/>
      </c>
      <c r="AN38" s="1" t="str">
        <f t="shared" si="13"/>
        <v/>
      </c>
      <c r="AO38" s="1" t="str">
        <f t="shared" si="13"/>
        <v/>
      </c>
      <c r="AP38" s="1" t="str">
        <f t="shared" si="13"/>
        <v/>
      </c>
      <c r="AQ38" s="1" t="str">
        <f t="shared" ref="AQ38" si="16">IF(AND($K38 &gt;= AQ$1, $J38 &lt;= AQ$1), "8.0", "")</f>
        <v/>
      </c>
    </row>
    <row r="39" spans="13:43">
      <c r="M39" s="1" t="str">
        <f t="shared" si="15"/>
        <v/>
      </c>
      <c r="N39" s="1" t="str">
        <f t="shared" si="15"/>
        <v/>
      </c>
      <c r="O39" s="1" t="str">
        <f t="shared" si="15"/>
        <v/>
      </c>
      <c r="P39" s="1" t="str">
        <f t="shared" si="15"/>
        <v/>
      </c>
      <c r="Q39" s="1" t="str">
        <f t="shared" si="15"/>
        <v/>
      </c>
      <c r="R39" s="1" t="str">
        <f t="shared" si="15"/>
        <v/>
      </c>
      <c r="S39" s="1" t="str">
        <f t="shared" si="15"/>
        <v/>
      </c>
      <c r="T39" s="1" t="str">
        <f t="shared" si="15"/>
        <v/>
      </c>
      <c r="U39" s="1" t="str">
        <f t="shared" si="15"/>
        <v/>
      </c>
      <c r="V39" s="1" t="str">
        <f t="shared" si="15"/>
        <v/>
      </c>
      <c r="W39" s="1" t="str">
        <f t="shared" si="15"/>
        <v/>
      </c>
      <c r="X39" s="1" t="str">
        <f t="shared" si="15"/>
        <v/>
      </c>
      <c r="Y39" s="1" t="str">
        <f t="shared" si="15"/>
        <v/>
      </c>
      <c r="Z39" s="1" t="str">
        <f t="shared" si="15"/>
        <v/>
      </c>
      <c r="AA39" s="1" t="str">
        <f t="shared" si="15"/>
        <v/>
      </c>
      <c r="AB39" s="1" t="str">
        <f t="shared" si="15"/>
        <v/>
      </c>
      <c r="AC39" s="1" t="str">
        <f t="shared" ref="AC39:AQ57" si="17">IF(AND($K39 &gt;= AC$1, $J39 &lt;= AC$1), "8.0", "")</f>
        <v/>
      </c>
      <c r="AD39" s="1" t="str">
        <f t="shared" si="17"/>
        <v/>
      </c>
      <c r="AE39" s="1" t="str">
        <f t="shared" si="17"/>
        <v/>
      </c>
      <c r="AF39" s="1" t="str">
        <f t="shared" si="17"/>
        <v/>
      </c>
      <c r="AG39" s="1" t="str">
        <f t="shared" si="17"/>
        <v/>
      </c>
      <c r="AH39" s="1" t="str">
        <f t="shared" si="17"/>
        <v/>
      </c>
      <c r="AI39" s="1" t="str">
        <f t="shared" si="17"/>
        <v/>
      </c>
      <c r="AJ39" s="1" t="str">
        <f t="shared" si="17"/>
        <v/>
      </c>
      <c r="AK39" s="1" t="str">
        <f t="shared" si="17"/>
        <v/>
      </c>
      <c r="AL39" s="1" t="str">
        <f t="shared" si="17"/>
        <v/>
      </c>
      <c r="AM39" s="1" t="str">
        <f t="shared" si="17"/>
        <v/>
      </c>
      <c r="AN39" s="1" t="str">
        <f t="shared" si="17"/>
        <v/>
      </c>
      <c r="AO39" s="1" t="str">
        <f t="shared" si="17"/>
        <v/>
      </c>
      <c r="AP39" s="1" t="str">
        <f t="shared" si="17"/>
        <v/>
      </c>
      <c r="AQ39" s="1" t="str">
        <f t="shared" si="17"/>
        <v/>
      </c>
    </row>
    <row r="40" spans="13:43">
      <c r="M40" s="1" t="str">
        <f t="shared" si="15"/>
        <v/>
      </c>
      <c r="N40" s="1" t="str">
        <f t="shared" si="15"/>
        <v/>
      </c>
      <c r="O40" s="1" t="str">
        <f t="shared" si="15"/>
        <v/>
      </c>
      <c r="P40" s="1" t="str">
        <f t="shared" si="15"/>
        <v/>
      </c>
      <c r="Q40" s="1" t="str">
        <f t="shared" si="15"/>
        <v/>
      </c>
      <c r="R40" s="1" t="str">
        <f t="shared" si="15"/>
        <v/>
      </c>
      <c r="S40" s="1" t="str">
        <f t="shared" si="15"/>
        <v/>
      </c>
      <c r="T40" s="1" t="str">
        <f t="shared" si="15"/>
        <v/>
      </c>
      <c r="U40" s="1" t="str">
        <f t="shared" si="15"/>
        <v/>
      </c>
      <c r="V40" s="1" t="str">
        <f t="shared" si="15"/>
        <v/>
      </c>
      <c r="W40" s="1" t="str">
        <f t="shared" si="15"/>
        <v/>
      </c>
      <c r="X40" s="1" t="str">
        <f t="shared" si="15"/>
        <v/>
      </c>
      <c r="Y40" s="1" t="str">
        <f t="shared" si="15"/>
        <v/>
      </c>
      <c r="Z40" s="1" t="str">
        <f t="shared" si="15"/>
        <v/>
      </c>
      <c r="AA40" s="1" t="str">
        <f t="shared" si="15"/>
        <v/>
      </c>
      <c r="AB40" s="1" t="str">
        <f t="shared" si="15"/>
        <v/>
      </c>
      <c r="AC40" s="1" t="str">
        <f t="shared" si="17"/>
        <v/>
      </c>
      <c r="AD40" s="1" t="str">
        <f t="shared" si="17"/>
        <v/>
      </c>
      <c r="AE40" s="1" t="str">
        <f t="shared" si="17"/>
        <v/>
      </c>
      <c r="AF40" s="1" t="str">
        <f t="shared" si="17"/>
        <v/>
      </c>
      <c r="AG40" s="1" t="str">
        <f t="shared" si="17"/>
        <v/>
      </c>
      <c r="AH40" s="1" t="str">
        <f t="shared" si="17"/>
        <v/>
      </c>
      <c r="AI40" s="1" t="str">
        <f t="shared" si="17"/>
        <v/>
      </c>
      <c r="AJ40" s="1" t="str">
        <f t="shared" si="17"/>
        <v/>
      </c>
      <c r="AK40" s="1" t="str">
        <f t="shared" si="17"/>
        <v/>
      </c>
      <c r="AL40" s="1" t="str">
        <f t="shared" si="17"/>
        <v/>
      </c>
      <c r="AM40" s="1" t="str">
        <f t="shared" si="17"/>
        <v/>
      </c>
      <c r="AN40" s="1" t="str">
        <f t="shared" si="17"/>
        <v/>
      </c>
      <c r="AO40" s="1" t="str">
        <f t="shared" si="17"/>
        <v/>
      </c>
      <c r="AP40" s="1" t="str">
        <f t="shared" si="17"/>
        <v/>
      </c>
      <c r="AQ40" s="1" t="str">
        <f t="shared" si="17"/>
        <v/>
      </c>
    </row>
    <row r="41" spans="13:43">
      <c r="M41" s="1" t="str">
        <f t="shared" si="15"/>
        <v/>
      </c>
      <c r="N41" s="1" t="str">
        <f t="shared" si="15"/>
        <v/>
      </c>
      <c r="O41" s="1" t="str">
        <f t="shared" si="15"/>
        <v/>
      </c>
      <c r="P41" s="1" t="str">
        <f t="shared" si="15"/>
        <v/>
      </c>
      <c r="Q41" s="1" t="str">
        <f t="shared" si="15"/>
        <v/>
      </c>
      <c r="R41" s="1" t="str">
        <f t="shared" si="15"/>
        <v/>
      </c>
      <c r="S41" s="1" t="str">
        <f t="shared" si="15"/>
        <v/>
      </c>
      <c r="T41" s="1" t="str">
        <f t="shared" si="15"/>
        <v/>
      </c>
      <c r="U41" s="1" t="str">
        <f t="shared" si="15"/>
        <v/>
      </c>
      <c r="V41" s="1" t="str">
        <f t="shared" si="15"/>
        <v/>
      </c>
      <c r="W41" s="1" t="str">
        <f t="shared" si="15"/>
        <v/>
      </c>
      <c r="X41" s="1" t="str">
        <f t="shared" si="15"/>
        <v/>
      </c>
      <c r="Y41" s="1" t="str">
        <f t="shared" si="15"/>
        <v/>
      </c>
      <c r="Z41" s="1" t="str">
        <f t="shared" si="15"/>
        <v/>
      </c>
      <c r="AA41" s="1" t="str">
        <f t="shared" si="15"/>
        <v/>
      </c>
      <c r="AB41" s="1" t="str">
        <f t="shared" si="15"/>
        <v/>
      </c>
      <c r="AC41" s="1" t="str">
        <f t="shared" si="17"/>
        <v/>
      </c>
      <c r="AD41" s="1" t="str">
        <f t="shared" si="17"/>
        <v/>
      </c>
      <c r="AE41" s="1" t="str">
        <f t="shared" si="17"/>
        <v/>
      </c>
      <c r="AF41" s="1" t="str">
        <f t="shared" si="17"/>
        <v/>
      </c>
      <c r="AG41" s="1" t="str">
        <f t="shared" si="17"/>
        <v/>
      </c>
      <c r="AH41" s="1" t="str">
        <f t="shared" si="17"/>
        <v/>
      </c>
      <c r="AI41" s="1" t="str">
        <f t="shared" si="17"/>
        <v/>
      </c>
      <c r="AJ41" s="1" t="str">
        <f t="shared" si="17"/>
        <v/>
      </c>
      <c r="AK41" s="1" t="str">
        <f t="shared" si="17"/>
        <v/>
      </c>
      <c r="AL41" s="1" t="str">
        <f t="shared" si="17"/>
        <v/>
      </c>
      <c r="AM41" s="1" t="str">
        <f t="shared" si="17"/>
        <v/>
      </c>
      <c r="AN41" s="1" t="str">
        <f t="shared" si="17"/>
        <v/>
      </c>
      <c r="AO41" s="1" t="str">
        <f t="shared" si="17"/>
        <v/>
      </c>
      <c r="AP41" s="1" t="str">
        <f t="shared" si="17"/>
        <v/>
      </c>
      <c r="AQ41" s="1" t="str">
        <f t="shared" si="17"/>
        <v/>
      </c>
    </row>
    <row r="42" spans="13:43">
      <c r="M42" s="1" t="str">
        <f t="shared" si="15"/>
        <v/>
      </c>
      <c r="N42" s="1" t="str">
        <f t="shared" si="15"/>
        <v/>
      </c>
      <c r="O42" s="1" t="str">
        <f t="shared" si="15"/>
        <v/>
      </c>
      <c r="P42" s="1" t="str">
        <f t="shared" si="15"/>
        <v/>
      </c>
      <c r="Q42" s="1" t="str">
        <f t="shared" si="15"/>
        <v/>
      </c>
      <c r="R42" s="1" t="str">
        <f t="shared" si="15"/>
        <v/>
      </c>
      <c r="S42" s="1" t="str">
        <f t="shared" si="15"/>
        <v/>
      </c>
      <c r="T42" s="1" t="str">
        <f t="shared" si="15"/>
        <v/>
      </c>
      <c r="U42" s="1" t="str">
        <f t="shared" si="15"/>
        <v/>
      </c>
      <c r="V42" s="1" t="str">
        <f t="shared" si="15"/>
        <v/>
      </c>
      <c r="W42" s="1" t="str">
        <f t="shared" si="15"/>
        <v/>
      </c>
      <c r="X42" s="1" t="str">
        <f t="shared" si="15"/>
        <v/>
      </c>
      <c r="Y42" s="1" t="str">
        <f t="shared" si="15"/>
        <v/>
      </c>
      <c r="Z42" s="1" t="str">
        <f t="shared" si="15"/>
        <v/>
      </c>
      <c r="AA42" s="1" t="str">
        <f t="shared" si="15"/>
        <v/>
      </c>
      <c r="AB42" s="1" t="str">
        <f t="shared" si="15"/>
        <v/>
      </c>
      <c r="AC42" s="1" t="str">
        <f t="shared" si="17"/>
        <v/>
      </c>
      <c r="AD42" s="1" t="str">
        <f t="shared" si="17"/>
        <v/>
      </c>
      <c r="AE42" s="1" t="str">
        <f t="shared" si="17"/>
        <v/>
      </c>
      <c r="AF42" s="1" t="str">
        <f t="shared" si="17"/>
        <v/>
      </c>
      <c r="AG42" s="1" t="str">
        <f t="shared" si="17"/>
        <v/>
      </c>
      <c r="AH42" s="1" t="str">
        <f t="shared" si="17"/>
        <v/>
      </c>
      <c r="AI42" s="1" t="str">
        <f t="shared" si="17"/>
        <v/>
      </c>
      <c r="AJ42" s="1" t="str">
        <f t="shared" si="17"/>
        <v/>
      </c>
      <c r="AK42" s="1" t="str">
        <f t="shared" si="17"/>
        <v/>
      </c>
      <c r="AL42" s="1" t="str">
        <f t="shared" si="17"/>
        <v/>
      </c>
      <c r="AM42" s="1" t="str">
        <f t="shared" si="17"/>
        <v/>
      </c>
      <c r="AN42" s="1" t="str">
        <f t="shared" si="17"/>
        <v/>
      </c>
      <c r="AO42" s="1" t="str">
        <f t="shared" si="17"/>
        <v/>
      </c>
      <c r="AP42" s="1" t="str">
        <f t="shared" si="17"/>
        <v/>
      </c>
      <c r="AQ42" s="1" t="str">
        <f t="shared" si="17"/>
        <v/>
      </c>
    </row>
    <row r="43" spans="13:43">
      <c r="M43" s="1" t="str">
        <f t="shared" si="15"/>
        <v/>
      </c>
      <c r="N43" s="1" t="str">
        <f t="shared" si="15"/>
        <v/>
      </c>
      <c r="O43" s="1" t="str">
        <f t="shared" si="15"/>
        <v/>
      </c>
      <c r="P43" s="1" t="str">
        <f t="shared" si="15"/>
        <v/>
      </c>
      <c r="Q43" s="1" t="str">
        <f t="shared" si="15"/>
        <v/>
      </c>
      <c r="R43" s="1" t="str">
        <f t="shared" si="15"/>
        <v/>
      </c>
      <c r="S43" s="1" t="str">
        <f t="shared" si="15"/>
        <v/>
      </c>
      <c r="T43" s="1" t="str">
        <f t="shared" si="15"/>
        <v/>
      </c>
      <c r="U43" s="1" t="str">
        <f t="shared" si="15"/>
        <v/>
      </c>
      <c r="V43" s="1" t="str">
        <f t="shared" si="15"/>
        <v/>
      </c>
      <c r="W43" s="1" t="str">
        <f t="shared" si="15"/>
        <v/>
      </c>
      <c r="X43" s="1" t="str">
        <f t="shared" si="15"/>
        <v/>
      </c>
      <c r="Y43" s="1" t="str">
        <f t="shared" si="15"/>
        <v/>
      </c>
      <c r="Z43" s="1" t="str">
        <f t="shared" si="15"/>
        <v/>
      </c>
      <c r="AA43" s="1" t="str">
        <f t="shared" si="15"/>
        <v/>
      </c>
      <c r="AB43" s="1" t="str">
        <f t="shared" si="15"/>
        <v/>
      </c>
      <c r="AC43" s="1" t="str">
        <f t="shared" si="17"/>
        <v/>
      </c>
      <c r="AD43" s="1" t="str">
        <f t="shared" si="17"/>
        <v/>
      </c>
      <c r="AE43" s="1" t="str">
        <f t="shared" si="17"/>
        <v/>
      </c>
      <c r="AF43" s="1" t="str">
        <f t="shared" si="17"/>
        <v/>
      </c>
      <c r="AG43" s="1" t="str">
        <f t="shared" si="17"/>
        <v/>
      </c>
      <c r="AH43" s="1" t="str">
        <f t="shared" si="17"/>
        <v/>
      </c>
      <c r="AI43" s="1" t="str">
        <f t="shared" si="17"/>
        <v/>
      </c>
      <c r="AJ43" s="1" t="str">
        <f t="shared" si="17"/>
        <v/>
      </c>
      <c r="AK43" s="1" t="str">
        <f t="shared" si="17"/>
        <v/>
      </c>
      <c r="AL43" s="1" t="str">
        <f t="shared" si="17"/>
        <v/>
      </c>
      <c r="AM43" s="1" t="str">
        <f t="shared" si="17"/>
        <v/>
      </c>
      <c r="AN43" s="1" t="str">
        <f t="shared" si="17"/>
        <v/>
      </c>
      <c r="AO43" s="1" t="str">
        <f t="shared" si="17"/>
        <v/>
      </c>
      <c r="AP43" s="1" t="str">
        <f t="shared" si="17"/>
        <v/>
      </c>
      <c r="AQ43" s="1" t="str">
        <f t="shared" si="17"/>
        <v/>
      </c>
    </row>
    <row r="44" spans="13:43">
      <c r="M44" s="1" t="str">
        <f t="shared" si="15"/>
        <v/>
      </c>
      <c r="N44" s="1" t="str">
        <f t="shared" si="15"/>
        <v/>
      </c>
      <c r="O44" s="1" t="str">
        <f t="shared" si="15"/>
        <v/>
      </c>
      <c r="P44" s="1" t="str">
        <f t="shared" si="15"/>
        <v/>
      </c>
      <c r="Q44" s="1" t="str">
        <f t="shared" si="15"/>
        <v/>
      </c>
      <c r="R44" s="1" t="str">
        <f t="shared" si="15"/>
        <v/>
      </c>
      <c r="S44" s="1" t="str">
        <f t="shared" si="15"/>
        <v/>
      </c>
      <c r="T44" s="1" t="str">
        <f t="shared" si="15"/>
        <v/>
      </c>
      <c r="U44" s="1" t="str">
        <f t="shared" si="15"/>
        <v/>
      </c>
      <c r="V44" s="1" t="str">
        <f t="shared" si="15"/>
        <v/>
      </c>
      <c r="W44" s="1" t="str">
        <f t="shared" si="15"/>
        <v/>
      </c>
      <c r="X44" s="1" t="str">
        <f t="shared" si="15"/>
        <v/>
      </c>
      <c r="Y44" s="1" t="str">
        <f t="shared" si="15"/>
        <v/>
      </c>
      <c r="Z44" s="1" t="str">
        <f t="shared" si="15"/>
        <v/>
      </c>
      <c r="AA44" s="1" t="str">
        <f t="shared" si="15"/>
        <v/>
      </c>
      <c r="AB44" s="1" t="str">
        <f t="shared" si="15"/>
        <v/>
      </c>
      <c r="AC44" s="1" t="str">
        <f t="shared" si="17"/>
        <v/>
      </c>
      <c r="AD44" s="1" t="str">
        <f t="shared" si="17"/>
        <v/>
      </c>
      <c r="AE44" s="1" t="str">
        <f t="shared" si="17"/>
        <v/>
      </c>
      <c r="AF44" s="1" t="str">
        <f t="shared" si="17"/>
        <v/>
      </c>
      <c r="AG44" s="1" t="str">
        <f t="shared" si="17"/>
        <v/>
      </c>
      <c r="AH44" s="1" t="str">
        <f t="shared" si="17"/>
        <v/>
      </c>
      <c r="AI44" s="1" t="str">
        <f t="shared" si="17"/>
        <v/>
      </c>
      <c r="AJ44" s="1" t="str">
        <f t="shared" si="17"/>
        <v/>
      </c>
      <c r="AK44" s="1" t="str">
        <f t="shared" si="17"/>
        <v/>
      </c>
      <c r="AL44" s="1" t="str">
        <f t="shared" si="17"/>
        <v/>
      </c>
      <c r="AM44" s="1" t="str">
        <f t="shared" si="17"/>
        <v/>
      </c>
      <c r="AN44" s="1" t="str">
        <f t="shared" si="17"/>
        <v/>
      </c>
      <c r="AO44" s="1" t="str">
        <f t="shared" si="17"/>
        <v/>
      </c>
      <c r="AP44" s="1" t="str">
        <f t="shared" si="17"/>
        <v/>
      </c>
      <c r="AQ44" s="1" t="str">
        <f t="shared" si="17"/>
        <v/>
      </c>
    </row>
    <row r="45" spans="13:43">
      <c r="M45" s="1" t="str">
        <f t="shared" si="15"/>
        <v/>
      </c>
      <c r="N45" s="1" t="str">
        <f t="shared" si="15"/>
        <v/>
      </c>
      <c r="O45" s="1" t="str">
        <f t="shared" si="15"/>
        <v/>
      </c>
      <c r="P45" s="1" t="str">
        <f t="shared" si="15"/>
        <v/>
      </c>
      <c r="Q45" s="1" t="str">
        <f t="shared" si="15"/>
        <v/>
      </c>
      <c r="R45" s="1" t="str">
        <f t="shared" si="15"/>
        <v/>
      </c>
      <c r="S45" s="1" t="str">
        <f t="shared" si="15"/>
        <v/>
      </c>
      <c r="T45" s="1" t="str">
        <f t="shared" si="15"/>
        <v/>
      </c>
      <c r="U45" s="1" t="str">
        <f t="shared" si="15"/>
        <v/>
      </c>
      <c r="V45" s="1" t="str">
        <f t="shared" si="15"/>
        <v/>
      </c>
      <c r="W45" s="1" t="str">
        <f t="shared" si="15"/>
        <v/>
      </c>
      <c r="X45" s="1" t="str">
        <f t="shared" si="15"/>
        <v/>
      </c>
      <c r="Y45" s="1" t="str">
        <f t="shared" si="15"/>
        <v/>
      </c>
      <c r="Z45" s="1" t="str">
        <f t="shared" si="15"/>
        <v/>
      </c>
      <c r="AA45" s="1" t="str">
        <f t="shared" si="15"/>
        <v/>
      </c>
      <c r="AB45" s="1" t="str">
        <f t="shared" si="15"/>
        <v/>
      </c>
      <c r="AC45" s="1" t="str">
        <f t="shared" si="17"/>
        <v/>
      </c>
      <c r="AD45" s="1" t="str">
        <f t="shared" si="17"/>
        <v/>
      </c>
      <c r="AE45" s="1" t="str">
        <f t="shared" si="17"/>
        <v/>
      </c>
      <c r="AF45" s="1" t="str">
        <f t="shared" si="17"/>
        <v/>
      </c>
      <c r="AG45" s="1" t="str">
        <f t="shared" si="17"/>
        <v/>
      </c>
      <c r="AH45" s="1" t="str">
        <f t="shared" si="17"/>
        <v/>
      </c>
      <c r="AI45" s="1" t="str">
        <f t="shared" si="17"/>
        <v/>
      </c>
      <c r="AJ45" s="1" t="str">
        <f t="shared" si="17"/>
        <v/>
      </c>
      <c r="AK45" s="1" t="str">
        <f t="shared" si="17"/>
        <v/>
      </c>
      <c r="AL45" s="1" t="str">
        <f t="shared" si="17"/>
        <v/>
      </c>
      <c r="AM45" s="1" t="str">
        <f t="shared" si="17"/>
        <v/>
      </c>
      <c r="AN45" s="1" t="str">
        <f t="shared" si="17"/>
        <v/>
      </c>
      <c r="AO45" s="1" t="str">
        <f t="shared" si="17"/>
        <v/>
      </c>
      <c r="AP45" s="1" t="str">
        <f t="shared" si="17"/>
        <v/>
      </c>
      <c r="AQ45" s="1" t="str">
        <f t="shared" si="17"/>
        <v/>
      </c>
    </row>
    <row r="46" spans="13:43">
      <c r="M46" s="1" t="str">
        <f t="shared" si="15"/>
        <v/>
      </c>
      <c r="N46" s="1" t="str">
        <f t="shared" si="15"/>
        <v/>
      </c>
      <c r="O46" s="1" t="str">
        <f t="shared" si="15"/>
        <v/>
      </c>
      <c r="P46" s="1" t="str">
        <f t="shared" si="15"/>
        <v/>
      </c>
      <c r="Q46" s="1" t="str">
        <f t="shared" si="15"/>
        <v/>
      </c>
      <c r="R46" s="1" t="str">
        <f t="shared" si="15"/>
        <v/>
      </c>
      <c r="S46" s="1" t="str">
        <f t="shared" si="15"/>
        <v/>
      </c>
      <c r="T46" s="1" t="str">
        <f t="shared" si="15"/>
        <v/>
      </c>
      <c r="U46" s="1" t="str">
        <f t="shared" si="15"/>
        <v/>
      </c>
      <c r="V46" s="1" t="str">
        <f t="shared" si="15"/>
        <v/>
      </c>
      <c r="W46" s="1" t="str">
        <f t="shared" si="15"/>
        <v/>
      </c>
      <c r="X46" s="1" t="str">
        <f t="shared" si="15"/>
        <v/>
      </c>
      <c r="Y46" s="1" t="str">
        <f t="shared" si="15"/>
        <v/>
      </c>
      <c r="Z46" s="1" t="str">
        <f t="shared" si="15"/>
        <v/>
      </c>
      <c r="AA46" s="1" t="str">
        <f t="shared" si="15"/>
        <v/>
      </c>
      <c r="AB46" s="1" t="str">
        <f t="shared" ref="AB46" si="18">IF(AND($K46 &gt;= AB$1, $J46 &lt;= AB$1), "8.0", "")</f>
        <v/>
      </c>
      <c r="AC46" s="1" t="str">
        <f t="shared" si="17"/>
        <v/>
      </c>
      <c r="AD46" s="1" t="str">
        <f t="shared" si="17"/>
        <v/>
      </c>
      <c r="AE46" s="1" t="str">
        <f t="shared" si="17"/>
        <v/>
      </c>
      <c r="AF46" s="1" t="str">
        <f t="shared" si="17"/>
        <v/>
      </c>
      <c r="AG46" s="1" t="str">
        <f t="shared" si="17"/>
        <v/>
      </c>
      <c r="AH46" s="1" t="str">
        <f t="shared" si="17"/>
        <v/>
      </c>
      <c r="AI46" s="1" t="str">
        <f t="shared" si="17"/>
        <v/>
      </c>
      <c r="AJ46" s="1" t="str">
        <f t="shared" si="17"/>
        <v/>
      </c>
      <c r="AK46" s="1" t="str">
        <f t="shared" si="17"/>
        <v/>
      </c>
      <c r="AL46" s="1" t="str">
        <f t="shared" si="17"/>
        <v/>
      </c>
      <c r="AM46" s="1" t="str">
        <f t="shared" si="17"/>
        <v/>
      </c>
      <c r="AN46" s="1" t="str">
        <f t="shared" si="17"/>
        <v/>
      </c>
      <c r="AO46" s="1" t="str">
        <f t="shared" si="17"/>
        <v/>
      </c>
      <c r="AP46" s="1" t="str">
        <f t="shared" si="17"/>
        <v/>
      </c>
      <c r="AQ46" s="1" t="str">
        <f t="shared" si="17"/>
        <v/>
      </c>
    </row>
    <row r="47" spans="13:43">
      <c r="M47" s="1" t="str">
        <f t="shared" ref="M47:AB57" si="19">IF(AND($K47 &gt;= M$1, $J47 &lt;= M$1), "8.0", "")</f>
        <v/>
      </c>
      <c r="N47" s="1" t="str">
        <f t="shared" si="19"/>
        <v/>
      </c>
      <c r="O47" s="1" t="str">
        <f t="shared" si="19"/>
        <v/>
      </c>
      <c r="P47" s="1" t="str">
        <f t="shared" si="19"/>
        <v/>
      </c>
      <c r="Q47" s="1" t="str">
        <f t="shared" si="19"/>
        <v/>
      </c>
      <c r="R47" s="1" t="str">
        <f t="shared" si="19"/>
        <v/>
      </c>
      <c r="S47" s="1" t="str">
        <f t="shared" si="19"/>
        <v/>
      </c>
      <c r="T47" s="1" t="str">
        <f t="shared" si="19"/>
        <v/>
      </c>
      <c r="U47" s="1" t="str">
        <f t="shared" si="19"/>
        <v/>
      </c>
      <c r="V47" s="1" t="str">
        <f t="shared" si="19"/>
        <v/>
      </c>
      <c r="W47" s="1" t="str">
        <f t="shared" si="19"/>
        <v/>
      </c>
      <c r="X47" s="1" t="str">
        <f t="shared" si="19"/>
        <v/>
      </c>
      <c r="Y47" s="1" t="str">
        <f t="shared" si="19"/>
        <v/>
      </c>
      <c r="Z47" s="1" t="str">
        <f t="shared" si="19"/>
        <v/>
      </c>
      <c r="AA47" s="1" t="str">
        <f t="shared" si="19"/>
        <v/>
      </c>
      <c r="AB47" s="1" t="str">
        <f t="shared" si="19"/>
        <v/>
      </c>
      <c r="AC47" s="1" t="str">
        <f t="shared" si="17"/>
        <v/>
      </c>
      <c r="AD47" s="1" t="str">
        <f t="shared" si="17"/>
        <v/>
      </c>
      <c r="AE47" s="1" t="str">
        <f t="shared" si="17"/>
        <v/>
      </c>
      <c r="AF47" s="1" t="str">
        <f t="shared" si="17"/>
        <v/>
      </c>
      <c r="AG47" s="1" t="str">
        <f t="shared" si="17"/>
        <v/>
      </c>
      <c r="AH47" s="1" t="str">
        <f t="shared" si="17"/>
        <v/>
      </c>
      <c r="AI47" s="1" t="str">
        <f t="shared" si="17"/>
        <v/>
      </c>
      <c r="AJ47" s="1" t="str">
        <f t="shared" si="17"/>
        <v/>
      </c>
      <c r="AK47" s="1" t="str">
        <f t="shared" si="17"/>
        <v/>
      </c>
      <c r="AL47" s="1" t="str">
        <f t="shared" si="17"/>
        <v/>
      </c>
      <c r="AM47" s="1" t="str">
        <f t="shared" si="17"/>
        <v/>
      </c>
      <c r="AN47" s="1" t="str">
        <f t="shared" si="17"/>
        <v/>
      </c>
      <c r="AO47" s="1" t="str">
        <f t="shared" si="17"/>
        <v/>
      </c>
      <c r="AP47" s="1" t="str">
        <f t="shared" si="17"/>
        <v/>
      </c>
      <c r="AQ47" s="1" t="str">
        <f t="shared" si="17"/>
        <v/>
      </c>
    </row>
    <row r="48" spans="13:43">
      <c r="M48" s="1" t="str">
        <f t="shared" si="19"/>
        <v/>
      </c>
      <c r="N48" s="1" t="str">
        <f t="shared" si="19"/>
        <v/>
      </c>
      <c r="O48" s="1" t="str">
        <f t="shared" si="19"/>
        <v/>
      </c>
      <c r="P48" s="1" t="str">
        <f t="shared" si="19"/>
        <v/>
      </c>
      <c r="Q48" s="1" t="str">
        <f t="shared" si="19"/>
        <v/>
      </c>
      <c r="R48" s="1" t="str">
        <f t="shared" si="19"/>
        <v/>
      </c>
      <c r="S48" s="1" t="str">
        <f t="shared" si="19"/>
        <v/>
      </c>
      <c r="T48" s="1" t="str">
        <f t="shared" si="19"/>
        <v/>
      </c>
      <c r="U48" s="1" t="str">
        <f t="shared" si="19"/>
        <v/>
      </c>
      <c r="V48" s="1" t="str">
        <f t="shared" si="19"/>
        <v/>
      </c>
      <c r="W48" s="1" t="str">
        <f t="shared" si="19"/>
        <v/>
      </c>
      <c r="X48" s="1" t="str">
        <f t="shared" si="19"/>
        <v/>
      </c>
      <c r="Y48" s="1" t="str">
        <f t="shared" si="19"/>
        <v/>
      </c>
      <c r="Z48" s="1" t="str">
        <f t="shared" si="19"/>
        <v/>
      </c>
      <c r="AA48" s="1" t="str">
        <f t="shared" si="19"/>
        <v/>
      </c>
      <c r="AB48" s="1" t="str">
        <f t="shared" si="19"/>
        <v/>
      </c>
      <c r="AC48" s="1" t="str">
        <f t="shared" si="17"/>
        <v/>
      </c>
      <c r="AD48" s="1" t="str">
        <f t="shared" si="17"/>
        <v/>
      </c>
      <c r="AE48" s="1" t="str">
        <f t="shared" si="17"/>
        <v/>
      </c>
      <c r="AF48" s="1" t="str">
        <f t="shared" si="17"/>
        <v/>
      </c>
      <c r="AG48" s="1" t="str">
        <f t="shared" si="17"/>
        <v/>
      </c>
      <c r="AH48" s="1" t="str">
        <f t="shared" si="17"/>
        <v/>
      </c>
      <c r="AI48" s="1" t="str">
        <f t="shared" si="17"/>
        <v/>
      </c>
      <c r="AJ48" s="1" t="str">
        <f t="shared" si="17"/>
        <v/>
      </c>
      <c r="AK48" s="1" t="str">
        <f t="shared" si="17"/>
        <v/>
      </c>
      <c r="AL48" s="1" t="str">
        <f t="shared" si="17"/>
        <v/>
      </c>
      <c r="AM48" s="1" t="str">
        <f t="shared" si="17"/>
        <v/>
      </c>
      <c r="AN48" s="1" t="str">
        <f t="shared" si="17"/>
        <v/>
      </c>
      <c r="AO48" s="1" t="str">
        <f t="shared" si="17"/>
        <v/>
      </c>
      <c r="AP48" s="1" t="str">
        <f t="shared" si="17"/>
        <v/>
      </c>
      <c r="AQ48" s="1" t="str">
        <f t="shared" si="17"/>
        <v/>
      </c>
    </row>
    <row r="49" spans="13:43">
      <c r="M49" s="1" t="str">
        <f t="shared" si="19"/>
        <v/>
      </c>
      <c r="N49" s="1" t="str">
        <f t="shared" si="19"/>
        <v/>
      </c>
      <c r="O49" s="1" t="str">
        <f t="shared" si="19"/>
        <v/>
      </c>
      <c r="P49" s="1" t="str">
        <f t="shared" si="19"/>
        <v/>
      </c>
      <c r="Q49" s="1" t="str">
        <f t="shared" si="19"/>
        <v/>
      </c>
      <c r="R49" s="1" t="str">
        <f t="shared" si="19"/>
        <v/>
      </c>
      <c r="S49" s="1" t="str">
        <f t="shared" si="19"/>
        <v/>
      </c>
      <c r="T49" s="1" t="str">
        <f t="shared" si="19"/>
        <v/>
      </c>
      <c r="U49" s="1" t="str">
        <f t="shared" si="19"/>
        <v/>
      </c>
      <c r="V49" s="1" t="str">
        <f t="shared" si="19"/>
        <v/>
      </c>
      <c r="W49" s="1" t="str">
        <f t="shared" si="19"/>
        <v/>
      </c>
      <c r="X49" s="1" t="str">
        <f t="shared" si="19"/>
        <v/>
      </c>
      <c r="Y49" s="1" t="str">
        <f t="shared" si="19"/>
        <v/>
      </c>
      <c r="Z49" s="1" t="str">
        <f t="shared" si="19"/>
        <v/>
      </c>
      <c r="AA49" s="1" t="str">
        <f t="shared" si="19"/>
        <v/>
      </c>
      <c r="AB49" s="1" t="str">
        <f t="shared" si="19"/>
        <v/>
      </c>
      <c r="AC49" s="1" t="str">
        <f t="shared" si="17"/>
        <v/>
      </c>
      <c r="AD49" s="1" t="str">
        <f t="shared" si="17"/>
        <v/>
      </c>
      <c r="AE49" s="1" t="str">
        <f t="shared" si="17"/>
        <v/>
      </c>
      <c r="AF49" s="1" t="str">
        <f t="shared" si="17"/>
        <v/>
      </c>
      <c r="AG49" s="1" t="str">
        <f t="shared" si="17"/>
        <v/>
      </c>
      <c r="AH49" s="1" t="str">
        <f t="shared" si="17"/>
        <v/>
      </c>
      <c r="AI49" s="1" t="str">
        <f t="shared" si="17"/>
        <v/>
      </c>
      <c r="AJ49" s="1" t="str">
        <f t="shared" si="17"/>
        <v/>
      </c>
      <c r="AK49" s="1" t="str">
        <f t="shared" si="17"/>
        <v/>
      </c>
      <c r="AL49" s="1" t="str">
        <f t="shared" si="17"/>
        <v/>
      </c>
      <c r="AM49" s="1" t="str">
        <f t="shared" si="17"/>
        <v/>
      </c>
      <c r="AN49" s="1" t="str">
        <f t="shared" si="17"/>
        <v/>
      </c>
      <c r="AO49" s="1" t="str">
        <f t="shared" si="17"/>
        <v/>
      </c>
      <c r="AP49" s="1" t="str">
        <f t="shared" si="17"/>
        <v/>
      </c>
      <c r="AQ49" s="1" t="str">
        <f t="shared" si="17"/>
        <v/>
      </c>
    </row>
    <row r="50" spans="13:43">
      <c r="M50" s="1" t="str">
        <f t="shared" si="19"/>
        <v/>
      </c>
      <c r="N50" s="1" t="str">
        <f t="shared" si="19"/>
        <v/>
      </c>
      <c r="O50" s="1" t="str">
        <f t="shared" si="19"/>
        <v/>
      </c>
      <c r="P50" s="1" t="str">
        <f t="shared" si="19"/>
        <v/>
      </c>
      <c r="Q50" s="1" t="str">
        <f t="shared" si="19"/>
        <v/>
      </c>
      <c r="R50" s="1" t="str">
        <f t="shared" si="19"/>
        <v/>
      </c>
      <c r="S50" s="1" t="str">
        <f t="shared" si="19"/>
        <v/>
      </c>
      <c r="T50" s="1" t="str">
        <f t="shared" si="19"/>
        <v/>
      </c>
      <c r="U50" s="1" t="str">
        <f t="shared" si="19"/>
        <v/>
      </c>
      <c r="V50" s="1" t="str">
        <f t="shared" si="19"/>
        <v/>
      </c>
      <c r="W50" s="1" t="str">
        <f t="shared" si="19"/>
        <v/>
      </c>
      <c r="X50" s="1" t="str">
        <f t="shared" si="19"/>
        <v/>
      </c>
      <c r="Y50" s="1" t="str">
        <f t="shared" si="19"/>
        <v/>
      </c>
      <c r="Z50" s="1" t="str">
        <f t="shared" si="19"/>
        <v/>
      </c>
      <c r="AA50" s="1" t="str">
        <f t="shared" si="19"/>
        <v/>
      </c>
      <c r="AB50" s="1" t="str">
        <f t="shared" si="19"/>
        <v/>
      </c>
      <c r="AC50" s="1" t="str">
        <f t="shared" si="17"/>
        <v/>
      </c>
      <c r="AD50" s="1" t="str">
        <f t="shared" si="17"/>
        <v/>
      </c>
      <c r="AE50" s="1" t="str">
        <f t="shared" si="17"/>
        <v/>
      </c>
      <c r="AF50" s="1" t="str">
        <f t="shared" si="17"/>
        <v/>
      </c>
      <c r="AG50" s="1" t="str">
        <f t="shared" si="17"/>
        <v/>
      </c>
      <c r="AH50" s="1" t="str">
        <f t="shared" si="17"/>
        <v/>
      </c>
      <c r="AI50" s="1" t="str">
        <f t="shared" si="17"/>
        <v/>
      </c>
      <c r="AJ50" s="1" t="str">
        <f t="shared" si="17"/>
        <v/>
      </c>
      <c r="AK50" s="1" t="str">
        <f t="shared" si="17"/>
        <v/>
      </c>
      <c r="AL50" s="1" t="str">
        <f t="shared" si="17"/>
        <v/>
      </c>
      <c r="AM50" s="1" t="str">
        <f t="shared" si="17"/>
        <v/>
      </c>
      <c r="AN50" s="1" t="str">
        <f t="shared" si="17"/>
        <v/>
      </c>
      <c r="AO50" s="1" t="str">
        <f t="shared" si="17"/>
        <v/>
      </c>
      <c r="AP50" s="1" t="str">
        <f t="shared" si="17"/>
        <v/>
      </c>
      <c r="AQ50" s="1" t="str">
        <f t="shared" si="17"/>
        <v/>
      </c>
    </row>
    <row r="51" spans="13:43">
      <c r="M51" s="1" t="str">
        <f t="shared" si="19"/>
        <v/>
      </c>
      <c r="N51" s="1" t="str">
        <f t="shared" si="19"/>
        <v/>
      </c>
      <c r="O51" s="1" t="str">
        <f t="shared" si="19"/>
        <v/>
      </c>
      <c r="P51" s="1" t="str">
        <f t="shared" si="19"/>
        <v/>
      </c>
      <c r="Q51" s="1" t="str">
        <f t="shared" si="19"/>
        <v/>
      </c>
      <c r="R51" s="1" t="str">
        <f t="shared" si="19"/>
        <v/>
      </c>
      <c r="S51" s="1" t="str">
        <f t="shared" si="19"/>
        <v/>
      </c>
      <c r="T51" s="1" t="str">
        <f t="shared" si="19"/>
        <v/>
      </c>
      <c r="U51" s="1" t="str">
        <f t="shared" si="19"/>
        <v/>
      </c>
      <c r="V51" s="1" t="str">
        <f t="shared" si="19"/>
        <v/>
      </c>
      <c r="W51" s="1" t="str">
        <f t="shared" si="19"/>
        <v/>
      </c>
      <c r="X51" s="1" t="str">
        <f t="shared" si="19"/>
        <v/>
      </c>
      <c r="Y51" s="1" t="str">
        <f t="shared" si="19"/>
        <v/>
      </c>
      <c r="Z51" s="1" t="str">
        <f t="shared" si="19"/>
        <v/>
      </c>
      <c r="AA51" s="1" t="str">
        <f t="shared" si="19"/>
        <v/>
      </c>
      <c r="AB51" s="1" t="str">
        <f t="shared" si="19"/>
        <v/>
      </c>
      <c r="AC51" s="1" t="str">
        <f t="shared" si="17"/>
        <v/>
      </c>
      <c r="AD51" s="1" t="str">
        <f t="shared" si="17"/>
        <v/>
      </c>
      <c r="AE51" s="1" t="str">
        <f t="shared" si="17"/>
        <v/>
      </c>
      <c r="AF51" s="1" t="str">
        <f t="shared" si="17"/>
        <v/>
      </c>
      <c r="AG51" s="1" t="str">
        <f t="shared" si="17"/>
        <v/>
      </c>
      <c r="AH51" s="1" t="str">
        <f t="shared" si="17"/>
        <v/>
      </c>
      <c r="AI51" s="1" t="str">
        <f t="shared" si="17"/>
        <v/>
      </c>
      <c r="AJ51" s="1" t="str">
        <f t="shared" si="17"/>
        <v/>
      </c>
      <c r="AK51" s="1" t="str">
        <f t="shared" si="17"/>
        <v/>
      </c>
      <c r="AL51" s="1" t="str">
        <f t="shared" si="17"/>
        <v/>
      </c>
      <c r="AM51" s="1" t="str">
        <f t="shared" si="17"/>
        <v/>
      </c>
      <c r="AN51" s="1" t="str">
        <f t="shared" si="17"/>
        <v/>
      </c>
      <c r="AO51" s="1" t="str">
        <f t="shared" si="17"/>
        <v/>
      </c>
      <c r="AP51" s="1" t="str">
        <f t="shared" si="17"/>
        <v/>
      </c>
      <c r="AQ51" s="1" t="str">
        <f t="shared" si="17"/>
        <v/>
      </c>
    </row>
    <row r="52" spans="13:43">
      <c r="M52" s="1" t="str">
        <f t="shared" si="19"/>
        <v/>
      </c>
      <c r="N52" s="1" t="str">
        <f t="shared" si="19"/>
        <v/>
      </c>
      <c r="O52" s="1" t="str">
        <f t="shared" si="19"/>
        <v/>
      </c>
      <c r="P52" s="1" t="str">
        <f t="shared" si="19"/>
        <v/>
      </c>
      <c r="Q52" s="1" t="str">
        <f t="shared" si="19"/>
        <v/>
      </c>
      <c r="R52" s="1" t="str">
        <f t="shared" si="19"/>
        <v/>
      </c>
      <c r="S52" s="1" t="str">
        <f t="shared" si="19"/>
        <v/>
      </c>
      <c r="T52" s="1" t="str">
        <f t="shared" si="19"/>
        <v/>
      </c>
      <c r="U52" s="1" t="str">
        <f t="shared" si="19"/>
        <v/>
      </c>
      <c r="V52" s="1" t="str">
        <f t="shared" si="19"/>
        <v/>
      </c>
      <c r="W52" s="1" t="str">
        <f t="shared" si="19"/>
        <v/>
      </c>
      <c r="X52" s="1" t="str">
        <f t="shared" si="19"/>
        <v/>
      </c>
      <c r="Y52" s="1" t="str">
        <f t="shared" si="19"/>
        <v/>
      </c>
      <c r="Z52" s="1" t="str">
        <f t="shared" si="19"/>
        <v/>
      </c>
      <c r="AA52" s="1" t="str">
        <f t="shared" si="19"/>
        <v/>
      </c>
      <c r="AB52" s="1" t="str">
        <f t="shared" si="19"/>
        <v/>
      </c>
      <c r="AC52" s="1" t="str">
        <f t="shared" si="17"/>
        <v/>
      </c>
      <c r="AD52" s="1" t="str">
        <f t="shared" si="17"/>
        <v/>
      </c>
      <c r="AE52" s="1" t="str">
        <f t="shared" si="17"/>
        <v/>
      </c>
    </row>
    <row r="53" spans="13:43">
      <c r="M53" s="1" t="str">
        <f t="shared" si="19"/>
        <v/>
      </c>
      <c r="N53" s="1" t="str">
        <f t="shared" si="19"/>
        <v/>
      </c>
      <c r="O53" s="1" t="str">
        <f t="shared" si="19"/>
        <v/>
      </c>
      <c r="P53" s="1" t="str">
        <f t="shared" si="19"/>
        <v/>
      </c>
      <c r="Q53" s="1" t="str">
        <f t="shared" si="19"/>
        <v/>
      </c>
      <c r="R53" s="1" t="str">
        <f t="shared" si="19"/>
        <v/>
      </c>
      <c r="S53" s="1" t="str">
        <f t="shared" si="19"/>
        <v/>
      </c>
      <c r="T53" s="1" t="str">
        <f t="shared" si="19"/>
        <v/>
      </c>
      <c r="U53" s="1" t="str">
        <f t="shared" si="19"/>
        <v/>
      </c>
      <c r="V53" s="1" t="str">
        <f t="shared" si="19"/>
        <v/>
      </c>
      <c r="W53" s="1" t="str">
        <f t="shared" si="19"/>
        <v/>
      </c>
      <c r="X53" s="1" t="str">
        <f t="shared" si="19"/>
        <v/>
      </c>
      <c r="Y53" s="1" t="str">
        <f t="shared" si="19"/>
        <v/>
      </c>
      <c r="Z53" s="1" t="str">
        <f t="shared" si="19"/>
        <v/>
      </c>
      <c r="AA53" s="1" t="str">
        <f t="shared" si="19"/>
        <v/>
      </c>
      <c r="AB53" s="1" t="str">
        <f t="shared" si="19"/>
        <v/>
      </c>
      <c r="AC53" s="1" t="str">
        <f t="shared" si="17"/>
        <v/>
      </c>
      <c r="AD53" s="1" t="str">
        <f t="shared" si="17"/>
        <v/>
      </c>
      <c r="AE53" s="1" t="str">
        <f t="shared" si="17"/>
        <v/>
      </c>
    </row>
    <row r="54" spans="13:43">
      <c r="M54" s="1" t="str">
        <f t="shared" si="19"/>
        <v/>
      </c>
      <c r="N54" s="1" t="str">
        <f t="shared" si="19"/>
        <v/>
      </c>
      <c r="O54" s="1" t="str">
        <f t="shared" si="19"/>
        <v/>
      </c>
      <c r="P54" s="1" t="str">
        <f t="shared" si="19"/>
        <v/>
      </c>
      <c r="Q54" s="1" t="str">
        <f t="shared" si="19"/>
        <v/>
      </c>
      <c r="R54" s="1" t="str">
        <f t="shared" si="19"/>
        <v/>
      </c>
      <c r="S54" s="1" t="str">
        <f t="shared" si="19"/>
        <v/>
      </c>
      <c r="T54" s="1" t="str">
        <f t="shared" si="19"/>
        <v/>
      </c>
      <c r="U54" s="1" t="str">
        <f t="shared" si="19"/>
        <v/>
      </c>
      <c r="V54" s="1" t="str">
        <f t="shared" si="19"/>
        <v/>
      </c>
      <c r="W54" s="1" t="str">
        <f t="shared" si="19"/>
        <v/>
      </c>
      <c r="X54" s="1" t="str">
        <f t="shared" si="19"/>
        <v/>
      </c>
      <c r="Y54" s="1" t="str">
        <f t="shared" si="19"/>
        <v/>
      </c>
      <c r="Z54" s="1" t="str">
        <f t="shared" si="19"/>
        <v/>
      </c>
      <c r="AA54" s="1" t="str">
        <f t="shared" si="19"/>
        <v/>
      </c>
      <c r="AB54" s="1" t="str">
        <f t="shared" si="19"/>
        <v/>
      </c>
      <c r="AC54" s="1" t="str">
        <f t="shared" si="17"/>
        <v/>
      </c>
      <c r="AD54" s="1" t="str">
        <f t="shared" si="17"/>
        <v/>
      </c>
      <c r="AE54" s="1" t="str">
        <f t="shared" si="17"/>
        <v/>
      </c>
    </row>
    <row r="55" spans="13:43">
      <c r="M55" s="1" t="str">
        <f t="shared" si="19"/>
        <v/>
      </c>
      <c r="N55" s="1" t="str">
        <f t="shared" si="19"/>
        <v/>
      </c>
      <c r="O55" s="1" t="str">
        <f t="shared" si="19"/>
        <v/>
      </c>
      <c r="P55" s="1" t="str">
        <f t="shared" si="19"/>
        <v/>
      </c>
      <c r="Q55" s="1" t="str">
        <f t="shared" si="19"/>
        <v/>
      </c>
      <c r="R55" s="1" t="str">
        <f t="shared" si="19"/>
        <v/>
      </c>
      <c r="S55" s="1" t="str">
        <f t="shared" si="19"/>
        <v/>
      </c>
      <c r="T55" s="1" t="str">
        <f t="shared" si="19"/>
        <v/>
      </c>
      <c r="U55" s="1" t="str">
        <f t="shared" si="19"/>
        <v/>
      </c>
      <c r="V55" s="1" t="str">
        <f t="shared" si="19"/>
        <v/>
      </c>
      <c r="W55" s="1" t="str">
        <f t="shared" si="19"/>
        <v/>
      </c>
      <c r="X55" s="1" t="str">
        <f t="shared" si="19"/>
        <v/>
      </c>
      <c r="Y55" s="1" t="str">
        <f t="shared" si="19"/>
        <v/>
      </c>
      <c r="Z55" s="1" t="str">
        <f t="shared" si="19"/>
        <v/>
      </c>
      <c r="AA55" s="1" t="str">
        <f t="shared" si="19"/>
        <v/>
      </c>
      <c r="AB55" s="1" t="str">
        <f t="shared" si="19"/>
        <v/>
      </c>
      <c r="AC55" s="1" t="str">
        <f t="shared" si="17"/>
        <v/>
      </c>
      <c r="AD55" s="1" t="str">
        <f t="shared" si="17"/>
        <v/>
      </c>
      <c r="AE55" s="1" t="str">
        <f t="shared" si="17"/>
        <v/>
      </c>
    </row>
    <row r="56" spans="13:43">
      <c r="M56" s="1" t="str">
        <f t="shared" si="19"/>
        <v/>
      </c>
      <c r="N56" s="1" t="str">
        <f t="shared" si="19"/>
        <v/>
      </c>
      <c r="O56" s="1" t="str">
        <f t="shared" si="19"/>
        <v/>
      </c>
      <c r="P56" s="1" t="str">
        <f t="shared" si="19"/>
        <v/>
      </c>
      <c r="Q56" s="1" t="str">
        <f t="shared" si="19"/>
        <v/>
      </c>
      <c r="R56" s="1" t="str">
        <f t="shared" si="19"/>
        <v/>
      </c>
      <c r="S56" s="1" t="str">
        <f t="shared" si="19"/>
        <v/>
      </c>
      <c r="T56" s="1" t="str">
        <f t="shared" si="19"/>
        <v/>
      </c>
      <c r="U56" s="1" t="str">
        <f t="shared" si="19"/>
        <v/>
      </c>
      <c r="V56" s="1" t="str">
        <f t="shared" si="19"/>
        <v/>
      </c>
      <c r="W56" s="1" t="str">
        <f t="shared" si="19"/>
        <v/>
      </c>
      <c r="X56" s="1" t="str">
        <f t="shared" si="19"/>
        <v/>
      </c>
      <c r="Y56" s="1" t="str">
        <f t="shared" si="19"/>
        <v/>
      </c>
      <c r="Z56" s="1" t="str">
        <f t="shared" si="19"/>
        <v/>
      </c>
      <c r="AA56" s="1" t="str">
        <f t="shared" si="19"/>
        <v/>
      </c>
      <c r="AB56" s="1" t="str">
        <f t="shared" si="19"/>
        <v/>
      </c>
      <c r="AC56" s="1" t="str">
        <f t="shared" si="17"/>
        <v/>
      </c>
      <c r="AD56" s="1" t="str">
        <f t="shared" si="17"/>
        <v/>
      </c>
      <c r="AE56" s="1" t="str">
        <f t="shared" si="17"/>
        <v/>
      </c>
    </row>
    <row r="57" spans="13:43">
      <c r="M57" s="1" t="str">
        <f t="shared" si="19"/>
        <v/>
      </c>
      <c r="N57" s="1" t="str">
        <f t="shared" si="19"/>
        <v/>
      </c>
      <c r="O57" s="1" t="str">
        <f t="shared" si="19"/>
        <v/>
      </c>
      <c r="P57" s="1" t="str">
        <f t="shared" si="19"/>
        <v/>
      </c>
      <c r="Q57" s="1" t="str">
        <f t="shared" si="19"/>
        <v/>
      </c>
      <c r="R57" s="1" t="str">
        <f t="shared" si="19"/>
        <v/>
      </c>
      <c r="S57" s="1" t="str">
        <f t="shared" si="19"/>
        <v/>
      </c>
      <c r="T57" s="1" t="str">
        <f t="shared" si="19"/>
        <v/>
      </c>
      <c r="U57" s="1" t="str">
        <f t="shared" si="19"/>
        <v/>
      </c>
      <c r="V57" s="1" t="str">
        <f t="shared" si="19"/>
        <v/>
      </c>
      <c r="W57" s="1" t="str">
        <f t="shared" si="19"/>
        <v/>
      </c>
      <c r="X57" s="1" t="str">
        <f t="shared" si="19"/>
        <v/>
      </c>
      <c r="Y57" s="1" t="str">
        <f t="shared" si="19"/>
        <v/>
      </c>
      <c r="Z57" s="1" t="str">
        <f t="shared" si="19"/>
        <v/>
      </c>
      <c r="AA57" s="1" t="str">
        <f t="shared" si="19"/>
        <v/>
      </c>
      <c r="AB57" s="1" t="str">
        <f t="shared" si="19"/>
        <v/>
      </c>
      <c r="AC57" s="1" t="str">
        <f t="shared" si="17"/>
        <v/>
      </c>
      <c r="AD57" s="1" t="str">
        <f t="shared" si="17"/>
        <v/>
      </c>
      <c r="AE57" s="1" t="str">
        <f t="shared" si="17"/>
        <v/>
      </c>
    </row>
  </sheetData>
  <phoneticPr fontId="1"/>
  <conditionalFormatting sqref="M52:AE57 M4:AE6 AF3:AQ6 M7:AQ51">
    <cfRule type="cellIs" dxfId="5" priority="11" operator="notEqual">
      <formula>""</formula>
    </cfRule>
  </conditionalFormatting>
  <conditionalFormatting sqref="N4:AE6">
    <cfRule type="cellIs" dxfId="4" priority="10" operator="notEqual">
      <formula>""</formula>
    </cfRule>
  </conditionalFormatting>
  <conditionalFormatting sqref="M1:AQ1">
    <cfRule type="expression" dxfId="3" priority="9">
      <formula>OR(WEEKDAY(M1)=2, WEEKDAY(M1)=1)</formula>
    </cfRule>
  </conditionalFormatting>
  <conditionalFormatting sqref="M1:AQ1">
    <cfRule type="expression" dxfId="2" priority="8">
      <formula>OR(WEEKDAY(M1)=1, WEEKDAY(M1)=7)</formula>
    </cfRule>
  </conditionalFormatting>
  <conditionalFormatting sqref="M2:AQ2">
    <cfRule type="expression" dxfId="1" priority="7">
      <formula>OR(WEEKDAY(M1)=1, WEEKDAY(M1)=7)</formula>
    </cfRule>
  </conditionalFormatting>
  <conditionalFormatting sqref="M3:AE3">
    <cfRule type="cellIs" dxfId="0" priority="6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issue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2018-12-25T09:31:37Z</dcterms:modified>
  <cp:category/>
</cp:coreProperties>
</file>