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root\.go\src\github.com\tokane888\learn_statistics\statistics_intro\internet\"/>
    </mc:Choice>
  </mc:AlternateContent>
  <xr:revisionPtr revIDLastSave="0" documentId="13_ncr:1_{058B9BD0-C667-4768-BF18-9D989A843C25}" xr6:coauthVersionLast="45" xr6:coauthVersionMax="45" xr10:uidLastSave="{00000000-0000-0000-0000-000000000000}"/>
  <bookViews>
    <workbookView xWindow="-120" yWindow="-120" windowWidth="38640" windowHeight="21240" xr2:uid="{15879508-2B50-4173-BCEA-24799D3D0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D10" i="1"/>
  <c r="D11" i="1"/>
  <c r="D12" i="1"/>
  <c r="D13" i="1"/>
  <c r="D14" i="1"/>
  <c r="D15" i="1"/>
  <c r="D16" i="1"/>
  <c r="D17" i="1"/>
  <c r="D18" i="1"/>
  <c r="D9" i="1"/>
  <c r="C10" i="1"/>
  <c r="C11" i="1"/>
  <c r="C12" i="1"/>
  <c r="C13" i="1"/>
  <c r="C14" i="1"/>
  <c r="C15" i="1"/>
  <c r="C16" i="1"/>
  <c r="C17" i="1"/>
  <c r="C18" i="1"/>
  <c r="C9" i="1"/>
  <c r="B10" i="1"/>
  <c r="B11" i="1"/>
  <c r="B12" i="1"/>
  <c r="B13" i="1"/>
  <c r="B14" i="1"/>
  <c r="B15" i="1"/>
  <c r="B16" i="1"/>
  <c r="B17" i="1"/>
  <c r="B18" i="1"/>
  <c r="B9" i="1"/>
  <c r="E6" i="1"/>
  <c r="D6" i="1"/>
  <c r="C6" i="1"/>
  <c r="B6" i="1"/>
</calcChain>
</file>

<file path=xl/sharedStrings.xml><?xml version="1.0" encoding="utf-8"?>
<sst xmlns="http://schemas.openxmlformats.org/spreadsheetml/2006/main" count="8" uniqueCount="8">
  <si>
    <t>e=lim(1+t)^(1/t)</t>
    <phoneticPr fontId="1"/>
  </si>
  <si>
    <t>eの値</t>
    <rPh sb="2" eb="3">
      <t>アタイ</t>
    </rPh>
    <phoneticPr fontId="1"/>
  </si>
  <si>
    <t>t</t>
    <phoneticPr fontId="1"/>
  </si>
  <si>
    <t>(1+t)^(1/t)</t>
    <phoneticPr fontId="1"/>
  </si>
  <si>
    <t>n</t>
    <phoneticPr fontId="1"/>
  </si>
  <si>
    <t>1.1^n</t>
    <phoneticPr fontId="1"/>
  </si>
  <si>
    <t>1.01^n</t>
    <phoneticPr fontId="1"/>
  </si>
  <si>
    <t>1.001^n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</si>
</sst>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5D9C-AF22-4EBE-8102-1250968F1CB8}">
  <dimension ref="A1:E108"/>
  <sheetViews>
    <sheetView tabSelected="1" workbookViewId="0"/>
  </sheetViews>
  <sheetFormatPr defaultRowHeight="18.75" x14ac:dyDescent="0.4"/>
  <cols>
    <col min="1" max="1" width="11.125" bestFit="1" customWidth="1"/>
  </cols>
  <sheetData>
    <row r="1" spans="1:5" x14ac:dyDescent="0.4">
      <c r="A1" s="1" t="s">
        <v>1</v>
      </c>
    </row>
    <row r="3" spans="1:5" x14ac:dyDescent="0.4">
      <c r="A3" t="s">
        <v>0</v>
      </c>
    </row>
    <row r="5" spans="1:5" x14ac:dyDescent="0.4">
      <c r="A5" t="s">
        <v>2</v>
      </c>
      <c r="B5">
        <v>0.1</v>
      </c>
      <c r="C5">
        <v>0.01</v>
      </c>
      <c r="D5">
        <v>1E-3</v>
      </c>
      <c r="E5">
        <v>1E-4</v>
      </c>
    </row>
    <row r="6" spans="1:5" x14ac:dyDescent="0.4">
      <c r="A6" t="s">
        <v>3</v>
      </c>
      <c r="B6">
        <f>(1+B5)^(1/B5)</f>
        <v>2.5937424601000019</v>
      </c>
      <c r="C6">
        <f t="shared" ref="C6:E6" si="0">(1+C5)^(1/C5)</f>
        <v>2.7048138294215289</v>
      </c>
      <c r="D6">
        <f t="shared" si="0"/>
        <v>2.7169239322355208</v>
      </c>
      <c r="E6">
        <f t="shared" si="0"/>
        <v>2.7181459268243562</v>
      </c>
    </row>
    <row r="8" spans="1:5" x14ac:dyDescent="0.4">
      <c r="A8" t="s">
        <v>4</v>
      </c>
      <c r="B8" t="s">
        <v>5</v>
      </c>
      <c r="C8" t="s">
        <v>6</v>
      </c>
      <c r="D8" t="s">
        <v>7</v>
      </c>
    </row>
    <row r="9" spans="1:5" x14ac:dyDescent="0.4">
      <c r="A9">
        <v>1</v>
      </c>
      <c r="B9">
        <f>1.1^A9</f>
        <v>1.1000000000000001</v>
      </c>
      <c r="C9">
        <f>1.01^A9</f>
        <v>1.01</v>
      </c>
      <c r="D9">
        <f>1.001^A9</f>
        <v>1.0009999999999999</v>
      </c>
    </row>
    <row r="10" spans="1:5" x14ac:dyDescent="0.4">
      <c r="A10">
        <v>2</v>
      </c>
      <c r="B10">
        <f t="shared" ref="B10:B18" si="1">1.1^A10</f>
        <v>1.2100000000000002</v>
      </c>
      <c r="C10">
        <f t="shared" ref="C10:C73" si="2">1.01^A10</f>
        <v>1.0201</v>
      </c>
      <c r="D10">
        <f t="shared" ref="D10:D73" si="3">1.001^A10</f>
        <v>1.0020009999999997</v>
      </c>
    </row>
    <row r="11" spans="1:5" x14ac:dyDescent="0.4">
      <c r="A11">
        <v>3</v>
      </c>
      <c r="B11">
        <f t="shared" si="1"/>
        <v>1.3310000000000004</v>
      </c>
      <c r="C11">
        <f t="shared" si="2"/>
        <v>1.0303009999999999</v>
      </c>
      <c r="D11">
        <f t="shared" si="3"/>
        <v>1.0030030009999995</v>
      </c>
    </row>
    <row r="12" spans="1:5" x14ac:dyDescent="0.4">
      <c r="A12">
        <v>4</v>
      </c>
      <c r="B12">
        <f t="shared" si="1"/>
        <v>1.4641000000000004</v>
      </c>
      <c r="C12">
        <f t="shared" si="2"/>
        <v>1.04060401</v>
      </c>
      <c r="D12">
        <f t="shared" si="3"/>
        <v>1.0040060040009995</v>
      </c>
    </row>
    <row r="13" spans="1:5" x14ac:dyDescent="0.4">
      <c r="A13">
        <v>5</v>
      </c>
      <c r="B13">
        <f t="shared" si="1"/>
        <v>1.6105100000000006</v>
      </c>
      <c r="C13">
        <f t="shared" si="2"/>
        <v>1.0510100500999999</v>
      </c>
      <c r="D13">
        <f t="shared" si="3"/>
        <v>1.0050100100050003</v>
      </c>
    </row>
    <row r="14" spans="1:5" x14ac:dyDescent="0.4">
      <c r="A14">
        <v>6</v>
      </c>
      <c r="B14">
        <f t="shared" si="1"/>
        <v>1.7715610000000008</v>
      </c>
      <c r="C14">
        <f t="shared" si="2"/>
        <v>1.0615201506010001</v>
      </c>
      <c r="D14">
        <f t="shared" si="3"/>
        <v>1.0060150200150051</v>
      </c>
    </row>
    <row r="15" spans="1:5" x14ac:dyDescent="0.4">
      <c r="A15">
        <v>7</v>
      </c>
      <c r="B15">
        <f t="shared" si="1"/>
        <v>1.9487171000000012</v>
      </c>
      <c r="C15">
        <f t="shared" si="2"/>
        <v>1.0721353521070098</v>
      </c>
      <c r="D15">
        <f t="shared" si="3"/>
        <v>1.0070210350350199</v>
      </c>
    </row>
    <row r="16" spans="1:5" x14ac:dyDescent="0.4">
      <c r="A16">
        <v>8</v>
      </c>
      <c r="B16">
        <f t="shared" si="1"/>
        <v>2.1435888100000011</v>
      </c>
      <c r="C16">
        <f t="shared" si="2"/>
        <v>1.0828567056280802</v>
      </c>
      <c r="D16">
        <f t="shared" si="3"/>
        <v>1.008028056070055</v>
      </c>
    </row>
    <row r="17" spans="1:4" x14ac:dyDescent="0.4">
      <c r="A17">
        <v>9</v>
      </c>
      <c r="B17">
        <f t="shared" si="1"/>
        <v>2.3579476910000015</v>
      </c>
      <c r="C17">
        <f t="shared" si="2"/>
        <v>1.0936852726843611</v>
      </c>
      <c r="D17">
        <f t="shared" si="3"/>
        <v>1.009036084126125</v>
      </c>
    </row>
    <row r="18" spans="1:4" x14ac:dyDescent="0.4">
      <c r="A18">
        <v>10</v>
      </c>
      <c r="B18">
        <f t="shared" si="1"/>
        <v>2.5937424601000019</v>
      </c>
      <c r="C18">
        <f t="shared" si="2"/>
        <v>1.1046221254112047</v>
      </c>
      <c r="D18">
        <f t="shared" si="3"/>
        <v>1.0100451202102509</v>
      </c>
    </row>
    <row r="19" spans="1:4" x14ac:dyDescent="0.4">
      <c r="A19">
        <v>11</v>
      </c>
      <c r="C19">
        <f t="shared" si="2"/>
        <v>1.1156683466653166</v>
      </c>
      <c r="D19">
        <f t="shared" si="3"/>
        <v>1.0110551653304609</v>
      </c>
    </row>
    <row r="20" spans="1:4" x14ac:dyDescent="0.4">
      <c r="A20">
        <v>12</v>
      </c>
      <c r="C20">
        <f t="shared" si="2"/>
        <v>1.1268250301319698</v>
      </c>
      <c r="D20">
        <f t="shared" si="3"/>
        <v>1.0120662204957913</v>
      </c>
    </row>
    <row r="21" spans="1:4" x14ac:dyDescent="0.4">
      <c r="A21">
        <v>13</v>
      </c>
      <c r="C21">
        <f t="shared" si="2"/>
        <v>1.1380932804332895</v>
      </c>
      <c r="D21">
        <f t="shared" si="3"/>
        <v>1.0130782867162871</v>
      </c>
    </row>
    <row r="22" spans="1:4" x14ac:dyDescent="0.4">
      <c r="A22">
        <v>14</v>
      </c>
      <c r="C22">
        <f t="shared" si="2"/>
        <v>1.1494742132376226</v>
      </c>
      <c r="D22">
        <f t="shared" si="3"/>
        <v>1.014091365003003</v>
      </c>
    </row>
    <row r="23" spans="1:4" x14ac:dyDescent="0.4">
      <c r="A23">
        <v>15</v>
      </c>
      <c r="C23">
        <f t="shared" si="2"/>
        <v>1.1609689553699984</v>
      </c>
      <c r="D23">
        <f t="shared" si="3"/>
        <v>1.015105456368006</v>
      </c>
    </row>
    <row r="24" spans="1:4" x14ac:dyDescent="0.4">
      <c r="A24">
        <v>16</v>
      </c>
      <c r="C24">
        <f t="shared" si="2"/>
        <v>1.1725786449236988</v>
      </c>
      <c r="D24">
        <f t="shared" si="3"/>
        <v>1.0161205618243738</v>
      </c>
    </row>
    <row r="25" spans="1:4" x14ac:dyDescent="0.4">
      <c r="A25">
        <v>17</v>
      </c>
      <c r="C25">
        <f t="shared" si="2"/>
        <v>1.1843044313729358</v>
      </c>
      <c r="D25">
        <f t="shared" si="3"/>
        <v>1.017136682386198</v>
      </c>
    </row>
    <row r="26" spans="1:4" x14ac:dyDescent="0.4">
      <c r="A26">
        <v>18</v>
      </c>
      <c r="C26">
        <f t="shared" si="2"/>
        <v>1.1961474756866652</v>
      </c>
      <c r="D26">
        <f t="shared" si="3"/>
        <v>1.0181538190685842</v>
      </c>
    </row>
    <row r="27" spans="1:4" x14ac:dyDescent="0.4">
      <c r="A27">
        <v>19</v>
      </c>
      <c r="C27">
        <f t="shared" si="2"/>
        <v>1.2081089504435316</v>
      </c>
      <c r="D27">
        <f t="shared" si="3"/>
        <v>1.0191719728876525</v>
      </c>
    </row>
    <row r="28" spans="1:4" x14ac:dyDescent="0.4">
      <c r="A28">
        <v>20</v>
      </c>
      <c r="C28">
        <f t="shared" si="2"/>
        <v>1.220190039947967</v>
      </c>
      <c r="D28">
        <f t="shared" si="3"/>
        <v>1.0201911448605401</v>
      </c>
    </row>
    <row r="29" spans="1:4" x14ac:dyDescent="0.4">
      <c r="A29">
        <v>21</v>
      </c>
      <c r="C29">
        <f t="shared" si="2"/>
        <v>1.2323919403474466</v>
      </c>
      <c r="D29">
        <f t="shared" si="3"/>
        <v>1.0212113360054005</v>
      </c>
    </row>
    <row r="30" spans="1:4" x14ac:dyDescent="0.4">
      <c r="A30">
        <v>22</v>
      </c>
      <c r="C30">
        <f t="shared" si="2"/>
        <v>1.2447158597509214</v>
      </c>
      <c r="D30">
        <f t="shared" si="3"/>
        <v>1.0222325473414056</v>
      </c>
    </row>
    <row r="31" spans="1:4" x14ac:dyDescent="0.4">
      <c r="A31">
        <v>23</v>
      </c>
      <c r="C31">
        <f t="shared" si="2"/>
        <v>1.2571630183484304</v>
      </c>
      <c r="D31">
        <f t="shared" si="3"/>
        <v>1.0232547798887468</v>
      </c>
    </row>
    <row r="32" spans="1:4" x14ac:dyDescent="0.4">
      <c r="A32">
        <v>24</v>
      </c>
      <c r="C32">
        <f t="shared" si="2"/>
        <v>1.269734648531915</v>
      </c>
      <c r="D32">
        <f t="shared" si="3"/>
        <v>1.0242780346686358</v>
      </c>
    </row>
    <row r="33" spans="1:4" x14ac:dyDescent="0.4">
      <c r="A33">
        <v>25</v>
      </c>
      <c r="C33">
        <f t="shared" si="2"/>
        <v>1.2824319950172343</v>
      </c>
      <c r="D33">
        <f t="shared" si="3"/>
        <v>1.0253023127033043</v>
      </c>
    </row>
    <row r="34" spans="1:4" x14ac:dyDescent="0.4">
      <c r="A34">
        <v>26</v>
      </c>
      <c r="C34">
        <f t="shared" si="2"/>
        <v>1.2952563149674066</v>
      </c>
      <c r="D34">
        <f t="shared" si="3"/>
        <v>1.0263276150160074</v>
      </c>
    </row>
    <row r="35" spans="1:4" x14ac:dyDescent="0.4">
      <c r="A35">
        <v>27</v>
      </c>
      <c r="C35">
        <f t="shared" si="2"/>
        <v>1.3082088781170802</v>
      </c>
      <c r="D35">
        <f t="shared" si="3"/>
        <v>1.0273539426310232</v>
      </c>
    </row>
    <row r="36" spans="1:4" x14ac:dyDescent="0.4">
      <c r="A36">
        <v>28</v>
      </c>
      <c r="C36">
        <f t="shared" si="2"/>
        <v>1.3212909668982511</v>
      </c>
      <c r="D36">
        <f t="shared" si="3"/>
        <v>1.0283812965736541</v>
      </c>
    </row>
    <row r="37" spans="1:4" x14ac:dyDescent="0.4">
      <c r="A37">
        <v>29</v>
      </c>
      <c r="C37">
        <f t="shared" si="2"/>
        <v>1.3345038765672337</v>
      </c>
      <c r="D37">
        <f t="shared" si="3"/>
        <v>1.0294096778702277</v>
      </c>
    </row>
    <row r="38" spans="1:4" x14ac:dyDescent="0.4">
      <c r="A38">
        <v>30</v>
      </c>
      <c r="C38">
        <f t="shared" si="2"/>
        <v>1.3478489153329063</v>
      </c>
      <c r="D38">
        <f t="shared" si="3"/>
        <v>1.0304390875480975</v>
      </c>
    </row>
    <row r="39" spans="1:4" x14ac:dyDescent="0.4">
      <c r="A39">
        <v>31</v>
      </c>
      <c r="C39">
        <f t="shared" si="2"/>
        <v>1.3613274044862349</v>
      </c>
      <c r="D39">
        <f t="shared" si="3"/>
        <v>1.0314695266356457</v>
      </c>
    </row>
    <row r="40" spans="1:4" x14ac:dyDescent="0.4">
      <c r="A40">
        <v>32</v>
      </c>
      <c r="C40">
        <f t="shared" si="2"/>
        <v>1.3749406785310976</v>
      </c>
      <c r="D40">
        <f t="shared" si="3"/>
        <v>1.0325009961622811</v>
      </c>
    </row>
    <row r="41" spans="1:4" x14ac:dyDescent="0.4">
      <c r="A41">
        <v>33</v>
      </c>
      <c r="C41">
        <f t="shared" si="2"/>
        <v>1.3886900853164086</v>
      </c>
      <c r="D41">
        <f t="shared" si="3"/>
        <v>1.0335334971584433</v>
      </c>
    </row>
    <row r="42" spans="1:4" x14ac:dyDescent="0.4">
      <c r="A42">
        <v>34</v>
      </c>
      <c r="C42">
        <f t="shared" si="2"/>
        <v>1.4025769861695727</v>
      </c>
      <c r="D42">
        <f t="shared" si="3"/>
        <v>1.0345670306556014</v>
      </c>
    </row>
    <row r="43" spans="1:4" x14ac:dyDescent="0.4">
      <c r="A43">
        <v>35</v>
      </c>
      <c r="C43">
        <f t="shared" si="2"/>
        <v>1.4166027560312682</v>
      </c>
      <c r="D43">
        <f t="shared" si="3"/>
        <v>1.0356015976862569</v>
      </c>
    </row>
    <row r="44" spans="1:4" x14ac:dyDescent="0.4">
      <c r="A44">
        <v>36</v>
      </c>
      <c r="C44">
        <f t="shared" si="2"/>
        <v>1.430768783591581</v>
      </c>
      <c r="D44">
        <f t="shared" si="3"/>
        <v>1.0366371992839432</v>
      </c>
    </row>
    <row r="45" spans="1:4" x14ac:dyDescent="0.4">
      <c r="A45">
        <v>37</v>
      </c>
      <c r="C45">
        <f t="shared" si="2"/>
        <v>1.4450764714274968</v>
      </c>
      <c r="D45">
        <f t="shared" si="3"/>
        <v>1.037673836483227</v>
      </c>
    </row>
    <row r="46" spans="1:4" x14ac:dyDescent="0.4">
      <c r="A46">
        <v>38</v>
      </c>
      <c r="C46">
        <f t="shared" si="2"/>
        <v>1.4595272361417719</v>
      </c>
      <c r="D46">
        <f t="shared" si="3"/>
        <v>1.03871151031971</v>
      </c>
    </row>
    <row r="47" spans="1:4" x14ac:dyDescent="0.4">
      <c r="A47">
        <v>39</v>
      </c>
      <c r="C47">
        <f t="shared" si="2"/>
        <v>1.4741225085031893</v>
      </c>
      <c r="D47">
        <f t="shared" si="3"/>
        <v>1.0397502218300294</v>
      </c>
    </row>
    <row r="48" spans="1:4" x14ac:dyDescent="0.4">
      <c r="A48">
        <v>40</v>
      </c>
      <c r="C48">
        <f t="shared" si="2"/>
        <v>1.4888637335882215</v>
      </c>
      <c r="D48">
        <f t="shared" si="3"/>
        <v>1.0407899720518594</v>
      </c>
    </row>
    <row r="49" spans="1:4" x14ac:dyDescent="0.4">
      <c r="A49">
        <v>41</v>
      </c>
      <c r="C49">
        <f t="shared" si="2"/>
        <v>1.5037523709241039</v>
      </c>
      <c r="D49">
        <f t="shared" si="3"/>
        <v>1.0418307620239113</v>
      </c>
    </row>
    <row r="50" spans="1:4" x14ac:dyDescent="0.4">
      <c r="A50">
        <v>42</v>
      </c>
      <c r="C50">
        <f t="shared" si="2"/>
        <v>1.5187898946333451</v>
      </c>
      <c r="D50">
        <f t="shared" si="3"/>
        <v>1.042872592785935</v>
      </c>
    </row>
    <row r="51" spans="1:4" x14ac:dyDescent="0.4">
      <c r="A51">
        <v>43</v>
      </c>
      <c r="C51">
        <f t="shared" si="2"/>
        <v>1.5339777935796781</v>
      </c>
      <c r="D51">
        <f t="shared" si="3"/>
        <v>1.0439154653787206</v>
      </c>
    </row>
    <row r="52" spans="1:4" x14ac:dyDescent="0.4">
      <c r="A52">
        <v>44</v>
      </c>
      <c r="C52">
        <f t="shared" si="2"/>
        <v>1.549317571515475</v>
      </c>
      <c r="D52">
        <f t="shared" si="3"/>
        <v>1.0449593808440993</v>
      </c>
    </row>
    <row r="53" spans="1:4" x14ac:dyDescent="0.4">
      <c r="A53">
        <v>45</v>
      </c>
      <c r="C53">
        <f t="shared" si="2"/>
        <v>1.5648107472306299</v>
      </c>
      <c r="D53">
        <f t="shared" si="3"/>
        <v>1.0460043402249435</v>
      </c>
    </row>
    <row r="54" spans="1:4" x14ac:dyDescent="0.4">
      <c r="A54">
        <v>46</v>
      </c>
      <c r="C54">
        <f t="shared" si="2"/>
        <v>1.5804588547029363</v>
      </c>
      <c r="D54">
        <f t="shared" si="3"/>
        <v>1.047050344565168</v>
      </c>
    </row>
    <row r="55" spans="1:4" x14ac:dyDescent="0.4">
      <c r="A55">
        <v>47</v>
      </c>
      <c r="C55">
        <f t="shared" si="2"/>
        <v>1.5962634432499652</v>
      </c>
      <c r="D55">
        <f t="shared" si="3"/>
        <v>1.0480973949097332</v>
      </c>
    </row>
    <row r="56" spans="1:4" x14ac:dyDescent="0.4">
      <c r="A56">
        <v>48</v>
      </c>
      <c r="C56">
        <f t="shared" si="2"/>
        <v>1.6122260776824653</v>
      </c>
      <c r="D56">
        <f t="shared" si="3"/>
        <v>1.0491454923046426</v>
      </c>
    </row>
    <row r="57" spans="1:4" x14ac:dyDescent="0.4">
      <c r="A57">
        <v>49</v>
      </c>
      <c r="C57">
        <f t="shared" si="2"/>
        <v>1.6283483384592901</v>
      </c>
      <c r="D57">
        <f t="shared" si="3"/>
        <v>1.0501946377969471</v>
      </c>
    </row>
    <row r="58" spans="1:4" x14ac:dyDescent="0.4">
      <c r="A58">
        <v>50</v>
      </c>
      <c r="C58">
        <f t="shared" si="2"/>
        <v>1.6446318218438831</v>
      </c>
      <c r="D58">
        <f t="shared" si="3"/>
        <v>1.0512448324347441</v>
      </c>
    </row>
    <row r="59" spans="1:4" x14ac:dyDescent="0.4">
      <c r="A59">
        <v>51</v>
      </c>
      <c r="C59">
        <f t="shared" si="2"/>
        <v>1.6610781400623216</v>
      </c>
      <c r="D59">
        <f t="shared" si="3"/>
        <v>1.0522960772671786</v>
      </c>
    </row>
    <row r="60" spans="1:4" x14ac:dyDescent="0.4">
      <c r="A60">
        <v>52</v>
      </c>
      <c r="C60">
        <f t="shared" si="2"/>
        <v>1.6776889214629449</v>
      </c>
      <c r="D60">
        <f t="shared" si="3"/>
        <v>1.0533483733444455</v>
      </c>
    </row>
    <row r="61" spans="1:4" x14ac:dyDescent="0.4">
      <c r="A61">
        <v>53</v>
      </c>
      <c r="C61">
        <f t="shared" si="2"/>
        <v>1.6944658106775741</v>
      </c>
      <c r="D61">
        <f t="shared" si="3"/>
        <v>1.0544017217177899</v>
      </c>
    </row>
    <row r="62" spans="1:4" x14ac:dyDescent="0.4">
      <c r="A62">
        <v>54</v>
      </c>
      <c r="C62">
        <f t="shared" si="2"/>
        <v>1.7114104687843503</v>
      </c>
      <c r="D62">
        <f t="shared" si="3"/>
        <v>1.0554561234395075</v>
      </c>
    </row>
    <row r="63" spans="1:4" x14ac:dyDescent="0.4">
      <c r="A63">
        <v>55</v>
      </c>
      <c r="C63">
        <f t="shared" si="2"/>
        <v>1.7285245734721935</v>
      </c>
      <c r="D63">
        <f t="shared" si="3"/>
        <v>1.0565115795629467</v>
      </c>
    </row>
    <row r="64" spans="1:4" x14ac:dyDescent="0.4">
      <c r="A64">
        <v>56</v>
      </c>
      <c r="C64">
        <f t="shared" si="2"/>
        <v>1.7458098192069158</v>
      </c>
      <c r="D64">
        <f t="shared" si="3"/>
        <v>1.0575680911425098</v>
      </c>
    </row>
    <row r="65" spans="1:4" x14ac:dyDescent="0.4">
      <c r="A65">
        <v>57</v>
      </c>
      <c r="C65">
        <f t="shared" si="2"/>
        <v>1.7632679173989851</v>
      </c>
      <c r="D65">
        <f t="shared" si="3"/>
        <v>1.0586256592336523</v>
      </c>
    </row>
    <row r="66" spans="1:4" x14ac:dyDescent="0.4">
      <c r="A66">
        <v>58</v>
      </c>
      <c r="C66">
        <f t="shared" si="2"/>
        <v>1.7809005965729749</v>
      </c>
      <c r="D66">
        <f t="shared" si="3"/>
        <v>1.0596842848928858</v>
      </c>
    </row>
    <row r="67" spans="1:4" x14ac:dyDescent="0.4">
      <c r="A67">
        <v>59</v>
      </c>
      <c r="C67">
        <f t="shared" si="2"/>
        <v>1.7987096025387042</v>
      </c>
      <c r="D67">
        <f t="shared" si="3"/>
        <v>1.0607439691777785</v>
      </c>
    </row>
    <row r="68" spans="1:4" x14ac:dyDescent="0.4">
      <c r="A68">
        <v>60</v>
      </c>
      <c r="C68">
        <f t="shared" si="2"/>
        <v>1.8166966985640913</v>
      </c>
      <c r="D68">
        <f t="shared" si="3"/>
        <v>1.0618047131469561</v>
      </c>
    </row>
    <row r="69" spans="1:4" x14ac:dyDescent="0.4">
      <c r="A69">
        <v>61</v>
      </c>
      <c r="C69">
        <f t="shared" si="2"/>
        <v>1.8348636655497323</v>
      </c>
      <c r="D69">
        <f t="shared" si="3"/>
        <v>1.0628665178601031</v>
      </c>
    </row>
    <row r="70" spans="1:4" x14ac:dyDescent="0.4">
      <c r="A70">
        <v>62</v>
      </c>
      <c r="C70">
        <f t="shared" si="2"/>
        <v>1.85321230220523</v>
      </c>
      <c r="D70">
        <f t="shared" si="3"/>
        <v>1.0639293843779627</v>
      </c>
    </row>
    <row r="71" spans="1:4" x14ac:dyDescent="0.4">
      <c r="A71">
        <v>63</v>
      </c>
      <c r="C71">
        <f t="shared" si="2"/>
        <v>1.8717444252272817</v>
      </c>
      <c r="D71">
        <f t="shared" si="3"/>
        <v>1.0649933137623406</v>
      </c>
    </row>
    <row r="72" spans="1:4" x14ac:dyDescent="0.4">
      <c r="A72">
        <v>64</v>
      </c>
      <c r="C72">
        <f t="shared" si="2"/>
        <v>1.890461869479555</v>
      </c>
      <c r="D72">
        <f t="shared" si="3"/>
        <v>1.0660583070761027</v>
      </c>
    </row>
    <row r="73" spans="1:4" x14ac:dyDescent="0.4">
      <c r="A73">
        <v>65</v>
      </c>
      <c r="C73">
        <f t="shared" si="2"/>
        <v>1.9093664881743506</v>
      </c>
      <c r="D73">
        <f t="shared" si="3"/>
        <v>1.0671243653831788</v>
      </c>
    </row>
    <row r="74" spans="1:4" x14ac:dyDescent="0.4">
      <c r="A74">
        <v>66</v>
      </c>
      <c r="C74">
        <f t="shared" ref="C74:C110" si="4">1.01^A74</f>
        <v>1.9284601530560941</v>
      </c>
      <c r="D74">
        <f t="shared" ref="D74:D108" si="5">1.001^A74</f>
        <v>1.0681914897485616</v>
      </c>
    </row>
    <row r="75" spans="1:4" x14ac:dyDescent="0.4">
      <c r="A75">
        <v>67</v>
      </c>
      <c r="C75">
        <f t="shared" si="4"/>
        <v>1.9477447545866549</v>
      </c>
      <c r="D75">
        <f t="shared" si="5"/>
        <v>1.0692596812383099</v>
      </c>
    </row>
    <row r="76" spans="1:4" x14ac:dyDescent="0.4">
      <c r="A76">
        <v>68</v>
      </c>
      <c r="C76">
        <f t="shared" si="4"/>
        <v>1.9672222021325216</v>
      </c>
      <c r="D76">
        <f t="shared" si="5"/>
        <v>1.0703289409195482</v>
      </c>
    </row>
    <row r="77" spans="1:4" x14ac:dyDescent="0.4">
      <c r="A77">
        <v>69</v>
      </c>
      <c r="C77">
        <f t="shared" si="4"/>
        <v>1.9868944241538466</v>
      </c>
      <c r="D77">
        <f t="shared" si="5"/>
        <v>1.0713992698604677</v>
      </c>
    </row>
    <row r="78" spans="1:4" x14ac:dyDescent="0.4">
      <c r="A78">
        <v>70</v>
      </c>
      <c r="C78">
        <f t="shared" si="4"/>
        <v>2.0067633683953856</v>
      </c>
      <c r="D78">
        <f t="shared" si="5"/>
        <v>1.0724706691303278</v>
      </c>
    </row>
    <row r="79" spans="1:4" x14ac:dyDescent="0.4">
      <c r="A79">
        <v>71</v>
      </c>
      <c r="C79">
        <f t="shared" si="4"/>
        <v>2.0268310020793385</v>
      </c>
      <c r="D79">
        <f t="shared" si="5"/>
        <v>1.0735431397994581</v>
      </c>
    </row>
    <row r="80" spans="1:4" x14ac:dyDescent="0.4">
      <c r="A80">
        <v>72</v>
      </c>
      <c r="C80">
        <f t="shared" si="4"/>
        <v>2.0470993121001326</v>
      </c>
      <c r="D80">
        <f t="shared" si="5"/>
        <v>1.0746166829392576</v>
      </c>
    </row>
    <row r="81" spans="1:4" x14ac:dyDescent="0.4">
      <c r="A81">
        <v>73</v>
      </c>
      <c r="C81">
        <f t="shared" si="4"/>
        <v>2.0675703052211341</v>
      </c>
      <c r="D81">
        <f t="shared" si="5"/>
        <v>1.0756912996221968</v>
      </c>
    </row>
    <row r="82" spans="1:4" x14ac:dyDescent="0.4">
      <c r="A82">
        <v>74</v>
      </c>
      <c r="C82">
        <f t="shared" si="4"/>
        <v>2.0882460082733454</v>
      </c>
      <c r="D82">
        <f t="shared" si="5"/>
        <v>1.0767669909218187</v>
      </c>
    </row>
    <row r="83" spans="1:4" x14ac:dyDescent="0.4">
      <c r="A83">
        <v>75</v>
      </c>
      <c r="C83">
        <f t="shared" si="4"/>
        <v>2.1091284683560785</v>
      </c>
      <c r="D83">
        <f t="shared" si="5"/>
        <v>1.0778437579127402</v>
      </c>
    </row>
    <row r="84" spans="1:4" x14ac:dyDescent="0.4">
      <c r="A84">
        <v>76</v>
      </c>
      <c r="C84">
        <f t="shared" si="4"/>
        <v>2.1302197530396394</v>
      </c>
      <c r="D84">
        <f t="shared" si="5"/>
        <v>1.0789216016706529</v>
      </c>
    </row>
    <row r="85" spans="1:4" x14ac:dyDescent="0.4">
      <c r="A85">
        <v>77</v>
      </c>
      <c r="C85">
        <f t="shared" si="4"/>
        <v>2.1515219505700358</v>
      </c>
      <c r="D85">
        <f t="shared" si="5"/>
        <v>1.0800005232723235</v>
      </c>
    </row>
    <row r="86" spans="1:4" x14ac:dyDescent="0.4">
      <c r="A86">
        <v>78</v>
      </c>
      <c r="C86">
        <f t="shared" si="4"/>
        <v>2.1730371700757365</v>
      </c>
      <c r="D86">
        <f t="shared" si="5"/>
        <v>1.0810805237955956</v>
      </c>
    </row>
    <row r="87" spans="1:4" x14ac:dyDescent="0.4">
      <c r="A87">
        <v>79</v>
      </c>
      <c r="C87">
        <f t="shared" si="4"/>
        <v>2.1947675417764931</v>
      </c>
      <c r="D87">
        <f t="shared" si="5"/>
        <v>1.0821616043193911</v>
      </c>
    </row>
    <row r="88" spans="1:4" x14ac:dyDescent="0.4">
      <c r="A88">
        <v>80</v>
      </c>
      <c r="C88">
        <f t="shared" si="4"/>
        <v>2.2167152171942588</v>
      </c>
      <c r="D88">
        <f t="shared" si="5"/>
        <v>1.0832437659237104</v>
      </c>
    </row>
    <row r="89" spans="1:4" x14ac:dyDescent="0.4">
      <c r="A89">
        <v>81</v>
      </c>
      <c r="C89">
        <f t="shared" si="4"/>
        <v>2.2388823693662014</v>
      </c>
      <c r="D89">
        <f t="shared" si="5"/>
        <v>1.0843270096896338</v>
      </c>
    </row>
    <row r="90" spans="1:4" x14ac:dyDescent="0.4">
      <c r="A90">
        <v>82</v>
      </c>
      <c r="C90">
        <f t="shared" si="4"/>
        <v>2.2612711930598639</v>
      </c>
      <c r="D90">
        <f t="shared" si="5"/>
        <v>1.0854113366993234</v>
      </c>
    </row>
    <row r="91" spans="1:4" x14ac:dyDescent="0.4">
      <c r="A91">
        <v>83</v>
      </c>
      <c r="C91">
        <f t="shared" si="4"/>
        <v>2.283883904990462</v>
      </c>
      <c r="D91">
        <f t="shared" si="5"/>
        <v>1.0864967480360224</v>
      </c>
    </row>
    <row r="92" spans="1:4" x14ac:dyDescent="0.4">
      <c r="A92">
        <v>84</v>
      </c>
      <c r="C92">
        <f t="shared" si="4"/>
        <v>2.3067227440403668</v>
      </c>
      <c r="D92">
        <f t="shared" si="5"/>
        <v>1.0875832447840583</v>
      </c>
    </row>
    <row r="93" spans="1:4" x14ac:dyDescent="0.4">
      <c r="A93">
        <v>85</v>
      </c>
      <c r="C93">
        <f t="shared" si="4"/>
        <v>2.3297899714807699</v>
      </c>
      <c r="D93">
        <f t="shared" si="5"/>
        <v>1.0886708280288424</v>
      </c>
    </row>
    <row r="94" spans="1:4" x14ac:dyDescent="0.4">
      <c r="A94">
        <v>86</v>
      </c>
      <c r="C94">
        <f t="shared" si="4"/>
        <v>2.3530878711955783</v>
      </c>
      <c r="D94">
        <f t="shared" si="5"/>
        <v>1.0897594988568708</v>
      </c>
    </row>
    <row r="95" spans="1:4" x14ac:dyDescent="0.4">
      <c r="A95">
        <v>87</v>
      </c>
      <c r="C95">
        <f t="shared" si="4"/>
        <v>2.3766187499075335</v>
      </c>
      <c r="D95">
        <f t="shared" si="5"/>
        <v>1.0908492583557274</v>
      </c>
    </row>
    <row r="96" spans="1:4" x14ac:dyDescent="0.4">
      <c r="A96">
        <v>88</v>
      </c>
      <c r="C96">
        <f t="shared" si="4"/>
        <v>2.4003849374066095</v>
      </c>
      <c r="D96">
        <f t="shared" si="5"/>
        <v>1.0919401076140836</v>
      </c>
    </row>
    <row r="97" spans="1:4" x14ac:dyDescent="0.4">
      <c r="A97">
        <v>89</v>
      </c>
      <c r="C97">
        <f t="shared" si="4"/>
        <v>2.4243887867806762</v>
      </c>
      <c r="D97">
        <f t="shared" si="5"/>
        <v>1.0930320477216975</v>
      </c>
    </row>
    <row r="98" spans="1:4" x14ac:dyDescent="0.4">
      <c r="A98">
        <v>90</v>
      </c>
      <c r="C98">
        <f t="shared" si="4"/>
        <v>2.4486326746484828</v>
      </c>
      <c r="D98">
        <f t="shared" si="5"/>
        <v>1.0941250797694191</v>
      </c>
    </row>
    <row r="99" spans="1:4" x14ac:dyDescent="0.4">
      <c r="A99">
        <v>91</v>
      </c>
      <c r="C99">
        <f t="shared" si="4"/>
        <v>2.4731190013949669</v>
      </c>
      <c r="D99">
        <f t="shared" si="5"/>
        <v>1.0952192048491882</v>
      </c>
    </row>
    <row r="100" spans="1:4" x14ac:dyDescent="0.4">
      <c r="A100">
        <v>92</v>
      </c>
      <c r="C100">
        <f t="shared" si="4"/>
        <v>2.4978501914089164</v>
      </c>
      <c r="D100">
        <f t="shared" si="5"/>
        <v>1.0963144240540372</v>
      </c>
    </row>
    <row r="101" spans="1:4" x14ac:dyDescent="0.4">
      <c r="A101">
        <v>93</v>
      </c>
      <c r="C101">
        <f t="shared" si="4"/>
        <v>2.5228286933230057</v>
      </c>
      <c r="D101">
        <f t="shared" si="5"/>
        <v>1.0974107384780913</v>
      </c>
    </row>
    <row r="102" spans="1:4" x14ac:dyDescent="0.4">
      <c r="A102">
        <v>94</v>
      </c>
      <c r="C102">
        <f t="shared" si="4"/>
        <v>2.5480569802562365</v>
      </c>
      <c r="D102">
        <f t="shared" si="5"/>
        <v>1.0985081492165689</v>
      </c>
    </row>
    <row r="103" spans="1:4" x14ac:dyDescent="0.4">
      <c r="A103">
        <v>95</v>
      </c>
      <c r="C103">
        <f t="shared" si="4"/>
        <v>2.573537550058798</v>
      </c>
      <c r="D103">
        <f t="shared" si="5"/>
        <v>1.0996066573657854</v>
      </c>
    </row>
    <row r="104" spans="1:4" x14ac:dyDescent="0.4">
      <c r="A104">
        <v>96</v>
      </c>
      <c r="C104">
        <f t="shared" si="4"/>
        <v>2.5992729255593865</v>
      </c>
      <c r="D104">
        <f t="shared" si="5"/>
        <v>1.1007062640231511</v>
      </c>
    </row>
    <row r="105" spans="1:4" x14ac:dyDescent="0.4">
      <c r="A105">
        <v>97</v>
      </c>
      <c r="C105">
        <f t="shared" si="4"/>
        <v>2.6252656548149806</v>
      </c>
      <c r="D105">
        <f t="shared" si="5"/>
        <v>1.1018069702871742</v>
      </c>
    </row>
    <row r="106" spans="1:4" x14ac:dyDescent="0.4">
      <c r="A106">
        <v>98</v>
      </c>
      <c r="C106">
        <f t="shared" si="4"/>
        <v>2.6515183113631302</v>
      </c>
      <c r="D106">
        <f t="shared" si="5"/>
        <v>1.1029087772574608</v>
      </c>
    </row>
    <row r="107" spans="1:4" x14ac:dyDescent="0.4">
      <c r="A107">
        <v>99</v>
      </c>
      <c r="C107">
        <f t="shared" si="4"/>
        <v>2.678033494476761</v>
      </c>
      <c r="D107">
        <f t="shared" si="5"/>
        <v>1.1040116860347182</v>
      </c>
    </row>
    <row r="108" spans="1:4" x14ac:dyDescent="0.4">
      <c r="A108">
        <v>100</v>
      </c>
      <c r="C108">
        <f t="shared" si="4"/>
        <v>2.7048138294215289</v>
      </c>
      <c r="D108">
        <f t="shared" si="5"/>
        <v>1.105115697720753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tarou itirou</dc:creator>
  <cp:lastModifiedBy>tarou itirou</cp:lastModifiedBy>
  <dcterms:created xsi:type="dcterms:W3CDTF">2020-11-06T21:17:37Z</dcterms:created>
  <dcterms:modified xsi:type="dcterms:W3CDTF">2020-11-06T21:25:26Z</dcterms:modified>
</cp:coreProperties>
</file>