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75" yWindow="122" windowWidth="19780" windowHeight="12077"/>
  </bookViews>
  <sheets>
    <sheet name="Tokamak" sheetId="2" r:id="rId1"/>
  </sheets>
  <calcPr calcId="145621"/>
</workbook>
</file>

<file path=xl/sharedStrings.xml><?xml version="1.0" encoding="utf-8"?>
<sst xmlns="http://schemas.openxmlformats.org/spreadsheetml/2006/main" count="29" uniqueCount="13">
  <si>
    <t>TF_Coil</t>
  </si>
  <si>
    <t>Rad</t>
  </si>
  <si>
    <t>z</t>
  </si>
  <si>
    <t>Vessel</t>
  </si>
  <si>
    <t>Vessel ports</t>
  </si>
  <si>
    <t>TF external</t>
  </si>
  <si>
    <t>TF internal</t>
  </si>
  <si>
    <t>Blanket</t>
  </si>
  <si>
    <t>Plasma</t>
  </si>
  <si>
    <t>VV outer shell</t>
  </si>
  <si>
    <t>VV inner shell</t>
  </si>
  <si>
    <t>Divertor</t>
  </si>
  <si>
    <t>X-point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</si>
</sst>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0"/>
          <c:order val="0"/>
          <c:tx>
            <c:strRef>
              <c:f>Tokamak!$P$1</c:f>
              <c:strCache>
                <c:ptCount val="1"/>
                <c:pt idx="0">
                  <c:v>Plasma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Tokamak!$P$4:$P$7000</c:f>
              <c:numCache>
                <c:formatCode>General</c:formatCode>
                <c:ptCount val="6997"/>
                <c:pt idx="0">
                  <c:v>7637</c:v>
                </c:pt>
                <c:pt idx="1">
                  <c:v>8830</c:v>
                </c:pt>
                <c:pt idx="2">
                  <c:v>6146</c:v>
                </c:pt>
                <c:pt idx="3">
                  <c:v>6146</c:v>
                </c:pt>
                <c:pt idx="4">
                  <c:v>12000</c:v>
                </c:pt>
                <c:pt idx="5">
                  <c:v>12000</c:v>
                </c:pt>
                <c:pt idx="6">
                  <c:v>6420</c:v>
                </c:pt>
                <c:pt idx="7">
                  <c:v>8307</c:v>
                </c:pt>
                <c:pt idx="8">
                  <c:v>8246</c:v>
                </c:pt>
                <c:pt idx="9">
                  <c:v>8417</c:v>
                </c:pt>
                <c:pt idx="10">
                  <c:v>9302</c:v>
                </c:pt>
                <c:pt idx="11">
                  <c:v>5807</c:v>
                </c:pt>
                <c:pt idx="12">
                  <c:v>6409</c:v>
                </c:pt>
                <c:pt idx="13">
                  <c:v>6542</c:v>
                </c:pt>
                <c:pt idx="14">
                  <c:v>7935</c:v>
                </c:pt>
                <c:pt idx="15">
                  <c:v>8233</c:v>
                </c:pt>
                <c:pt idx="16">
                  <c:v>8532</c:v>
                </c:pt>
                <c:pt idx="17">
                  <c:v>6146</c:v>
                </c:pt>
                <c:pt idx="18">
                  <c:v>12000</c:v>
                </c:pt>
                <c:pt idx="19">
                  <c:v>6616</c:v>
                </c:pt>
                <c:pt idx="20">
                  <c:v>6847</c:v>
                </c:pt>
                <c:pt idx="21">
                  <c:v>7107</c:v>
                </c:pt>
                <c:pt idx="22">
                  <c:v>7390</c:v>
                </c:pt>
                <c:pt idx="23">
                  <c:v>7689</c:v>
                </c:pt>
                <c:pt idx="24">
                  <c:v>7998</c:v>
                </c:pt>
                <c:pt idx="25">
                  <c:v>8277</c:v>
                </c:pt>
                <c:pt idx="26">
                  <c:v>8638</c:v>
                </c:pt>
                <c:pt idx="27">
                  <c:v>8859</c:v>
                </c:pt>
                <c:pt idx="28">
                  <c:v>9080</c:v>
                </c:pt>
                <c:pt idx="29">
                  <c:v>6108</c:v>
                </c:pt>
                <c:pt idx="30">
                  <c:v>6481</c:v>
                </c:pt>
              </c:numCache>
            </c:numRef>
          </c:xVal>
          <c:yVal>
            <c:numRef>
              <c:f>Tokamak!$Q$4:$Q$7000</c:f>
              <c:numCache>
                <c:formatCode>General</c:formatCode>
                <c:ptCount val="6997"/>
                <c:pt idx="0">
                  <c:v>4966</c:v>
                </c:pt>
                <c:pt idx="1">
                  <c:v>4966</c:v>
                </c:pt>
                <c:pt idx="2">
                  <c:v>686</c:v>
                </c:pt>
                <c:pt idx="3">
                  <c:v>-16</c:v>
                </c:pt>
                <c:pt idx="4">
                  <c:v>645</c:v>
                </c:pt>
                <c:pt idx="5">
                  <c:v>42</c:v>
                </c:pt>
                <c:pt idx="6">
                  <c:v>-5908</c:v>
                </c:pt>
                <c:pt idx="7">
                  <c:v>-6753</c:v>
                </c:pt>
                <c:pt idx="8">
                  <c:v>-6056</c:v>
                </c:pt>
                <c:pt idx="9">
                  <c:v>-5976</c:v>
                </c:pt>
                <c:pt idx="10">
                  <c:v>-6861</c:v>
                </c:pt>
                <c:pt idx="11">
                  <c:v>-5327</c:v>
                </c:pt>
                <c:pt idx="12">
                  <c:v>-5107</c:v>
                </c:pt>
                <c:pt idx="13">
                  <c:v>-5219</c:v>
                </c:pt>
                <c:pt idx="14">
                  <c:v>4966</c:v>
                </c:pt>
                <c:pt idx="15">
                  <c:v>4966</c:v>
                </c:pt>
                <c:pt idx="16">
                  <c:v>4966</c:v>
                </c:pt>
                <c:pt idx="17">
                  <c:v>335</c:v>
                </c:pt>
                <c:pt idx="18">
                  <c:v>344</c:v>
                </c:pt>
                <c:pt idx="19">
                  <c:v>-6148</c:v>
                </c:pt>
                <c:pt idx="20">
                  <c:v>-6356</c:v>
                </c:pt>
                <c:pt idx="21">
                  <c:v>-6525</c:v>
                </c:pt>
                <c:pt idx="22">
                  <c:v>-6651</c:v>
                </c:pt>
                <c:pt idx="23">
                  <c:v>-6733</c:v>
                </c:pt>
                <c:pt idx="24">
                  <c:v>-6767</c:v>
                </c:pt>
                <c:pt idx="25">
                  <c:v>-6404</c:v>
                </c:pt>
                <c:pt idx="26">
                  <c:v>-6198</c:v>
                </c:pt>
                <c:pt idx="27">
                  <c:v>-6419</c:v>
                </c:pt>
                <c:pt idx="28">
                  <c:v>-6640</c:v>
                </c:pt>
                <c:pt idx="29">
                  <c:v>-5217</c:v>
                </c:pt>
                <c:pt idx="30">
                  <c:v>-5563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Tokamak!$D$2</c:f>
              <c:strCache>
                <c:ptCount val="1"/>
                <c:pt idx="0">
                  <c:v>TF external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4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Tokamak!$D$4:$D$7000</c:f>
              <c:numCache>
                <c:formatCode>General</c:formatCode>
                <c:ptCount val="6997"/>
                <c:pt idx="0">
                  <c:v>3351</c:v>
                </c:pt>
                <c:pt idx="1">
                  <c:v>3351</c:v>
                </c:pt>
                <c:pt idx="2">
                  <c:v>8546</c:v>
                </c:pt>
                <c:pt idx="3">
                  <c:v>15385</c:v>
                </c:pt>
                <c:pt idx="4">
                  <c:v>16558</c:v>
                </c:pt>
                <c:pt idx="5">
                  <c:v>15537</c:v>
                </c:pt>
                <c:pt idx="6">
                  <c:v>8546</c:v>
                </c:pt>
                <c:pt idx="7">
                  <c:v>3351</c:v>
                </c:pt>
                <c:pt idx="8">
                  <c:v>3351</c:v>
                </c:pt>
                <c:pt idx="9">
                  <c:v>3351</c:v>
                </c:pt>
                <c:pt idx="10">
                  <c:v>3351</c:v>
                </c:pt>
                <c:pt idx="11">
                  <c:v>3351</c:v>
                </c:pt>
                <c:pt idx="12">
                  <c:v>3351</c:v>
                </c:pt>
                <c:pt idx="13">
                  <c:v>3351</c:v>
                </c:pt>
                <c:pt idx="14">
                  <c:v>3351</c:v>
                </c:pt>
                <c:pt idx="15">
                  <c:v>3351</c:v>
                </c:pt>
                <c:pt idx="16">
                  <c:v>3351</c:v>
                </c:pt>
                <c:pt idx="17">
                  <c:v>3351</c:v>
                </c:pt>
                <c:pt idx="18">
                  <c:v>3351</c:v>
                </c:pt>
                <c:pt idx="19">
                  <c:v>3351</c:v>
                </c:pt>
                <c:pt idx="20">
                  <c:v>3351</c:v>
                </c:pt>
                <c:pt idx="21">
                  <c:v>3351</c:v>
                </c:pt>
                <c:pt idx="22">
                  <c:v>3351</c:v>
                </c:pt>
                <c:pt idx="23">
                  <c:v>3351</c:v>
                </c:pt>
                <c:pt idx="24">
                  <c:v>3351</c:v>
                </c:pt>
                <c:pt idx="25">
                  <c:v>3351</c:v>
                </c:pt>
                <c:pt idx="26">
                  <c:v>3351</c:v>
                </c:pt>
                <c:pt idx="27">
                  <c:v>3351</c:v>
                </c:pt>
                <c:pt idx="28">
                  <c:v>3351</c:v>
                </c:pt>
                <c:pt idx="29">
                  <c:v>3351</c:v>
                </c:pt>
                <c:pt idx="30">
                  <c:v>3351</c:v>
                </c:pt>
                <c:pt idx="31">
                  <c:v>3351</c:v>
                </c:pt>
                <c:pt idx="32">
                  <c:v>3351</c:v>
                </c:pt>
                <c:pt idx="33">
                  <c:v>3351</c:v>
                </c:pt>
                <c:pt idx="34">
                  <c:v>3351</c:v>
                </c:pt>
                <c:pt idx="35">
                  <c:v>3351</c:v>
                </c:pt>
                <c:pt idx="36">
                  <c:v>3351</c:v>
                </c:pt>
                <c:pt idx="37">
                  <c:v>3351</c:v>
                </c:pt>
                <c:pt idx="38">
                  <c:v>3351</c:v>
                </c:pt>
                <c:pt idx="39">
                  <c:v>3351</c:v>
                </c:pt>
                <c:pt idx="40">
                  <c:v>3351</c:v>
                </c:pt>
                <c:pt idx="41">
                  <c:v>3351</c:v>
                </c:pt>
                <c:pt idx="42">
                  <c:v>3351</c:v>
                </c:pt>
                <c:pt idx="43">
                  <c:v>3351</c:v>
                </c:pt>
                <c:pt idx="44">
                  <c:v>3351</c:v>
                </c:pt>
                <c:pt idx="45">
                  <c:v>3351</c:v>
                </c:pt>
                <c:pt idx="46">
                  <c:v>3351</c:v>
                </c:pt>
                <c:pt idx="47">
                  <c:v>3351</c:v>
                </c:pt>
                <c:pt idx="48">
                  <c:v>3351</c:v>
                </c:pt>
                <c:pt idx="49">
                  <c:v>3351</c:v>
                </c:pt>
                <c:pt idx="50">
                  <c:v>3351</c:v>
                </c:pt>
                <c:pt idx="51">
                  <c:v>3351</c:v>
                </c:pt>
                <c:pt idx="52">
                  <c:v>3351</c:v>
                </c:pt>
                <c:pt idx="53">
                  <c:v>3351</c:v>
                </c:pt>
                <c:pt idx="54">
                  <c:v>3351</c:v>
                </c:pt>
                <c:pt idx="55">
                  <c:v>3351</c:v>
                </c:pt>
                <c:pt idx="56">
                  <c:v>3351</c:v>
                </c:pt>
                <c:pt idx="57">
                  <c:v>3351</c:v>
                </c:pt>
                <c:pt idx="58">
                  <c:v>3351</c:v>
                </c:pt>
                <c:pt idx="59">
                  <c:v>3351</c:v>
                </c:pt>
                <c:pt idx="60">
                  <c:v>3351</c:v>
                </c:pt>
                <c:pt idx="61">
                  <c:v>3351</c:v>
                </c:pt>
                <c:pt idx="62">
                  <c:v>3351</c:v>
                </c:pt>
                <c:pt idx="63">
                  <c:v>3351</c:v>
                </c:pt>
                <c:pt idx="64">
                  <c:v>3657</c:v>
                </c:pt>
                <c:pt idx="65">
                  <c:v>3962</c:v>
                </c:pt>
                <c:pt idx="66">
                  <c:v>4268</c:v>
                </c:pt>
                <c:pt idx="67">
                  <c:v>4573</c:v>
                </c:pt>
                <c:pt idx="68">
                  <c:v>4879</c:v>
                </c:pt>
                <c:pt idx="69">
                  <c:v>5185</c:v>
                </c:pt>
                <c:pt idx="70">
                  <c:v>5490</c:v>
                </c:pt>
                <c:pt idx="71">
                  <c:v>5796</c:v>
                </c:pt>
                <c:pt idx="72">
                  <c:v>6101</c:v>
                </c:pt>
                <c:pt idx="73">
                  <c:v>6407</c:v>
                </c:pt>
                <c:pt idx="74">
                  <c:v>6712</c:v>
                </c:pt>
                <c:pt idx="75">
                  <c:v>7018</c:v>
                </c:pt>
                <c:pt idx="76">
                  <c:v>7324</c:v>
                </c:pt>
                <c:pt idx="77">
                  <c:v>7629</c:v>
                </c:pt>
                <c:pt idx="78">
                  <c:v>7935</c:v>
                </c:pt>
                <c:pt idx="79">
                  <c:v>8240</c:v>
                </c:pt>
                <c:pt idx="80">
                  <c:v>8842</c:v>
                </c:pt>
                <c:pt idx="81">
                  <c:v>9137</c:v>
                </c:pt>
                <c:pt idx="82">
                  <c:v>9431</c:v>
                </c:pt>
                <c:pt idx="83">
                  <c:v>9724</c:v>
                </c:pt>
                <c:pt idx="84">
                  <c:v>10015</c:v>
                </c:pt>
                <c:pt idx="85">
                  <c:v>10304</c:v>
                </c:pt>
                <c:pt idx="86">
                  <c:v>10590</c:v>
                </c:pt>
                <c:pt idx="87">
                  <c:v>10873</c:v>
                </c:pt>
                <c:pt idx="88">
                  <c:v>11152</c:v>
                </c:pt>
                <c:pt idx="89">
                  <c:v>11427</c:v>
                </c:pt>
                <c:pt idx="90">
                  <c:v>11698</c:v>
                </c:pt>
                <c:pt idx="91">
                  <c:v>11964</c:v>
                </c:pt>
                <c:pt idx="92">
                  <c:v>12225</c:v>
                </c:pt>
                <c:pt idx="93">
                  <c:v>12480</c:v>
                </c:pt>
                <c:pt idx="94">
                  <c:v>12729</c:v>
                </c:pt>
                <c:pt idx="95">
                  <c:v>12972</c:v>
                </c:pt>
                <c:pt idx="96">
                  <c:v>13208</c:v>
                </c:pt>
                <c:pt idx="97">
                  <c:v>13436</c:v>
                </c:pt>
                <c:pt idx="98">
                  <c:v>13657</c:v>
                </c:pt>
                <c:pt idx="99">
                  <c:v>13871</c:v>
                </c:pt>
                <c:pt idx="100">
                  <c:v>14076</c:v>
                </c:pt>
                <c:pt idx="101">
                  <c:v>14272</c:v>
                </c:pt>
                <c:pt idx="102">
                  <c:v>14460</c:v>
                </c:pt>
                <c:pt idx="103">
                  <c:v>14638</c:v>
                </c:pt>
                <c:pt idx="104">
                  <c:v>14807</c:v>
                </c:pt>
                <c:pt idx="105">
                  <c:v>14967</c:v>
                </c:pt>
                <c:pt idx="106">
                  <c:v>15117</c:v>
                </c:pt>
                <c:pt idx="107">
                  <c:v>15256</c:v>
                </c:pt>
                <c:pt idx="108">
                  <c:v>15510</c:v>
                </c:pt>
                <c:pt idx="109">
                  <c:v>15628</c:v>
                </c:pt>
                <c:pt idx="110">
                  <c:v>15740</c:v>
                </c:pt>
                <c:pt idx="111">
                  <c:v>15844</c:v>
                </c:pt>
                <c:pt idx="112">
                  <c:v>15942</c:v>
                </c:pt>
                <c:pt idx="113">
                  <c:v>16032</c:v>
                </c:pt>
                <c:pt idx="114">
                  <c:v>16116</c:v>
                </c:pt>
                <c:pt idx="115">
                  <c:v>16192</c:v>
                </c:pt>
                <c:pt idx="116">
                  <c:v>16261</c:v>
                </c:pt>
                <c:pt idx="117">
                  <c:v>16323</c:v>
                </c:pt>
                <c:pt idx="118">
                  <c:v>16378</c:v>
                </c:pt>
                <c:pt idx="119">
                  <c:v>16426</c:v>
                </c:pt>
                <c:pt idx="120">
                  <c:v>16466</c:v>
                </c:pt>
                <c:pt idx="121">
                  <c:v>16499</c:v>
                </c:pt>
                <c:pt idx="122">
                  <c:v>16525</c:v>
                </c:pt>
                <c:pt idx="123">
                  <c:v>16543</c:v>
                </c:pt>
                <c:pt idx="124">
                  <c:v>16554</c:v>
                </c:pt>
                <c:pt idx="125">
                  <c:v>16552</c:v>
                </c:pt>
                <c:pt idx="126">
                  <c:v>16533</c:v>
                </c:pt>
                <c:pt idx="127">
                  <c:v>16502</c:v>
                </c:pt>
                <c:pt idx="128">
                  <c:v>16459</c:v>
                </c:pt>
                <c:pt idx="129">
                  <c:v>16404</c:v>
                </c:pt>
                <c:pt idx="130">
                  <c:v>16336</c:v>
                </c:pt>
                <c:pt idx="131">
                  <c:v>16257</c:v>
                </c:pt>
                <c:pt idx="132">
                  <c:v>16166</c:v>
                </c:pt>
                <c:pt idx="133">
                  <c:v>16063</c:v>
                </c:pt>
                <c:pt idx="134">
                  <c:v>15948</c:v>
                </c:pt>
                <c:pt idx="135">
                  <c:v>15822</c:v>
                </c:pt>
                <c:pt idx="136">
                  <c:v>15685</c:v>
                </c:pt>
                <c:pt idx="137">
                  <c:v>15380</c:v>
                </c:pt>
                <c:pt idx="138">
                  <c:v>15213</c:v>
                </c:pt>
                <c:pt idx="139">
                  <c:v>15036</c:v>
                </c:pt>
                <c:pt idx="140">
                  <c:v>14851</c:v>
                </c:pt>
                <c:pt idx="141">
                  <c:v>14658</c:v>
                </c:pt>
                <c:pt idx="142">
                  <c:v>14455</c:v>
                </c:pt>
                <c:pt idx="143">
                  <c:v>14245</c:v>
                </c:pt>
                <c:pt idx="144">
                  <c:v>14027</c:v>
                </c:pt>
                <c:pt idx="145">
                  <c:v>13801</c:v>
                </c:pt>
                <c:pt idx="146">
                  <c:v>13569</c:v>
                </c:pt>
                <c:pt idx="147">
                  <c:v>13329</c:v>
                </c:pt>
                <c:pt idx="148">
                  <c:v>13082</c:v>
                </c:pt>
                <c:pt idx="149">
                  <c:v>12830</c:v>
                </c:pt>
                <c:pt idx="150">
                  <c:v>12571</c:v>
                </c:pt>
                <c:pt idx="151">
                  <c:v>12308</c:v>
                </c:pt>
                <c:pt idx="152">
                  <c:v>12038</c:v>
                </c:pt>
                <c:pt idx="153">
                  <c:v>11764</c:v>
                </c:pt>
                <c:pt idx="154">
                  <c:v>11486</c:v>
                </c:pt>
                <c:pt idx="155">
                  <c:v>11204</c:v>
                </c:pt>
                <c:pt idx="156">
                  <c:v>10918</c:v>
                </c:pt>
                <c:pt idx="157">
                  <c:v>10628</c:v>
                </c:pt>
                <c:pt idx="158">
                  <c:v>10336</c:v>
                </c:pt>
                <c:pt idx="159">
                  <c:v>10042</c:v>
                </c:pt>
                <c:pt idx="160">
                  <c:v>9745</c:v>
                </c:pt>
                <c:pt idx="161">
                  <c:v>9447</c:v>
                </c:pt>
                <c:pt idx="162">
                  <c:v>9147</c:v>
                </c:pt>
                <c:pt idx="163">
                  <c:v>8847</c:v>
                </c:pt>
                <c:pt idx="164">
                  <c:v>8240</c:v>
                </c:pt>
                <c:pt idx="165">
                  <c:v>7935</c:v>
                </c:pt>
                <c:pt idx="166">
                  <c:v>7629</c:v>
                </c:pt>
                <c:pt idx="167">
                  <c:v>7324</c:v>
                </c:pt>
                <c:pt idx="168">
                  <c:v>7018</c:v>
                </c:pt>
                <c:pt idx="169">
                  <c:v>6712</c:v>
                </c:pt>
                <c:pt idx="170">
                  <c:v>6407</c:v>
                </c:pt>
                <c:pt idx="171">
                  <c:v>6101</c:v>
                </c:pt>
                <c:pt idx="172">
                  <c:v>5796</c:v>
                </c:pt>
                <c:pt idx="173">
                  <c:v>5490</c:v>
                </c:pt>
                <c:pt idx="174">
                  <c:v>5185</c:v>
                </c:pt>
                <c:pt idx="175">
                  <c:v>4879</c:v>
                </c:pt>
                <c:pt idx="176">
                  <c:v>4573</c:v>
                </c:pt>
                <c:pt idx="177">
                  <c:v>4268</c:v>
                </c:pt>
                <c:pt idx="178">
                  <c:v>3962</c:v>
                </c:pt>
                <c:pt idx="179">
                  <c:v>3657</c:v>
                </c:pt>
              </c:numCache>
            </c:numRef>
          </c:xVal>
          <c:yVal>
            <c:numRef>
              <c:f>Tokamak!$E$4:$E$7000</c:f>
              <c:numCache>
                <c:formatCode>General</c:formatCode>
                <c:ptCount val="6997"/>
                <c:pt idx="0">
                  <c:v>8111</c:v>
                </c:pt>
                <c:pt idx="1">
                  <c:v>-9332</c:v>
                </c:pt>
                <c:pt idx="2">
                  <c:v>-9332</c:v>
                </c:pt>
                <c:pt idx="3">
                  <c:v>-4957</c:v>
                </c:pt>
                <c:pt idx="4">
                  <c:v>380</c:v>
                </c:pt>
                <c:pt idx="5">
                  <c:v>4118</c:v>
                </c:pt>
                <c:pt idx="6">
                  <c:v>8111</c:v>
                </c:pt>
                <c:pt idx="7">
                  <c:v>7810</c:v>
                </c:pt>
                <c:pt idx="8">
                  <c:v>7510</c:v>
                </c:pt>
                <c:pt idx="9">
                  <c:v>7209</c:v>
                </c:pt>
                <c:pt idx="10">
                  <c:v>6908</c:v>
                </c:pt>
                <c:pt idx="11">
                  <c:v>6607</c:v>
                </c:pt>
                <c:pt idx="12">
                  <c:v>6307</c:v>
                </c:pt>
                <c:pt idx="13">
                  <c:v>6006</c:v>
                </c:pt>
                <c:pt idx="14">
                  <c:v>5705</c:v>
                </c:pt>
                <c:pt idx="15">
                  <c:v>5404</c:v>
                </c:pt>
                <c:pt idx="16">
                  <c:v>5104</c:v>
                </c:pt>
                <c:pt idx="17">
                  <c:v>4803</c:v>
                </c:pt>
                <c:pt idx="18">
                  <c:v>4502</c:v>
                </c:pt>
                <c:pt idx="19">
                  <c:v>4201</c:v>
                </c:pt>
                <c:pt idx="20">
                  <c:v>3901</c:v>
                </c:pt>
                <c:pt idx="21">
                  <c:v>3600</c:v>
                </c:pt>
                <c:pt idx="22">
                  <c:v>3299</c:v>
                </c:pt>
                <c:pt idx="23">
                  <c:v>2998</c:v>
                </c:pt>
                <c:pt idx="24">
                  <c:v>2698</c:v>
                </c:pt>
                <c:pt idx="25">
                  <c:v>2397</c:v>
                </c:pt>
                <c:pt idx="26">
                  <c:v>2096</c:v>
                </c:pt>
                <c:pt idx="27">
                  <c:v>1795</c:v>
                </c:pt>
                <c:pt idx="28">
                  <c:v>1495</c:v>
                </c:pt>
                <c:pt idx="29">
                  <c:v>1194</c:v>
                </c:pt>
                <c:pt idx="30">
                  <c:v>893</c:v>
                </c:pt>
                <c:pt idx="31">
                  <c:v>592</c:v>
                </c:pt>
                <c:pt idx="32">
                  <c:v>292</c:v>
                </c:pt>
                <c:pt idx="33">
                  <c:v>-9</c:v>
                </c:pt>
                <c:pt idx="34">
                  <c:v>-310</c:v>
                </c:pt>
                <c:pt idx="35">
                  <c:v>-611</c:v>
                </c:pt>
                <c:pt idx="36">
                  <c:v>-911</c:v>
                </c:pt>
                <c:pt idx="37">
                  <c:v>-1212</c:v>
                </c:pt>
                <c:pt idx="38">
                  <c:v>-1513</c:v>
                </c:pt>
                <c:pt idx="39">
                  <c:v>-1813</c:v>
                </c:pt>
                <c:pt idx="40">
                  <c:v>-2114</c:v>
                </c:pt>
                <c:pt idx="41">
                  <c:v>-2415</c:v>
                </c:pt>
                <c:pt idx="42">
                  <c:v>-2716</c:v>
                </c:pt>
                <c:pt idx="43">
                  <c:v>-3016</c:v>
                </c:pt>
                <c:pt idx="44">
                  <c:v>-3317</c:v>
                </c:pt>
                <c:pt idx="45">
                  <c:v>-3618</c:v>
                </c:pt>
                <c:pt idx="46">
                  <c:v>-3919</c:v>
                </c:pt>
                <c:pt idx="47">
                  <c:v>-4219</c:v>
                </c:pt>
                <c:pt idx="48">
                  <c:v>-4520</c:v>
                </c:pt>
                <c:pt idx="49">
                  <c:v>-4821</c:v>
                </c:pt>
                <c:pt idx="50">
                  <c:v>-5122</c:v>
                </c:pt>
                <c:pt idx="51">
                  <c:v>-5422</c:v>
                </c:pt>
                <c:pt idx="52">
                  <c:v>-5723</c:v>
                </c:pt>
                <c:pt idx="53">
                  <c:v>-6024</c:v>
                </c:pt>
                <c:pt idx="54">
                  <c:v>-6325</c:v>
                </c:pt>
                <c:pt idx="55">
                  <c:v>-6625</c:v>
                </c:pt>
                <c:pt idx="56">
                  <c:v>-6926</c:v>
                </c:pt>
                <c:pt idx="57">
                  <c:v>-7227</c:v>
                </c:pt>
                <c:pt idx="58">
                  <c:v>-7528</c:v>
                </c:pt>
                <c:pt idx="59">
                  <c:v>-7828</c:v>
                </c:pt>
                <c:pt idx="60">
                  <c:v>-8129</c:v>
                </c:pt>
                <c:pt idx="61">
                  <c:v>-8430</c:v>
                </c:pt>
                <c:pt idx="62">
                  <c:v>-8731</c:v>
                </c:pt>
                <c:pt idx="63">
                  <c:v>-9031</c:v>
                </c:pt>
                <c:pt idx="64">
                  <c:v>-9332</c:v>
                </c:pt>
                <c:pt idx="65">
                  <c:v>-9332</c:v>
                </c:pt>
                <c:pt idx="66">
                  <c:v>-9332</c:v>
                </c:pt>
                <c:pt idx="67">
                  <c:v>-9332</c:v>
                </c:pt>
                <c:pt idx="68">
                  <c:v>-9332</c:v>
                </c:pt>
                <c:pt idx="69">
                  <c:v>-9332</c:v>
                </c:pt>
                <c:pt idx="70">
                  <c:v>-9332</c:v>
                </c:pt>
                <c:pt idx="71">
                  <c:v>-9332</c:v>
                </c:pt>
                <c:pt idx="72">
                  <c:v>-9332</c:v>
                </c:pt>
                <c:pt idx="73">
                  <c:v>-9332</c:v>
                </c:pt>
                <c:pt idx="74">
                  <c:v>-9332</c:v>
                </c:pt>
                <c:pt idx="75">
                  <c:v>-9332</c:v>
                </c:pt>
                <c:pt idx="76">
                  <c:v>-9332</c:v>
                </c:pt>
                <c:pt idx="77">
                  <c:v>-9332</c:v>
                </c:pt>
                <c:pt idx="78">
                  <c:v>-9332</c:v>
                </c:pt>
                <c:pt idx="79">
                  <c:v>-9332</c:v>
                </c:pt>
                <c:pt idx="80">
                  <c:v>-9326</c:v>
                </c:pt>
                <c:pt idx="81">
                  <c:v>-9309</c:v>
                </c:pt>
                <c:pt idx="82">
                  <c:v>-9280</c:v>
                </c:pt>
                <c:pt idx="83">
                  <c:v>-9239</c:v>
                </c:pt>
                <c:pt idx="84">
                  <c:v>-9187</c:v>
                </c:pt>
                <c:pt idx="85">
                  <c:v>-9124</c:v>
                </c:pt>
                <c:pt idx="86">
                  <c:v>-9049</c:v>
                </c:pt>
                <c:pt idx="87">
                  <c:v>-8964</c:v>
                </c:pt>
                <c:pt idx="88">
                  <c:v>-8867</c:v>
                </c:pt>
                <c:pt idx="89">
                  <c:v>-8759</c:v>
                </c:pt>
                <c:pt idx="90">
                  <c:v>-8641</c:v>
                </c:pt>
                <c:pt idx="91">
                  <c:v>-8512</c:v>
                </c:pt>
                <c:pt idx="92">
                  <c:v>-8373</c:v>
                </c:pt>
                <c:pt idx="93">
                  <c:v>-8223</c:v>
                </c:pt>
                <c:pt idx="94">
                  <c:v>-8064</c:v>
                </c:pt>
                <c:pt idx="95">
                  <c:v>-7895</c:v>
                </c:pt>
                <c:pt idx="96">
                  <c:v>-7716</c:v>
                </c:pt>
                <c:pt idx="97">
                  <c:v>-7529</c:v>
                </c:pt>
                <c:pt idx="98">
                  <c:v>-7333</c:v>
                </c:pt>
                <c:pt idx="99">
                  <c:v>-7128</c:v>
                </c:pt>
                <c:pt idx="100">
                  <c:v>-6915</c:v>
                </c:pt>
                <c:pt idx="101">
                  <c:v>-6694</c:v>
                </c:pt>
                <c:pt idx="102">
                  <c:v>-6465</c:v>
                </c:pt>
                <c:pt idx="103">
                  <c:v>-6230</c:v>
                </c:pt>
                <c:pt idx="104">
                  <c:v>-5987</c:v>
                </c:pt>
                <c:pt idx="105">
                  <c:v>-5738</c:v>
                </c:pt>
                <c:pt idx="106">
                  <c:v>-5483</c:v>
                </c:pt>
                <c:pt idx="107">
                  <c:v>-5223</c:v>
                </c:pt>
                <c:pt idx="108">
                  <c:v>-4678</c:v>
                </c:pt>
                <c:pt idx="109">
                  <c:v>-4395</c:v>
                </c:pt>
                <c:pt idx="110">
                  <c:v>-4110</c:v>
                </c:pt>
                <c:pt idx="111">
                  <c:v>-3823</c:v>
                </c:pt>
                <c:pt idx="112">
                  <c:v>-3533</c:v>
                </c:pt>
                <c:pt idx="113">
                  <c:v>-3241</c:v>
                </c:pt>
                <c:pt idx="114">
                  <c:v>-2946</c:v>
                </c:pt>
                <c:pt idx="115">
                  <c:v>-2650</c:v>
                </c:pt>
                <c:pt idx="116">
                  <c:v>-2352</c:v>
                </c:pt>
                <c:pt idx="117">
                  <c:v>-2053</c:v>
                </c:pt>
                <c:pt idx="118">
                  <c:v>-1752</c:v>
                </c:pt>
                <c:pt idx="119">
                  <c:v>-1449</c:v>
                </c:pt>
                <c:pt idx="120">
                  <c:v>-1146</c:v>
                </c:pt>
                <c:pt idx="121">
                  <c:v>-842</c:v>
                </c:pt>
                <c:pt idx="122">
                  <c:v>-537</c:v>
                </c:pt>
                <c:pt idx="123">
                  <c:v>-232</c:v>
                </c:pt>
                <c:pt idx="124">
                  <c:v>74</c:v>
                </c:pt>
                <c:pt idx="125">
                  <c:v>682</c:v>
                </c:pt>
                <c:pt idx="126">
                  <c:v>983</c:v>
                </c:pt>
                <c:pt idx="127">
                  <c:v>1283</c:v>
                </c:pt>
                <c:pt idx="128">
                  <c:v>1581</c:v>
                </c:pt>
                <c:pt idx="129">
                  <c:v>1878</c:v>
                </c:pt>
                <c:pt idx="130">
                  <c:v>2172</c:v>
                </c:pt>
                <c:pt idx="131">
                  <c:v>2463</c:v>
                </c:pt>
                <c:pt idx="132">
                  <c:v>2750</c:v>
                </c:pt>
                <c:pt idx="133">
                  <c:v>3034</c:v>
                </c:pt>
                <c:pt idx="134">
                  <c:v>3313</c:v>
                </c:pt>
                <c:pt idx="135">
                  <c:v>3587</c:v>
                </c:pt>
                <c:pt idx="136">
                  <c:v>3856</c:v>
                </c:pt>
                <c:pt idx="137">
                  <c:v>4375</c:v>
                </c:pt>
                <c:pt idx="138">
                  <c:v>4625</c:v>
                </c:pt>
                <c:pt idx="139">
                  <c:v>4869</c:v>
                </c:pt>
                <c:pt idx="140">
                  <c:v>5106</c:v>
                </c:pt>
                <c:pt idx="141">
                  <c:v>5336</c:v>
                </c:pt>
                <c:pt idx="142">
                  <c:v>5559</c:v>
                </c:pt>
                <c:pt idx="143">
                  <c:v>5774</c:v>
                </c:pt>
                <c:pt idx="144">
                  <c:v>5981</c:v>
                </c:pt>
                <c:pt idx="145">
                  <c:v>6180</c:v>
                </c:pt>
                <c:pt idx="146">
                  <c:v>6371</c:v>
                </c:pt>
                <c:pt idx="147">
                  <c:v>6552</c:v>
                </c:pt>
                <c:pt idx="148">
                  <c:v>6725</c:v>
                </c:pt>
                <c:pt idx="149">
                  <c:v>6889</c:v>
                </c:pt>
                <c:pt idx="150">
                  <c:v>7043</c:v>
                </c:pt>
                <c:pt idx="151">
                  <c:v>7187</c:v>
                </c:pt>
                <c:pt idx="152">
                  <c:v>7321</c:v>
                </c:pt>
                <c:pt idx="153">
                  <c:v>7446</c:v>
                </c:pt>
                <c:pt idx="154">
                  <c:v>7560</c:v>
                </c:pt>
                <c:pt idx="155">
                  <c:v>7664</c:v>
                </c:pt>
                <c:pt idx="156">
                  <c:v>7757</c:v>
                </c:pt>
                <c:pt idx="157">
                  <c:v>7839</c:v>
                </c:pt>
                <c:pt idx="158">
                  <c:v>7911</c:v>
                </c:pt>
                <c:pt idx="159">
                  <c:v>7972</c:v>
                </c:pt>
                <c:pt idx="160">
                  <c:v>8022</c:v>
                </c:pt>
                <c:pt idx="161">
                  <c:v>8061</c:v>
                </c:pt>
                <c:pt idx="162">
                  <c:v>8089</c:v>
                </c:pt>
                <c:pt idx="163">
                  <c:v>8105</c:v>
                </c:pt>
                <c:pt idx="164">
                  <c:v>8111</c:v>
                </c:pt>
                <c:pt idx="165">
                  <c:v>8111</c:v>
                </c:pt>
                <c:pt idx="166">
                  <c:v>8111</c:v>
                </c:pt>
                <c:pt idx="167">
                  <c:v>8111</c:v>
                </c:pt>
                <c:pt idx="168">
                  <c:v>8111</c:v>
                </c:pt>
                <c:pt idx="169">
                  <c:v>8111</c:v>
                </c:pt>
                <c:pt idx="170">
                  <c:v>8111</c:v>
                </c:pt>
                <c:pt idx="171">
                  <c:v>8111</c:v>
                </c:pt>
                <c:pt idx="172">
                  <c:v>8111</c:v>
                </c:pt>
                <c:pt idx="173">
                  <c:v>8111</c:v>
                </c:pt>
                <c:pt idx="174">
                  <c:v>8111</c:v>
                </c:pt>
                <c:pt idx="175">
                  <c:v>8111</c:v>
                </c:pt>
                <c:pt idx="176">
                  <c:v>8111</c:v>
                </c:pt>
                <c:pt idx="177">
                  <c:v>8111</c:v>
                </c:pt>
                <c:pt idx="178">
                  <c:v>8111</c:v>
                </c:pt>
                <c:pt idx="179">
                  <c:v>8111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Tokamak!$F$2</c:f>
              <c:strCache>
                <c:ptCount val="1"/>
                <c:pt idx="0">
                  <c:v>TF internal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4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Tokamak!$F$4:$F$7000</c:f>
              <c:numCache>
                <c:formatCode>General</c:formatCode>
                <c:ptCount val="6997"/>
                <c:pt idx="0">
                  <c:v>4401</c:v>
                </c:pt>
                <c:pt idx="1">
                  <c:v>4401</c:v>
                </c:pt>
                <c:pt idx="2">
                  <c:v>8546</c:v>
                </c:pt>
                <c:pt idx="3">
                  <c:v>14555</c:v>
                </c:pt>
                <c:pt idx="4">
                  <c:v>15643</c:v>
                </c:pt>
                <c:pt idx="5">
                  <c:v>14749</c:v>
                </c:pt>
                <c:pt idx="6">
                  <c:v>8546</c:v>
                </c:pt>
                <c:pt idx="7">
                  <c:v>4401</c:v>
                </c:pt>
                <c:pt idx="8">
                  <c:v>4401</c:v>
                </c:pt>
                <c:pt idx="9">
                  <c:v>4401</c:v>
                </c:pt>
                <c:pt idx="10">
                  <c:v>4401</c:v>
                </c:pt>
                <c:pt idx="11">
                  <c:v>4401</c:v>
                </c:pt>
                <c:pt idx="12">
                  <c:v>4401</c:v>
                </c:pt>
                <c:pt idx="13">
                  <c:v>4401</c:v>
                </c:pt>
                <c:pt idx="14">
                  <c:v>4401</c:v>
                </c:pt>
                <c:pt idx="15">
                  <c:v>4401</c:v>
                </c:pt>
                <c:pt idx="16">
                  <c:v>4401</c:v>
                </c:pt>
                <c:pt idx="17">
                  <c:v>4401</c:v>
                </c:pt>
                <c:pt idx="18">
                  <c:v>4401</c:v>
                </c:pt>
                <c:pt idx="19">
                  <c:v>4401</c:v>
                </c:pt>
                <c:pt idx="20">
                  <c:v>4401</c:v>
                </c:pt>
                <c:pt idx="21">
                  <c:v>4401</c:v>
                </c:pt>
                <c:pt idx="22">
                  <c:v>4401</c:v>
                </c:pt>
                <c:pt idx="23">
                  <c:v>4401</c:v>
                </c:pt>
                <c:pt idx="24">
                  <c:v>4401</c:v>
                </c:pt>
                <c:pt idx="25">
                  <c:v>4401</c:v>
                </c:pt>
                <c:pt idx="26">
                  <c:v>4401</c:v>
                </c:pt>
                <c:pt idx="27">
                  <c:v>4401</c:v>
                </c:pt>
                <c:pt idx="28">
                  <c:v>4401</c:v>
                </c:pt>
                <c:pt idx="29">
                  <c:v>4401</c:v>
                </c:pt>
                <c:pt idx="30">
                  <c:v>4412</c:v>
                </c:pt>
                <c:pt idx="31">
                  <c:v>4443</c:v>
                </c:pt>
                <c:pt idx="32">
                  <c:v>4496</c:v>
                </c:pt>
                <c:pt idx="33">
                  <c:v>4569</c:v>
                </c:pt>
                <c:pt idx="34">
                  <c:v>4662</c:v>
                </c:pt>
                <c:pt idx="35">
                  <c:v>4776</c:v>
                </c:pt>
                <c:pt idx="36">
                  <c:v>4908</c:v>
                </c:pt>
                <c:pt idx="37">
                  <c:v>5059</c:v>
                </c:pt>
                <c:pt idx="38">
                  <c:v>5228</c:v>
                </c:pt>
                <c:pt idx="39">
                  <c:v>5413</c:v>
                </c:pt>
                <c:pt idx="40">
                  <c:v>5615</c:v>
                </c:pt>
                <c:pt idx="41">
                  <c:v>5832</c:v>
                </c:pt>
                <c:pt idx="42">
                  <c:v>6062</c:v>
                </c:pt>
                <c:pt idx="43">
                  <c:v>6305</c:v>
                </c:pt>
                <c:pt idx="44">
                  <c:v>6560</c:v>
                </c:pt>
                <c:pt idx="45">
                  <c:v>6824</c:v>
                </c:pt>
                <c:pt idx="46">
                  <c:v>7097</c:v>
                </c:pt>
                <c:pt idx="47">
                  <c:v>7378</c:v>
                </c:pt>
                <c:pt idx="48">
                  <c:v>7665</c:v>
                </c:pt>
                <c:pt idx="49">
                  <c:v>7956</c:v>
                </c:pt>
                <c:pt idx="50">
                  <c:v>8250</c:v>
                </c:pt>
                <c:pt idx="51">
                  <c:v>8847</c:v>
                </c:pt>
                <c:pt idx="52">
                  <c:v>9148</c:v>
                </c:pt>
                <c:pt idx="53">
                  <c:v>9447</c:v>
                </c:pt>
                <c:pt idx="54">
                  <c:v>9745</c:v>
                </c:pt>
                <c:pt idx="55">
                  <c:v>10040</c:v>
                </c:pt>
                <c:pt idx="56">
                  <c:v>10332</c:v>
                </c:pt>
                <c:pt idx="57">
                  <c:v>10620</c:v>
                </c:pt>
                <c:pt idx="58">
                  <c:v>10904</c:v>
                </c:pt>
                <c:pt idx="59">
                  <c:v>11183</c:v>
                </c:pt>
                <c:pt idx="60">
                  <c:v>11456</c:v>
                </c:pt>
                <c:pt idx="61">
                  <c:v>11724</c:v>
                </c:pt>
                <c:pt idx="62">
                  <c:v>11985</c:v>
                </c:pt>
                <c:pt idx="63">
                  <c:v>12238</c:v>
                </c:pt>
                <c:pt idx="64">
                  <c:v>12485</c:v>
                </c:pt>
                <c:pt idx="65">
                  <c:v>12723</c:v>
                </c:pt>
                <c:pt idx="66">
                  <c:v>12952</c:v>
                </c:pt>
                <c:pt idx="67">
                  <c:v>13172</c:v>
                </c:pt>
                <c:pt idx="68">
                  <c:v>13383</c:v>
                </c:pt>
                <c:pt idx="69">
                  <c:v>13583</c:v>
                </c:pt>
                <c:pt idx="70">
                  <c:v>13773</c:v>
                </c:pt>
                <c:pt idx="71">
                  <c:v>13953</c:v>
                </c:pt>
                <c:pt idx="72">
                  <c:v>14121</c:v>
                </c:pt>
                <c:pt idx="73">
                  <c:v>14277</c:v>
                </c:pt>
                <c:pt idx="74">
                  <c:v>14422</c:v>
                </c:pt>
                <c:pt idx="75">
                  <c:v>14677</c:v>
                </c:pt>
                <c:pt idx="76">
                  <c:v>14793</c:v>
                </c:pt>
                <c:pt idx="77">
                  <c:v>14901</c:v>
                </c:pt>
                <c:pt idx="78">
                  <c:v>15002</c:v>
                </c:pt>
                <c:pt idx="79">
                  <c:v>15096</c:v>
                </c:pt>
                <c:pt idx="80">
                  <c:v>15183</c:v>
                </c:pt>
                <c:pt idx="81">
                  <c:v>15263</c:v>
                </c:pt>
                <c:pt idx="82">
                  <c:v>15334</c:v>
                </c:pt>
                <c:pt idx="83">
                  <c:v>15399</c:v>
                </c:pt>
                <c:pt idx="84">
                  <c:v>15456</c:v>
                </c:pt>
                <c:pt idx="85">
                  <c:v>15506</c:v>
                </c:pt>
                <c:pt idx="86">
                  <c:v>15547</c:v>
                </c:pt>
                <c:pt idx="87">
                  <c:v>15582</c:v>
                </c:pt>
                <c:pt idx="88">
                  <c:v>15609</c:v>
                </c:pt>
                <c:pt idx="89">
                  <c:v>15628</c:v>
                </c:pt>
                <c:pt idx="90">
                  <c:v>15639</c:v>
                </c:pt>
                <c:pt idx="91">
                  <c:v>15635</c:v>
                </c:pt>
                <c:pt idx="92">
                  <c:v>15613</c:v>
                </c:pt>
                <c:pt idx="93">
                  <c:v>15575</c:v>
                </c:pt>
                <c:pt idx="94">
                  <c:v>15522</c:v>
                </c:pt>
                <c:pt idx="95">
                  <c:v>15455</c:v>
                </c:pt>
                <c:pt idx="96">
                  <c:v>15373</c:v>
                </c:pt>
                <c:pt idx="97">
                  <c:v>15276</c:v>
                </c:pt>
                <c:pt idx="98">
                  <c:v>15165</c:v>
                </c:pt>
                <c:pt idx="99">
                  <c:v>15040</c:v>
                </c:pt>
                <c:pt idx="100">
                  <c:v>14901</c:v>
                </c:pt>
                <c:pt idx="101">
                  <c:v>14592</c:v>
                </c:pt>
                <c:pt idx="102">
                  <c:v>14424</c:v>
                </c:pt>
                <c:pt idx="103">
                  <c:v>14247</c:v>
                </c:pt>
                <c:pt idx="104">
                  <c:v>14059</c:v>
                </c:pt>
                <c:pt idx="105">
                  <c:v>13862</c:v>
                </c:pt>
                <c:pt idx="106">
                  <c:v>13656</c:v>
                </c:pt>
                <c:pt idx="107">
                  <c:v>13441</c:v>
                </c:pt>
                <c:pt idx="108">
                  <c:v>13217</c:v>
                </c:pt>
                <c:pt idx="109">
                  <c:v>12986</c:v>
                </c:pt>
                <c:pt idx="110">
                  <c:v>12746</c:v>
                </c:pt>
                <c:pt idx="111">
                  <c:v>12500</c:v>
                </c:pt>
                <c:pt idx="112">
                  <c:v>12247</c:v>
                </c:pt>
                <c:pt idx="113">
                  <c:v>11987</c:v>
                </c:pt>
                <c:pt idx="114">
                  <c:v>11722</c:v>
                </c:pt>
                <c:pt idx="115">
                  <c:v>11451</c:v>
                </c:pt>
                <c:pt idx="116">
                  <c:v>11175</c:v>
                </c:pt>
                <c:pt idx="117">
                  <c:v>10894</c:v>
                </c:pt>
                <c:pt idx="118">
                  <c:v>10610</c:v>
                </c:pt>
                <c:pt idx="119">
                  <c:v>10321</c:v>
                </c:pt>
                <c:pt idx="120">
                  <c:v>10030</c:v>
                </c:pt>
                <c:pt idx="121">
                  <c:v>9736</c:v>
                </c:pt>
                <c:pt idx="122">
                  <c:v>9441</c:v>
                </c:pt>
                <c:pt idx="123">
                  <c:v>9143</c:v>
                </c:pt>
                <c:pt idx="124">
                  <c:v>8845</c:v>
                </c:pt>
                <c:pt idx="125">
                  <c:v>8250</c:v>
                </c:pt>
                <c:pt idx="126">
                  <c:v>7956</c:v>
                </c:pt>
                <c:pt idx="127">
                  <c:v>7665</c:v>
                </c:pt>
                <c:pt idx="128">
                  <c:v>7378</c:v>
                </c:pt>
                <c:pt idx="129">
                  <c:v>7097</c:v>
                </c:pt>
                <c:pt idx="130">
                  <c:v>6824</c:v>
                </c:pt>
                <c:pt idx="131">
                  <c:v>6560</c:v>
                </c:pt>
                <c:pt idx="132">
                  <c:v>6305</c:v>
                </c:pt>
                <c:pt idx="133">
                  <c:v>6062</c:v>
                </c:pt>
                <c:pt idx="134">
                  <c:v>5832</c:v>
                </c:pt>
                <c:pt idx="135">
                  <c:v>5615</c:v>
                </c:pt>
                <c:pt idx="136">
                  <c:v>5413</c:v>
                </c:pt>
                <c:pt idx="137">
                  <c:v>5228</c:v>
                </c:pt>
                <c:pt idx="138">
                  <c:v>5059</c:v>
                </c:pt>
                <c:pt idx="139">
                  <c:v>4908</c:v>
                </c:pt>
                <c:pt idx="140">
                  <c:v>4776</c:v>
                </c:pt>
                <c:pt idx="141">
                  <c:v>4662</c:v>
                </c:pt>
                <c:pt idx="142">
                  <c:v>4569</c:v>
                </c:pt>
                <c:pt idx="143">
                  <c:v>4496</c:v>
                </c:pt>
                <c:pt idx="144">
                  <c:v>4443</c:v>
                </c:pt>
                <c:pt idx="145">
                  <c:v>4412</c:v>
                </c:pt>
              </c:numCache>
            </c:numRef>
          </c:xVal>
          <c:yVal>
            <c:numRef>
              <c:f>Tokamak!$G$4:$G$7000</c:f>
              <c:numCache>
                <c:formatCode>General</c:formatCode>
                <c:ptCount val="6997"/>
                <c:pt idx="0">
                  <c:v>3051</c:v>
                </c:pt>
                <c:pt idx="1">
                  <c:v>-4272</c:v>
                </c:pt>
                <c:pt idx="2">
                  <c:v>-8417</c:v>
                </c:pt>
                <c:pt idx="3">
                  <c:v>-4573</c:v>
                </c:pt>
                <c:pt idx="4">
                  <c:v>380</c:v>
                </c:pt>
                <c:pt idx="5">
                  <c:v>3654</c:v>
                </c:pt>
                <c:pt idx="6">
                  <c:v>7196</c:v>
                </c:pt>
                <c:pt idx="7">
                  <c:v>2746</c:v>
                </c:pt>
                <c:pt idx="8">
                  <c:v>2441</c:v>
                </c:pt>
                <c:pt idx="9">
                  <c:v>2136</c:v>
                </c:pt>
                <c:pt idx="10">
                  <c:v>1831</c:v>
                </c:pt>
                <c:pt idx="11">
                  <c:v>1525</c:v>
                </c:pt>
                <c:pt idx="12">
                  <c:v>1220</c:v>
                </c:pt>
                <c:pt idx="13">
                  <c:v>915</c:v>
                </c:pt>
                <c:pt idx="14">
                  <c:v>610</c:v>
                </c:pt>
                <c:pt idx="15">
                  <c:v>305</c:v>
                </c:pt>
                <c:pt idx="16">
                  <c:v>0</c:v>
                </c:pt>
                <c:pt idx="17">
                  <c:v>-305</c:v>
                </c:pt>
                <c:pt idx="18">
                  <c:v>-610</c:v>
                </c:pt>
                <c:pt idx="19">
                  <c:v>-916</c:v>
                </c:pt>
                <c:pt idx="20">
                  <c:v>-1221</c:v>
                </c:pt>
                <c:pt idx="21">
                  <c:v>-1526</c:v>
                </c:pt>
                <c:pt idx="22">
                  <c:v>-1831</c:v>
                </c:pt>
                <c:pt idx="23">
                  <c:v>-2136</c:v>
                </c:pt>
                <c:pt idx="24">
                  <c:v>-2441</c:v>
                </c:pt>
                <c:pt idx="25">
                  <c:v>-2746</c:v>
                </c:pt>
                <c:pt idx="26">
                  <c:v>-3052</c:v>
                </c:pt>
                <c:pt idx="27">
                  <c:v>-3357</c:v>
                </c:pt>
                <c:pt idx="28">
                  <c:v>-3662</c:v>
                </c:pt>
                <c:pt idx="29">
                  <c:v>-3967</c:v>
                </c:pt>
                <c:pt idx="30">
                  <c:v>-4568</c:v>
                </c:pt>
                <c:pt idx="31">
                  <c:v>-4862</c:v>
                </c:pt>
                <c:pt idx="32">
                  <c:v>-5153</c:v>
                </c:pt>
                <c:pt idx="33">
                  <c:v>-5440</c:v>
                </c:pt>
                <c:pt idx="34">
                  <c:v>-5721</c:v>
                </c:pt>
                <c:pt idx="35">
                  <c:v>-5994</c:v>
                </c:pt>
                <c:pt idx="36">
                  <c:v>-6258</c:v>
                </c:pt>
                <c:pt idx="37">
                  <c:v>-6513</c:v>
                </c:pt>
                <c:pt idx="38">
                  <c:v>-6756</c:v>
                </c:pt>
                <c:pt idx="39">
                  <c:v>-6986</c:v>
                </c:pt>
                <c:pt idx="40">
                  <c:v>-7203</c:v>
                </c:pt>
                <c:pt idx="41">
                  <c:v>-7405</c:v>
                </c:pt>
                <c:pt idx="42">
                  <c:v>-7590</c:v>
                </c:pt>
                <c:pt idx="43">
                  <c:v>-7759</c:v>
                </c:pt>
                <c:pt idx="44">
                  <c:v>-7910</c:v>
                </c:pt>
                <c:pt idx="45">
                  <c:v>-8042</c:v>
                </c:pt>
                <c:pt idx="46">
                  <c:v>-8156</c:v>
                </c:pt>
                <c:pt idx="47">
                  <c:v>-8249</c:v>
                </c:pt>
                <c:pt idx="48">
                  <c:v>-8322</c:v>
                </c:pt>
                <c:pt idx="49">
                  <c:v>-8375</c:v>
                </c:pt>
                <c:pt idx="50">
                  <c:v>-8406</c:v>
                </c:pt>
                <c:pt idx="51">
                  <c:v>-8410</c:v>
                </c:pt>
                <c:pt idx="52">
                  <c:v>-8390</c:v>
                </c:pt>
                <c:pt idx="53">
                  <c:v>-8355</c:v>
                </c:pt>
                <c:pt idx="54">
                  <c:v>-8308</c:v>
                </c:pt>
                <c:pt idx="55">
                  <c:v>-8246</c:v>
                </c:pt>
                <c:pt idx="56">
                  <c:v>-8172</c:v>
                </c:pt>
                <c:pt idx="57">
                  <c:v>-8084</c:v>
                </c:pt>
                <c:pt idx="58">
                  <c:v>-7983</c:v>
                </c:pt>
                <c:pt idx="59">
                  <c:v>-7869</c:v>
                </c:pt>
                <c:pt idx="60">
                  <c:v>-7743</c:v>
                </c:pt>
                <c:pt idx="61">
                  <c:v>-7604</c:v>
                </c:pt>
                <c:pt idx="62">
                  <c:v>-7454</c:v>
                </c:pt>
                <c:pt idx="63">
                  <c:v>-7291</c:v>
                </c:pt>
                <c:pt idx="64">
                  <c:v>-7118</c:v>
                </c:pt>
                <c:pt idx="65">
                  <c:v>-6933</c:v>
                </c:pt>
                <c:pt idx="66">
                  <c:v>-6737</c:v>
                </c:pt>
                <c:pt idx="67">
                  <c:v>-6532</c:v>
                </c:pt>
                <c:pt idx="68">
                  <c:v>-6316</c:v>
                </c:pt>
                <c:pt idx="69">
                  <c:v>-6091</c:v>
                </c:pt>
                <c:pt idx="70">
                  <c:v>-5858</c:v>
                </c:pt>
                <c:pt idx="71">
                  <c:v>-5616</c:v>
                </c:pt>
                <c:pt idx="72">
                  <c:v>-5366</c:v>
                </c:pt>
                <c:pt idx="73">
                  <c:v>-5108</c:v>
                </c:pt>
                <c:pt idx="74">
                  <c:v>-4844</c:v>
                </c:pt>
                <c:pt idx="75">
                  <c:v>-4299</c:v>
                </c:pt>
                <c:pt idx="76">
                  <c:v>-4021</c:v>
                </c:pt>
                <c:pt idx="77">
                  <c:v>-3741</c:v>
                </c:pt>
                <c:pt idx="78">
                  <c:v>-3458</c:v>
                </c:pt>
                <c:pt idx="79">
                  <c:v>-3172</c:v>
                </c:pt>
                <c:pt idx="80">
                  <c:v>-2884</c:v>
                </c:pt>
                <c:pt idx="81">
                  <c:v>-2594</c:v>
                </c:pt>
                <c:pt idx="82">
                  <c:v>-2302</c:v>
                </c:pt>
                <c:pt idx="83">
                  <c:v>-2009</c:v>
                </c:pt>
                <c:pt idx="84">
                  <c:v>-1714</c:v>
                </c:pt>
                <c:pt idx="85">
                  <c:v>-1417</c:v>
                </c:pt>
                <c:pt idx="86">
                  <c:v>-1119</c:v>
                </c:pt>
                <c:pt idx="87">
                  <c:v>-821</c:v>
                </c:pt>
                <c:pt idx="88">
                  <c:v>-521</c:v>
                </c:pt>
                <c:pt idx="89">
                  <c:v>-221</c:v>
                </c:pt>
                <c:pt idx="90">
                  <c:v>79</c:v>
                </c:pt>
                <c:pt idx="91">
                  <c:v>692</c:v>
                </c:pt>
                <c:pt idx="92">
                  <c:v>1003</c:v>
                </c:pt>
                <c:pt idx="93">
                  <c:v>1313</c:v>
                </c:pt>
                <c:pt idx="94">
                  <c:v>1621</c:v>
                </c:pt>
                <c:pt idx="95">
                  <c:v>1926</c:v>
                </c:pt>
                <c:pt idx="96">
                  <c:v>2227</c:v>
                </c:pt>
                <c:pt idx="97">
                  <c:v>2524</c:v>
                </c:pt>
                <c:pt idx="98">
                  <c:v>2815</c:v>
                </c:pt>
                <c:pt idx="99">
                  <c:v>3101</c:v>
                </c:pt>
                <c:pt idx="100">
                  <c:v>3381</c:v>
                </c:pt>
                <c:pt idx="101">
                  <c:v>3908</c:v>
                </c:pt>
                <c:pt idx="102">
                  <c:v>4155</c:v>
                </c:pt>
                <c:pt idx="103">
                  <c:v>4396</c:v>
                </c:pt>
                <c:pt idx="104">
                  <c:v>4628</c:v>
                </c:pt>
                <c:pt idx="105">
                  <c:v>4853</c:v>
                </c:pt>
                <c:pt idx="106">
                  <c:v>5070</c:v>
                </c:pt>
                <c:pt idx="107">
                  <c:v>5277</c:v>
                </c:pt>
                <c:pt idx="108">
                  <c:v>5476</c:v>
                </c:pt>
                <c:pt idx="109">
                  <c:v>5665</c:v>
                </c:pt>
                <c:pt idx="110">
                  <c:v>5844</c:v>
                </c:pt>
                <c:pt idx="111">
                  <c:v>6014</c:v>
                </c:pt>
                <c:pt idx="112">
                  <c:v>6173</c:v>
                </c:pt>
                <c:pt idx="113">
                  <c:v>6321</c:v>
                </c:pt>
                <c:pt idx="114">
                  <c:v>6458</c:v>
                </c:pt>
                <c:pt idx="115">
                  <c:v>6584</c:v>
                </c:pt>
                <c:pt idx="116">
                  <c:v>6699</c:v>
                </c:pt>
                <c:pt idx="117">
                  <c:v>6803</c:v>
                </c:pt>
                <c:pt idx="118">
                  <c:v>6894</c:v>
                </c:pt>
                <c:pt idx="119">
                  <c:v>6974</c:v>
                </c:pt>
                <c:pt idx="120">
                  <c:v>7041</c:v>
                </c:pt>
                <c:pt idx="121">
                  <c:v>7097</c:v>
                </c:pt>
                <c:pt idx="122">
                  <c:v>7140</c:v>
                </c:pt>
                <c:pt idx="123">
                  <c:v>7171</c:v>
                </c:pt>
                <c:pt idx="124">
                  <c:v>7190</c:v>
                </c:pt>
                <c:pt idx="125">
                  <c:v>7185</c:v>
                </c:pt>
                <c:pt idx="126">
                  <c:v>7154</c:v>
                </c:pt>
                <c:pt idx="127">
                  <c:v>7101</c:v>
                </c:pt>
                <c:pt idx="128">
                  <c:v>7028</c:v>
                </c:pt>
                <c:pt idx="129">
                  <c:v>6935</c:v>
                </c:pt>
                <c:pt idx="130">
                  <c:v>6821</c:v>
                </c:pt>
                <c:pt idx="131">
                  <c:v>6689</c:v>
                </c:pt>
                <c:pt idx="132">
                  <c:v>6538</c:v>
                </c:pt>
                <c:pt idx="133">
                  <c:v>6369</c:v>
                </c:pt>
                <c:pt idx="134">
                  <c:v>6184</c:v>
                </c:pt>
                <c:pt idx="135">
                  <c:v>5982</c:v>
                </c:pt>
                <c:pt idx="136">
                  <c:v>5765</c:v>
                </c:pt>
                <c:pt idx="137">
                  <c:v>5535</c:v>
                </c:pt>
                <c:pt idx="138">
                  <c:v>5292</c:v>
                </c:pt>
                <c:pt idx="139">
                  <c:v>5037</c:v>
                </c:pt>
                <c:pt idx="140">
                  <c:v>4773</c:v>
                </c:pt>
                <c:pt idx="141">
                  <c:v>4500</c:v>
                </c:pt>
                <c:pt idx="142">
                  <c:v>4219</c:v>
                </c:pt>
                <c:pt idx="143">
                  <c:v>3932</c:v>
                </c:pt>
                <c:pt idx="144">
                  <c:v>3641</c:v>
                </c:pt>
                <c:pt idx="145">
                  <c:v>3347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Tokamak!$H$2</c:f>
              <c:strCache>
                <c:ptCount val="1"/>
                <c:pt idx="0">
                  <c:v>VV outer shell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Tokamak!$H$4:$H$7000</c:f>
              <c:numCache>
                <c:formatCode>General</c:formatCode>
                <c:ptCount val="6997"/>
                <c:pt idx="0">
                  <c:v>4551</c:v>
                </c:pt>
                <c:pt idx="1">
                  <c:v>8546</c:v>
                </c:pt>
                <c:pt idx="2">
                  <c:v>12824</c:v>
                </c:pt>
                <c:pt idx="3">
                  <c:v>14635</c:v>
                </c:pt>
                <c:pt idx="4">
                  <c:v>12511</c:v>
                </c:pt>
                <c:pt idx="5">
                  <c:v>8546</c:v>
                </c:pt>
                <c:pt idx="6">
                  <c:v>4551</c:v>
                </c:pt>
                <c:pt idx="7">
                  <c:v>4562</c:v>
                </c:pt>
                <c:pt idx="8">
                  <c:v>4596</c:v>
                </c:pt>
                <c:pt idx="9">
                  <c:v>4651</c:v>
                </c:pt>
                <c:pt idx="10">
                  <c:v>4728</c:v>
                </c:pt>
                <c:pt idx="11">
                  <c:v>4827</c:v>
                </c:pt>
                <c:pt idx="12">
                  <c:v>4947</c:v>
                </c:pt>
                <c:pt idx="13">
                  <c:v>5086</c:v>
                </c:pt>
                <c:pt idx="14">
                  <c:v>5245</c:v>
                </c:pt>
                <c:pt idx="15">
                  <c:v>5423</c:v>
                </c:pt>
                <c:pt idx="16">
                  <c:v>5617</c:v>
                </c:pt>
                <c:pt idx="17">
                  <c:v>5829</c:v>
                </c:pt>
                <c:pt idx="18">
                  <c:v>6055</c:v>
                </c:pt>
                <c:pt idx="19">
                  <c:v>6296</c:v>
                </c:pt>
                <c:pt idx="20">
                  <c:v>6548</c:v>
                </c:pt>
                <c:pt idx="21">
                  <c:v>6813</c:v>
                </c:pt>
                <c:pt idx="22">
                  <c:v>7086</c:v>
                </c:pt>
                <c:pt idx="23">
                  <c:v>7368</c:v>
                </c:pt>
                <c:pt idx="24">
                  <c:v>7657</c:v>
                </c:pt>
                <c:pt idx="25">
                  <c:v>7951</c:v>
                </c:pt>
                <c:pt idx="26">
                  <c:v>8247</c:v>
                </c:pt>
                <c:pt idx="27">
                  <c:v>8846</c:v>
                </c:pt>
                <c:pt idx="28">
                  <c:v>9145</c:v>
                </c:pt>
                <c:pt idx="29">
                  <c:v>9441</c:v>
                </c:pt>
                <c:pt idx="30">
                  <c:v>9735</c:v>
                </c:pt>
                <c:pt idx="31">
                  <c:v>10024</c:v>
                </c:pt>
                <c:pt idx="32">
                  <c:v>10309</c:v>
                </c:pt>
                <c:pt idx="33">
                  <c:v>10587</c:v>
                </c:pt>
                <c:pt idx="34">
                  <c:v>10857</c:v>
                </c:pt>
                <c:pt idx="35">
                  <c:v>11120</c:v>
                </c:pt>
                <c:pt idx="36">
                  <c:v>11374</c:v>
                </c:pt>
                <c:pt idx="37">
                  <c:v>11617</c:v>
                </c:pt>
                <c:pt idx="38">
                  <c:v>11850</c:v>
                </c:pt>
                <c:pt idx="39">
                  <c:v>12071</c:v>
                </c:pt>
                <c:pt idx="40">
                  <c:v>12280</c:v>
                </c:pt>
                <c:pt idx="41">
                  <c:v>12475</c:v>
                </c:pt>
                <c:pt idx="42">
                  <c:v>12657</c:v>
                </c:pt>
                <c:pt idx="43">
                  <c:v>12981</c:v>
                </c:pt>
                <c:pt idx="44">
                  <c:v>13131</c:v>
                </c:pt>
                <c:pt idx="45">
                  <c:v>13275</c:v>
                </c:pt>
                <c:pt idx="46">
                  <c:v>13412</c:v>
                </c:pt>
                <c:pt idx="47">
                  <c:v>13542</c:v>
                </c:pt>
                <c:pt idx="48">
                  <c:v>13665</c:v>
                </c:pt>
                <c:pt idx="49">
                  <c:v>13781</c:v>
                </c:pt>
                <c:pt idx="50">
                  <c:v>13890</c:v>
                </c:pt>
                <c:pt idx="51">
                  <c:v>13992</c:v>
                </c:pt>
                <c:pt idx="52">
                  <c:v>14086</c:v>
                </c:pt>
                <c:pt idx="53">
                  <c:v>14173</c:v>
                </c:pt>
                <c:pt idx="54">
                  <c:v>14253</c:v>
                </c:pt>
                <c:pt idx="55">
                  <c:v>14325</c:v>
                </c:pt>
                <c:pt idx="56">
                  <c:v>14390</c:v>
                </c:pt>
                <c:pt idx="57">
                  <c:v>14447</c:v>
                </c:pt>
                <c:pt idx="58">
                  <c:v>14497</c:v>
                </c:pt>
                <c:pt idx="59">
                  <c:v>14539</c:v>
                </c:pt>
                <c:pt idx="60">
                  <c:v>14574</c:v>
                </c:pt>
                <c:pt idx="61">
                  <c:v>14600</c:v>
                </c:pt>
                <c:pt idx="62">
                  <c:v>14620</c:v>
                </c:pt>
                <c:pt idx="63">
                  <c:v>14631</c:v>
                </c:pt>
                <c:pt idx="64">
                  <c:v>14629</c:v>
                </c:pt>
                <c:pt idx="65">
                  <c:v>14610</c:v>
                </c:pt>
                <c:pt idx="66">
                  <c:v>14579</c:v>
                </c:pt>
                <c:pt idx="67">
                  <c:v>14536</c:v>
                </c:pt>
                <c:pt idx="68">
                  <c:v>14480</c:v>
                </c:pt>
                <c:pt idx="69">
                  <c:v>14413</c:v>
                </c:pt>
                <c:pt idx="70">
                  <c:v>14333</c:v>
                </c:pt>
                <c:pt idx="71">
                  <c:v>14242</c:v>
                </c:pt>
                <c:pt idx="72">
                  <c:v>14138</c:v>
                </c:pt>
                <c:pt idx="73">
                  <c:v>14023</c:v>
                </c:pt>
                <c:pt idx="74">
                  <c:v>13897</c:v>
                </c:pt>
                <c:pt idx="75">
                  <c:v>13760</c:v>
                </c:pt>
                <c:pt idx="76">
                  <c:v>13612</c:v>
                </c:pt>
                <c:pt idx="77">
                  <c:v>13453</c:v>
                </c:pt>
                <c:pt idx="78">
                  <c:v>13284</c:v>
                </c:pt>
                <c:pt idx="79">
                  <c:v>13105</c:v>
                </c:pt>
                <c:pt idx="80">
                  <c:v>12916</c:v>
                </c:pt>
                <c:pt idx="81">
                  <c:v>12718</c:v>
                </c:pt>
                <c:pt idx="82">
                  <c:v>12296</c:v>
                </c:pt>
                <c:pt idx="83">
                  <c:v>12072</c:v>
                </c:pt>
                <c:pt idx="84">
                  <c:v>11838</c:v>
                </c:pt>
                <c:pt idx="85">
                  <c:v>11595</c:v>
                </c:pt>
                <c:pt idx="86">
                  <c:v>11345</c:v>
                </c:pt>
                <c:pt idx="87">
                  <c:v>11086</c:v>
                </c:pt>
                <c:pt idx="88">
                  <c:v>10822</c:v>
                </c:pt>
                <c:pt idx="89">
                  <c:v>10551</c:v>
                </c:pt>
                <c:pt idx="90">
                  <c:v>10274</c:v>
                </c:pt>
                <c:pt idx="91">
                  <c:v>9993</c:v>
                </c:pt>
                <c:pt idx="92">
                  <c:v>9708</c:v>
                </c:pt>
                <c:pt idx="93">
                  <c:v>9421</c:v>
                </c:pt>
                <c:pt idx="94">
                  <c:v>9130</c:v>
                </c:pt>
                <c:pt idx="95">
                  <c:v>8839</c:v>
                </c:pt>
                <c:pt idx="96">
                  <c:v>8247</c:v>
                </c:pt>
                <c:pt idx="97">
                  <c:v>7951</c:v>
                </c:pt>
                <c:pt idx="98">
                  <c:v>7657</c:v>
                </c:pt>
                <c:pt idx="99">
                  <c:v>7368</c:v>
                </c:pt>
                <c:pt idx="100">
                  <c:v>7086</c:v>
                </c:pt>
                <c:pt idx="101">
                  <c:v>6813</c:v>
                </c:pt>
                <c:pt idx="102">
                  <c:v>6548</c:v>
                </c:pt>
                <c:pt idx="103">
                  <c:v>6296</c:v>
                </c:pt>
                <c:pt idx="104">
                  <c:v>6055</c:v>
                </c:pt>
                <c:pt idx="105">
                  <c:v>5829</c:v>
                </c:pt>
                <c:pt idx="106">
                  <c:v>5617</c:v>
                </c:pt>
                <c:pt idx="107">
                  <c:v>5423</c:v>
                </c:pt>
                <c:pt idx="108">
                  <c:v>5245</c:v>
                </c:pt>
                <c:pt idx="109">
                  <c:v>5086</c:v>
                </c:pt>
                <c:pt idx="110">
                  <c:v>4947</c:v>
                </c:pt>
                <c:pt idx="111">
                  <c:v>4827</c:v>
                </c:pt>
                <c:pt idx="112">
                  <c:v>4728</c:v>
                </c:pt>
                <c:pt idx="113">
                  <c:v>4651</c:v>
                </c:pt>
                <c:pt idx="114">
                  <c:v>4596</c:v>
                </c:pt>
                <c:pt idx="115">
                  <c:v>4562</c:v>
                </c:pt>
                <c:pt idx="116">
                  <c:v>4551</c:v>
                </c:pt>
                <c:pt idx="117">
                  <c:v>4551</c:v>
                </c:pt>
                <c:pt idx="118">
                  <c:v>4551</c:v>
                </c:pt>
                <c:pt idx="119">
                  <c:v>4551</c:v>
                </c:pt>
                <c:pt idx="120">
                  <c:v>4551</c:v>
                </c:pt>
                <c:pt idx="121">
                  <c:v>4551</c:v>
                </c:pt>
                <c:pt idx="122">
                  <c:v>4551</c:v>
                </c:pt>
                <c:pt idx="123">
                  <c:v>4551</c:v>
                </c:pt>
                <c:pt idx="124">
                  <c:v>4551</c:v>
                </c:pt>
                <c:pt idx="125">
                  <c:v>4551</c:v>
                </c:pt>
                <c:pt idx="126">
                  <c:v>4551</c:v>
                </c:pt>
                <c:pt idx="127">
                  <c:v>4551</c:v>
                </c:pt>
                <c:pt idx="128">
                  <c:v>4551</c:v>
                </c:pt>
                <c:pt idx="129">
                  <c:v>4551</c:v>
                </c:pt>
                <c:pt idx="130">
                  <c:v>4551</c:v>
                </c:pt>
                <c:pt idx="131">
                  <c:v>4551</c:v>
                </c:pt>
                <c:pt idx="132">
                  <c:v>4551</c:v>
                </c:pt>
                <c:pt idx="133">
                  <c:v>4551</c:v>
                </c:pt>
                <c:pt idx="134">
                  <c:v>4551</c:v>
                </c:pt>
                <c:pt idx="135">
                  <c:v>4551</c:v>
                </c:pt>
                <c:pt idx="136">
                  <c:v>4551</c:v>
                </c:pt>
                <c:pt idx="137">
                  <c:v>4551</c:v>
                </c:pt>
                <c:pt idx="138">
                  <c:v>4551</c:v>
                </c:pt>
              </c:numCache>
            </c:numRef>
          </c:xVal>
          <c:yVal>
            <c:numRef>
              <c:f>Tokamak!$I$4:$I$7000</c:f>
              <c:numCache>
                <c:formatCode>General</c:formatCode>
                <c:ptCount val="6997"/>
                <c:pt idx="0">
                  <c:v>-4272</c:v>
                </c:pt>
                <c:pt idx="1">
                  <c:v>-8267</c:v>
                </c:pt>
                <c:pt idx="2">
                  <c:v>-5903</c:v>
                </c:pt>
                <c:pt idx="3">
                  <c:v>380</c:v>
                </c:pt>
                <c:pt idx="4">
                  <c:v>5429</c:v>
                </c:pt>
                <c:pt idx="5">
                  <c:v>7046</c:v>
                </c:pt>
                <c:pt idx="6">
                  <c:v>3051</c:v>
                </c:pt>
                <c:pt idx="7">
                  <c:v>-4571</c:v>
                </c:pt>
                <c:pt idx="8">
                  <c:v>-4867</c:v>
                </c:pt>
                <c:pt idx="9">
                  <c:v>-5161</c:v>
                </c:pt>
                <c:pt idx="10">
                  <c:v>-5450</c:v>
                </c:pt>
                <c:pt idx="11">
                  <c:v>-5732</c:v>
                </c:pt>
                <c:pt idx="12">
                  <c:v>-6005</c:v>
                </c:pt>
                <c:pt idx="13">
                  <c:v>-6269</c:v>
                </c:pt>
                <c:pt idx="14">
                  <c:v>-6522</c:v>
                </c:pt>
                <c:pt idx="15">
                  <c:v>-6763</c:v>
                </c:pt>
                <c:pt idx="16">
                  <c:v>-6989</c:v>
                </c:pt>
                <c:pt idx="17">
                  <c:v>-7201</c:v>
                </c:pt>
                <c:pt idx="18">
                  <c:v>-7395</c:v>
                </c:pt>
                <c:pt idx="19">
                  <c:v>-7573</c:v>
                </c:pt>
                <c:pt idx="20">
                  <c:v>-7732</c:v>
                </c:pt>
                <c:pt idx="21">
                  <c:v>-7871</c:v>
                </c:pt>
                <c:pt idx="22">
                  <c:v>-7991</c:v>
                </c:pt>
                <c:pt idx="23">
                  <c:v>-8090</c:v>
                </c:pt>
                <c:pt idx="24">
                  <c:v>-8167</c:v>
                </c:pt>
                <c:pt idx="25">
                  <c:v>-8222</c:v>
                </c:pt>
                <c:pt idx="26">
                  <c:v>-8256</c:v>
                </c:pt>
                <c:pt idx="27">
                  <c:v>-8258</c:v>
                </c:pt>
                <c:pt idx="28">
                  <c:v>-8231</c:v>
                </c:pt>
                <c:pt idx="29">
                  <c:v>-8187</c:v>
                </c:pt>
                <c:pt idx="30">
                  <c:v>-8125</c:v>
                </c:pt>
                <c:pt idx="31">
                  <c:v>-8046</c:v>
                </c:pt>
                <c:pt idx="32">
                  <c:v>-7950</c:v>
                </c:pt>
                <c:pt idx="33">
                  <c:v>-7837</c:v>
                </c:pt>
                <c:pt idx="34">
                  <c:v>-7707</c:v>
                </c:pt>
                <c:pt idx="35">
                  <c:v>-7562</c:v>
                </c:pt>
                <c:pt idx="36">
                  <c:v>-7402</c:v>
                </c:pt>
                <c:pt idx="37">
                  <c:v>-7227</c:v>
                </c:pt>
                <c:pt idx="38">
                  <c:v>-7037</c:v>
                </c:pt>
                <c:pt idx="39">
                  <c:v>-6834</c:v>
                </c:pt>
                <c:pt idx="40">
                  <c:v>-6619</c:v>
                </c:pt>
                <c:pt idx="41">
                  <c:v>-6391</c:v>
                </c:pt>
                <c:pt idx="42">
                  <c:v>-6152</c:v>
                </c:pt>
                <c:pt idx="43">
                  <c:v>-5646</c:v>
                </c:pt>
                <c:pt idx="44">
                  <c:v>-5385</c:v>
                </c:pt>
                <c:pt idx="45">
                  <c:v>-5121</c:v>
                </c:pt>
                <c:pt idx="46">
                  <c:v>-4853</c:v>
                </c:pt>
                <c:pt idx="47">
                  <c:v>-4581</c:v>
                </c:pt>
                <c:pt idx="48">
                  <c:v>-4306</c:v>
                </c:pt>
                <c:pt idx="49">
                  <c:v>-4028</c:v>
                </c:pt>
                <c:pt idx="50">
                  <c:v>-3747</c:v>
                </c:pt>
                <c:pt idx="51">
                  <c:v>-3464</c:v>
                </c:pt>
                <c:pt idx="52">
                  <c:v>-3178</c:v>
                </c:pt>
                <c:pt idx="53">
                  <c:v>-2890</c:v>
                </c:pt>
                <c:pt idx="54">
                  <c:v>-2599</c:v>
                </c:pt>
                <c:pt idx="55">
                  <c:v>-2307</c:v>
                </c:pt>
                <c:pt idx="56">
                  <c:v>-2013</c:v>
                </c:pt>
                <c:pt idx="57">
                  <c:v>-1717</c:v>
                </c:pt>
                <c:pt idx="58">
                  <c:v>-1420</c:v>
                </c:pt>
                <c:pt idx="59">
                  <c:v>-1122</c:v>
                </c:pt>
                <c:pt idx="60">
                  <c:v>-823</c:v>
                </c:pt>
                <c:pt idx="61">
                  <c:v>-523</c:v>
                </c:pt>
                <c:pt idx="62">
                  <c:v>-222</c:v>
                </c:pt>
                <c:pt idx="63">
                  <c:v>79</c:v>
                </c:pt>
                <c:pt idx="64">
                  <c:v>676</c:v>
                </c:pt>
                <c:pt idx="65">
                  <c:v>971</c:v>
                </c:pt>
                <c:pt idx="66">
                  <c:v>1266</c:v>
                </c:pt>
                <c:pt idx="67">
                  <c:v>1559</c:v>
                </c:pt>
                <c:pt idx="68">
                  <c:v>1850</c:v>
                </c:pt>
                <c:pt idx="69">
                  <c:v>2138</c:v>
                </c:pt>
                <c:pt idx="70">
                  <c:v>2423</c:v>
                </c:pt>
                <c:pt idx="71">
                  <c:v>2705</c:v>
                </c:pt>
                <c:pt idx="72">
                  <c:v>2982</c:v>
                </c:pt>
                <c:pt idx="73">
                  <c:v>3255</c:v>
                </c:pt>
                <c:pt idx="74">
                  <c:v>3523</c:v>
                </c:pt>
                <c:pt idx="75">
                  <c:v>3785</c:v>
                </c:pt>
                <c:pt idx="76">
                  <c:v>4041</c:v>
                </c:pt>
                <c:pt idx="77">
                  <c:v>4291</c:v>
                </c:pt>
                <c:pt idx="78">
                  <c:v>4534</c:v>
                </c:pt>
                <c:pt idx="79">
                  <c:v>4770</c:v>
                </c:pt>
                <c:pt idx="80">
                  <c:v>4998</c:v>
                </c:pt>
                <c:pt idx="81">
                  <c:v>5218</c:v>
                </c:pt>
                <c:pt idx="82">
                  <c:v>5629</c:v>
                </c:pt>
                <c:pt idx="83">
                  <c:v>5816</c:v>
                </c:pt>
                <c:pt idx="84">
                  <c:v>5993</c:v>
                </c:pt>
                <c:pt idx="85">
                  <c:v>6156</c:v>
                </c:pt>
                <c:pt idx="86">
                  <c:v>6307</c:v>
                </c:pt>
                <c:pt idx="87">
                  <c:v>6445</c:v>
                </c:pt>
                <c:pt idx="88">
                  <c:v>6569</c:v>
                </c:pt>
                <c:pt idx="89">
                  <c:v>6680</c:v>
                </c:pt>
                <c:pt idx="90">
                  <c:v>6776</c:v>
                </c:pt>
                <c:pt idx="91">
                  <c:v>6858</c:v>
                </c:pt>
                <c:pt idx="92">
                  <c:v>6926</c:v>
                </c:pt>
                <c:pt idx="93">
                  <c:v>6978</c:v>
                </c:pt>
                <c:pt idx="94">
                  <c:v>7016</c:v>
                </c:pt>
                <c:pt idx="95">
                  <c:v>7038</c:v>
                </c:pt>
                <c:pt idx="96">
                  <c:v>7035</c:v>
                </c:pt>
                <c:pt idx="97">
                  <c:v>7001</c:v>
                </c:pt>
                <c:pt idx="98">
                  <c:v>6946</c:v>
                </c:pt>
                <c:pt idx="99">
                  <c:v>6869</c:v>
                </c:pt>
                <c:pt idx="100">
                  <c:v>6770</c:v>
                </c:pt>
                <c:pt idx="101">
                  <c:v>6650</c:v>
                </c:pt>
                <c:pt idx="102">
                  <c:v>6511</c:v>
                </c:pt>
                <c:pt idx="103">
                  <c:v>6352</c:v>
                </c:pt>
                <c:pt idx="104">
                  <c:v>6174</c:v>
                </c:pt>
                <c:pt idx="105">
                  <c:v>5980</c:v>
                </c:pt>
                <c:pt idx="106">
                  <c:v>5768</c:v>
                </c:pt>
                <c:pt idx="107">
                  <c:v>5542</c:v>
                </c:pt>
                <c:pt idx="108">
                  <c:v>5301</c:v>
                </c:pt>
                <c:pt idx="109">
                  <c:v>5048</c:v>
                </c:pt>
                <c:pt idx="110">
                  <c:v>4784</c:v>
                </c:pt>
                <c:pt idx="111">
                  <c:v>4511</c:v>
                </c:pt>
                <c:pt idx="112">
                  <c:v>4229</c:v>
                </c:pt>
                <c:pt idx="113">
                  <c:v>3940</c:v>
                </c:pt>
                <c:pt idx="114">
                  <c:v>3646</c:v>
                </c:pt>
                <c:pt idx="115">
                  <c:v>3350</c:v>
                </c:pt>
                <c:pt idx="116">
                  <c:v>2746</c:v>
                </c:pt>
                <c:pt idx="117">
                  <c:v>2441</c:v>
                </c:pt>
                <c:pt idx="118">
                  <c:v>2136</c:v>
                </c:pt>
                <c:pt idx="119">
                  <c:v>1831</c:v>
                </c:pt>
                <c:pt idx="120">
                  <c:v>1525</c:v>
                </c:pt>
                <c:pt idx="121">
                  <c:v>1220</c:v>
                </c:pt>
                <c:pt idx="122">
                  <c:v>915</c:v>
                </c:pt>
                <c:pt idx="123">
                  <c:v>610</c:v>
                </c:pt>
                <c:pt idx="124">
                  <c:v>305</c:v>
                </c:pt>
                <c:pt idx="125">
                  <c:v>0</c:v>
                </c:pt>
                <c:pt idx="126">
                  <c:v>-305</c:v>
                </c:pt>
                <c:pt idx="127">
                  <c:v>-610</c:v>
                </c:pt>
                <c:pt idx="128">
                  <c:v>-916</c:v>
                </c:pt>
                <c:pt idx="129">
                  <c:v>-1221</c:v>
                </c:pt>
                <c:pt idx="130">
                  <c:v>-1526</c:v>
                </c:pt>
                <c:pt idx="131">
                  <c:v>-1831</c:v>
                </c:pt>
                <c:pt idx="132">
                  <c:v>-2136</c:v>
                </c:pt>
                <c:pt idx="133">
                  <c:v>-2441</c:v>
                </c:pt>
                <c:pt idx="134">
                  <c:v>-2746</c:v>
                </c:pt>
                <c:pt idx="135">
                  <c:v>-3052</c:v>
                </c:pt>
                <c:pt idx="136">
                  <c:v>-3357</c:v>
                </c:pt>
                <c:pt idx="137">
                  <c:v>-3662</c:v>
                </c:pt>
                <c:pt idx="138">
                  <c:v>-3967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Tokamak!$J$2</c:f>
              <c:strCache>
                <c:ptCount val="1"/>
                <c:pt idx="0">
                  <c:v>VV inner shell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Tokamak!$J$4:$J$7000</c:f>
              <c:numCache>
                <c:formatCode>General</c:formatCode>
                <c:ptCount val="6997"/>
                <c:pt idx="0">
                  <c:v>5141</c:v>
                </c:pt>
                <c:pt idx="1">
                  <c:v>5799</c:v>
                </c:pt>
                <c:pt idx="2">
                  <c:v>5747</c:v>
                </c:pt>
                <c:pt idx="3">
                  <c:v>6309</c:v>
                </c:pt>
                <c:pt idx="4">
                  <c:v>6313</c:v>
                </c:pt>
                <c:pt idx="5">
                  <c:v>8546</c:v>
                </c:pt>
                <c:pt idx="6">
                  <c:v>9312</c:v>
                </c:pt>
                <c:pt idx="7">
                  <c:v>9337</c:v>
                </c:pt>
                <c:pt idx="8">
                  <c:v>9337</c:v>
                </c:pt>
                <c:pt idx="9">
                  <c:v>13575</c:v>
                </c:pt>
                <c:pt idx="10">
                  <c:v>12166</c:v>
                </c:pt>
                <c:pt idx="11">
                  <c:v>8546</c:v>
                </c:pt>
                <c:pt idx="12">
                  <c:v>5091</c:v>
                </c:pt>
                <c:pt idx="13">
                  <c:v>5091</c:v>
                </c:pt>
                <c:pt idx="14">
                  <c:v>5251</c:v>
                </c:pt>
                <c:pt idx="15">
                  <c:v>5360</c:v>
                </c:pt>
                <c:pt idx="16">
                  <c:v>5470</c:v>
                </c:pt>
                <c:pt idx="17">
                  <c:v>5580</c:v>
                </c:pt>
                <c:pt idx="18">
                  <c:v>5689</c:v>
                </c:pt>
                <c:pt idx="19">
                  <c:v>5761</c:v>
                </c:pt>
                <c:pt idx="20">
                  <c:v>5808</c:v>
                </c:pt>
                <c:pt idx="21">
                  <c:v>5888</c:v>
                </c:pt>
                <c:pt idx="22">
                  <c:v>5999</c:v>
                </c:pt>
                <c:pt idx="23">
                  <c:v>6140</c:v>
                </c:pt>
                <c:pt idx="24">
                  <c:v>6553</c:v>
                </c:pt>
                <c:pt idx="25">
                  <c:v>6808</c:v>
                </c:pt>
                <c:pt idx="26">
                  <c:v>7077</c:v>
                </c:pt>
                <c:pt idx="27">
                  <c:v>7357</c:v>
                </c:pt>
                <c:pt idx="28">
                  <c:v>7646</c:v>
                </c:pt>
                <c:pt idx="29">
                  <c:v>7942</c:v>
                </c:pt>
                <c:pt idx="30">
                  <c:v>8243</c:v>
                </c:pt>
                <c:pt idx="31">
                  <c:v>8802</c:v>
                </c:pt>
                <c:pt idx="32">
                  <c:v>9058</c:v>
                </c:pt>
                <c:pt idx="33">
                  <c:v>9337</c:v>
                </c:pt>
                <c:pt idx="34">
                  <c:v>9337</c:v>
                </c:pt>
                <c:pt idx="35">
                  <c:v>9599</c:v>
                </c:pt>
                <c:pt idx="36">
                  <c:v>9855</c:v>
                </c:pt>
                <c:pt idx="37">
                  <c:v>10105</c:v>
                </c:pt>
                <c:pt idx="38">
                  <c:v>10348</c:v>
                </c:pt>
                <c:pt idx="39">
                  <c:v>10585</c:v>
                </c:pt>
                <c:pt idx="40">
                  <c:v>10814</c:v>
                </c:pt>
                <c:pt idx="41">
                  <c:v>11036</c:v>
                </c:pt>
                <c:pt idx="42">
                  <c:v>11251</c:v>
                </c:pt>
                <c:pt idx="43">
                  <c:v>11457</c:v>
                </c:pt>
                <c:pt idx="44">
                  <c:v>11655</c:v>
                </c:pt>
                <c:pt idx="45">
                  <c:v>11845</c:v>
                </c:pt>
                <c:pt idx="46">
                  <c:v>12026</c:v>
                </c:pt>
                <c:pt idx="47">
                  <c:v>12197</c:v>
                </c:pt>
                <c:pt idx="48">
                  <c:v>12360</c:v>
                </c:pt>
                <c:pt idx="49">
                  <c:v>12513</c:v>
                </c:pt>
                <c:pt idx="50">
                  <c:v>12657</c:v>
                </c:pt>
                <c:pt idx="51">
                  <c:v>12790</c:v>
                </c:pt>
                <c:pt idx="52">
                  <c:v>12914</c:v>
                </c:pt>
                <c:pt idx="53">
                  <c:v>13027</c:v>
                </c:pt>
                <c:pt idx="54">
                  <c:v>13131</c:v>
                </c:pt>
                <c:pt idx="55">
                  <c:v>13223</c:v>
                </c:pt>
                <c:pt idx="56">
                  <c:v>13305</c:v>
                </c:pt>
                <c:pt idx="57">
                  <c:v>13376</c:v>
                </c:pt>
                <c:pt idx="58">
                  <c:v>13437</c:v>
                </c:pt>
                <c:pt idx="59">
                  <c:v>13487</c:v>
                </c:pt>
                <c:pt idx="60">
                  <c:v>13525</c:v>
                </c:pt>
                <c:pt idx="61">
                  <c:v>13553</c:v>
                </c:pt>
                <c:pt idx="62">
                  <c:v>13569</c:v>
                </c:pt>
                <c:pt idx="63">
                  <c:v>13569</c:v>
                </c:pt>
                <c:pt idx="64">
                  <c:v>13549</c:v>
                </c:pt>
                <c:pt idx="65">
                  <c:v>13517</c:v>
                </c:pt>
                <c:pt idx="66">
                  <c:v>13472</c:v>
                </c:pt>
                <c:pt idx="67">
                  <c:v>13414</c:v>
                </c:pt>
                <c:pt idx="68">
                  <c:v>13343</c:v>
                </c:pt>
                <c:pt idx="69">
                  <c:v>13260</c:v>
                </c:pt>
                <c:pt idx="70">
                  <c:v>13164</c:v>
                </c:pt>
                <c:pt idx="71">
                  <c:v>13057</c:v>
                </c:pt>
                <c:pt idx="72">
                  <c:v>12937</c:v>
                </c:pt>
                <c:pt idx="73">
                  <c:v>12805</c:v>
                </c:pt>
                <c:pt idx="74">
                  <c:v>12662</c:v>
                </c:pt>
                <c:pt idx="75">
                  <c:v>12508</c:v>
                </c:pt>
                <c:pt idx="76">
                  <c:v>12342</c:v>
                </c:pt>
                <c:pt idx="77">
                  <c:v>11980</c:v>
                </c:pt>
                <c:pt idx="78">
                  <c:v>11778</c:v>
                </c:pt>
                <c:pt idx="79">
                  <c:v>11562</c:v>
                </c:pt>
                <c:pt idx="80">
                  <c:v>11333</c:v>
                </c:pt>
                <c:pt idx="81">
                  <c:v>11091</c:v>
                </c:pt>
                <c:pt idx="82">
                  <c:v>10838</c:v>
                </c:pt>
                <c:pt idx="83">
                  <c:v>10574</c:v>
                </c:pt>
                <c:pt idx="84">
                  <c:v>10302</c:v>
                </c:pt>
                <c:pt idx="85">
                  <c:v>10021</c:v>
                </c:pt>
                <c:pt idx="86">
                  <c:v>9734</c:v>
                </c:pt>
                <c:pt idx="87">
                  <c:v>9442</c:v>
                </c:pt>
                <c:pt idx="88">
                  <c:v>9145</c:v>
                </c:pt>
                <c:pt idx="89">
                  <c:v>8846</c:v>
                </c:pt>
                <c:pt idx="90">
                  <c:v>8245</c:v>
                </c:pt>
                <c:pt idx="91">
                  <c:v>7946</c:v>
                </c:pt>
                <c:pt idx="92">
                  <c:v>7652</c:v>
                </c:pt>
                <c:pt idx="93">
                  <c:v>7364</c:v>
                </c:pt>
                <c:pt idx="94">
                  <c:v>7086</c:v>
                </c:pt>
                <c:pt idx="95">
                  <c:v>6819</c:v>
                </c:pt>
                <c:pt idx="96">
                  <c:v>6564</c:v>
                </c:pt>
                <c:pt idx="97">
                  <c:v>6325</c:v>
                </c:pt>
                <c:pt idx="98">
                  <c:v>6103</c:v>
                </c:pt>
                <c:pt idx="99">
                  <c:v>5899</c:v>
                </c:pt>
                <c:pt idx="100">
                  <c:v>5716</c:v>
                </c:pt>
                <c:pt idx="101">
                  <c:v>5554</c:v>
                </c:pt>
                <c:pt idx="102">
                  <c:v>5415</c:v>
                </c:pt>
                <c:pt idx="103">
                  <c:v>5299</c:v>
                </c:pt>
                <c:pt idx="104">
                  <c:v>5209</c:v>
                </c:pt>
                <c:pt idx="105">
                  <c:v>5143</c:v>
                </c:pt>
                <c:pt idx="106">
                  <c:v>5104</c:v>
                </c:pt>
                <c:pt idx="107">
                  <c:v>5091</c:v>
                </c:pt>
                <c:pt idx="108">
                  <c:v>5091</c:v>
                </c:pt>
                <c:pt idx="109">
                  <c:v>5091</c:v>
                </c:pt>
                <c:pt idx="110">
                  <c:v>5091</c:v>
                </c:pt>
                <c:pt idx="111">
                  <c:v>5091</c:v>
                </c:pt>
                <c:pt idx="112">
                  <c:v>5091</c:v>
                </c:pt>
                <c:pt idx="113">
                  <c:v>5091</c:v>
                </c:pt>
                <c:pt idx="114">
                  <c:v>5091</c:v>
                </c:pt>
                <c:pt idx="115">
                  <c:v>5091</c:v>
                </c:pt>
                <c:pt idx="116">
                  <c:v>5091</c:v>
                </c:pt>
                <c:pt idx="117">
                  <c:v>5091</c:v>
                </c:pt>
                <c:pt idx="118">
                  <c:v>5091</c:v>
                </c:pt>
                <c:pt idx="119">
                  <c:v>5091</c:v>
                </c:pt>
                <c:pt idx="120">
                  <c:v>5091</c:v>
                </c:pt>
                <c:pt idx="121">
                  <c:v>5091</c:v>
                </c:pt>
                <c:pt idx="122">
                  <c:v>5091</c:v>
                </c:pt>
                <c:pt idx="123">
                  <c:v>5091</c:v>
                </c:pt>
                <c:pt idx="124">
                  <c:v>5091</c:v>
                </c:pt>
                <c:pt idx="125">
                  <c:v>5091</c:v>
                </c:pt>
                <c:pt idx="126">
                  <c:v>5091</c:v>
                </c:pt>
                <c:pt idx="127">
                  <c:v>5091</c:v>
                </c:pt>
              </c:numCache>
            </c:numRef>
          </c:xVal>
          <c:yVal>
            <c:numRef>
              <c:f>Tokamak!$K$4:$K$7000</c:f>
              <c:numCache>
                <c:formatCode>General</c:formatCode>
                <c:ptCount val="6997"/>
                <c:pt idx="0">
                  <c:v>-3500</c:v>
                </c:pt>
                <c:pt idx="1">
                  <c:v>-5308</c:v>
                </c:pt>
                <c:pt idx="2">
                  <c:v>-5311</c:v>
                </c:pt>
                <c:pt idx="3">
                  <c:v>-6904</c:v>
                </c:pt>
                <c:pt idx="4">
                  <c:v>-6908</c:v>
                </c:pt>
                <c:pt idx="5">
                  <c:v>-7727</c:v>
                </c:pt>
                <c:pt idx="6">
                  <c:v>-7662</c:v>
                </c:pt>
                <c:pt idx="7">
                  <c:v>-7657</c:v>
                </c:pt>
                <c:pt idx="8">
                  <c:v>-6876</c:v>
                </c:pt>
                <c:pt idx="9">
                  <c:v>380</c:v>
                </c:pt>
                <c:pt idx="10">
                  <c:v>4675</c:v>
                </c:pt>
                <c:pt idx="11">
                  <c:v>6506</c:v>
                </c:pt>
                <c:pt idx="12">
                  <c:v>3051</c:v>
                </c:pt>
                <c:pt idx="13">
                  <c:v>-3509</c:v>
                </c:pt>
                <c:pt idx="14">
                  <c:v>-3801</c:v>
                </c:pt>
                <c:pt idx="15">
                  <c:v>-4103</c:v>
                </c:pt>
                <c:pt idx="16">
                  <c:v>-4404</c:v>
                </c:pt>
                <c:pt idx="17">
                  <c:v>-4705</c:v>
                </c:pt>
                <c:pt idx="18">
                  <c:v>-5007</c:v>
                </c:pt>
                <c:pt idx="19">
                  <c:v>-5598</c:v>
                </c:pt>
                <c:pt idx="20">
                  <c:v>-5881</c:v>
                </c:pt>
                <c:pt idx="21">
                  <c:v>-6157</c:v>
                </c:pt>
                <c:pt idx="22">
                  <c:v>-6422</c:v>
                </c:pt>
                <c:pt idx="23">
                  <c:v>-6672</c:v>
                </c:pt>
                <c:pt idx="24">
                  <c:v>-7094</c:v>
                </c:pt>
                <c:pt idx="25">
                  <c:v>-7258</c:v>
                </c:pt>
                <c:pt idx="26">
                  <c:v>-7399</c:v>
                </c:pt>
                <c:pt idx="27">
                  <c:v>-7516</c:v>
                </c:pt>
                <c:pt idx="28">
                  <c:v>-7608</c:v>
                </c:pt>
                <c:pt idx="29">
                  <c:v>-7674</c:v>
                </c:pt>
                <c:pt idx="30">
                  <c:v>-7714</c:v>
                </c:pt>
                <c:pt idx="31">
                  <c:v>-7720</c:v>
                </c:pt>
                <c:pt idx="32">
                  <c:v>-7698</c:v>
                </c:pt>
                <c:pt idx="33">
                  <c:v>-7397</c:v>
                </c:pt>
                <c:pt idx="34">
                  <c:v>-7136</c:v>
                </c:pt>
                <c:pt idx="35">
                  <c:v>-6722</c:v>
                </c:pt>
                <c:pt idx="36">
                  <c:v>-6558</c:v>
                </c:pt>
                <c:pt idx="37">
                  <c:v>-6386</c:v>
                </c:pt>
                <c:pt idx="38">
                  <c:v>-6204</c:v>
                </c:pt>
                <c:pt idx="39">
                  <c:v>-6014</c:v>
                </c:pt>
                <c:pt idx="40">
                  <c:v>-5815</c:v>
                </c:pt>
                <c:pt idx="41">
                  <c:v>-5608</c:v>
                </c:pt>
                <c:pt idx="42">
                  <c:v>-5393</c:v>
                </c:pt>
                <c:pt idx="43">
                  <c:v>-5170</c:v>
                </c:pt>
                <c:pt idx="44">
                  <c:v>-4940</c:v>
                </c:pt>
                <c:pt idx="45">
                  <c:v>-4703</c:v>
                </c:pt>
                <c:pt idx="46">
                  <c:v>-4459</c:v>
                </c:pt>
                <c:pt idx="47">
                  <c:v>-4208</c:v>
                </c:pt>
                <c:pt idx="48">
                  <c:v>-3952</c:v>
                </c:pt>
                <c:pt idx="49">
                  <c:v>-3690</c:v>
                </c:pt>
                <c:pt idx="50">
                  <c:v>-3422</c:v>
                </c:pt>
                <c:pt idx="51">
                  <c:v>-3149</c:v>
                </c:pt>
                <c:pt idx="52">
                  <c:v>-2872</c:v>
                </c:pt>
                <c:pt idx="53">
                  <c:v>-2590</c:v>
                </c:pt>
                <c:pt idx="54">
                  <c:v>-2304</c:v>
                </c:pt>
                <c:pt idx="55">
                  <c:v>-2015</c:v>
                </c:pt>
                <c:pt idx="56">
                  <c:v>-1723</c:v>
                </c:pt>
                <c:pt idx="57">
                  <c:v>-1428</c:v>
                </c:pt>
                <c:pt idx="58">
                  <c:v>-1130</c:v>
                </c:pt>
                <c:pt idx="59">
                  <c:v>-830</c:v>
                </c:pt>
                <c:pt idx="60">
                  <c:v>-529</c:v>
                </c:pt>
                <c:pt idx="61">
                  <c:v>-227</c:v>
                </c:pt>
                <c:pt idx="62">
                  <c:v>76</c:v>
                </c:pt>
                <c:pt idx="63">
                  <c:v>686</c:v>
                </c:pt>
                <c:pt idx="64">
                  <c:v>992</c:v>
                </c:pt>
                <c:pt idx="65">
                  <c:v>1297</c:v>
                </c:pt>
                <c:pt idx="66">
                  <c:v>1600</c:v>
                </c:pt>
                <c:pt idx="67">
                  <c:v>1901</c:v>
                </c:pt>
                <c:pt idx="68">
                  <c:v>2199</c:v>
                </c:pt>
                <c:pt idx="69">
                  <c:v>2494</c:v>
                </c:pt>
                <c:pt idx="70">
                  <c:v>2785</c:v>
                </c:pt>
                <c:pt idx="71">
                  <c:v>3072</c:v>
                </c:pt>
                <c:pt idx="72">
                  <c:v>3354</c:v>
                </c:pt>
                <c:pt idx="73">
                  <c:v>3631</c:v>
                </c:pt>
                <c:pt idx="74">
                  <c:v>3902</c:v>
                </c:pt>
                <c:pt idx="75">
                  <c:v>4166</c:v>
                </c:pt>
                <c:pt idx="76">
                  <c:v>4424</c:v>
                </c:pt>
                <c:pt idx="77">
                  <c:v>4911</c:v>
                </c:pt>
                <c:pt idx="78">
                  <c:v>5134</c:v>
                </c:pt>
                <c:pt idx="79">
                  <c:v>5343</c:v>
                </c:pt>
                <c:pt idx="80">
                  <c:v>5537</c:v>
                </c:pt>
                <c:pt idx="81">
                  <c:v>5716</c:v>
                </c:pt>
                <c:pt idx="82">
                  <c:v>5878</c:v>
                </c:pt>
                <c:pt idx="83">
                  <c:v>6022</c:v>
                </c:pt>
                <c:pt idx="84">
                  <c:v>6149</c:v>
                </c:pt>
                <c:pt idx="85">
                  <c:v>6257</c:v>
                </c:pt>
                <c:pt idx="86">
                  <c:v>6346</c:v>
                </c:pt>
                <c:pt idx="87">
                  <c:v>6416</c:v>
                </c:pt>
                <c:pt idx="88">
                  <c:v>6466</c:v>
                </c:pt>
                <c:pt idx="89">
                  <c:v>6496</c:v>
                </c:pt>
                <c:pt idx="90">
                  <c:v>6493</c:v>
                </c:pt>
                <c:pt idx="91">
                  <c:v>6454</c:v>
                </c:pt>
                <c:pt idx="92">
                  <c:v>6388</c:v>
                </c:pt>
                <c:pt idx="93">
                  <c:v>6298</c:v>
                </c:pt>
                <c:pt idx="94">
                  <c:v>6182</c:v>
                </c:pt>
                <c:pt idx="95">
                  <c:v>6043</c:v>
                </c:pt>
                <c:pt idx="96">
                  <c:v>5881</c:v>
                </c:pt>
                <c:pt idx="97">
                  <c:v>5698</c:v>
                </c:pt>
                <c:pt idx="98">
                  <c:v>5494</c:v>
                </c:pt>
                <c:pt idx="99">
                  <c:v>5272</c:v>
                </c:pt>
                <c:pt idx="100">
                  <c:v>5033</c:v>
                </c:pt>
                <c:pt idx="101">
                  <c:v>4779</c:v>
                </c:pt>
                <c:pt idx="102">
                  <c:v>4511</c:v>
                </c:pt>
                <c:pt idx="103">
                  <c:v>4233</c:v>
                </c:pt>
                <c:pt idx="104">
                  <c:v>3945</c:v>
                </c:pt>
                <c:pt idx="105">
                  <c:v>3651</c:v>
                </c:pt>
                <c:pt idx="106">
                  <c:v>3352</c:v>
                </c:pt>
                <c:pt idx="107">
                  <c:v>2753</c:v>
                </c:pt>
                <c:pt idx="108">
                  <c:v>2455</c:v>
                </c:pt>
                <c:pt idx="109">
                  <c:v>2156</c:v>
                </c:pt>
                <c:pt idx="110">
                  <c:v>1858</c:v>
                </c:pt>
                <c:pt idx="111">
                  <c:v>1560</c:v>
                </c:pt>
                <c:pt idx="112">
                  <c:v>1262</c:v>
                </c:pt>
                <c:pt idx="113">
                  <c:v>964</c:v>
                </c:pt>
                <c:pt idx="114">
                  <c:v>666</c:v>
                </c:pt>
                <c:pt idx="115">
                  <c:v>367</c:v>
                </c:pt>
                <c:pt idx="116">
                  <c:v>69</c:v>
                </c:pt>
                <c:pt idx="117">
                  <c:v>-229</c:v>
                </c:pt>
                <c:pt idx="118">
                  <c:v>-527</c:v>
                </c:pt>
                <c:pt idx="119">
                  <c:v>-825</c:v>
                </c:pt>
                <c:pt idx="120">
                  <c:v>-1123</c:v>
                </c:pt>
                <c:pt idx="121">
                  <c:v>-1422</c:v>
                </c:pt>
                <c:pt idx="122">
                  <c:v>-1720</c:v>
                </c:pt>
                <c:pt idx="123">
                  <c:v>-2018</c:v>
                </c:pt>
                <c:pt idx="124">
                  <c:v>-2316</c:v>
                </c:pt>
                <c:pt idx="125">
                  <c:v>-2614</c:v>
                </c:pt>
                <c:pt idx="126">
                  <c:v>-2912</c:v>
                </c:pt>
                <c:pt idx="127">
                  <c:v>-3211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Tokamak!$L$2</c:f>
              <c:strCache>
                <c:ptCount val="1"/>
                <c:pt idx="0">
                  <c:v>Vessel ports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Tokamak!$L$4:$L$7000</c:f>
              <c:numCache>
                <c:formatCode>General</c:formatCode>
                <c:ptCount val="6997"/>
                <c:pt idx="0">
                  <c:v>13327</c:v>
                </c:pt>
                <c:pt idx="1">
                  <c:v>13327</c:v>
                </c:pt>
                <c:pt idx="2">
                  <c:v>13127</c:v>
                </c:pt>
                <c:pt idx="3">
                  <c:v>13127</c:v>
                </c:pt>
                <c:pt idx="4">
                  <c:v>13518</c:v>
                </c:pt>
                <c:pt idx="5">
                  <c:v>17300</c:v>
                </c:pt>
                <c:pt idx="6">
                  <c:v>17300</c:v>
                </c:pt>
                <c:pt idx="7">
                  <c:v>14617</c:v>
                </c:pt>
                <c:pt idx="8">
                  <c:v>14559</c:v>
                </c:pt>
                <c:pt idx="9">
                  <c:v>17300</c:v>
                </c:pt>
                <c:pt idx="10">
                  <c:v>17300</c:v>
                </c:pt>
                <c:pt idx="11">
                  <c:v>13429</c:v>
                </c:pt>
                <c:pt idx="12">
                  <c:v>7220</c:v>
                </c:pt>
                <c:pt idx="13">
                  <c:v>13526</c:v>
                </c:pt>
                <c:pt idx="14">
                  <c:v>13667</c:v>
                </c:pt>
                <c:pt idx="15">
                  <c:v>6322</c:v>
                </c:pt>
                <c:pt idx="16">
                  <c:v>9569</c:v>
                </c:pt>
                <c:pt idx="17">
                  <c:v>15385</c:v>
                </c:pt>
                <c:pt idx="18">
                  <c:v>15526</c:v>
                </c:pt>
                <c:pt idx="19">
                  <c:v>10878</c:v>
                </c:pt>
                <c:pt idx="20">
                  <c:v>6809</c:v>
                </c:pt>
                <c:pt idx="21">
                  <c:v>6809</c:v>
                </c:pt>
                <c:pt idx="22">
                  <c:v>6609</c:v>
                </c:pt>
                <c:pt idx="23">
                  <c:v>6609</c:v>
                </c:pt>
                <c:pt idx="24">
                  <c:v>13327</c:v>
                </c:pt>
                <c:pt idx="25">
                  <c:v>13327</c:v>
                </c:pt>
                <c:pt idx="26">
                  <c:v>13327</c:v>
                </c:pt>
                <c:pt idx="27">
                  <c:v>13327</c:v>
                </c:pt>
                <c:pt idx="28">
                  <c:v>13327</c:v>
                </c:pt>
                <c:pt idx="29">
                  <c:v>13327</c:v>
                </c:pt>
                <c:pt idx="30">
                  <c:v>13327</c:v>
                </c:pt>
                <c:pt idx="31">
                  <c:v>13327</c:v>
                </c:pt>
                <c:pt idx="32">
                  <c:v>13327</c:v>
                </c:pt>
                <c:pt idx="33">
                  <c:v>13327</c:v>
                </c:pt>
                <c:pt idx="34">
                  <c:v>13327</c:v>
                </c:pt>
                <c:pt idx="35">
                  <c:v>13327</c:v>
                </c:pt>
                <c:pt idx="36">
                  <c:v>13327</c:v>
                </c:pt>
                <c:pt idx="37">
                  <c:v>13327</c:v>
                </c:pt>
                <c:pt idx="38">
                  <c:v>13327</c:v>
                </c:pt>
                <c:pt idx="39">
                  <c:v>13327</c:v>
                </c:pt>
                <c:pt idx="40">
                  <c:v>13327</c:v>
                </c:pt>
                <c:pt idx="41">
                  <c:v>13127</c:v>
                </c:pt>
                <c:pt idx="42">
                  <c:v>13127</c:v>
                </c:pt>
                <c:pt idx="43">
                  <c:v>13127</c:v>
                </c:pt>
                <c:pt idx="44">
                  <c:v>13127</c:v>
                </c:pt>
                <c:pt idx="45">
                  <c:v>13127</c:v>
                </c:pt>
                <c:pt idx="46">
                  <c:v>13127</c:v>
                </c:pt>
                <c:pt idx="47">
                  <c:v>13127</c:v>
                </c:pt>
                <c:pt idx="48">
                  <c:v>13127</c:v>
                </c:pt>
                <c:pt idx="49">
                  <c:v>13127</c:v>
                </c:pt>
                <c:pt idx="50">
                  <c:v>13127</c:v>
                </c:pt>
                <c:pt idx="51">
                  <c:v>13127</c:v>
                </c:pt>
                <c:pt idx="52">
                  <c:v>13127</c:v>
                </c:pt>
                <c:pt idx="53">
                  <c:v>13127</c:v>
                </c:pt>
                <c:pt idx="54">
                  <c:v>13127</c:v>
                </c:pt>
                <c:pt idx="55">
                  <c:v>13127</c:v>
                </c:pt>
                <c:pt idx="56">
                  <c:v>13127</c:v>
                </c:pt>
                <c:pt idx="57">
                  <c:v>13127</c:v>
                </c:pt>
                <c:pt idx="58">
                  <c:v>13127</c:v>
                </c:pt>
                <c:pt idx="59">
                  <c:v>13127</c:v>
                </c:pt>
                <c:pt idx="60">
                  <c:v>13127</c:v>
                </c:pt>
                <c:pt idx="61">
                  <c:v>13127</c:v>
                </c:pt>
                <c:pt idx="62">
                  <c:v>13127</c:v>
                </c:pt>
                <c:pt idx="63">
                  <c:v>13809</c:v>
                </c:pt>
                <c:pt idx="64">
                  <c:v>14100</c:v>
                </c:pt>
                <c:pt idx="65">
                  <c:v>14391</c:v>
                </c:pt>
                <c:pt idx="66">
                  <c:v>14682</c:v>
                </c:pt>
                <c:pt idx="67">
                  <c:v>14973</c:v>
                </c:pt>
                <c:pt idx="68">
                  <c:v>15264</c:v>
                </c:pt>
                <c:pt idx="69">
                  <c:v>15555</c:v>
                </c:pt>
                <c:pt idx="70">
                  <c:v>15846</c:v>
                </c:pt>
                <c:pt idx="71">
                  <c:v>16136</c:v>
                </c:pt>
                <c:pt idx="72">
                  <c:v>16427</c:v>
                </c:pt>
                <c:pt idx="73">
                  <c:v>16718</c:v>
                </c:pt>
                <c:pt idx="74">
                  <c:v>17009</c:v>
                </c:pt>
                <c:pt idx="75">
                  <c:v>17002</c:v>
                </c:pt>
                <c:pt idx="76">
                  <c:v>16704</c:v>
                </c:pt>
                <c:pt idx="77">
                  <c:v>16406</c:v>
                </c:pt>
                <c:pt idx="78">
                  <c:v>16108</c:v>
                </c:pt>
                <c:pt idx="79">
                  <c:v>15810</c:v>
                </c:pt>
                <c:pt idx="80">
                  <c:v>15512</c:v>
                </c:pt>
                <c:pt idx="81">
                  <c:v>15214</c:v>
                </c:pt>
                <c:pt idx="82">
                  <c:v>14916</c:v>
                </c:pt>
                <c:pt idx="83">
                  <c:v>14864</c:v>
                </c:pt>
                <c:pt idx="84">
                  <c:v>15168</c:v>
                </c:pt>
                <c:pt idx="85">
                  <c:v>15473</c:v>
                </c:pt>
                <c:pt idx="86">
                  <c:v>15777</c:v>
                </c:pt>
                <c:pt idx="87">
                  <c:v>16082</c:v>
                </c:pt>
                <c:pt idx="88">
                  <c:v>16386</c:v>
                </c:pt>
                <c:pt idx="89">
                  <c:v>16691</c:v>
                </c:pt>
                <c:pt idx="90">
                  <c:v>16995</c:v>
                </c:pt>
                <c:pt idx="91">
                  <c:v>17002</c:v>
                </c:pt>
                <c:pt idx="92">
                  <c:v>16705</c:v>
                </c:pt>
                <c:pt idx="93">
                  <c:v>16407</c:v>
                </c:pt>
                <c:pt idx="94">
                  <c:v>16109</c:v>
                </c:pt>
                <c:pt idx="95">
                  <c:v>15811</c:v>
                </c:pt>
                <c:pt idx="96">
                  <c:v>15514</c:v>
                </c:pt>
                <c:pt idx="97">
                  <c:v>15216</c:v>
                </c:pt>
                <c:pt idx="98">
                  <c:v>14918</c:v>
                </c:pt>
                <c:pt idx="99">
                  <c:v>14620</c:v>
                </c:pt>
                <c:pt idx="100">
                  <c:v>14323</c:v>
                </c:pt>
                <c:pt idx="101">
                  <c:v>14025</c:v>
                </c:pt>
                <c:pt idx="102">
                  <c:v>13727</c:v>
                </c:pt>
                <c:pt idx="103">
                  <c:v>7430</c:v>
                </c:pt>
                <c:pt idx="104">
                  <c:v>7640</c:v>
                </c:pt>
                <c:pt idx="105">
                  <c:v>7850</c:v>
                </c:pt>
                <c:pt idx="106">
                  <c:v>8061</c:v>
                </c:pt>
                <c:pt idx="107">
                  <c:v>8271</c:v>
                </c:pt>
                <c:pt idx="108">
                  <c:v>8481</c:v>
                </c:pt>
                <c:pt idx="109">
                  <c:v>8691</c:v>
                </c:pt>
                <c:pt idx="110">
                  <c:v>8901</c:v>
                </c:pt>
                <c:pt idx="111">
                  <c:v>9112</c:v>
                </c:pt>
                <c:pt idx="112">
                  <c:v>9322</c:v>
                </c:pt>
                <c:pt idx="113">
                  <c:v>9532</c:v>
                </c:pt>
                <c:pt idx="114">
                  <c:v>9742</c:v>
                </c:pt>
                <c:pt idx="115">
                  <c:v>9952</c:v>
                </c:pt>
                <c:pt idx="116">
                  <c:v>10163</c:v>
                </c:pt>
                <c:pt idx="117">
                  <c:v>10373</c:v>
                </c:pt>
                <c:pt idx="118">
                  <c:v>10583</c:v>
                </c:pt>
                <c:pt idx="119">
                  <c:v>10793</c:v>
                </c:pt>
                <c:pt idx="120">
                  <c:v>11004</c:v>
                </c:pt>
                <c:pt idx="121">
                  <c:v>11214</c:v>
                </c:pt>
                <c:pt idx="122">
                  <c:v>11424</c:v>
                </c:pt>
                <c:pt idx="123">
                  <c:v>11634</c:v>
                </c:pt>
                <c:pt idx="124">
                  <c:v>11844</c:v>
                </c:pt>
                <c:pt idx="125">
                  <c:v>12055</c:v>
                </c:pt>
                <c:pt idx="126">
                  <c:v>12265</c:v>
                </c:pt>
                <c:pt idx="127">
                  <c:v>12475</c:v>
                </c:pt>
                <c:pt idx="128">
                  <c:v>12685</c:v>
                </c:pt>
                <c:pt idx="129">
                  <c:v>12895</c:v>
                </c:pt>
                <c:pt idx="130">
                  <c:v>13106</c:v>
                </c:pt>
                <c:pt idx="131">
                  <c:v>13316</c:v>
                </c:pt>
                <c:pt idx="132">
                  <c:v>13458</c:v>
                </c:pt>
                <c:pt idx="133">
                  <c:v>13248</c:v>
                </c:pt>
                <c:pt idx="134">
                  <c:v>13038</c:v>
                </c:pt>
                <c:pt idx="135">
                  <c:v>12828</c:v>
                </c:pt>
                <c:pt idx="136">
                  <c:v>12618</c:v>
                </c:pt>
                <c:pt idx="137">
                  <c:v>12408</c:v>
                </c:pt>
                <c:pt idx="138">
                  <c:v>12198</c:v>
                </c:pt>
                <c:pt idx="139">
                  <c:v>11989</c:v>
                </c:pt>
                <c:pt idx="140">
                  <c:v>11779</c:v>
                </c:pt>
                <c:pt idx="141">
                  <c:v>11569</c:v>
                </c:pt>
                <c:pt idx="142">
                  <c:v>11359</c:v>
                </c:pt>
                <c:pt idx="143">
                  <c:v>11149</c:v>
                </c:pt>
                <c:pt idx="144">
                  <c:v>10939</c:v>
                </c:pt>
                <c:pt idx="145">
                  <c:v>10729</c:v>
                </c:pt>
                <c:pt idx="146">
                  <c:v>10520</c:v>
                </c:pt>
                <c:pt idx="147">
                  <c:v>10310</c:v>
                </c:pt>
                <c:pt idx="148">
                  <c:v>10100</c:v>
                </c:pt>
                <c:pt idx="149">
                  <c:v>9890</c:v>
                </c:pt>
                <c:pt idx="150">
                  <c:v>9680</c:v>
                </c:pt>
                <c:pt idx="151">
                  <c:v>9470</c:v>
                </c:pt>
                <c:pt idx="152">
                  <c:v>9260</c:v>
                </c:pt>
                <c:pt idx="153">
                  <c:v>9051</c:v>
                </c:pt>
                <c:pt idx="154">
                  <c:v>8841</c:v>
                </c:pt>
                <c:pt idx="155">
                  <c:v>8631</c:v>
                </c:pt>
                <c:pt idx="156">
                  <c:v>8421</c:v>
                </c:pt>
                <c:pt idx="157">
                  <c:v>8211</c:v>
                </c:pt>
                <c:pt idx="158">
                  <c:v>8001</c:v>
                </c:pt>
                <c:pt idx="159">
                  <c:v>7791</c:v>
                </c:pt>
                <c:pt idx="160">
                  <c:v>7581</c:v>
                </c:pt>
                <c:pt idx="161">
                  <c:v>7372</c:v>
                </c:pt>
                <c:pt idx="162">
                  <c:v>7162</c:v>
                </c:pt>
                <c:pt idx="163">
                  <c:v>6952</c:v>
                </c:pt>
                <c:pt idx="164">
                  <c:v>6742</c:v>
                </c:pt>
                <c:pt idx="165">
                  <c:v>6532</c:v>
                </c:pt>
                <c:pt idx="166">
                  <c:v>9785</c:v>
                </c:pt>
                <c:pt idx="167">
                  <c:v>10000</c:v>
                </c:pt>
                <c:pt idx="168">
                  <c:v>10215</c:v>
                </c:pt>
                <c:pt idx="169">
                  <c:v>10431</c:v>
                </c:pt>
                <c:pt idx="170">
                  <c:v>10646</c:v>
                </c:pt>
                <c:pt idx="171">
                  <c:v>10862</c:v>
                </c:pt>
                <c:pt idx="172">
                  <c:v>11077</c:v>
                </c:pt>
                <c:pt idx="173">
                  <c:v>11292</c:v>
                </c:pt>
                <c:pt idx="174">
                  <c:v>11508</c:v>
                </c:pt>
                <c:pt idx="175">
                  <c:v>11723</c:v>
                </c:pt>
                <c:pt idx="176">
                  <c:v>11939</c:v>
                </c:pt>
                <c:pt idx="177">
                  <c:v>12154</c:v>
                </c:pt>
                <c:pt idx="178">
                  <c:v>12369</c:v>
                </c:pt>
                <c:pt idx="179">
                  <c:v>12585</c:v>
                </c:pt>
                <c:pt idx="180">
                  <c:v>12800</c:v>
                </c:pt>
                <c:pt idx="181">
                  <c:v>13015</c:v>
                </c:pt>
                <c:pt idx="182">
                  <c:v>13231</c:v>
                </c:pt>
                <c:pt idx="183">
                  <c:v>13446</c:v>
                </c:pt>
                <c:pt idx="184">
                  <c:v>13662</c:v>
                </c:pt>
                <c:pt idx="185">
                  <c:v>13877</c:v>
                </c:pt>
                <c:pt idx="186">
                  <c:v>14092</c:v>
                </c:pt>
                <c:pt idx="187">
                  <c:v>14308</c:v>
                </c:pt>
                <c:pt idx="188">
                  <c:v>14523</c:v>
                </c:pt>
                <c:pt idx="189">
                  <c:v>14739</c:v>
                </c:pt>
                <c:pt idx="190">
                  <c:v>14954</c:v>
                </c:pt>
                <c:pt idx="191">
                  <c:v>15169</c:v>
                </c:pt>
                <c:pt idx="192">
                  <c:v>15315</c:v>
                </c:pt>
                <c:pt idx="193">
                  <c:v>15104</c:v>
                </c:pt>
                <c:pt idx="194">
                  <c:v>14892</c:v>
                </c:pt>
                <c:pt idx="195">
                  <c:v>14681</c:v>
                </c:pt>
                <c:pt idx="196">
                  <c:v>14470</c:v>
                </c:pt>
                <c:pt idx="197">
                  <c:v>14258</c:v>
                </c:pt>
                <c:pt idx="198">
                  <c:v>14047</c:v>
                </c:pt>
                <c:pt idx="199">
                  <c:v>13836</c:v>
                </c:pt>
                <c:pt idx="200">
                  <c:v>13625</c:v>
                </c:pt>
                <c:pt idx="201">
                  <c:v>13413</c:v>
                </c:pt>
                <c:pt idx="202">
                  <c:v>13202</c:v>
                </c:pt>
                <c:pt idx="203">
                  <c:v>12991</c:v>
                </c:pt>
                <c:pt idx="204">
                  <c:v>12780</c:v>
                </c:pt>
                <c:pt idx="205">
                  <c:v>12568</c:v>
                </c:pt>
                <c:pt idx="206">
                  <c:v>12357</c:v>
                </c:pt>
                <c:pt idx="207">
                  <c:v>12146</c:v>
                </c:pt>
                <c:pt idx="208">
                  <c:v>11934</c:v>
                </c:pt>
                <c:pt idx="209">
                  <c:v>11723</c:v>
                </c:pt>
                <c:pt idx="210">
                  <c:v>11512</c:v>
                </c:pt>
                <c:pt idx="211">
                  <c:v>11301</c:v>
                </c:pt>
                <c:pt idx="212">
                  <c:v>11089</c:v>
                </c:pt>
                <c:pt idx="213">
                  <c:v>6809</c:v>
                </c:pt>
                <c:pt idx="214">
                  <c:v>6809</c:v>
                </c:pt>
                <c:pt idx="215">
                  <c:v>6809</c:v>
                </c:pt>
                <c:pt idx="216">
                  <c:v>6809</c:v>
                </c:pt>
                <c:pt idx="217">
                  <c:v>6809</c:v>
                </c:pt>
                <c:pt idx="218">
                  <c:v>6809</c:v>
                </c:pt>
                <c:pt idx="219">
                  <c:v>6809</c:v>
                </c:pt>
                <c:pt idx="220">
                  <c:v>6809</c:v>
                </c:pt>
                <c:pt idx="221">
                  <c:v>6809</c:v>
                </c:pt>
                <c:pt idx="222">
                  <c:v>6809</c:v>
                </c:pt>
                <c:pt idx="223">
                  <c:v>6809</c:v>
                </c:pt>
                <c:pt idx="224">
                  <c:v>6809</c:v>
                </c:pt>
                <c:pt idx="225">
                  <c:v>6609</c:v>
                </c:pt>
                <c:pt idx="226">
                  <c:v>6609</c:v>
                </c:pt>
                <c:pt idx="227">
                  <c:v>6609</c:v>
                </c:pt>
                <c:pt idx="228">
                  <c:v>6609</c:v>
                </c:pt>
                <c:pt idx="229">
                  <c:v>6609</c:v>
                </c:pt>
                <c:pt idx="230">
                  <c:v>6609</c:v>
                </c:pt>
                <c:pt idx="231">
                  <c:v>6609</c:v>
                </c:pt>
                <c:pt idx="232">
                  <c:v>6609</c:v>
                </c:pt>
                <c:pt idx="233">
                  <c:v>6609</c:v>
                </c:pt>
                <c:pt idx="234">
                  <c:v>6609</c:v>
                </c:pt>
              </c:numCache>
            </c:numRef>
          </c:xVal>
          <c:yVal>
            <c:numRef>
              <c:f>Tokamak!$M$4:$M$7000</c:f>
              <c:numCache>
                <c:formatCode>General</c:formatCode>
                <c:ptCount val="6997"/>
                <c:pt idx="0">
                  <c:v>4526</c:v>
                </c:pt>
                <c:pt idx="1">
                  <c:v>9780</c:v>
                </c:pt>
                <c:pt idx="2">
                  <c:v>9780</c:v>
                </c:pt>
                <c:pt idx="3">
                  <c:v>2801</c:v>
                </c:pt>
                <c:pt idx="4">
                  <c:v>1000</c:v>
                </c:pt>
                <c:pt idx="5">
                  <c:v>1000</c:v>
                </c:pt>
                <c:pt idx="6">
                  <c:v>1200</c:v>
                </c:pt>
                <c:pt idx="7">
                  <c:v>1200</c:v>
                </c:pt>
                <c:pt idx="8">
                  <c:v>-1200</c:v>
                </c:pt>
                <c:pt idx="9">
                  <c:v>-1200</c:v>
                </c:pt>
                <c:pt idx="10">
                  <c:v>-1000</c:v>
                </c:pt>
                <c:pt idx="11">
                  <c:v>-1000</c:v>
                </c:pt>
                <c:pt idx="12">
                  <c:v>-8072</c:v>
                </c:pt>
                <c:pt idx="13">
                  <c:v>-14379</c:v>
                </c:pt>
                <c:pt idx="14">
                  <c:v>-14237</c:v>
                </c:pt>
                <c:pt idx="15">
                  <c:v>-6892</c:v>
                </c:pt>
                <c:pt idx="16">
                  <c:v>-6705</c:v>
                </c:pt>
                <c:pt idx="17">
                  <c:v>-12520</c:v>
                </c:pt>
                <c:pt idx="18">
                  <c:v>-12379</c:v>
                </c:pt>
                <c:pt idx="19">
                  <c:v>-7730</c:v>
                </c:pt>
                <c:pt idx="20">
                  <c:v>6003</c:v>
                </c:pt>
                <c:pt idx="21">
                  <c:v>9780</c:v>
                </c:pt>
                <c:pt idx="22">
                  <c:v>9780</c:v>
                </c:pt>
                <c:pt idx="23">
                  <c:v>6579</c:v>
                </c:pt>
                <c:pt idx="24">
                  <c:v>4818</c:v>
                </c:pt>
                <c:pt idx="25">
                  <c:v>5110</c:v>
                </c:pt>
                <c:pt idx="26">
                  <c:v>5402</c:v>
                </c:pt>
                <c:pt idx="27">
                  <c:v>5694</c:v>
                </c:pt>
                <c:pt idx="28">
                  <c:v>5986</c:v>
                </c:pt>
                <c:pt idx="29">
                  <c:v>6277</c:v>
                </c:pt>
                <c:pt idx="30">
                  <c:v>6569</c:v>
                </c:pt>
                <c:pt idx="31">
                  <c:v>6861</c:v>
                </c:pt>
                <c:pt idx="32">
                  <c:v>7153</c:v>
                </c:pt>
                <c:pt idx="33">
                  <c:v>7445</c:v>
                </c:pt>
                <c:pt idx="34">
                  <c:v>7737</c:v>
                </c:pt>
                <c:pt idx="35">
                  <c:v>8029</c:v>
                </c:pt>
                <c:pt idx="36">
                  <c:v>8321</c:v>
                </c:pt>
                <c:pt idx="37">
                  <c:v>8612</c:v>
                </c:pt>
                <c:pt idx="38">
                  <c:v>8904</c:v>
                </c:pt>
                <c:pt idx="39">
                  <c:v>9196</c:v>
                </c:pt>
                <c:pt idx="40">
                  <c:v>9488</c:v>
                </c:pt>
                <c:pt idx="41">
                  <c:v>9477</c:v>
                </c:pt>
                <c:pt idx="42">
                  <c:v>9173</c:v>
                </c:pt>
                <c:pt idx="43">
                  <c:v>8870</c:v>
                </c:pt>
                <c:pt idx="44">
                  <c:v>8566</c:v>
                </c:pt>
                <c:pt idx="45">
                  <c:v>8263</c:v>
                </c:pt>
                <c:pt idx="46">
                  <c:v>7959</c:v>
                </c:pt>
                <c:pt idx="47">
                  <c:v>7656</c:v>
                </c:pt>
                <c:pt idx="48">
                  <c:v>7352</c:v>
                </c:pt>
                <c:pt idx="49">
                  <c:v>7049</c:v>
                </c:pt>
                <c:pt idx="50">
                  <c:v>6746</c:v>
                </c:pt>
                <c:pt idx="51">
                  <c:v>6442</c:v>
                </c:pt>
                <c:pt idx="52">
                  <c:v>6139</c:v>
                </c:pt>
                <c:pt idx="53">
                  <c:v>5835</c:v>
                </c:pt>
                <c:pt idx="54">
                  <c:v>5532</c:v>
                </c:pt>
                <c:pt idx="55">
                  <c:v>5228</c:v>
                </c:pt>
                <c:pt idx="56">
                  <c:v>4925</c:v>
                </c:pt>
                <c:pt idx="57">
                  <c:v>4622</c:v>
                </c:pt>
                <c:pt idx="58">
                  <c:v>4318</c:v>
                </c:pt>
                <c:pt idx="59">
                  <c:v>4015</c:v>
                </c:pt>
                <c:pt idx="60">
                  <c:v>3711</c:v>
                </c:pt>
                <c:pt idx="61">
                  <c:v>3408</c:v>
                </c:pt>
                <c:pt idx="62">
                  <c:v>3104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-1200</c:v>
                </c:pt>
                <c:pt idx="84">
                  <c:v>-1200</c:v>
                </c:pt>
                <c:pt idx="85">
                  <c:v>-1200</c:v>
                </c:pt>
                <c:pt idx="86">
                  <c:v>-1200</c:v>
                </c:pt>
                <c:pt idx="87">
                  <c:v>-1200</c:v>
                </c:pt>
                <c:pt idx="88">
                  <c:v>-1200</c:v>
                </c:pt>
                <c:pt idx="89">
                  <c:v>-1200</c:v>
                </c:pt>
                <c:pt idx="90">
                  <c:v>-1200</c:v>
                </c:pt>
                <c:pt idx="91">
                  <c:v>-1000</c:v>
                </c:pt>
                <c:pt idx="92">
                  <c:v>-1000</c:v>
                </c:pt>
                <c:pt idx="93">
                  <c:v>-1000</c:v>
                </c:pt>
                <c:pt idx="94">
                  <c:v>-1000</c:v>
                </c:pt>
                <c:pt idx="95">
                  <c:v>-1000</c:v>
                </c:pt>
                <c:pt idx="96">
                  <c:v>-1000</c:v>
                </c:pt>
                <c:pt idx="97">
                  <c:v>-1000</c:v>
                </c:pt>
                <c:pt idx="98">
                  <c:v>-1000</c:v>
                </c:pt>
                <c:pt idx="99">
                  <c:v>-1000</c:v>
                </c:pt>
                <c:pt idx="100">
                  <c:v>-1000</c:v>
                </c:pt>
                <c:pt idx="101">
                  <c:v>-1000</c:v>
                </c:pt>
                <c:pt idx="102">
                  <c:v>-1000</c:v>
                </c:pt>
                <c:pt idx="103">
                  <c:v>-8282</c:v>
                </c:pt>
                <c:pt idx="104">
                  <c:v>-8493</c:v>
                </c:pt>
                <c:pt idx="105">
                  <c:v>-8703</c:v>
                </c:pt>
                <c:pt idx="106">
                  <c:v>-8913</c:v>
                </c:pt>
                <c:pt idx="107">
                  <c:v>-9123</c:v>
                </c:pt>
                <c:pt idx="108">
                  <c:v>-9333</c:v>
                </c:pt>
                <c:pt idx="109">
                  <c:v>-9544</c:v>
                </c:pt>
                <c:pt idx="110">
                  <c:v>-9754</c:v>
                </c:pt>
                <c:pt idx="111">
                  <c:v>-9964</c:v>
                </c:pt>
                <c:pt idx="112">
                  <c:v>-10174</c:v>
                </c:pt>
                <c:pt idx="113">
                  <c:v>-10385</c:v>
                </c:pt>
                <c:pt idx="114">
                  <c:v>-10595</c:v>
                </c:pt>
                <c:pt idx="115">
                  <c:v>-10805</c:v>
                </c:pt>
                <c:pt idx="116">
                  <c:v>-11015</c:v>
                </c:pt>
                <c:pt idx="117">
                  <c:v>-11225</c:v>
                </c:pt>
                <c:pt idx="118">
                  <c:v>-11436</c:v>
                </c:pt>
                <c:pt idx="119">
                  <c:v>-11646</c:v>
                </c:pt>
                <c:pt idx="120">
                  <c:v>-11856</c:v>
                </c:pt>
                <c:pt idx="121">
                  <c:v>-12066</c:v>
                </c:pt>
                <c:pt idx="122">
                  <c:v>-12276</c:v>
                </c:pt>
                <c:pt idx="123">
                  <c:v>-12487</c:v>
                </c:pt>
                <c:pt idx="124">
                  <c:v>-12697</c:v>
                </c:pt>
                <c:pt idx="125">
                  <c:v>-12907</c:v>
                </c:pt>
                <c:pt idx="126">
                  <c:v>-13117</c:v>
                </c:pt>
                <c:pt idx="127">
                  <c:v>-13328</c:v>
                </c:pt>
                <c:pt idx="128">
                  <c:v>-13538</c:v>
                </c:pt>
                <c:pt idx="129">
                  <c:v>-13748</c:v>
                </c:pt>
                <c:pt idx="130">
                  <c:v>-13958</c:v>
                </c:pt>
                <c:pt idx="131">
                  <c:v>-14168</c:v>
                </c:pt>
                <c:pt idx="132">
                  <c:v>-14027</c:v>
                </c:pt>
                <c:pt idx="133">
                  <c:v>-13817</c:v>
                </c:pt>
                <c:pt idx="134">
                  <c:v>-13608</c:v>
                </c:pt>
                <c:pt idx="135">
                  <c:v>-13398</c:v>
                </c:pt>
                <c:pt idx="136">
                  <c:v>-13188</c:v>
                </c:pt>
                <c:pt idx="137">
                  <c:v>-12978</c:v>
                </c:pt>
                <c:pt idx="138">
                  <c:v>-12768</c:v>
                </c:pt>
                <c:pt idx="139">
                  <c:v>-12558</c:v>
                </c:pt>
                <c:pt idx="140">
                  <c:v>-12348</c:v>
                </c:pt>
                <c:pt idx="141">
                  <c:v>-12139</c:v>
                </c:pt>
                <c:pt idx="142">
                  <c:v>-11929</c:v>
                </c:pt>
                <c:pt idx="143">
                  <c:v>-11719</c:v>
                </c:pt>
                <c:pt idx="144">
                  <c:v>-11509</c:v>
                </c:pt>
                <c:pt idx="145">
                  <c:v>-11299</c:v>
                </c:pt>
                <c:pt idx="146">
                  <c:v>-11089</c:v>
                </c:pt>
                <c:pt idx="147">
                  <c:v>-10879</c:v>
                </c:pt>
                <c:pt idx="148">
                  <c:v>-10669</c:v>
                </c:pt>
                <c:pt idx="149">
                  <c:v>-10460</c:v>
                </c:pt>
                <c:pt idx="150">
                  <c:v>-10250</c:v>
                </c:pt>
                <c:pt idx="151">
                  <c:v>-10040</c:v>
                </c:pt>
                <c:pt idx="152">
                  <c:v>-9830</c:v>
                </c:pt>
                <c:pt idx="153">
                  <c:v>-9620</c:v>
                </c:pt>
                <c:pt idx="154">
                  <c:v>-9410</c:v>
                </c:pt>
                <c:pt idx="155">
                  <c:v>-9200</c:v>
                </c:pt>
                <c:pt idx="156">
                  <c:v>-8991</c:v>
                </c:pt>
                <c:pt idx="157">
                  <c:v>-8781</c:v>
                </c:pt>
                <c:pt idx="158">
                  <c:v>-8571</c:v>
                </c:pt>
                <c:pt idx="159">
                  <c:v>-8361</c:v>
                </c:pt>
                <c:pt idx="160">
                  <c:v>-8151</c:v>
                </c:pt>
                <c:pt idx="161">
                  <c:v>-7941</c:v>
                </c:pt>
                <c:pt idx="162">
                  <c:v>-7731</c:v>
                </c:pt>
                <c:pt idx="163">
                  <c:v>-7522</c:v>
                </c:pt>
                <c:pt idx="164">
                  <c:v>-7312</c:v>
                </c:pt>
                <c:pt idx="165">
                  <c:v>-7102</c:v>
                </c:pt>
                <c:pt idx="166">
                  <c:v>-6920</c:v>
                </c:pt>
                <c:pt idx="167">
                  <c:v>-7135</c:v>
                </c:pt>
                <c:pt idx="168">
                  <c:v>-7351</c:v>
                </c:pt>
                <c:pt idx="169">
                  <c:v>-7566</c:v>
                </c:pt>
                <c:pt idx="170">
                  <c:v>-7781</c:v>
                </c:pt>
                <c:pt idx="171">
                  <c:v>-7997</c:v>
                </c:pt>
                <c:pt idx="172">
                  <c:v>-8212</c:v>
                </c:pt>
                <c:pt idx="173">
                  <c:v>-8428</c:v>
                </c:pt>
                <c:pt idx="174">
                  <c:v>-8643</c:v>
                </c:pt>
                <c:pt idx="175">
                  <c:v>-8858</c:v>
                </c:pt>
                <c:pt idx="176">
                  <c:v>-9074</c:v>
                </c:pt>
                <c:pt idx="177">
                  <c:v>-9289</c:v>
                </c:pt>
                <c:pt idx="178">
                  <c:v>-9505</c:v>
                </c:pt>
                <c:pt idx="179">
                  <c:v>-9720</c:v>
                </c:pt>
                <c:pt idx="180">
                  <c:v>-9935</c:v>
                </c:pt>
                <c:pt idx="181">
                  <c:v>-10151</c:v>
                </c:pt>
                <c:pt idx="182">
                  <c:v>-10366</c:v>
                </c:pt>
                <c:pt idx="183">
                  <c:v>-10581</c:v>
                </c:pt>
                <c:pt idx="184">
                  <c:v>-10797</c:v>
                </c:pt>
                <c:pt idx="185">
                  <c:v>-11012</c:v>
                </c:pt>
                <c:pt idx="186">
                  <c:v>-11228</c:v>
                </c:pt>
                <c:pt idx="187">
                  <c:v>-11443</c:v>
                </c:pt>
                <c:pt idx="188">
                  <c:v>-11658</c:v>
                </c:pt>
                <c:pt idx="189">
                  <c:v>-11874</c:v>
                </c:pt>
                <c:pt idx="190">
                  <c:v>-12089</c:v>
                </c:pt>
                <c:pt idx="191">
                  <c:v>-12305</c:v>
                </c:pt>
                <c:pt idx="192">
                  <c:v>-12167</c:v>
                </c:pt>
                <c:pt idx="193">
                  <c:v>-11956</c:v>
                </c:pt>
                <c:pt idx="194">
                  <c:v>-11745</c:v>
                </c:pt>
                <c:pt idx="195">
                  <c:v>-11533</c:v>
                </c:pt>
                <c:pt idx="196">
                  <c:v>-11322</c:v>
                </c:pt>
                <c:pt idx="197">
                  <c:v>-11111</c:v>
                </c:pt>
                <c:pt idx="198">
                  <c:v>-10900</c:v>
                </c:pt>
                <c:pt idx="199">
                  <c:v>-10688</c:v>
                </c:pt>
                <c:pt idx="200">
                  <c:v>-10477</c:v>
                </c:pt>
                <c:pt idx="201">
                  <c:v>-10266</c:v>
                </c:pt>
                <c:pt idx="202">
                  <c:v>-10055</c:v>
                </c:pt>
                <c:pt idx="203">
                  <c:v>-9843</c:v>
                </c:pt>
                <c:pt idx="204">
                  <c:v>-9632</c:v>
                </c:pt>
                <c:pt idx="205">
                  <c:v>-9421</c:v>
                </c:pt>
                <c:pt idx="206">
                  <c:v>-9209</c:v>
                </c:pt>
                <c:pt idx="207">
                  <c:v>-8998</c:v>
                </c:pt>
                <c:pt idx="208">
                  <c:v>-8787</c:v>
                </c:pt>
                <c:pt idx="209">
                  <c:v>-8576</c:v>
                </c:pt>
                <c:pt idx="210">
                  <c:v>-8364</c:v>
                </c:pt>
                <c:pt idx="211">
                  <c:v>-8153</c:v>
                </c:pt>
                <c:pt idx="212">
                  <c:v>-7942</c:v>
                </c:pt>
                <c:pt idx="213">
                  <c:v>6293</c:v>
                </c:pt>
                <c:pt idx="214">
                  <c:v>6584</c:v>
                </c:pt>
                <c:pt idx="215">
                  <c:v>6875</c:v>
                </c:pt>
                <c:pt idx="216">
                  <c:v>7165</c:v>
                </c:pt>
                <c:pt idx="217">
                  <c:v>7456</c:v>
                </c:pt>
                <c:pt idx="218">
                  <c:v>7746</c:v>
                </c:pt>
                <c:pt idx="219">
                  <c:v>8037</c:v>
                </c:pt>
                <c:pt idx="220">
                  <c:v>8327</c:v>
                </c:pt>
                <c:pt idx="221">
                  <c:v>8618</c:v>
                </c:pt>
                <c:pt idx="222">
                  <c:v>8908</c:v>
                </c:pt>
                <c:pt idx="223">
                  <c:v>9199</c:v>
                </c:pt>
                <c:pt idx="224">
                  <c:v>9489</c:v>
                </c:pt>
                <c:pt idx="225">
                  <c:v>9489</c:v>
                </c:pt>
                <c:pt idx="226">
                  <c:v>9198</c:v>
                </c:pt>
                <c:pt idx="227">
                  <c:v>8907</c:v>
                </c:pt>
                <c:pt idx="228">
                  <c:v>8616</c:v>
                </c:pt>
                <c:pt idx="229">
                  <c:v>8325</c:v>
                </c:pt>
                <c:pt idx="230">
                  <c:v>8034</c:v>
                </c:pt>
                <c:pt idx="231">
                  <c:v>7743</c:v>
                </c:pt>
                <c:pt idx="232">
                  <c:v>7452</c:v>
                </c:pt>
                <c:pt idx="233">
                  <c:v>7161</c:v>
                </c:pt>
                <c:pt idx="234">
                  <c:v>6870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Tokamak!$N$1</c:f>
              <c:strCache>
                <c:ptCount val="1"/>
                <c:pt idx="0">
                  <c:v>Blanket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Tokamak!$N$4:$N$7000</c:f>
              <c:numCache>
                <c:formatCode>General</c:formatCode>
                <c:ptCount val="6997"/>
                <c:pt idx="0">
                  <c:v>5141</c:v>
                </c:pt>
                <c:pt idx="1">
                  <c:v>5141</c:v>
                </c:pt>
                <c:pt idx="2">
                  <c:v>5799</c:v>
                </c:pt>
                <c:pt idx="3">
                  <c:v>6532</c:v>
                </c:pt>
                <c:pt idx="4">
                  <c:v>5921</c:v>
                </c:pt>
                <c:pt idx="5">
                  <c:v>5921</c:v>
                </c:pt>
                <c:pt idx="6">
                  <c:v>8546</c:v>
                </c:pt>
                <c:pt idx="7">
                  <c:v>11343</c:v>
                </c:pt>
                <c:pt idx="8">
                  <c:v>12225</c:v>
                </c:pt>
                <c:pt idx="9">
                  <c:v>8343</c:v>
                </c:pt>
                <c:pt idx="10">
                  <c:v>9305</c:v>
                </c:pt>
                <c:pt idx="11">
                  <c:v>13525</c:v>
                </c:pt>
                <c:pt idx="12">
                  <c:v>12126</c:v>
                </c:pt>
                <c:pt idx="13">
                  <c:v>8546</c:v>
                </c:pt>
                <c:pt idx="14">
                  <c:v>5747</c:v>
                </c:pt>
                <c:pt idx="15">
                  <c:v>5091</c:v>
                </c:pt>
                <c:pt idx="16">
                  <c:v>5141</c:v>
                </c:pt>
                <c:pt idx="17">
                  <c:v>5141</c:v>
                </c:pt>
                <c:pt idx="18">
                  <c:v>5141</c:v>
                </c:pt>
                <c:pt idx="19">
                  <c:v>5141</c:v>
                </c:pt>
                <c:pt idx="20">
                  <c:v>5141</c:v>
                </c:pt>
                <c:pt idx="21">
                  <c:v>5141</c:v>
                </c:pt>
                <c:pt idx="22">
                  <c:v>5141</c:v>
                </c:pt>
                <c:pt idx="23">
                  <c:v>5141</c:v>
                </c:pt>
                <c:pt idx="24">
                  <c:v>5141</c:v>
                </c:pt>
                <c:pt idx="25">
                  <c:v>5141</c:v>
                </c:pt>
                <c:pt idx="26">
                  <c:v>5141</c:v>
                </c:pt>
                <c:pt idx="27">
                  <c:v>5141</c:v>
                </c:pt>
                <c:pt idx="28">
                  <c:v>5141</c:v>
                </c:pt>
                <c:pt idx="29">
                  <c:v>5141</c:v>
                </c:pt>
                <c:pt idx="30">
                  <c:v>5141</c:v>
                </c:pt>
                <c:pt idx="31">
                  <c:v>5141</c:v>
                </c:pt>
                <c:pt idx="32">
                  <c:v>5141</c:v>
                </c:pt>
                <c:pt idx="33">
                  <c:v>5141</c:v>
                </c:pt>
                <c:pt idx="34">
                  <c:v>5141</c:v>
                </c:pt>
                <c:pt idx="35">
                  <c:v>5141</c:v>
                </c:pt>
                <c:pt idx="36">
                  <c:v>5141</c:v>
                </c:pt>
                <c:pt idx="37">
                  <c:v>6043</c:v>
                </c:pt>
                <c:pt idx="38">
                  <c:v>6288</c:v>
                </c:pt>
                <c:pt idx="39">
                  <c:v>6430</c:v>
                </c:pt>
                <c:pt idx="40">
                  <c:v>6328</c:v>
                </c:pt>
                <c:pt idx="41">
                  <c:v>6227</c:v>
                </c:pt>
                <c:pt idx="42">
                  <c:v>6125</c:v>
                </c:pt>
                <c:pt idx="43">
                  <c:v>6023</c:v>
                </c:pt>
                <c:pt idx="44">
                  <c:v>5921</c:v>
                </c:pt>
                <c:pt idx="45">
                  <c:v>5921</c:v>
                </c:pt>
                <c:pt idx="46">
                  <c:v>5921</c:v>
                </c:pt>
                <c:pt idx="47">
                  <c:v>5921</c:v>
                </c:pt>
                <c:pt idx="48">
                  <c:v>5921</c:v>
                </c:pt>
                <c:pt idx="49">
                  <c:v>5921</c:v>
                </c:pt>
                <c:pt idx="50">
                  <c:v>5921</c:v>
                </c:pt>
                <c:pt idx="51">
                  <c:v>5921</c:v>
                </c:pt>
                <c:pt idx="52">
                  <c:v>5921</c:v>
                </c:pt>
                <c:pt idx="53">
                  <c:v>5921</c:v>
                </c:pt>
                <c:pt idx="54">
                  <c:v>5921</c:v>
                </c:pt>
                <c:pt idx="55">
                  <c:v>5921</c:v>
                </c:pt>
                <c:pt idx="56">
                  <c:v>5921</c:v>
                </c:pt>
                <c:pt idx="57">
                  <c:v>5921</c:v>
                </c:pt>
                <c:pt idx="58">
                  <c:v>5921</c:v>
                </c:pt>
                <c:pt idx="59">
                  <c:v>5921</c:v>
                </c:pt>
                <c:pt idx="60">
                  <c:v>5921</c:v>
                </c:pt>
                <c:pt idx="61">
                  <c:v>5921</c:v>
                </c:pt>
                <c:pt idx="62">
                  <c:v>5921</c:v>
                </c:pt>
                <c:pt idx="63">
                  <c:v>5921</c:v>
                </c:pt>
                <c:pt idx="64">
                  <c:v>5938</c:v>
                </c:pt>
                <c:pt idx="65">
                  <c:v>5987</c:v>
                </c:pt>
                <c:pt idx="66">
                  <c:v>6068</c:v>
                </c:pt>
                <c:pt idx="67">
                  <c:v>6181</c:v>
                </c:pt>
                <c:pt idx="68">
                  <c:v>6323</c:v>
                </c:pt>
                <c:pt idx="69">
                  <c:v>6494</c:v>
                </c:pt>
                <c:pt idx="70">
                  <c:v>6690</c:v>
                </c:pt>
                <c:pt idx="71">
                  <c:v>6909</c:v>
                </c:pt>
                <c:pt idx="72">
                  <c:v>7149</c:v>
                </c:pt>
                <c:pt idx="73">
                  <c:v>7407</c:v>
                </c:pt>
                <c:pt idx="74">
                  <c:v>7679</c:v>
                </c:pt>
                <c:pt idx="75">
                  <c:v>7962</c:v>
                </c:pt>
                <c:pt idx="76">
                  <c:v>8252</c:v>
                </c:pt>
                <c:pt idx="77">
                  <c:v>8855</c:v>
                </c:pt>
                <c:pt idx="78">
                  <c:v>9161</c:v>
                </c:pt>
                <c:pt idx="79">
                  <c:v>9461</c:v>
                </c:pt>
                <c:pt idx="80">
                  <c:v>9753</c:v>
                </c:pt>
                <c:pt idx="81">
                  <c:v>10033</c:v>
                </c:pt>
                <c:pt idx="82">
                  <c:v>10299</c:v>
                </c:pt>
                <c:pt idx="83">
                  <c:v>10550</c:v>
                </c:pt>
                <c:pt idx="84">
                  <c:v>10781</c:v>
                </c:pt>
                <c:pt idx="85">
                  <c:v>10992</c:v>
                </c:pt>
                <c:pt idx="86">
                  <c:v>11180</c:v>
                </c:pt>
                <c:pt idx="87">
                  <c:v>11481</c:v>
                </c:pt>
                <c:pt idx="88">
                  <c:v>11609</c:v>
                </c:pt>
                <c:pt idx="89">
                  <c:v>11724</c:v>
                </c:pt>
                <c:pt idx="90">
                  <c:v>11828</c:v>
                </c:pt>
                <c:pt idx="91">
                  <c:v>11921</c:v>
                </c:pt>
                <c:pt idx="92">
                  <c:v>12001</c:v>
                </c:pt>
                <c:pt idx="93">
                  <c:v>12069</c:v>
                </c:pt>
                <c:pt idx="94">
                  <c:v>12125</c:v>
                </c:pt>
                <c:pt idx="95">
                  <c:v>12169</c:v>
                </c:pt>
                <c:pt idx="96">
                  <c:v>12200</c:v>
                </c:pt>
                <c:pt idx="97">
                  <c:v>12219</c:v>
                </c:pt>
                <c:pt idx="98">
                  <c:v>12219</c:v>
                </c:pt>
                <c:pt idx="99">
                  <c:v>12200</c:v>
                </c:pt>
                <c:pt idx="100">
                  <c:v>12168</c:v>
                </c:pt>
                <c:pt idx="101">
                  <c:v>12123</c:v>
                </c:pt>
                <c:pt idx="102">
                  <c:v>12066</c:v>
                </c:pt>
                <c:pt idx="103">
                  <c:v>11997</c:v>
                </c:pt>
                <c:pt idx="104">
                  <c:v>11915</c:v>
                </c:pt>
                <c:pt idx="105">
                  <c:v>11821</c:v>
                </c:pt>
                <c:pt idx="106">
                  <c:v>11715</c:v>
                </c:pt>
                <c:pt idx="107">
                  <c:v>11598</c:v>
                </c:pt>
                <c:pt idx="108">
                  <c:v>11468</c:v>
                </c:pt>
                <c:pt idx="109">
                  <c:v>11328</c:v>
                </c:pt>
                <c:pt idx="110">
                  <c:v>11176</c:v>
                </c:pt>
                <c:pt idx="111">
                  <c:v>11013</c:v>
                </c:pt>
                <c:pt idx="112">
                  <c:v>10840</c:v>
                </c:pt>
                <c:pt idx="113">
                  <c:v>10657</c:v>
                </c:pt>
                <c:pt idx="114">
                  <c:v>10463</c:v>
                </c:pt>
                <c:pt idx="115">
                  <c:v>10261</c:v>
                </c:pt>
                <c:pt idx="116">
                  <c:v>10049</c:v>
                </c:pt>
                <c:pt idx="117">
                  <c:v>9828</c:v>
                </c:pt>
                <c:pt idx="118">
                  <c:v>9599</c:v>
                </c:pt>
                <c:pt idx="119">
                  <c:v>9362</c:v>
                </c:pt>
                <c:pt idx="120">
                  <c:v>9117</c:v>
                </c:pt>
                <c:pt idx="121">
                  <c:v>8866</c:v>
                </c:pt>
                <c:pt idx="122">
                  <c:v>8608</c:v>
                </c:pt>
                <c:pt idx="123">
                  <c:v>8536</c:v>
                </c:pt>
                <c:pt idx="124">
                  <c:v>8728</c:v>
                </c:pt>
                <c:pt idx="125">
                  <c:v>8920</c:v>
                </c:pt>
                <c:pt idx="126">
                  <c:v>9113</c:v>
                </c:pt>
                <c:pt idx="127">
                  <c:v>9566</c:v>
                </c:pt>
                <c:pt idx="128">
                  <c:v>9820</c:v>
                </c:pt>
                <c:pt idx="129">
                  <c:v>10069</c:v>
                </c:pt>
                <c:pt idx="130">
                  <c:v>10312</c:v>
                </c:pt>
                <c:pt idx="131">
                  <c:v>10547</c:v>
                </c:pt>
                <c:pt idx="132">
                  <c:v>10776</c:v>
                </c:pt>
                <c:pt idx="133">
                  <c:v>10997</c:v>
                </c:pt>
                <c:pt idx="134">
                  <c:v>11210</c:v>
                </c:pt>
                <c:pt idx="135">
                  <c:v>11416</c:v>
                </c:pt>
                <c:pt idx="136">
                  <c:v>11613</c:v>
                </c:pt>
                <c:pt idx="137">
                  <c:v>11802</c:v>
                </c:pt>
                <c:pt idx="138">
                  <c:v>11982</c:v>
                </c:pt>
                <c:pt idx="139">
                  <c:v>12153</c:v>
                </c:pt>
                <c:pt idx="140">
                  <c:v>12315</c:v>
                </c:pt>
                <c:pt idx="141">
                  <c:v>12468</c:v>
                </c:pt>
                <c:pt idx="142">
                  <c:v>12611</c:v>
                </c:pt>
                <c:pt idx="143">
                  <c:v>12744</c:v>
                </c:pt>
                <c:pt idx="144">
                  <c:v>12867</c:v>
                </c:pt>
                <c:pt idx="145">
                  <c:v>12980</c:v>
                </c:pt>
                <c:pt idx="146">
                  <c:v>13082</c:v>
                </c:pt>
                <c:pt idx="147">
                  <c:v>13175</c:v>
                </c:pt>
                <c:pt idx="148">
                  <c:v>13256</c:v>
                </c:pt>
                <c:pt idx="149">
                  <c:v>13327</c:v>
                </c:pt>
                <c:pt idx="150">
                  <c:v>13388</c:v>
                </c:pt>
                <c:pt idx="151">
                  <c:v>13437</c:v>
                </c:pt>
                <c:pt idx="152">
                  <c:v>13475</c:v>
                </c:pt>
                <c:pt idx="153">
                  <c:v>13503</c:v>
                </c:pt>
                <c:pt idx="154">
                  <c:v>13519</c:v>
                </c:pt>
                <c:pt idx="155">
                  <c:v>13519</c:v>
                </c:pt>
                <c:pt idx="156">
                  <c:v>13499</c:v>
                </c:pt>
                <c:pt idx="157">
                  <c:v>13467</c:v>
                </c:pt>
                <c:pt idx="158">
                  <c:v>13422</c:v>
                </c:pt>
                <c:pt idx="159">
                  <c:v>13365</c:v>
                </c:pt>
                <c:pt idx="160">
                  <c:v>13295</c:v>
                </c:pt>
                <c:pt idx="161">
                  <c:v>13212</c:v>
                </c:pt>
                <c:pt idx="162">
                  <c:v>13117</c:v>
                </c:pt>
                <c:pt idx="163">
                  <c:v>13010</c:v>
                </c:pt>
                <c:pt idx="164">
                  <c:v>12891</c:v>
                </c:pt>
                <c:pt idx="165">
                  <c:v>12761</c:v>
                </c:pt>
                <c:pt idx="166">
                  <c:v>12618</c:v>
                </c:pt>
                <c:pt idx="167">
                  <c:v>12465</c:v>
                </c:pt>
                <c:pt idx="168">
                  <c:v>12301</c:v>
                </c:pt>
                <c:pt idx="169">
                  <c:v>11942</c:v>
                </c:pt>
                <c:pt idx="170">
                  <c:v>11742</c:v>
                </c:pt>
                <c:pt idx="171">
                  <c:v>11529</c:v>
                </c:pt>
                <c:pt idx="172">
                  <c:v>11302</c:v>
                </c:pt>
                <c:pt idx="173">
                  <c:v>11063</c:v>
                </c:pt>
                <c:pt idx="174">
                  <c:v>10812</c:v>
                </c:pt>
                <c:pt idx="175">
                  <c:v>10552</c:v>
                </c:pt>
                <c:pt idx="176">
                  <c:v>10282</c:v>
                </c:pt>
                <c:pt idx="177">
                  <c:v>10005</c:v>
                </c:pt>
                <c:pt idx="178">
                  <c:v>9721</c:v>
                </c:pt>
                <c:pt idx="179">
                  <c:v>9432</c:v>
                </c:pt>
                <c:pt idx="180">
                  <c:v>9139</c:v>
                </c:pt>
                <c:pt idx="181">
                  <c:v>8843</c:v>
                </c:pt>
                <c:pt idx="182">
                  <c:v>8249</c:v>
                </c:pt>
                <c:pt idx="183">
                  <c:v>7955</c:v>
                </c:pt>
                <c:pt idx="184">
                  <c:v>7665</c:v>
                </c:pt>
                <c:pt idx="185">
                  <c:v>7381</c:v>
                </c:pt>
                <c:pt idx="186">
                  <c:v>7107</c:v>
                </c:pt>
                <c:pt idx="187">
                  <c:v>6843</c:v>
                </c:pt>
                <c:pt idx="188">
                  <c:v>6593</c:v>
                </c:pt>
                <c:pt idx="189">
                  <c:v>6357</c:v>
                </c:pt>
                <c:pt idx="190">
                  <c:v>6138</c:v>
                </c:pt>
                <c:pt idx="191">
                  <c:v>5938</c:v>
                </c:pt>
                <c:pt idx="192">
                  <c:v>5757</c:v>
                </c:pt>
                <c:pt idx="193">
                  <c:v>5597</c:v>
                </c:pt>
                <c:pt idx="194">
                  <c:v>5460</c:v>
                </c:pt>
                <c:pt idx="195">
                  <c:v>5346</c:v>
                </c:pt>
                <c:pt idx="196">
                  <c:v>5257</c:v>
                </c:pt>
                <c:pt idx="197">
                  <c:v>5193</c:v>
                </c:pt>
                <c:pt idx="198">
                  <c:v>5154</c:v>
                </c:pt>
                <c:pt idx="199">
                  <c:v>5200</c:v>
                </c:pt>
                <c:pt idx="200">
                  <c:v>5310</c:v>
                </c:pt>
                <c:pt idx="201">
                  <c:v>5419</c:v>
                </c:pt>
                <c:pt idx="202">
                  <c:v>5528</c:v>
                </c:pt>
                <c:pt idx="203">
                  <c:v>5638</c:v>
                </c:pt>
              </c:numCache>
            </c:numRef>
          </c:xVal>
          <c:yVal>
            <c:numRef>
              <c:f>Tokamak!$O$4:$O$7000</c:f>
              <c:numCache>
                <c:formatCode>General</c:formatCode>
                <c:ptCount val="6997"/>
                <c:pt idx="0">
                  <c:v>3051</c:v>
                </c:pt>
                <c:pt idx="1">
                  <c:v>-3500</c:v>
                </c:pt>
                <c:pt idx="2">
                  <c:v>-5308</c:v>
                </c:pt>
                <c:pt idx="3">
                  <c:v>-5041</c:v>
                </c:pt>
                <c:pt idx="4">
                  <c:v>-3362</c:v>
                </c:pt>
                <c:pt idx="5">
                  <c:v>2791</c:v>
                </c:pt>
                <c:pt idx="6">
                  <c:v>5416</c:v>
                </c:pt>
                <c:pt idx="7">
                  <c:v>3773</c:v>
                </c:pt>
                <c:pt idx="8">
                  <c:v>380</c:v>
                </c:pt>
                <c:pt idx="9">
                  <c:v>-5875</c:v>
                </c:pt>
                <c:pt idx="10">
                  <c:v>-6836</c:v>
                </c:pt>
                <c:pt idx="11">
                  <c:v>380</c:v>
                </c:pt>
                <c:pt idx="12">
                  <c:v>4645</c:v>
                </c:pt>
                <c:pt idx="13">
                  <c:v>6456</c:v>
                </c:pt>
                <c:pt idx="14">
                  <c:v>-5311</c:v>
                </c:pt>
                <c:pt idx="15">
                  <c:v>-3509</c:v>
                </c:pt>
                <c:pt idx="16">
                  <c:v>2753</c:v>
                </c:pt>
                <c:pt idx="17">
                  <c:v>2455</c:v>
                </c:pt>
                <c:pt idx="18">
                  <c:v>2158</c:v>
                </c:pt>
                <c:pt idx="19">
                  <c:v>1860</c:v>
                </c:pt>
                <c:pt idx="20">
                  <c:v>1562</c:v>
                </c:pt>
                <c:pt idx="21">
                  <c:v>1264</c:v>
                </c:pt>
                <c:pt idx="22">
                  <c:v>967</c:v>
                </c:pt>
                <c:pt idx="23">
                  <c:v>669</c:v>
                </c:pt>
                <c:pt idx="24">
                  <c:v>371</c:v>
                </c:pt>
                <c:pt idx="25">
                  <c:v>73</c:v>
                </c:pt>
                <c:pt idx="26">
                  <c:v>-224</c:v>
                </c:pt>
                <c:pt idx="27">
                  <c:v>-522</c:v>
                </c:pt>
                <c:pt idx="28">
                  <c:v>-820</c:v>
                </c:pt>
                <c:pt idx="29">
                  <c:v>-1118</c:v>
                </c:pt>
                <c:pt idx="30">
                  <c:v>-1416</c:v>
                </c:pt>
                <c:pt idx="31">
                  <c:v>-1713</c:v>
                </c:pt>
                <c:pt idx="32">
                  <c:v>-2011</c:v>
                </c:pt>
                <c:pt idx="33">
                  <c:v>-2309</c:v>
                </c:pt>
                <c:pt idx="34">
                  <c:v>-2607</c:v>
                </c:pt>
                <c:pt idx="35">
                  <c:v>-2904</c:v>
                </c:pt>
                <c:pt idx="36">
                  <c:v>-3202</c:v>
                </c:pt>
                <c:pt idx="37">
                  <c:v>-5219</c:v>
                </c:pt>
                <c:pt idx="38">
                  <c:v>-5130</c:v>
                </c:pt>
                <c:pt idx="39">
                  <c:v>-4761</c:v>
                </c:pt>
                <c:pt idx="40">
                  <c:v>-4482</c:v>
                </c:pt>
                <c:pt idx="41">
                  <c:v>-4202</c:v>
                </c:pt>
                <c:pt idx="42">
                  <c:v>-3922</c:v>
                </c:pt>
                <c:pt idx="43">
                  <c:v>-3642</c:v>
                </c:pt>
                <c:pt idx="44">
                  <c:v>-3069</c:v>
                </c:pt>
                <c:pt idx="45">
                  <c:v>-2776</c:v>
                </c:pt>
                <c:pt idx="46">
                  <c:v>-2483</c:v>
                </c:pt>
                <c:pt idx="47">
                  <c:v>-2190</c:v>
                </c:pt>
                <c:pt idx="48">
                  <c:v>-1897</c:v>
                </c:pt>
                <c:pt idx="49">
                  <c:v>-1604</c:v>
                </c:pt>
                <c:pt idx="50">
                  <c:v>-1311</c:v>
                </c:pt>
                <c:pt idx="51">
                  <c:v>-1018</c:v>
                </c:pt>
                <c:pt idx="52">
                  <c:v>-725</c:v>
                </c:pt>
                <c:pt idx="53">
                  <c:v>-432</c:v>
                </c:pt>
                <c:pt idx="54">
                  <c:v>-139</c:v>
                </c:pt>
                <c:pt idx="55">
                  <c:v>154</c:v>
                </c:pt>
                <c:pt idx="56">
                  <c:v>447</c:v>
                </c:pt>
                <c:pt idx="57">
                  <c:v>740</c:v>
                </c:pt>
                <c:pt idx="58">
                  <c:v>1033</c:v>
                </c:pt>
                <c:pt idx="59">
                  <c:v>1326</c:v>
                </c:pt>
                <c:pt idx="60">
                  <c:v>1619</c:v>
                </c:pt>
                <c:pt idx="61">
                  <c:v>1912</c:v>
                </c:pt>
                <c:pt idx="62">
                  <c:v>2205</c:v>
                </c:pt>
                <c:pt idx="63">
                  <c:v>2498</c:v>
                </c:pt>
                <c:pt idx="64">
                  <c:v>3085</c:v>
                </c:pt>
                <c:pt idx="65">
                  <c:v>3375</c:v>
                </c:pt>
                <c:pt idx="66">
                  <c:v>3658</c:v>
                </c:pt>
                <c:pt idx="67">
                  <c:v>3930</c:v>
                </c:pt>
                <c:pt idx="68">
                  <c:v>4188</c:v>
                </c:pt>
                <c:pt idx="69">
                  <c:v>4428</c:v>
                </c:pt>
                <c:pt idx="70">
                  <c:v>4647</c:v>
                </c:pt>
                <c:pt idx="71">
                  <c:v>4843</c:v>
                </c:pt>
                <c:pt idx="72">
                  <c:v>5014</c:v>
                </c:pt>
                <c:pt idx="73">
                  <c:v>5156</c:v>
                </c:pt>
                <c:pt idx="74">
                  <c:v>5269</c:v>
                </c:pt>
                <c:pt idx="75">
                  <c:v>5350</c:v>
                </c:pt>
                <c:pt idx="76">
                  <c:v>5399</c:v>
                </c:pt>
                <c:pt idx="77">
                  <c:v>5401</c:v>
                </c:pt>
                <c:pt idx="78">
                  <c:v>5356</c:v>
                </c:pt>
                <c:pt idx="79">
                  <c:v>5283</c:v>
                </c:pt>
                <c:pt idx="80">
                  <c:v>5180</c:v>
                </c:pt>
                <c:pt idx="81">
                  <c:v>5050</c:v>
                </c:pt>
                <c:pt idx="82">
                  <c:v>4893</c:v>
                </c:pt>
                <c:pt idx="83">
                  <c:v>4712</c:v>
                </c:pt>
                <c:pt idx="84">
                  <c:v>4507</c:v>
                </c:pt>
                <c:pt idx="85">
                  <c:v>4281</c:v>
                </c:pt>
                <c:pt idx="86">
                  <c:v>4035</c:v>
                </c:pt>
                <c:pt idx="87">
                  <c:v>3512</c:v>
                </c:pt>
                <c:pt idx="88">
                  <c:v>3245</c:v>
                </c:pt>
                <c:pt idx="89">
                  <c:v>2974</c:v>
                </c:pt>
                <c:pt idx="90">
                  <c:v>2697</c:v>
                </c:pt>
                <c:pt idx="91">
                  <c:v>2417</c:v>
                </c:pt>
                <c:pt idx="92">
                  <c:v>2133</c:v>
                </c:pt>
                <c:pt idx="93">
                  <c:v>1845</c:v>
                </c:pt>
                <c:pt idx="94">
                  <c:v>1556</c:v>
                </c:pt>
                <c:pt idx="95">
                  <c:v>1264</c:v>
                </c:pt>
                <c:pt idx="96">
                  <c:v>970</c:v>
                </c:pt>
                <c:pt idx="97">
                  <c:v>675</c:v>
                </c:pt>
                <c:pt idx="98">
                  <c:v>82</c:v>
                </c:pt>
                <c:pt idx="99">
                  <c:v>-216</c:v>
                </c:pt>
                <c:pt idx="100">
                  <c:v>-512</c:v>
                </c:pt>
                <c:pt idx="101">
                  <c:v>-807</c:v>
                </c:pt>
                <c:pt idx="102">
                  <c:v>-1100</c:v>
                </c:pt>
                <c:pt idx="103">
                  <c:v>-1390</c:v>
                </c:pt>
                <c:pt idx="104">
                  <c:v>-1677</c:v>
                </c:pt>
                <c:pt idx="105">
                  <c:v>-1960</c:v>
                </c:pt>
                <c:pt idx="106">
                  <c:v>-2238</c:v>
                </c:pt>
                <c:pt idx="107">
                  <c:v>-2512</c:v>
                </c:pt>
                <c:pt idx="108">
                  <c:v>-2781</c:v>
                </c:pt>
                <c:pt idx="109">
                  <c:v>-3044</c:v>
                </c:pt>
                <c:pt idx="110">
                  <c:v>-3301</c:v>
                </c:pt>
                <c:pt idx="111">
                  <c:v>-3551</c:v>
                </c:pt>
                <c:pt idx="112">
                  <c:v>-3793</c:v>
                </c:pt>
                <c:pt idx="113">
                  <c:v>-4028</c:v>
                </c:pt>
                <c:pt idx="114">
                  <c:v>-4256</c:v>
                </c:pt>
                <c:pt idx="115">
                  <c:v>-4474</c:v>
                </c:pt>
                <c:pt idx="116">
                  <c:v>-4684</c:v>
                </c:pt>
                <c:pt idx="117">
                  <c:v>-4885</c:v>
                </c:pt>
                <c:pt idx="118">
                  <c:v>-5076</c:v>
                </c:pt>
                <c:pt idx="119">
                  <c:v>-5257</c:v>
                </c:pt>
                <c:pt idx="120">
                  <c:v>-5427</c:v>
                </c:pt>
                <c:pt idx="121">
                  <c:v>-5587</c:v>
                </c:pt>
                <c:pt idx="122">
                  <c:v>-5737</c:v>
                </c:pt>
                <c:pt idx="123">
                  <c:v>-6067</c:v>
                </c:pt>
                <c:pt idx="124">
                  <c:v>-6259</c:v>
                </c:pt>
                <c:pt idx="125">
                  <c:v>-6452</c:v>
                </c:pt>
                <c:pt idx="126">
                  <c:v>-6644</c:v>
                </c:pt>
                <c:pt idx="127">
                  <c:v>-6683</c:v>
                </c:pt>
                <c:pt idx="128">
                  <c:v>-6521</c:v>
                </c:pt>
                <c:pt idx="129">
                  <c:v>-6349</c:v>
                </c:pt>
                <c:pt idx="130">
                  <c:v>-6169</c:v>
                </c:pt>
                <c:pt idx="131">
                  <c:v>-5980</c:v>
                </c:pt>
                <c:pt idx="132">
                  <c:v>-5782</c:v>
                </c:pt>
                <c:pt idx="133">
                  <c:v>-5576</c:v>
                </c:pt>
                <c:pt idx="134">
                  <c:v>-5362</c:v>
                </c:pt>
                <c:pt idx="135">
                  <c:v>-5141</c:v>
                </c:pt>
                <c:pt idx="136">
                  <c:v>-4912</c:v>
                </c:pt>
                <c:pt idx="137">
                  <c:v>-4676</c:v>
                </c:pt>
                <c:pt idx="138">
                  <c:v>-4434</c:v>
                </c:pt>
                <c:pt idx="139">
                  <c:v>-4185</c:v>
                </c:pt>
                <c:pt idx="140">
                  <c:v>-3930</c:v>
                </c:pt>
                <c:pt idx="141">
                  <c:v>-3669</c:v>
                </c:pt>
                <c:pt idx="142">
                  <c:v>-3402</c:v>
                </c:pt>
                <c:pt idx="143">
                  <c:v>-3131</c:v>
                </c:pt>
                <c:pt idx="144">
                  <c:v>-2855</c:v>
                </c:pt>
                <c:pt idx="145">
                  <c:v>-2575</c:v>
                </c:pt>
                <c:pt idx="146">
                  <c:v>-2291</c:v>
                </c:pt>
                <c:pt idx="147">
                  <c:v>-2003</c:v>
                </c:pt>
                <c:pt idx="148">
                  <c:v>-1712</c:v>
                </c:pt>
                <c:pt idx="149">
                  <c:v>-1419</c:v>
                </c:pt>
                <c:pt idx="150">
                  <c:v>-1122</c:v>
                </c:pt>
                <c:pt idx="151">
                  <c:v>-824</c:v>
                </c:pt>
                <c:pt idx="152">
                  <c:v>-525</c:v>
                </c:pt>
                <c:pt idx="153">
                  <c:v>-224</c:v>
                </c:pt>
                <c:pt idx="154">
                  <c:v>78</c:v>
                </c:pt>
                <c:pt idx="155">
                  <c:v>684</c:v>
                </c:pt>
                <c:pt idx="156">
                  <c:v>988</c:v>
                </c:pt>
                <c:pt idx="157">
                  <c:v>1291</c:v>
                </c:pt>
                <c:pt idx="158">
                  <c:v>1591</c:v>
                </c:pt>
                <c:pt idx="159">
                  <c:v>1890</c:v>
                </c:pt>
                <c:pt idx="160">
                  <c:v>2186</c:v>
                </c:pt>
                <c:pt idx="161">
                  <c:v>2479</c:v>
                </c:pt>
                <c:pt idx="162">
                  <c:v>2768</c:v>
                </c:pt>
                <c:pt idx="163">
                  <c:v>3053</c:v>
                </c:pt>
                <c:pt idx="164">
                  <c:v>3333</c:v>
                </c:pt>
                <c:pt idx="165">
                  <c:v>3608</c:v>
                </c:pt>
                <c:pt idx="166">
                  <c:v>3877</c:v>
                </c:pt>
                <c:pt idx="167">
                  <c:v>4140</c:v>
                </c:pt>
                <c:pt idx="168">
                  <c:v>4396</c:v>
                </c:pt>
                <c:pt idx="169">
                  <c:v>4878</c:v>
                </c:pt>
                <c:pt idx="170">
                  <c:v>5099</c:v>
                </c:pt>
                <c:pt idx="171">
                  <c:v>5306</c:v>
                </c:pt>
                <c:pt idx="172">
                  <c:v>5498</c:v>
                </c:pt>
                <c:pt idx="173">
                  <c:v>5674</c:v>
                </c:pt>
                <c:pt idx="174">
                  <c:v>5835</c:v>
                </c:pt>
                <c:pt idx="175">
                  <c:v>5977</c:v>
                </c:pt>
                <c:pt idx="176">
                  <c:v>6103</c:v>
                </c:pt>
                <c:pt idx="177">
                  <c:v>6210</c:v>
                </c:pt>
                <c:pt idx="178">
                  <c:v>6298</c:v>
                </c:pt>
                <c:pt idx="179">
                  <c:v>6367</c:v>
                </c:pt>
                <c:pt idx="180">
                  <c:v>6416</c:v>
                </c:pt>
                <c:pt idx="181">
                  <c:v>6446</c:v>
                </c:pt>
                <c:pt idx="182">
                  <c:v>6443</c:v>
                </c:pt>
                <c:pt idx="183">
                  <c:v>6404</c:v>
                </c:pt>
                <c:pt idx="184">
                  <c:v>6340</c:v>
                </c:pt>
                <c:pt idx="185">
                  <c:v>6251</c:v>
                </c:pt>
                <c:pt idx="186">
                  <c:v>6137</c:v>
                </c:pt>
                <c:pt idx="187">
                  <c:v>6000</c:v>
                </c:pt>
                <c:pt idx="188">
                  <c:v>5840</c:v>
                </c:pt>
                <c:pt idx="189">
                  <c:v>5659</c:v>
                </c:pt>
                <c:pt idx="190">
                  <c:v>5459</c:v>
                </c:pt>
                <c:pt idx="191">
                  <c:v>5240</c:v>
                </c:pt>
                <c:pt idx="192">
                  <c:v>5004</c:v>
                </c:pt>
                <c:pt idx="193">
                  <c:v>4753</c:v>
                </c:pt>
                <c:pt idx="194">
                  <c:v>4490</c:v>
                </c:pt>
                <c:pt idx="195">
                  <c:v>4216</c:v>
                </c:pt>
                <c:pt idx="196">
                  <c:v>3932</c:v>
                </c:pt>
                <c:pt idx="197">
                  <c:v>3642</c:v>
                </c:pt>
                <c:pt idx="198">
                  <c:v>3348</c:v>
                </c:pt>
                <c:pt idx="199">
                  <c:v>-3809</c:v>
                </c:pt>
                <c:pt idx="200">
                  <c:v>-4110</c:v>
                </c:pt>
                <c:pt idx="201">
                  <c:v>-4410</c:v>
                </c:pt>
                <c:pt idx="202">
                  <c:v>-4710</c:v>
                </c:pt>
                <c:pt idx="203">
                  <c:v>-5011</c:v>
                </c:pt>
              </c:numCache>
            </c:numRef>
          </c:yVal>
          <c:smooth val="0"/>
        </c:ser>
        <c:ser>
          <c:idx val="6"/>
          <c:order val="7"/>
          <c:tx>
            <c:v>CS - PF coils</c:v>
          </c:tx>
          <c:spPr>
            <a:ln w="28575">
              <a:noFill/>
            </a:ln>
          </c:spPr>
          <c:marker>
            <c:symbol val="x"/>
            <c:size val="22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7"/>
          <c:order val="8"/>
          <c:tx>
            <c:strRef>
              <c:f>Tokamak!$R$1</c:f>
              <c:strCache>
                <c:ptCount val="1"/>
                <c:pt idx="0">
                  <c:v>X-point limit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</c:spPr>
          </c:marker>
          <c:xVal>
            <c:numRef>
              <c:f>Tokamak!$R$4:$R$5000</c:f>
              <c:numCache>
                <c:formatCode>General</c:formatCode>
                <c:ptCount val="4997"/>
              </c:numCache>
            </c:numRef>
          </c:xVal>
          <c:yVal>
            <c:numRef>
              <c:f>Tokamak!$S$4:$S$5000</c:f>
              <c:numCache>
                <c:formatCode>General</c:formatCode>
                <c:ptCount val="4997"/>
              </c:numCache>
            </c:numRef>
          </c:yVal>
          <c:smooth val="0"/>
        </c:ser>
        <c:ser>
          <c:idx val="8"/>
          <c:order val="9"/>
          <c:tx>
            <c:strRef>
              <c:f>Tokamak!$T$1</c:f>
              <c:strCache>
                <c:ptCount val="1"/>
                <c:pt idx="0">
                  <c:v>Divertor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Tokamak!$T$4:$T$5000</c:f>
              <c:numCache>
                <c:formatCode>General</c:formatCode>
                <c:ptCount val="4997"/>
              </c:numCache>
            </c:numRef>
          </c:xVal>
          <c:yVal>
            <c:numRef>
              <c:f>Tokamak!$U$4:$U$5000</c:f>
              <c:numCache>
                <c:formatCode>General</c:formatCode>
                <c:ptCount val="499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01472"/>
        <c:axId val="90211840"/>
      </c:scatterChart>
      <c:valAx>
        <c:axId val="90201472"/>
        <c:scaling>
          <c:orientation val="minMax"/>
          <c:max val="20000"/>
          <c:min val="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90211840"/>
        <c:crosses val="autoZero"/>
        <c:crossBetween val="midCat"/>
        <c:majorUnit val="5000"/>
        <c:minorUnit val="1000"/>
      </c:valAx>
      <c:valAx>
        <c:axId val="90211840"/>
        <c:scaling>
          <c:orientation val="minMax"/>
          <c:max val="13000"/>
          <c:min val="-12000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90201472"/>
        <c:crosses val="autoZero"/>
        <c:crossBetween val="midCat"/>
        <c:majorUnit val="5000"/>
        <c:minorUnit val="1000"/>
      </c:valAx>
    </c:plotArea>
    <c:legend>
      <c:legendPos val="r"/>
      <c:layout>
        <c:manualLayout>
          <c:xMode val="edge"/>
          <c:yMode val="edge"/>
          <c:x val="0.8329088827131903"/>
          <c:y val="2.3801813775835564E-2"/>
          <c:w val="0.12079229066954866"/>
          <c:h val="0.3083190688120506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2</xdr:col>
      <xdr:colOff>85725</xdr:colOff>
      <xdr:row>39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1:U292"/>
  <sheetViews>
    <sheetView tabSelected="1" topLeftCell="B1" zoomScale="70" zoomScaleNormal="70" workbookViewId="0">
      <selection activeCell="B48" sqref="B48"/>
    </sheetView>
  </sheetViews>
  <sheetFormatPr defaultRowHeight="14.3" x14ac:dyDescent="0.25"/>
  <cols>
    <col min="1" max="1" width="22.75" customWidth="1"/>
    <col min="2" max="2" width="93" customWidth="1"/>
    <col min="3" max="3" width="4.125" customWidth="1"/>
    <col min="4" max="7" width="9.125" style="1"/>
    <col min="8" max="13" width="9.125" style="3"/>
    <col min="14" max="15" width="9.125" style="4"/>
    <col min="16" max="17" width="9.125" style="6"/>
  </cols>
  <sheetData>
    <row r="1" spans="4:21" x14ac:dyDescent="0.25">
      <c r="D1" s="13" t="s">
        <v>0</v>
      </c>
      <c r="E1" s="13"/>
      <c r="F1" s="13"/>
      <c r="G1" s="13"/>
      <c r="H1" s="14" t="s">
        <v>3</v>
      </c>
      <c r="I1" s="14"/>
      <c r="J1" s="14"/>
      <c r="K1" s="14"/>
      <c r="L1" s="17"/>
      <c r="M1" s="17"/>
      <c r="N1" s="15" t="s">
        <v>7</v>
      </c>
      <c r="O1" s="15"/>
      <c r="P1" s="16" t="s">
        <v>8</v>
      </c>
      <c r="Q1" s="16"/>
      <c r="R1" s="15" t="s">
        <v>12</v>
      </c>
      <c r="S1" s="15"/>
      <c r="T1" s="15" t="s">
        <v>11</v>
      </c>
      <c r="U1" s="15"/>
    </row>
    <row r="2" spans="4:21" x14ac:dyDescent="0.25">
      <c r="D2" s="13" t="s">
        <v>5</v>
      </c>
      <c r="E2" s="13"/>
      <c r="F2" s="13" t="s">
        <v>6</v>
      </c>
      <c r="G2" s="13"/>
      <c r="H2" s="14" t="s">
        <v>9</v>
      </c>
      <c r="I2" s="14"/>
      <c r="J2" s="14" t="s">
        <v>10</v>
      </c>
      <c r="K2" s="14"/>
      <c r="L2" s="14" t="s">
        <v>4</v>
      </c>
      <c r="M2" s="14"/>
      <c r="R2" s="4"/>
      <c r="S2" s="4"/>
      <c r="T2" s="4"/>
      <c r="U2" s="4"/>
    </row>
    <row r="3" spans="4:21" x14ac:dyDescent="0.25">
      <c r="D3" s="1" t="s">
        <v>1</v>
      </c>
      <c r="E3" s="1" t="s">
        <v>2</v>
      </c>
      <c r="F3" s="1" t="s">
        <v>1</v>
      </c>
      <c r="G3" s="1" t="s">
        <v>2</v>
      </c>
      <c r="H3" s="2" t="s">
        <v>1</v>
      </c>
      <c r="I3" s="2" t="s">
        <v>2</v>
      </c>
      <c r="J3" s="2" t="s">
        <v>1</v>
      </c>
      <c r="K3" s="2" t="s">
        <v>2</v>
      </c>
      <c r="L3" s="2" t="s">
        <v>1</v>
      </c>
      <c r="M3" s="2" t="s">
        <v>2</v>
      </c>
      <c r="N3" s="5" t="s">
        <v>1</v>
      </c>
      <c r="O3" s="5" t="s">
        <v>2</v>
      </c>
      <c r="P3" s="7" t="s">
        <v>1</v>
      </c>
      <c r="Q3" s="7" t="s">
        <v>2</v>
      </c>
      <c r="R3" s="5" t="s">
        <v>1</v>
      </c>
      <c r="S3" s="5" t="s">
        <v>2</v>
      </c>
      <c r="T3" s="5" t="s">
        <v>1</v>
      </c>
      <c r="U3" s="5" t="s">
        <v>2</v>
      </c>
    </row>
    <row r="4" spans="4:21" x14ac:dyDescent="0.25">
      <c r="D4" s="1">
        <v>3351</v>
      </c>
      <c r="E4" s="1">
        <v>8111</v>
      </c>
      <c r="F4" s="1">
        <v>4401</v>
      </c>
      <c r="G4" s="1">
        <v>3051</v>
      </c>
      <c r="H4" s="12">
        <v>4551</v>
      </c>
      <c r="I4" s="12">
        <v>-4272</v>
      </c>
      <c r="J4" s="12">
        <v>5141</v>
      </c>
      <c r="K4" s="12">
        <v>-3500</v>
      </c>
      <c r="L4" s="12">
        <v>13327</v>
      </c>
      <c r="M4" s="12">
        <v>4526</v>
      </c>
      <c r="N4" s="4">
        <v>5141</v>
      </c>
      <c r="O4" s="4">
        <v>3051</v>
      </c>
      <c r="P4" s="6">
        <v>7637</v>
      </c>
      <c r="Q4" s="6">
        <v>4966</v>
      </c>
      <c r="R4" s="8"/>
      <c r="S4" s="8"/>
      <c r="T4" s="8"/>
      <c r="U4" s="8"/>
    </row>
    <row r="5" spans="4:21" x14ac:dyDescent="0.25">
      <c r="D5" s="1">
        <v>3351</v>
      </c>
      <c r="E5" s="1">
        <v>-9332</v>
      </c>
      <c r="F5" s="1">
        <v>4401</v>
      </c>
      <c r="G5" s="1">
        <v>-4272</v>
      </c>
      <c r="H5" s="12">
        <v>8546</v>
      </c>
      <c r="I5" s="12">
        <v>-8267</v>
      </c>
      <c r="J5" s="12">
        <v>5799</v>
      </c>
      <c r="K5" s="12">
        <v>-5308</v>
      </c>
      <c r="L5" s="12">
        <v>13327</v>
      </c>
      <c r="M5" s="12">
        <v>9780</v>
      </c>
      <c r="N5" s="4">
        <v>5141</v>
      </c>
      <c r="O5" s="4">
        <v>-3500</v>
      </c>
      <c r="P5" s="6">
        <v>8830</v>
      </c>
      <c r="Q5" s="6">
        <v>4966</v>
      </c>
      <c r="R5" s="8"/>
      <c r="S5" s="8"/>
      <c r="T5" s="8"/>
      <c r="U5" s="8"/>
    </row>
    <row r="6" spans="4:21" x14ac:dyDescent="0.25">
      <c r="D6" s="1">
        <v>8546</v>
      </c>
      <c r="E6" s="1">
        <v>-9332</v>
      </c>
      <c r="F6" s="1">
        <v>8546</v>
      </c>
      <c r="G6" s="1">
        <v>-8417</v>
      </c>
      <c r="H6" s="12">
        <v>12824</v>
      </c>
      <c r="I6" s="12">
        <v>-5903</v>
      </c>
      <c r="J6" s="12">
        <v>5747</v>
      </c>
      <c r="K6" s="12">
        <v>-5311</v>
      </c>
      <c r="L6" s="12">
        <v>13127</v>
      </c>
      <c r="M6" s="12">
        <v>9780</v>
      </c>
      <c r="N6" s="4">
        <v>5799</v>
      </c>
      <c r="O6" s="4">
        <v>-5308</v>
      </c>
      <c r="P6" s="6">
        <v>6146</v>
      </c>
      <c r="Q6" s="6">
        <v>686</v>
      </c>
      <c r="R6" s="8"/>
      <c r="S6" s="8"/>
      <c r="T6" s="8"/>
      <c r="U6" s="8"/>
    </row>
    <row r="7" spans="4:21" x14ac:dyDescent="0.25">
      <c r="D7" s="1">
        <v>15385</v>
      </c>
      <c r="E7" s="1">
        <v>-4957</v>
      </c>
      <c r="F7" s="1">
        <v>14555</v>
      </c>
      <c r="G7" s="1">
        <v>-4573</v>
      </c>
      <c r="H7" s="12">
        <v>14635</v>
      </c>
      <c r="I7" s="12">
        <v>380</v>
      </c>
      <c r="J7" s="12">
        <v>6309</v>
      </c>
      <c r="K7" s="12">
        <v>-6904</v>
      </c>
      <c r="L7" s="12">
        <v>13127</v>
      </c>
      <c r="M7" s="12">
        <v>2801</v>
      </c>
      <c r="N7" s="4">
        <v>6532</v>
      </c>
      <c r="O7" s="4">
        <v>-5041</v>
      </c>
      <c r="P7" s="6">
        <v>6146</v>
      </c>
      <c r="Q7" s="6">
        <v>-16</v>
      </c>
      <c r="R7" s="8"/>
      <c r="S7" s="8"/>
      <c r="T7" s="8"/>
      <c r="U7" s="8"/>
    </row>
    <row r="8" spans="4:21" x14ac:dyDescent="0.25">
      <c r="D8" s="1">
        <v>16558</v>
      </c>
      <c r="E8" s="1">
        <v>380</v>
      </c>
      <c r="F8" s="1">
        <v>15643</v>
      </c>
      <c r="G8" s="1">
        <v>380</v>
      </c>
      <c r="H8" s="12">
        <v>12511</v>
      </c>
      <c r="I8" s="12">
        <v>5429</v>
      </c>
      <c r="J8" s="12">
        <v>6313</v>
      </c>
      <c r="K8" s="12">
        <v>-6908</v>
      </c>
      <c r="L8" s="12">
        <v>13518</v>
      </c>
      <c r="M8" s="12">
        <v>1000</v>
      </c>
      <c r="N8" s="4">
        <v>5921</v>
      </c>
      <c r="O8" s="4">
        <v>-3362</v>
      </c>
      <c r="P8" s="6">
        <v>12000</v>
      </c>
      <c r="Q8" s="6">
        <v>645</v>
      </c>
      <c r="R8" s="8"/>
      <c r="S8" s="8"/>
      <c r="T8" s="8"/>
      <c r="U8" s="8"/>
    </row>
    <row r="9" spans="4:21" x14ac:dyDescent="0.25">
      <c r="D9" s="1">
        <v>15537</v>
      </c>
      <c r="E9" s="1">
        <v>4118</v>
      </c>
      <c r="F9" s="1">
        <v>14749</v>
      </c>
      <c r="G9" s="1">
        <v>3654</v>
      </c>
      <c r="H9" s="12">
        <v>8546</v>
      </c>
      <c r="I9" s="12">
        <v>7046</v>
      </c>
      <c r="J9" s="12">
        <v>8546</v>
      </c>
      <c r="K9" s="12">
        <v>-7727</v>
      </c>
      <c r="L9" s="12">
        <v>17300</v>
      </c>
      <c r="M9" s="12">
        <v>1000</v>
      </c>
      <c r="N9" s="4">
        <v>5921</v>
      </c>
      <c r="O9" s="4">
        <v>2791</v>
      </c>
      <c r="P9" s="6">
        <v>12000</v>
      </c>
      <c r="Q9" s="6">
        <v>42</v>
      </c>
      <c r="R9" s="8"/>
      <c r="S9" s="8"/>
      <c r="T9" s="8"/>
      <c r="U9" s="8"/>
    </row>
    <row r="10" spans="4:21" x14ac:dyDescent="0.25">
      <c r="D10" s="1">
        <v>8546</v>
      </c>
      <c r="E10" s="1">
        <v>8111</v>
      </c>
      <c r="F10" s="1">
        <v>8546</v>
      </c>
      <c r="G10" s="1">
        <v>7196</v>
      </c>
      <c r="H10" s="12">
        <v>4551</v>
      </c>
      <c r="I10" s="12">
        <v>3051</v>
      </c>
      <c r="J10" s="12">
        <v>9312</v>
      </c>
      <c r="K10" s="12">
        <v>-7662</v>
      </c>
      <c r="L10" s="12">
        <v>17300</v>
      </c>
      <c r="M10" s="12">
        <v>1200</v>
      </c>
      <c r="N10" s="4">
        <v>8546</v>
      </c>
      <c r="O10" s="4">
        <v>5416</v>
      </c>
      <c r="P10" s="6">
        <v>6420</v>
      </c>
      <c r="Q10" s="6">
        <v>-5908</v>
      </c>
      <c r="R10" s="8"/>
      <c r="S10" s="8"/>
      <c r="T10" s="8"/>
      <c r="U10" s="8"/>
    </row>
    <row r="11" spans="4:21" x14ac:dyDescent="0.25">
      <c r="D11" s="1">
        <v>3351</v>
      </c>
      <c r="E11" s="1">
        <v>7810</v>
      </c>
      <c r="F11" s="1">
        <v>4401</v>
      </c>
      <c r="G11" s="1">
        <v>2746</v>
      </c>
      <c r="H11" s="12">
        <v>4562</v>
      </c>
      <c r="I11" s="12">
        <v>-4571</v>
      </c>
      <c r="J11" s="12">
        <v>9337</v>
      </c>
      <c r="K11" s="12">
        <v>-7657</v>
      </c>
      <c r="L11" s="12">
        <v>14617</v>
      </c>
      <c r="M11" s="12">
        <v>1200</v>
      </c>
      <c r="N11" s="4">
        <v>11343</v>
      </c>
      <c r="O11" s="4">
        <v>3773</v>
      </c>
      <c r="P11" s="6">
        <v>8307</v>
      </c>
      <c r="Q11" s="6">
        <v>-6753</v>
      </c>
      <c r="R11" s="8"/>
      <c r="S11" s="8"/>
      <c r="T11" s="8"/>
      <c r="U11" s="8"/>
    </row>
    <row r="12" spans="4:21" x14ac:dyDescent="0.25">
      <c r="D12" s="1">
        <v>3351</v>
      </c>
      <c r="E12" s="1">
        <v>7510</v>
      </c>
      <c r="F12" s="1">
        <v>4401</v>
      </c>
      <c r="G12" s="1">
        <v>2441</v>
      </c>
      <c r="H12" s="12">
        <v>4596</v>
      </c>
      <c r="I12" s="12">
        <v>-4867</v>
      </c>
      <c r="J12" s="12">
        <v>9337</v>
      </c>
      <c r="K12" s="12">
        <v>-6876</v>
      </c>
      <c r="L12" s="12">
        <v>14559</v>
      </c>
      <c r="M12" s="12">
        <v>-1200</v>
      </c>
      <c r="N12" s="4">
        <v>12225</v>
      </c>
      <c r="O12" s="4">
        <v>380</v>
      </c>
      <c r="P12" s="6">
        <v>8246</v>
      </c>
      <c r="Q12" s="6">
        <v>-6056</v>
      </c>
      <c r="R12" s="8"/>
      <c r="S12" s="8"/>
      <c r="T12" s="8"/>
      <c r="U12" s="8"/>
    </row>
    <row r="13" spans="4:21" x14ac:dyDescent="0.25">
      <c r="D13" s="1">
        <v>3351</v>
      </c>
      <c r="E13" s="1">
        <v>7209</v>
      </c>
      <c r="F13" s="1">
        <v>4401</v>
      </c>
      <c r="G13" s="1">
        <v>2136</v>
      </c>
      <c r="H13" s="12">
        <v>4651</v>
      </c>
      <c r="I13" s="12">
        <v>-5161</v>
      </c>
      <c r="J13" s="12">
        <v>13575</v>
      </c>
      <c r="K13" s="12">
        <v>380</v>
      </c>
      <c r="L13" s="12">
        <v>17300</v>
      </c>
      <c r="M13" s="12">
        <v>-1200</v>
      </c>
      <c r="N13" s="4">
        <v>8343</v>
      </c>
      <c r="O13" s="4">
        <v>-5875</v>
      </c>
      <c r="P13" s="6">
        <v>8417</v>
      </c>
      <c r="Q13" s="6">
        <v>-5976</v>
      </c>
      <c r="R13" s="8"/>
      <c r="S13" s="8"/>
      <c r="T13" s="8"/>
      <c r="U13" s="8"/>
    </row>
    <row r="14" spans="4:21" x14ac:dyDescent="0.25">
      <c r="D14" s="1">
        <v>3351</v>
      </c>
      <c r="E14" s="1">
        <v>6908</v>
      </c>
      <c r="F14" s="1">
        <v>4401</v>
      </c>
      <c r="G14" s="1">
        <v>1831</v>
      </c>
      <c r="H14" s="12">
        <v>4728</v>
      </c>
      <c r="I14" s="12">
        <v>-5450</v>
      </c>
      <c r="J14" s="12">
        <v>12166</v>
      </c>
      <c r="K14" s="12">
        <v>4675</v>
      </c>
      <c r="L14" s="12">
        <v>17300</v>
      </c>
      <c r="M14" s="12">
        <v>-1000</v>
      </c>
      <c r="N14" s="4">
        <v>9305</v>
      </c>
      <c r="O14" s="4">
        <v>-6836</v>
      </c>
      <c r="P14" s="6">
        <v>9302</v>
      </c>
      <c r="Q14" s="6">
        <v>-6861</v>
      </c>
      <c r="R14" s="8"/>
      <c r="S14" s="8"/>
      <c r="T14" s="8"/>
      <c r="U14" s="8"/>
    </row>
    <row r="15" spans="4:21" x14ac:dyDescent="0.25">
      <c r="D15" s="1">
        <v>3351</v>
      </c>
      <c r="E15" s="1">
        <v>6607</v>
      </c>
      <c r="F15" s="1">
        <v>4401</v>
      </c>
      <c r="G15" s="1">
        <v>1525</v>
      </c>
      <c r="H15" s="12">
        <v>4827</v>
      </c>
      <c r="I15" s="12">
        <v>-5732</v>
      </c>
      <c r="J15" s="12">
        <v>8546</v>
      </c>
      <c r="K15" s="12">
        <v>6506</v>
      </c>
      <c r="L15" s="12">
        <v>13429</v>
      </c>
      <c r="M15" s="12">
        <v>-1000</v>
      </c>
      <c r="N15" s="4">
        <v>13525</v>
      </c>
      <c r="O15" s="4">
        <v>380</v>
      </c>
      <c r="P15" s="6">
        <v>5807</v>
      </c>
      <c r="Q15" s="6">
        <v>-5327</v>
      </c>
      <c r="R15" s="8"/>
      <c r="S15" s="8"/>
      <c r="T15" s="8"/>
      <c r="U15" s="8"/>
    </row>
    <row r="16" spans="4:21" x14ac:dyDescent="0.25">
      <c r="D16" s="1">
        <v>3351</v>
      </c>
      <c r="E16" s="1">
        <v>6307</v>
      </c>
      <c r="F16" s="1">
        <v>4401</v>
      </c>
      <c r="G16" s="1">
        <v>1220</v>
      </c>
      <c r="H16" s="12">
        <v>4947</v>
      </c>
      <c r="I16" s="12">
        <v>-6005</v>
      </c>
      <c r="J16" s="12">
        <v>5091</v>
      </c>
      <c r="K16" s="12">
        <v>3051</v>
      </c>
      <c r="L16" s="12">
        <v>7220</v>
      </c>
      <c r="M16" s="12">
        <v>-8072</v>
      </c>
      <c r="N16" s="4">
        <v>12126</v>
      </c>
      <c r="O16" s="4">
        <v>4645</v>
      </c>
      <c r="P16" s="6">
        <v>6409</v>
      </c>
      <c r="Q16" s="6">
        <v>-5107</v>
      </c>
      <c r="R16" s="8"/>
      <c r="S16" s="8"/>
      <c r="T16" s="8"/>
      <c r="U16" s="8"/>
    </row>
    <row r="17" spans="4:21" x14ac:dyDescent="0.25">
      <c r="D17" s="1">
        <v>3351</v>
      </c>
      <c r="E17" s="1">
        <v>6006</v>
      </c>
      <c r="F17" s="1">
        <v>4401</v>
      </c>
      <c r="G17" s="1">
        <v>915</v>
      </c>
      <c r="H17" s="12">
        <v>5086</v>
      </c>
      <c r="I17" s="12">
        <v>-6269</v>
      </c>
      <c r="J17" s="12">
        <v>5091</v>
      </c>
      <c r="K17" s="12">
        <v>-3509</v>
      </c>
      <c r="L17" s="12">
        <v>13526</v>
      </c>
      <c r="M17" s="12">
        <v>-14379</v>
      </c>
      <c r="N17" s="4">
        <v>8546</v>
      </c>
      <c r="O17" s="4">
        <v>6456</v>
      </c>
      <c r="P17" s="6">
        <v>6542</v>
      </c>
      <c r="Q17" s="6">
        <v>-5219</v>
      </c>
      <c r="R17" s="8"/>
      <c r="S17" s="8"/>
      <c r="T17" s="8"/>
      <c r="U17" s="8"/>
    </row>
    <row r="18" spans="4:21" x14ac:dyDescent="0.25">
      <c r="D18" s="1">
        <v>3351</v>
      </c>
      <c r="E18" s="1">
        <v>5705</v>
      </c>
      <c r="F18" s="1">
        <v>4401</v>
      </c>
      <c r="G18" s="1">
        <v>610</v>
      </c>
      <c r="H18" s="12">
        <v>5245</v>
      </c>
      <c r="I18" s="12">
        <v>-6522</v>
      </c>
      <c r="J18" s="12">
        <v>5251</v>
      </c>
      <c r="K18" s="12">
        <v>-3801</v>
      </c>
      <c r="L18" s="12">
        <v>13667</v>
      </c>
      <c r="M18" s="12">
        <v>-14237</v>
      </c>
      <c r="N18" s="4">
        <v>5747</v>
      </c>
      <c r="O18" s="4">
        <v>-5311</v>
      </c>
      <c r="P18" s="6">
        <v>7935</v>
      </c>
      <c r="Q18" s="6">
        <v>4966</v>
      </c>
      <c r="R18" s="8"/>
      <c r="S18" s="8"/>
      <c r="T18" s="8"/>
      <c r="U18" s="8"/>
    </row>
    <row r="19" spans="4:21" x14ac:dyDescent="0.25">
      <c r="D19" s="1">
        <v>3351</v>
      </c>
      <c r="E19" s="1">
        <v>5404</v>
      </c>
      <c r="F19" s="1">
        <v>4401</v>
      </c>
      <c r="G19" s="1">
        <v>305</v>
      </c>
      <c r="H19" s="12">
        <v>5423</v>
      </c>
      <c r="I19" s="12">
        <v>-6763</v>
      </c>
      <c r="J19" s="12">
        <v>5360</v>
      </c>
      <c r="K19" s="12">
        <v>-4103</v>
      </c>
      <c r="L19" s="12">
        <v>6322</v>
      </c>
      <c r="M19" s="12">
        <v>-6892</v>
      </c>
      <c r="N19" s="4">
        <v>5091</v>
      </c>
      <c r="O19" s="4">
        <v>-3509</v>
      </c>
      <c r="P19" s="6">
        <v>8233</v>
      </c>
      <c r="Q19" s="6">
        <v>4966</v>
      </c>
      <c r="R19" s="8"/>
      <c r="S19" s="8"/>
      <c r="T19" s="8"/>
      <c r="U19" s="8"/>
    </row>
    <row r="20" spans="4:21" x14ac:dyDescent="0.25">
      <c r="D20" s="1">
        <v>3351</v>
      </c>
      <c r="E20" s="1">
        <v>5104</v>
      </c>
      <c r="F20" s="1">
        <v>4401</v>
      </c>
      <c r="G20" s="1">
        <v>0</v>
      </c>
      <c r="H20" s="12">
        <v>5617</v>
      </c>
      <c r="I20" s="12">
        <v>-6989</v>
      </c>
      <c r="J20" s="12">
        <v>5470</v>
      </c>
      <c r="K20" s="12">
        <v>-4404</v>
      </c>
      <c r="L20" s="12">
        <v>9569</v>
      </c>
      <c r="M20" s="12">
        <v>-6705</v>
      </c>
      <c r="N20" s="4">
        <v>5141</v>
      </c>
      <c r="O20" s="4">
        <v>2753</v>
      </c>
      <c r="P20" s="6">
        <v>8532</v>
      </c>
      <c r="Q20" s="6">
        <v>4966</v>
      </c>
      <c r="R20" s="8"/>
      <c r="S20" s="8"/>
      <c r="T20" s="8"/>
      <c r="U20" s="8"/>
    </row>
    <row r="21" spans="4:21" x14ac:dyDescent="0.25">
      <c r="D21" s="1">
        <v>3351</v>
      </c>
      <c r="E21" s="1">
        <v>4803</v>
      </c>
      <c r="F21" s="1">
        <v>4401</v>
      </c>
      <c r="G21" s="1">
        <v>-305</v>
      </c>
      <c r="H21" s="12">
        <v>5829</v>
      </c>
      <c r="I21" s="12">
        <v>-7201</v>
      </c>
      <c r="J21" s="12">
        <v>5580</v>
      </c>
      <c r="K21" s="12">
        <v>-4705</v>
      </c>
      <c r="L21" s="12">
        <v>15385</v>
      </c>
      <c r="M21" s="12">
        <v>-12520</v>
      </c>
      <c r="N21" s="4">
        <v>5141</v>
      </c>
      <c r="O21" s="4">
        <v>2455</v>
      </c>
      <c r="P21" s="6">
        <v>6146</v>
      </c>
      <c r="Q21" s="6">
        <v>335</v>
      </c>
      <c r="R21" s="8"/>
      <c r="S21" s="8"/>
      <c r="T21" s="8"/>
      <c r="U21" s="8"/>
    </row>
    <row r="22" spans="4:21" x14ac:dyDescent="0.25">
      <c r="D22" s="1">
        <v>3351</v>
      </c>
      <c r="E22" s="1">
        <v>4502</v>
      </c>
      <c r="F22" s="1">
        <v>4401</v>
      </c>
      <c r="G22" s="1">
        <v>-610</v>
      </c>
      <c r="H22" s="12">
        <v>6055</v>
      </c>
      <c r="I22" s="12">
        <v>-7395</v>
      </c>
      <c r="J22" s="12">
        <v>5689</v>
      </c>
      <c r="K22" s="12">
        <v>-5007</v>
      </c>
      <c r="L22" s="12">
        <v>15526</v>
      </c>
      <c r="M22" s="12">
        <v>-12379</v>
      </c>
      <c r="N22" s="4">
        <v>5141</v>
      </c>
      <c r="O22" s="4">
        <v>2158</v>
      </c>
      <c r="P22" s="6">
        <v>12000</v>
      </c>
      <c r="Q22" s="6">
        <v>344</v>
      </c>
      <c r="R22" s="8"/>
      <c r="S22" s="8"/>
      <c r="T22" s="8"/>
      <c r="U22" s="8"/>
    </row>
    <row r="23" spans="4:21" x14ac:dyDescent="0.25">
      <c r="D23" s="1">
        <v>3351</v>
      </c>
      <c r="E23" s="1">
        <v>4201</v>
      </c>
      <c r="F23" s="1">
        <v>4401</v>
      </c>
      <c r="G23" s="1">
        <v>-916</v>
      </c>
      <c r="H23" s="12">
        <v>6296</v>
      </c>
      <c r="I23" s="12">
        <v>-7573</v>
      </c>
      <c r="J23" s="12">
        <v>5761</v>
      </c>
      <c r="K23" s="12">
        <v>-5598</v>
      </c>
      <c r="L23" s="12">
        <v>10878</v>
      </c>
      <c r="M23" s="12">
        <v>-7730</v>
      </c>
      <c r="N23" s="4">
        <v>5141</v>
      </c>
      <c r="O23" s="4">
        <v>1860</v>
      </c>
      <c r="P23" s="6">
        <v>6616</v>
      </c>
      <c r="Q23" s="6">
        <v>-6148</v>
      </c>
      <c r="R23" s="8"/>
      <c r="S23" s="8"/>
      <c r="T23" s="8"/>
      <c r="U23" s="8"/>
    </row>
    <row r="24" spans="4:21" x14ac:dyDescent="0.25">
      <c r="D24" s="1">
        <v>3351</v>
      </c>
      <c r="E24" s="1">
        <v>3901</v>
      </c>
      <c r="F24" s="1">
        <v>4401</v>
      </c>
      <c r="G24" s="1">
        <v>-1221</v>
      </c>
      <c r="H24" s="12">
        <v>6548</v>
      </c>
      <c r="I24" s="12">
        <v>-7732</v>
      </c>
      <c r="J24" s="12">
        <v>5808</v>
      </c>
      <c r="K24" s="12">
        <v>-5881</v>
      </c>
      <c r="L24" s="12">
        <v>6809</v>
      </c>
      <c r="M24" s="12">
        <v>6003</v>
      </c>
      <c r="N24" s="4">
        <v>5141</v>
      </c>
      <c r="O24" s="4">
        <v>1562</v>
      </c>
      <c r="P24" s="6">
        <v>6847</v>
      </c>
      <c r="Q24" s="6">
        <v>-6356</v>
      </c>
      <c r="R24" s="8"/>
      <c r="S24" s="8"/>
      <c r="T24" s="8"/>
      <c r="U24" s="8"/>
    </row>
    <row r="25" spans="4:21" x14ac:dyDescent="0.25">
      <c r="D25" s="1">
        <v>3351</v>
      </c>
      <c r="E25" s="1">
        <v>3600</v>
      </c>
      <c r="F25" s="1">
        <v>4401</v>
      </c>
      <c r="G25" s="1">
        <v>-1526</v>
      </c>
      <c r="H25" s="12">
        <v>6813</v>
      </c>
      <c r="I25" s="12">
        <v>-7871</v>
      </c>
      <c r="J25" s="12">
        <v>5888</v>
      </c>
      <c r="K25" s="12">
        <v>-6157</v>
      </c>
      <c r="L25" s="12">
        <v>6809</v>
      </c>
      <c r="M25" s="12">
        <v>9780</v>
      </c>
      <c r="N25" s="4">
        <v>5141</v>
      </c>
      <c r="O25" s="4">
        <v>1264</v>
      </c>
      <c r="P25" s="6">
        <v>7107</v>
      </c>
      <c r="Q25" s="6">
        <v>-6525</v>
      </c>
      <c r="R25" s="8"/>
      <c r="S25" s="8"/>
      <c r="T25" s="8"/>
      <c r="U25" s="8"/>
    </row>
    <row r="26" spans="4:21" x14ac:dyDescent="0.25">
      <c r="D26" s="1">
        <v>3351</v>
      </c>
      <c r="E26" s="1">
        <v>3299</v>
      </c>
      <c r="F26" s="1">
        <v>4401</v>
      </c>
      <c r="G26" s="1">
        <v>-1831</v>
      </c>
      <c r="H26" s="12">
        <v>7086</v>
      </c>
      <c r="I26" s="12">
        <v>-7991</v>
      </c>
      <c r="J26" s="12">
        <v>5999</v>
      </c>
      <c r="K26" s="12">
        <v>-6422</v>
      </c>
      <c r="L26" s="12">
        <v>6609</v>
      </c>
      <c r="M26" s="12">
        <v>9780</v>
      </c>
      <c r="N26" s="4">
        <v>5141</v>
      </c>
      <c r="O26" s="4">
        <v>967</v>
      </c>
      <c r="P26" s="6">
        <v>7390</v>
      </c>
      <c r="Q26" s="6">
        <v>-6651</v>
      </c>
      <c r="R26" s="8"/>
      <c r="S26" s="8"/>
      <c r="T26" s="8"/>
      <c r="U26" s="8"/>
    </row>
    <row r="27" spans="4:21" x14ac:dyDescent="0.25">
      <c r="D27" s="1">
        <v>3351</v>
      </c>
      <c r="E27" s="1">
        <v>2998</v>
      </c>
      <c r="F27" s="1">
        <v>4401</v>
      </c>
      <c r="G27" s="1">
        <v>-2136</v>
      </c>
      <c r="H27" s="12">
        <v>7368</v>
      </c>
      <c r="I27" s="12">
        <v>-8090</v>
      </c>
      <c r="J27" s="12">
        <v>6140</v>
      </c>
      <c r="K27" s="12">
        <v>-6672</v>
      </c>
      <c r="L27" s="12">
        <v>6609</v>
      </c>
      <c r="M27" s="12">
        <v>6579</v>
      </c>
      <c r="N27" s="4">
        <v>5141</v>
      </c>
      <c r="O27" s="4">
        <v>669</v>
      </c>
      <c r="P27" s="6">
        <v>7689</v>
      </c>
      <c r="Q27" s="6">
        <v>-6733</v>
      </c>
      <c r="R27" s="8"/>
      <c r="S27" s="8"/>
      <c r="T27" s="8"/>
      <c r="U27" s="8"/>
    </row>
    <row r="28" spans="4:21" x14ac:dyDescent="0.25">
      <c r="D28" s="1">
        <v>3351</v>
      </c>
      <c r="E28" s="1">
        <v>2698</v>
      </c>
      <c r="F28" s="1">
        <v>4401</v>
      </c>
      <c r="G28" s="1">
        <v>-2441</v>
      </c>
      <c r="H28" s="12">
        <v>7657</v>
      </c>
      <c r="I28" s="12">
        <v>-8167</v>
      </c>
      <c r="J28" s="12">
        <v>6553</v>
      </c>
      <c r="K28" s="12">
        <v>-7094</v>
      </c>
      <c r="L28" s="12">
        <v>13327</v>
      </c>
      <c r="M28" s="12">
        <v>4818</v>
      </c>
      <c r="N28" s="4">
        <v>5141</v>
      </c>
      <c r="O28" s="4">
        <v>371</v>
      </c>
      <c r="P28" s="6">
        <v>7998</v>
      </c>
      <c r="Q28" s="6">
        <v>-6767</v>
      </c>
      <c r="R28" s="8"/>
      <c r="S28" s="8"/>
      <c r="T28" s="8"/>
      <c r="U28" s="8"/>
    </row>
    <row r="29" spans="4:21" x14ac:dyDescent="0.25">
      <c r="D29" s="1">
        <v>3351</v>
      </c>
      <c r="E29" s="1">
        <v>2397</v>
      </c>
      <c r="F29" s="1">
        <v>4401</v>
      </c>
      <c r="G29" s="1">
        <v>-2746</v>
      </c>
      <c r="H29" s="12">
        <v>7951</v>
      </c>
      <c r="I29" s="12">
        <v>-8222</v>
      </c>
      <c r="J29" s="12">
        <v>6808</v>
      </c>
      <c r="K29" s="12">
        <v>-7258</v>
      </c>
      <c r="L29" s="12">
        <v>13327</v>
      </c>
      <c r="M29" s="12">
        <v>5110</v>
      </c>
      <c r="N29" s="4">
        <v>5141</v>
      </c>
      <c r="O29" s="4">
        <v>73</v>
      </c>
      <c r="P29" s="6">
        <v>8277</v>
      </c>
      <c r="Q29" s="6">
        <v>-6404</v>
      </c>
      <c r="R29" s="8"/>
      <c r="S29" s="8"/>
      <c r="T29" s="8"/>
      <c r="U29" s="8"/>
    </row>
    <row r="30" spans="4:21" x14ac:dyDescent="0.25">
      <c r="D30" s="1">
        <v>3351</v>
      </c>
      <c r="E30" s="1">
        <v>2096</v>
      </c>
      <c r="F30" s="1">
        <v>4401</v>
      </c>
      <c r="G30" s="1">
        <v>-3052</v>
      </c>
      <c r="H30" s="12">
        <v>8247</v>
      </c>
      <c r="I30" s="12">
        <v>-8256</v>
      </c>
      <c r="J30" s="12">
        <v>7077</v>
      </c>
      <c r="K30" s="12">
        <v>-7399</v>
      </c>
      <c r="L30" s="12">
        <v>13327</v>
      </c>
      <c r="M30" s="12">
        <v>5402</v>
      </c>
      <c r="N30" s="4">
        <v>5141</v>
      </c>
      <c r="O30" s="4">
        <v>-224</v>
      </c>
      <c r="P30" s="6">
        <v>8638</v>
      </c>
      <c r="Q30" s="6">
        <v>-6198</v>
      </c>
      <c r="R30" s="8"/>
      <c r="S30" s="8"/>
      <c r="T30" s="8"/>
      <c r="U30" s="8"/>
    </row>
    <row r="31" spans="4:21" x14ac:dyDescent="0.25">
      <c r="D31" s="1">
        <v>3351</v>
      </c>
      <c r="E31" s="1">
        <v>1795</v>
      </c>
      <c r="F31" s="1">
        <v>4401</v>
      </c>
      <c r="G31" s="1">
        <v>-3357</v>
      </c>
      <c r="H31" s="12">
        <v>8846</v>
      </c>
      <c r="I31" s="12">
        <v>-8258</v>
      </c>
      <c r="J31" s="12">
        <v>7357</v>
      </c>
      <c r="K31" s="12">
        <v>-7516</v>
      </c>
      <c r="L31" s="12">
        <v>13327</v>
      </c>
      <c r="M31" s="12">
        <v>5694</v>
      </c>
      <c r="N31" s="4">
        <v>5141</v>
      </c>
      <c r="O31" s="4">
        <v>-522</v>
      </c>
      <c r="P31" s="6">
        <v>8859</v>
      </c>
      <c r="Q31" s="6">
        <v>-6419</v>
      </c>
      <c r="R31" s="8"/>
      <c r="S31" s="8"/>
      <c r="T31" s="8"/>
      <c r="U31" s="8"/>
    </row>
    <row r="32" spans="4:21" x14ac:dyDescent="0.25">
      <c r="D32" s="1">
        <v>3351</v>
      </c>
      <c r="E32" s="1">
        <v>1495</v>
      </c>
      <c r="F32" s="1">
        <v>4401</v>
      </c>
      <c r="G32" s="1">
        <v>-3662</v>
      </c>
      <c r="H32" s="12">
        <v>9145</v>
      </c>
      <c r="I32" s="12">
        <v>-8231</v>
      </c>
      <c r="J32" s="12">
        <v>7646</v>
      </c>
      <c r="K32" s="12">
        <v>-7608</v>
      </c>
      <c r="L32" s="12">
        <v>13327</v>
      </c>
      <c r="M32" s="12">
        <v>5986</v>
      </c>
      <c r="N32" s="4">
        <v>5141</v>
      </c>
      <c r="O32" s="4">
        <v>-820</v>
      </c>
      <c r="P32" s="6">
        <v>9080</v>
      </c>
      <c r="Q32" s="6">
        <v>-6640</v>
      </c>
      <c r="R32" s="8"/>
      <c r="S32" s="8"/>
      <c r="T32" s="8"/>
      <c r="U32" s="8"/>
    </row>
    <row r="33" spans="4:21" x14ac:dyDescent="0.25">
      <c r="D33" s="1">
        <v>3351</v>
      </c>
      <c r="E33" s="1">
        <v>1194</v>
      </c>
      <c r="F33" s="1">
        <v>4401</v>
      </c>
      <c r="G33" s="1">
        <v>-3967</v>
      </c>
      <c r="H33" s="12">
        <v>9441</v>
      </c>
      <c r="I33" s="12">
        <v>-8187</v>
      </c>
      <c r="J33" s="12">
        <v>7942</v>
      </c>
      <c r="K33" s="12">
        <v>-7674</v>
      </c>
      <c r="L33" s="12">
        <v>13327</v>
      </c>
      <c r="M33" s="12">
        <v>6277</v>
      </c>
      <c r="N33" s="4">
        <v>5141</v>
      </c>
      <c r="O33" s="4">
        <v>-1118</v>
      </c>
      <c r="P33" s="6">
        <v>6108</v>
      </c>
      <c r="Q33" s="6">
        <v>-5217</v>
      </c>
      <c r="R33" s="8"/>
      <c r="S33" s="8"/>
      <c r="T33" s="8"/>
      <c r="U33" s="8"/>
    </row>
    <row r="34" spans="4:21" x14ac:dyDescent="0.25">
      <c r="D34" s="1">
        <v>3351</v>
      </c>
      <c r="E34" s="1">
        <v>893</v>
      </c>
      <c r="F34" s="1">
        <v>4412</v>
      </c>
      <c r="G34" s="1">
        <v>-4568</v>
      </c>
      <c r="H34" s="12">
        <v>9735</v>
      </c>
      <c r="I34" s="12">
        <v>-8125</v>
      </c>
      <c r="J34" s="12">
        <v>8243</v>
      </c>
      <c r="K34" s="12">
        <v>-7714</v>
      </c>
      <c r="L34" s="12">
        <v>13327</v>
      </c>
      <c r="M34" s="12">
        <v>6569</v>
      </c>
      <c r="N34" s="4">
        <v>5141</v>
      </c>
      <c r="O34" s="4">
        <v>-1416</v>
      </c>
      <c r="P34" s="6">
        <v>6481</v>
      </c>
      <c r="Q34" s="6">
        <v>-5563</v>
      </c>
      <c r="R34" s="8"/>
      <c r="S34" s="8"/>
      <c r="T34" s="8"/>
      <c r="U34" s="8"/>
    </row>
    <row r="35" spans="4:21" x14ac:dyDescent="0.25">
      <c r="D35" s="1">
        <v>3351</v>
      </c>
      <c r="E35" s="1">
        <v>592</v>
      </c>
      <c r="F35" s="1">
        <v>4443</v>
      </c>
      <c r="G35" s="1">
        <v>-4862</v>
      </c>
      <c r="H35" s="12">
        <v>10024</v>
      </c>
      <c r="I35" s="12">
        <v>-8046</v>
      </c>
      <c r="J35" s="12">
        <v>8802</v>
      </c>
      <c r="K35" s="12">
        <v>-7720</v>
      </c>
      <c r="L35" s="12">
        <v>13327</v>
      </c>
      <c r="M35" s="12">
        <v>6861</v>
      </c>
      <c r="N35" s="4">
        <v>5141</v>
      </c>
      <c r="O35" s="4">
        <v>-1713</v>
      </c>
      <c r="R35" s="8"/>
      <c r="S35" s="8"/>
      <c r="T35" s="8"/>
      <c r="U35" s="8"/>
    </row>
    <row r="36" spans="4:21" x14ac:dyDescent="0.25">
      <c r="D36" s="1">
        <v>3351</v>
      </c>
      <c r="E36" s="1">
        <v>292</v>
      </c>
      <c r="F36" s="1">
        <v>4496</v>
      </c>
      <c r="G36" s="1">
        <v>-5153</v>
      </c>
      <c r="H36" s="12">
        <v>10309</v>
      </c>
      <c r="I36" s="12">
        <v>-7950</v>
      </c>
      <c r="J36" s="12">
        <v>9058</v>
      </c>
      <c r="K36" s="12">
        <v>-7698</v>
      </c>
      <c r="L36" s="12">
        <v>13327</v>
      </c>
      <c r="M36" s="12">
        <v>7153</v>
      </c>
      <c r="N36" s="4">
        <v>5141</v>
      </c>
      <c r="O36" s="4">
        <v>-2011</v>
      </c>
      <c r="R36" s="8"/>
      <c r="S36" s="8"/>
      <c r="T36" s="8"/>
      <c r="U36" s="8"/>
    </row>
    <row r="37" spans="4:21" x14ac:dyDescent="0.25">
      <c r="D37" s="1">
        <v>3351</v>
      </c>
      <c r="E37" s="1">
        <v>-9</v>
      </c>
      <c r="F37" s="1">
        <v>4569</v>
      </c>
      <c r="G37" s="1">
        <v>-5440</v>
      </c>
      <c r="H37" s="12">
        <v>10587</v>
      </c>
      <c r="I37" s="12">
        <v>-7837</v>
      </c>
      <c r="J37" s="12">
        <v>9337</v>
      </c>
      <c r="K37" s="12">
        <v>-7397</v>
      </c>
      <c r="L37" s="12">
        <v>13327</v>
      </c>
      <c r="M37" s="12">
        <v>7445</v>
      </c>
      <c r="N37" s="4">
        <v>5141</v>
      </c>
      <c r="O37" s="4">
        <v>-2309</v>
      </c>
      <c r="R37" s="8"/>
      <c r="S37" s="8"/>
      <c r="T37" s="8"/>
      <c r="U37" s="8"/>
    </row>
    <row r="38" spans="4:21" x14ac:dyDescent="0.25">
      <c r="D38" s="1">
        <v>3351</v>
      </c>
      <c r="E38" s="1">
        <v>-310</v>
      </c>
      <c r="F38" s="1">
        <v>4662</v>
      </c>
      <c r="G38" s="1">
        <v>-5721</v>
      </c>
      <c r="H38" s="12">
        <v>10857</v>
      </c>
      <c r="I38" s="12">
        <v>-7707</v>
      </c>
      <c r="J38" s="12">
        <v>9337</v>
      </c>
      <c r="K38" s="12">
        <v>-7136</v>
      </c>
      <c r="L38" s="12">
        <v>13327</v>
      </c>
      <c r="M38" s="12">
        <v>7737</v>
      </c>
      <c r="N38" s="4">
        <v>5141</v>
      </c>
      <c r="O38" s="4">
        <v>-2607</v>
      </c>
      <c r="R38" s="8"/>
      <c r="S38" s="8"/>
      <c r="T38" s="8"/>
      <c r="U38" s="8"/>
    </row>
    <row r="39" spans="4:21" x14ac:dyDescent="0.25">
      <c r="D39" s="1">
        <v>3351</v>
      </c>
      <c r="E39" s="1">
        <v>-611</v>
      </c>
      <c r="F39" s="1">
        <v>4776</v>
      </c>
      <c r="G39" s="1">
        <v>-5994</v>
      </c>
      <c r="H39" s="12">
        <v>11120</v>
      </c>
      <c r="I39" s="12">
        <v>-7562</v>
      </c>
      <c r="J39" s="12">
        <v>9599</v>
      </c>
      <c r="K39" s="12">
        <v>-6722</v>
      </c>
      <c r="L39" s="12">
        <v>13327</v>
      </c>
      <c r="M39" s="12">
        <v>8029</v>
      </c>
      <c r="N39" s="4">
        <v>5141</v>
      </c>
      <c r="O39" s="4">
        <v>-2904</v>
      </c>
      <c r="R39" s="8"/>
      <c r="S39" s="8"/>
      <c r="T39" s="8"/>
      <c r="U39" s="8"/>
    </row>
    <row r="40" spans="4:21" x14ac:dyDescent="0.25">
      <c r="D40" s="1">
        <v>3351</v>
      </c>
      <c r="E40" s="1">
        <v>-911</v>
      </c>
      <c r="F40" s="1">
        <v>4908</v>
      </c>
      <c r="G40" s="1">
        <v>-6258</v>
      </c>
      <c r="H40" s="12">
        <v>11374</v>
      </c>
      <c r="I40" s="12">
        <v>-7402</v>
      </c>
      <c r="J40" s="12">
        <v>9855</v>
      </c>
      <c r="K40" s="12">
        <v>-6558</v>
      </c>
      <c r="L40" s="12">
        <v>13327</v>
      </c>
      <c r="M40" s="12">
        <v>8321</v>
      </c>
      <c r="N40" s="4">
        <v>5141</v>
      </c>
      <c r="O40" s="4">
        <v>-3202</v>
      </c>
      <c r="R40" s="8"/>
      <c r="S40" s="8"/>
      <c r="T40" s="8"/>
      <c r="U40" s="8"/>
    </row>
    <row r="41" spans="4:21" x14ac:dyDescent="0.25">
      <c r="D41" s="1">
        <v>3351</v>
      </c>
      <c r="E41" s="1">
        <v>-1212</v>
      </c>
      <c r="F41" s="1">
        <v>5059</v>
      </c>
      <c r="G41" s="1">
        <v>-6513</v>
      </c>
      <c r="H41" s="12">
        <v>11617</v>
      </c>
      <c r="I41" s="12">
        <v>-7227</v>
      </c>
      <c r="J41" s="12">
        <v>10105</v>
      </c>
      <c r="K41" s="12">
        <v>-6386</v>
      </c>
      <c r="L41" s="12">
        <v>13327</v>
      </c>
      <c r="M41" s="12">
        <v>8612</v>
      </c>
      <c r="N41" s="4">
        <v>6043</v>
      </c>
      <c r="O41" s="4">
        <v>-5219</v>
      </c>
      <c r="R41" s="8"/>
      <c r="S41" s="8"/>
      <c r="T41" s="8"/>
      <c r="U41" s="8"/>
    </row>
    <row r="42" spans="4:21" x14ac:dyDescent="0.25">
      <c r="D42" s="1">
        <v>3351</v>
      </c>
      <c r="E42" s="1">
        <v>-1513</v>
      </c>
      <c r="F42" s="1">
        <v>5228</v>
      </c>
      <c r="G42" s="1">
        <v>-6756</v>
      </c>
      <c r="H42" s="12">
        <v>11850</v>
      </c>
      <c r="I42" s="12">
        <v>-7037</v>
      </c>
      <c r="J42" s="12">
        <v>10348</v>
      </c>
      <c r="K42" s="12">
        <v>-6204</v>
      </c>
      <c r="L42" s="12">
        <v>13327</v>
      </c>
      <c r="M42" s="12">
        <v>8904</v>
      </c>
      <c r="N42" s="4">
        <v>6288</v>
      </c>
      <c r="O42" s="4">
        <v>-5130</v>
      </c>
      <c r="R42" s="8"/>
      <c r="S42" s="8"/>
      <c r="T42" s="8"/>
      <c r="U42" s="8"/>
    </row>
    <row r="43" spans="4:21" x14ac:dyDescent="0.25">
      <c r="D43" s="1">
        <v>3351</v>
      </c>
      <c r="E43" s="1">
        <v>-1813</v>
      </c>
      <c r="F43" s="1">
        <v>5413</v>
      </c>
      <c r="G43" s="1">
        <v>-6986</v>
      </c>
      <c r="H43" s="12">
        <v>12071</v>
      </c>
      <c r="I43" s="12">
        <v>-6834</v>
      </c>
      <c r="J43" s="12">
        <v>10585</v>
      </c>
      <c r="K43" s="12">
        <v>-6014</v>
      </c>
      <c r="L43" s="12">
        <v>13327</v>
      </c>
      <c r="M43" s="12">
        <v>9196</v>
      </c>
      <c r="N43" s="4">
        <v>6430</v>
      </c>
      <c r="O43" s="4">
        <v>-4761</v>
      </c>
      <c r="R43" s="8"/>
      <c r="S43" s="8"/>
      <c r="T43" s="8"/>
      <c r="U43" s="8"/>
    </row>
    <row r="44" spans="4:21" x14ac:dyDescent="0.25">
      <c r="D44" s="1">
        <v>3351</v>
      </c>
      <c r="E44" s="1">
        <v>-2114</v>
      </c>
      <c r="F44" s="1">
        <v>5615</v>
      </c>
      <c r="G44" s="1">
        <v>-7203</v>
      </c>
      <c r="H44" s="12">
        <v>12280</v>
      </c>
      <c r="I44" s="12">
        <v>-6619</v>
      </c>
      <c r="J44" s="12">
        <v>10814</v>
      </c>
      <c r="K44" s="12">
        <v>-5815</v>
      </c>
      <c r="L44" s="12">
        <v>13327</v>
      </c>
      <c r="M44" s="12">
        <v>9488</v>
      </c>
      <c r="N44" s="4">
        <v>6328</v>
      </c>
      <c r="O44" s="4">
        <v>-4482</v>
      </c>
      <c r="R44" s="8"/>
      <c r="S44" s="8"/>
      <c r="T44" s="8"/>
      <c r="U44" s="8"/>
    </row>
    <row r="45" spans="4:21" x14ac:dyDescent="0.25">
      <c r="D45" s="1">
        <v>3351</v>
      </c>
      <c r="E45" s="1">
        <v>-2415</v>
      </c>
      <c r="F45" s="1">
        <v>5832</v>
      </c>
      <c r="G45" s="1">
        <v>-7405</v>
      </c>
      <c r="H45" s="12">
        <v>12475</v>
      </c>
      <c r="I45" s="12">
        <v>-6391</v>
      </c>
      <c r="J45" s="12">
        <v>11036</v>
      </c>
      <c r="K45" s="12">
        <v>-5608</v>
      </c>
      <c r="L45" s="12">
        <v>13127</v>
      </c>
      <c r="M45" s="12">
        <v>9477</v>
      </c>
      <c r="N45" s="4">
        <v>6227</v>
      </c>
      <c r="O45" s="4">
        <v>-4202</v>
      </c>
      <c r="R45" s="8"/>
      <c r="S45" s="8"/>
      <c r="T45" s="8"/>
      <c r="U45" s="8"/>
    </row>
    <row r="46" spans="4:21" x14ac:dyDescent="0.25">
      <c r="D46" s="1">
        <v>3351</v>
      </c>
      <c r="E46" s="1">
        <v>-2716</v>
      </c>
      <c r="F46" s="1">
        <v>6062</v>
      </c>
      <c r="G46" s="1">
        <v>-7590</v>
      </c>
      <c r="H46" s="12">
        <v>12657</v>
      </c>
      <c r="I46" s="12">
        <v>-6152</v>
      </c>
      <c r="J46" s="12">
        <v>11251</v>
      </c>
      <c r="K46" s="12">
        <v>-5393</v>
      </c>
      <c r="L46" s="12">
        <v>13127</v>
      </c>
      <c r="M46" s="12">
        <v>9173</v>
      </c>
      <c r="N46" s="4">
        <v>6125</v>
      </c>
      <c r="O46" s="4">
        <v>-3922</v>
      </c>
      <c r="R46" s="8"/>
      <c r="S46" s="8"/>
      <c r="T46" s="8"/>
      <c r="U46" s="8"/>
    </row>
    <row r="47" spans="4:21" x14ac:dyDescent="0.25">
      <c r="D47" s="1">
        <v>3351</v>
      </c>
      <c r="E47" s="1">
        <v>-3016</v>
      </c>
      <c r="F47" s="1">
        <v>6305</v>
      </c>
      <c r="G47" s="1">
        <v>-7759</v>
      </c>
      <c r="H47" s="12">
        <v>12981</v>
      </c>
      <c r="I47" s="12">
        <v>-5646</v>
      </c>
      <c r="J47" s="12">
        <v>11457</v>
      </c>
      <c r="K47" s="12">
        <v>-5170</v>
      </c>
      <c r="L47" s="12">
        <v>13127</v>
      </c>
      <c r="M47" s="12">
        <v>8870</v>
      </c>
      <c r="N47" s="4">
        <v>6023</v>
      </c>
      <c r="O47" s="4">
        <v>-3642</v>
      </c>
      <c r="R47" s="8"/>
      <c r="S47" s="8"/>
      <c r="T47" s="8"/>
      <c r="U47" s="8"/>
    </row>
    <row r="48" spans="4:21" x14ac:dyDescent="0.25">
      <c r="D48" s="1">
        <v>3351</v>
      </c>
      <c r="E48" s="1">
        <v>-3317</v>
      </c>
      <c r="F48" s="1">
        <v>6560</v>
      </c>
      <c r="G48" s="1">
        <v>-7910</v>
      </c>
      <c r="H48" s="12">
        <v>13131</v>
      </c>
      <c r="I48" s="12">
        <v>-5385</v>
      </c>
      <c r="J48" s="12">
        <v>11655</v>
      </c>
      <c r="K48" s="12">
        <v>-4940</v>
      </c>
      <c r="L48" s="12">
        <v>13127</v>
      </c>
      <c r="M48" s="12">
        <v>8566</v>
      </c>
      <c r="N48" s="4">
        <v>5921</v>
      </c>
      <c r="O48" s="4">
        <v>-3069</v>
      </c>
      <c r="R48" s="8"/>
      <c r="S48" s="8"/>
      <c r="T48" s="8"/>
      <c r="U48" s="8"/>
    </row>
    <row r="49" spans="4:21" x14ac:dyDescent="0.25">
      <c r="D49" s="1">
        <v>3351</v>
      </c>
      <c r="E49" s="1">
        <v>-3618</v>
      </c>
      <c r="F49" s="1">
        <v>6824</v>
      </c>
      <c r="G49" s="1">
        <v>-8042</v>
      </c>
      <c r="H49" s="12">
        <v>13275</v>
      </c>
      <c r="I49" s="12">
        <v>-5121</v>
      </c>
      <c r="J49" s="12">
        <v>11845</v>
      </c>
      <c r="K49" s="12">
        <v>-4703</v>
      </c>
      <c r="L49" s="12">
        <v>13127</v>
      </c>
      <c r="M49" s="12">
        <v>8263</v>
      </c>
      <c r="N49" s="4">
        <v>5921</v>
      </c>
      <c r="O49" s="4">
        <v>-2776</v>
      </c>
      <c r="R49" s="8"/>
      <c r="S49" s="8"/>
      <c r="T49" s="8"/>
      <c r="U49" s="8"/>
    </row>
    <row r="50" spans="4:21" x14ac:dyDescent="0.25">
      <c r="D50" s="1">
        <v>3351</v>
      </c>
      <c r="E50" s="1">
        <v>-3919</v>
      </c>
      <c r="F50" s="1">
        <v>7097</v>
      </c>
      <c r="G50" s="1">
        <v>-8156</v>
      </c>
      <c r="H50" s="12">
        <v>13412</v>
      </c>
      <c r="I50" s="12">
        <v>-4853</v>
      </c>
      <c r="J50" s="12">
        <v>12026</v>
      </c>
      <c r="K50" s="12">
        <v>-4459</v>
      </c>
      <c r="L50" s="12">
        <v>13127</v>
      </c>
      <c r="M50" s="12">
        <v>7959</v>
      </c>
      <c r="N50" s="4">
        <v>5921</v>
      </c>
      <c r="O50" s="4">
        <v>-2483</v>
      </c>
      <c r="R50" s="8"/>
      <c r="S50" s="8"/>
      <c r="T50" s="8"/>
      <c r="U50" s="8"/>
    </row>
    <row r="51" spans="4:21" x14ac:dyDescent="0.25">
      <c r="D51" s="1">
        <v>3351</v>
      </c>
      <c r="E51" s="1">
        <v>-4219</v>
      </c>
      <c r="F51" s="1">
        <v>7378</v>
      </c>
      <c r="G51" s="1">
        <v>-8249</v>
      </c>
      <c r="H51" s="12">
        <v>13542</v>
      </c>
      <c r="I51" s="12">
        <v>-4581</v>
      </c>
      <c r="J51" s="12">
        <v>12197</v>
      </c>
      <c r="K51" s="12">
        <v>-4208</v>
      </c>
      <c r="L51" s="12">
        <v>13127</v>
      </c>
      <c r="M51" s="12">
        <v>7656</v>
      </c>
      <c r="N51" s="4">
        <v>5921</v>
      </c>
      <c r="O51" s="4">
        <v>-2190</v>
      </c>
      <c r="R51" s="8"/>
      <c r="S51" s="8"/>
      <c r="T51" s="8"/>
      <c r="U51" s="8"/>
    </row>
    <row r="52" spans="4:21" x14ac:dyDescent="0.25">
      <c r="D52" s="1">
        <v>3351</v>
      </c>
      <c r="E52" s="1">
        <v>-4520</v>
      </c>
      <c r="F52" s="1">
        <v>7665</v>
      </c>
      <c r="G52" s="1">
        <v>-8322</v>
      </c>
      <c r="H52" s="12">
        <v>13665</v>
      </c>
      <c r="I52" s="12">
        <v>-4306</v>
      </c>
      <c r="J52" s="12">
        <v>12360</v>
      </c>
      <c r="K52" s="12">
        <v>-3952</v>
      </c>
      <c r="L52" s="12">
        <v>13127</v>
      </c>
      <c r="M52" s="12">
        <v>7352</v>
      </c>
      <c r="N52" s="4">
        <v>5921</v>
      </c>
      <c r="O52" s="4">
        <v>-1897</v>
      </c>
      <c r="R52" s="8"/>
      <c r="S52" s="8"/>
      <c r="T52" s="8"/>
      <c r="U52" s="8"/>
    </row>
    <row r="53" spans="4:21" x14ac:dyDescent="0.25">
      <c r="D53" s="1">
        <v>3351</v>
      </c>
      <c r="E53" s="1">
        <v>-4821</v>
      </c>
      <c r="F53" s="1">
        <v>7956</v>
      </c>
      <c r="G53" s="1">
        <v>-8375</v>
      </c>
      <c r="H53" s="12">
        <v>13781</v>
      </c>
      <c r="I53" s="12">
        <v>-4028</v>
      </c>
      <c r="J53" s="12">
        <v>12513</v>
      </c>
      <c r="K53" s="12">
        <v>-3690</v>
      </c>
      <c r="L53" s="12">
        <v>13127</v>
      </c>
      <c r="M53" s="12">
        <v>7049</v>
      </c>
      <c r="N53" s="4">
        <v>5921</v>
      </c>
      <c r="O53" s="4">
        <v>-1604</v>
      </c>
      <c r="R53" s="8"/>
      <c r="S53" s="8"/>
      <c r="T53" s="8"/>
      <c r="U53" s="8"/>
    </row>
    <row r="54" spans="4:21" x14ac:dyDescent="0.25">
      <c r="D54" s="1">
        <v>3351</v>
      </c>
      <c r="E54" s="1">
        <v>-5122</v>
      </c>
      <c r="F54" s="1">
        <v>8250</v>
      </c>
      <c r="G54" s="1">
        <v>-8406</v>
      </c>
      <c r="H54" s="12">
        <v>13890</v>
      </c>
      <c r="I54" s="12">
        <v>-3747</v>
      </c>
      <c r="J54" s="12">
        <v>12657</v>
      </c>
      <c r="K54" s="12">
        <v>-3422</v>
      </c>
      <c r="L54" s="12">
        <v>13127</v>
      </c>
      <c r="M54" s="12">
        <v>6746</v>
      </c>
      <c r="N54" s="4">
        <v>5921</v>
      </c>
      <c r="O54" s="4">
        <v>-1311</v>
      </c>
      <c r="R54" s="8"/>
      <c r="S54" s="8"/>
      <c r="T54" s="8"/>
      <c r="U54" s="8"/>
    </row>
    <row r="55" spans="4:21" x14ac:dyDescent="0.25">
      <c r="D55" s="1">
        <v>3351</v>
      </c>
      <c r="E55" s="1">
        <v>-5422</v>
      </c>
      <c r="F55" s="1">
        <v>8847</v>
      </c>
      <c r="G55" s="1">
        <v>-8410</v>
      </c>
      <c r="H55" s="12">
        <v>13992</v>
      </c>
      <c r="I55" s="12">
        <v>-3464</v>
      </c>
      <c r="J55" s="12">
        <v>12790</v>
      </c>
      <c r="K55" s="12">
        <v>-3149</v>
      </c>
      <c r="L55" s="12">
        <v>13127</v>
      </c>
      <c r="M55" s="12">
        <v>6442</v>
      </c>
      <c r="N55" s="4">
        <v>5921</v>
      </c>
      <c r="O55" s="4">
        <v>-1018</v>
      </c>
      <c r="R55" s="8"/>
      <c r="S55" s="8"/>
      <c r="T55" s="8"/>
      <c r="U55" s="8"/>
    </row>
    <row r="56" spans="4:21" x14ac:dyDescent="0.25">
      <c r="D56" s="1">
        <v>3351</v>
      </c>
      <c r="E56" s="1">
        <v>-5723</v>
      </c>
      <c r="F56" s="1">
        <v>9148</v>
      </c>
      <c r="G56" s="1">
        <v>-8390</v>
      </c>
      <c r="H56" s="12">
        <v>14086</v>
      </c>
      <c r="I56" s="12">
        <v>-3178</v>
      </c>
      <c r="J56" s="12">
        <v>12914</v>
      </c>
      <c r="K56" s="12">
        <v>-2872</v>
      </c>
      <c r="L56" s="12">
        <v>13127</v>
      </c>
      <c r="M56" s="12">
        <v>6139</v>
      </c>
      <c r="N56" s="4">
        <v>5921</v>
      </c>
      <c r="O56" s="4">
        <v>-725</v>
      </c>
      <c r="R56" s="8"/>
      <c r="S56" s="8"/>
      <c r="T56" s="8"/>
      <c r="U56" s="8"/>
    </row>
    <row r="57" spans="4:21" x14ac:dyDescent="0.25">
      <c r="D57" s="1">
        <v>3351</v>
      </c>
      <c r="E57" s="1">
        <v>-6024</v>
      </c>
      <c r="F57" s="1">
        <v>9447</v>
      </c>
      <c r="G57" s="1">
        <v>-8355</v>
      </c>
      <c r="H57" s="12">
        <v>14173</v>
      </c>
      <c r="I57" s="12">
        <v>-2890</v>
      </c>
      <c r="J57" s="12">
        <v>13027</v>
      </c>
      <c r="K57" s="12">
        <v>-2590</v>
      </c>
      <c r="L57" s="12">
        <v>13127</v>
      </c>
      <c r="M57" s="12">
        <v>5835</v>
      </c>
      <c r="N57" s="4">
        <v>5921</v>
      </c>
      <c r="O57" s="4">
        <v>-432</v>
      </c>
      <c r="R57" s="8"/>
      <c r="S57" s="8"/>
      <c r="T57" s="8"/>
      <c r="U57" s="8"/>
    </row>
    <row r="58" spans="4:21" x14ac:dyDescent="0.25">
      <c r="D58" s="1">
        <v>3351</v>
      </c>
      <c r="E58" s="1">
        <v>-6325</v>
      </c>
      <c r="F58" s="1">
        <v>9745</v>
      </c>
      <c r="G58" s="1">
        <v>-8308</v>
      </c>
      <c r="H58" s="12">
        <v>14253</v>
      </c>
      <c r="I58" s="12">
        <v>-2599</v>
      </c>
      <c r="J58" s="12">
        <v>13131</v>
      </c>
      <c r="K58" s="12">
        <v>-2304</v>
      </c>
      <c r="L58" s="12">
        <v>13127</v>
      </c>
      <c r="M58" s="12">
        <v>5532</v>
      </c>
      <c r="N58" s="4">
        <v>5921</v>
      </c>
      <c r="O58" s="4">
        <v>-139</v>
      </c>
      <c r="R58" s="8"/>
      <c r="S58" s="8"/>
      <c r="T58" s="8"/>
      <c r="U58" s="8"/>
    </row>
    <row r="59" spans="4:21" x14ac:dyDescent="0.25">
      <c r="D59" s="1">
        <v>3351</v>
      </c>
      <c r="E59" s="1">
        <v>-6625</v>
      </c>
      <c r="F59" s="1">
        <v>10040</v>
      </c>
      <c r="G59" s="1">
        <v>-8246</v>
      </c>
      <c r="H59" s="12">
        <v>14325</v>
      </c>
      <c r="I59" s="12">
        <v>-2307</v>
      </c>
      <c r="J59" s="12">
        <v>13223</v>
      </c>
      <c r="K59" s="12">
        <v>-2015</v>
      </c>
      <c r="L59" s="12">
        <v>13127</v>
      </c>
      <c r="M59" s="12">
        <v>5228</v>
      </c>
      <c r="N59" s="4">
        <v>5921</v>
      </c>
      <c r="O59" s="4">
        <v>154</v>
      </c>
      <c r="R59" s="8"/>
      <c r="S59" s="8"/>
      <c r="T59" s="8"/>
      <c r="U59" s="8"/>
    </row>
    <row r="60" spans="4:21" x14ac:dyDescent="0.25">
      <c r="D60" s="1">
        <v>3351</v>
      </c>
      <c r="E60" s="1">
        <v>-6926</v>
      </c>
      <c r="F60" s="1">
        <v>10332</v>
      </c>
      <c r="G60" s="1">
        <v>-8172</v>
      </c>
      <c r="H60" s="12">
        <v>14390</v>
      </c>
      <c r="I60" s="12">
        <v>-2013</v>
      </c>
      <c r="J60" s="12">
        <v>13305</v>
      </c>
      <c r="K60" s="12">
        <v>-1723</v>
      </c>
      <c r="L60" s="12">
        <v>13127</v>
      </c>
      <c r="M60" s="12">
        <v>4925</v>
      </c>
      <c r="N60" s="4">
        <v>5921</v>
      </c>
      <c r="O60" s="4">
        <v>447</v>
      </c>
      <c r="R60" s="8"/>
      <c r="S60" s="8"/>
      <c r="T60" s="8"/>
      <c r="U60" s="8"/>
    </row>
    <row r="61" spans="4:21" x14ac:dyDescent="0.25">
      <c r="D61" s="1">
        <v>3351</v>
      </c>
      <c r="E61" s="1">
        <v>-7227</v>
      </c>
      <c r="F61" s="1">
        <v>10620</v>
      </c>
      <c r="G61" s="1">
        <v>-8084</v>
      </c>
      <c r="H61" s="12">
        <v>14447</v>
      </c>
      <c r="I61" s="12">
        <v>-1717</v>
      </c>
      <c r="J61" s="12">
        <v>13376</v>
      </c>
      <c r="K61" s="12">
        <v>-1428</v>
      </c>
      <c r="L61" s="12">
        <v>13127</v>
      </c>
      <c r="M61" s="12">
        <v>4622</v>
      </c>
      <c r="N61" s="4">
        <v>5921</v>
      </c>
      <c r="O61" s="4">
        <v>740</v>
      </c>
      <c r="R61" s="8"/>
      <c r="S61" s="8"/>
      <c r="T61" s="8"/>
      <c r="U61" s="8"/>
    </row>
    <row r="62" spans="4:21" x14ac:dyDescent="0.25">
      <c r="D62" s="1">
        <v>3351</v>
      </c>
      <c r="E62" s="1">
        <v>-7528</v>
      </c>
      <c r="F62" s="1">
        <v>10904</v>
      </c>
      <c r="G62" s="1">
        <v>-7983</v>
      </c>
      <c r="H62" s="12">
        <v>14497</v>
      </c>
      <c r="I62" s="12">
        <v>-1420</v>
      </c>
      <c r="J62" s="12">
        <v>13437</v>
      </c>
      <c r="K62" s="12">
        <v>-1130</v>
      </c>
      <c r="L62" s="12">
        <v>13127</v>
      </c>
      <c r="M62" s="12">
        <v>4318</v>
      </c>
      <c r="N62" s="4">
        <v>5921</v>
      </c>
      <c r="O62" s="4">
        <v>1033</v>
      </c>
      <c r="R62" s="8"/>
      <c r="S62" s="8"/>
      <c r="T62" s="8"/>
      <c r="U62" s="8"/>
    </row>
    <row r="63" spans="4:21" x14ac:dyDescent="0.25">
      <c r="D63" s="1">
        <v>3351</v>
      </c>
      <c r="E63" s="1">
        <v>-7828</v>
      </c>
      <c r="F63" s="1">
        <v>11183</v>
      </c>
      <c r="G63" s="1">
        <v>-7869</v>
      </c>
      <c r="H63" s="12">
        <v>14539</v>
      </c>
      <c r="I63" s="12">
        <v>-1122</v>
      </c>
      <c r="J63" s="12">
        <v>13487</v>
      </c>
      <c r="K63" s="12">
        <v>-830</v>
      </c>
      <c r="L63" s="12">
        <v>13127</v>
      </c>
      <c r="M63" s="12">
        <v>4015</v>
      </c>
      <c r="N63" s="4">
        <v>5921</v>
      </c>
      <c r="O63" s="4">
        <v>1326</v>
      </c>
      <c r="R63" s="8"/>
      <c r="S63" s="8"/>
      <c r="T63" s="8"/>
      <c r="U63" s="8"/>
    </row>
    <row r="64" spans="4:21" x14ac:dyDescent="0.25">
      <c r="D64" s="1">
        <v>3351</v>
      </c>
      <c r="E64" s="1">
        <v>-8129</v>
      </c>
      <c r="F64" s="1">
        <v>11456</v>
      </c>
      <c r="G64" s="1">
        <v>-7743</v>
      </c>
      <c r="H64" s="12">
        <v>14574</v>
      </c>
      <c r="I64" s="12">
        <v>-823</v>
      </c>
      <c r="J64" s="12">
        <v>13525</v>
      </c>
      <c r="K64" s="12">
        <v>-529</v>
      </c>
      <c r="L64" s="12">
        <v>13127</v>
      </c>
      <c r="M64" s="12">
        <v>3711</v>
      </c>
      <c r="N64" s="4">
        <v>5921</v>
      </c>
      <c r="O64" s="4">
        <v>1619</v>
      </c>
      <c r="R64" s="8"/>
      <c r="S64" s="8"/>
      <c r="T64" s="8"/>
      <c r="U64" s="8"/>
    </row>
    <row r="65" spans="4:21" x14ac:dyDescent="0.25">
      <c r="D65" s="1">
        <v>3351</v>
      </c>
      <c r="E65" s="1">
        <v>-8430</v>
      </c>
      <c r="F65" s="1">
        <v>11724</v>
      </c>
      <c r="G65" s="1">
        <v>-7604</v>
      </c>
      <c r="H65" s="12">
        <v>14600</v>
      </c>
      <c r="I65" s="12">
        <v>-523</v>
      </c>
      <c r="J65" s="12">
        <v>13553</v>
      </c>
      <c r="K65" s="12">
        <v>-227</v>
      </c>
      <c r="L65" s="12">
        <v>13127</v>
      </c>
      <c r="M65" s="12">
        <v>3408</v>
      </c>
      <c r="N65" s="4">
        <v>5921</v>
      </c>
      <c r="O65" s="4">
        <v>1912</v>
      </c>
      <c r="R65" s="8"/>
      <c r="S65" s="8"/>
      <c r="T65" s="8"/>
      <c r="U65" s="8"/>
    </row>
    <row r="66" spans="4:21" x14ac:dyDescent="0.25">
      <c r="D66" s="1">
        <v>3351</v>
      </c>
      <c r="E66" s="1">
        <v>-8731</v>
      </c>
      <c r="F66" s="1">
        <v>11985</v>
      </c>
      <c r="G66" s="1">
        <v>-7454</v>
      </c>
      <c r="H66" s="12">
        <v>14620</v>
      </c>
      <c r="I66" s="12">
        <v>-222</v>
      </c>
      <c r="J66" s="12">
        <v>13569</v>
      </c>
      <c r="K66" s="12">
        <v>76</v>
      </c>
      <c r="L66" s="12">
        <v>13127</v>
      </c>
      <c r="M66" s="12">
        <v>3104</v>
      </c>
      <c r="N66" s="4">
        <v>5921</v>
      </c>
      <c r="O66" s="4">
        <v>2205</v>
      </c>
      <c r="R66" s="8"/>
      <c r="S66" s="8"/>
      <c r="T66" s="8"/>
      <c r="U66" s="8"/>
    </row>
    <row r="67" spans="4:21" x14ac:dyDescent="0.25">
      <c r="D67" s="1">
        <v>3351</v>
      </c>
      <c r="E67" s="1">
        <v>-9031</v>
      </c>
      <c r="F67" s="1">
        <v>12238</v>
      </c>
      <c r="G67" s="1">
        <v>-7291</v>
      </c>
      <c r="H67" s="12">
        <v>14631</v>
      </c>
      <c r="I67" s="12">
        <v>79</v>
      </c>
      <c r="J67" s="12">
        <v>13569</v>
      </c>
      <c r="K67" s="12">
        <v>686</v>
      </c>
      <c r="L67" s="12">
        <v>13809</v>
      </c>
      <c r="M67" s="12">
        <v>1000</v>
      </c>
      <c r="N67" s="4">
        <v>5921</v>
      </c>
      <c r="O67" s="4">
        <v>2498</v>
      </c>
      <c r="R67" s="8"/>
      <c r="S67" s="8"/>
      <c r="T67" s="8"/>
      <c r="U67" s="8"/>
    </row>
    <row r="68" spans="4:21" x14ac:dyDescent="0.25">
      <c r="D68" s="1">
        <v>3657</v>
      </c>
      <c r="E68" s="1">
        <v>-9332</v>
      </c>
      <c r="F68" s="1">
        <v>12485</v>
      </c>
      <c r="G68" s="1">
        <v>-7118</v>
      </c>
      <c r="H68" s="12">
        <v>14629</v>
      </c>
      <c r="I68" s="12">
        <v>676</v>
      </c>
      <c r="J68" s="12">
        <v>13549</v>
      </c>
      <c r="K68" s="12">
        <v>992</v>
      </c>
      <c r="L68" s="12">
        <v>14100</v>
      </c>
      <c r="M68" s="12">
        <v>1000</v>
      </c>
      <c r="N68" s="4">
        <v>5938</v>
      </c>
      <c r="O68" s="4">
        <v>3085</v>
      </c>
      <c r="R68" s="8"/>
      <c r="S68" s="8"/>
      <c r="T68" s="8"/>
      <c r="U68" s="8"/>
    </row>
    <row r="69" spans="4:21" x14ac:dyDescent="0.25">
      <c r="D69" s="1">
        <v>3962</v>
      </c>
      <c r="E69" s="1">
        <v>-9332</v>
      </c>
      <c r="F69" s="1">
        <v>12723</v>
      </c>
      <c r="G69" s="1">
        <v>-6933</v>
      </c>
      <c r="H69" s="12">
        <v>14610</v>
      </c>
      <c r="I69" s="12">
        <v>971</v>
      </c>
      <c r="J69" s="12">
        <v>13517</v>
      </c>
      <c r="K69" s="12">
        <v>1297</v>
      </c>
      <c r="L69" s="12">
        <v>14391</v>
      </c>
      <c r="M69" s="12">
        <v>1000</v>
      </c>
      <c r="N69" s="4">
        <v>5987</v>
      </c>
      <c r="O69" s="4">
        <v>3375</v>
      </c>
      <c r="R69" s="8"/>
      <c r="S69" s="8"/>
      <c r="T69" s="8"/>
      <c r="U69" s="8"/>
    </row>
    <row r="70" spans="4:21" x14ac:dyDescent="0.25">
      <c r="D70" s="1">
        <v>4268</v>
      </c>
      <c r="E70" s="1">
        <v>-9332</v>
      </c>
      <c r="F70" s="1">
        <v>12952</v>
      </c>
      <c r="G70" s="1">
        <v>-6737</v>
      </c>
      <c r="H70" s="12">
        <v>14579</v>
      </c>
      <c r="I70" s="12">
        <v>1266</v>
      </c>
      <c r="J70" s="12">
        <v>13472</v>
      </c>
      <c r="K70" s="12">
        <v>1600</v>
      </c>
      <c r="L70" s="12">
        <v>14682</v>
      </c>
      <c r="M70" s="12">
        <v>1000</v>
      </c>
      <c r="N70" s="4">
        <v>6068</v>
      </c>
      <c r="O70" s="4">
        <v>3658</v>
      </c>
      <c r="R70" s="8"/>
      <c r="S70" s="8"/>
      <c r="T70" s="8"/>
      <c r="U70" s="8"/>
    </row>
    <row r="71" spans="4:21" x14ac:dyDescent="0.25">
      <c r="D71" s="1">
        <v>4573</v>
      </c>
      <c r="E71" s="1">
        <v>-9332</v>
      </c>
      <c r="F71" s="1">
        <v>13172</v>
      </c>
      <c r="G71" s="1">
        <v>-6532</v>
      </c>
      <c r="H71" s="12">
        <v>14536</v>
      </c>
      <c r="I71" s="12">
        <v>1559</v>
      </c>
      <c r="J71" s="12">
        <v>13414</v>
      </c>
      <c r="K71" s="12">
        <v>1901</v>
      </c>
      <c r="L71" s="12">
        <v>14973</v>
      </c>
      <c r="M71" s="12">
        <v>1000</v>
      </c>
      <c r="N71" s="4">
        <v>6181</v>
      </c>
      <c r="O71" s="4">
        <v>3930</v>
      </c>
      <c r="R71" s="8"/>
      <c r="S71" s="8"/>
      <c r="T71" s="8"/>
      <c r="U71" s="8"/>
    </row>
    <row r="72" spans="4:21" x14ac:dyDescent="0.25">
      <c r="D72" s="1">
        <v>4879</v>
      </c>
      <c r="E72" s="1">
        <v>-9332</v>
      </c>
      <c r="F72" s="1">
        <v>13383</v>
      </c>
      <c r="G72" s="1">
        <v>-6316</v>
      </c>
      <c r="H72" s="12">
        <v>14480</v>
      </c>
      <c r="I72" s="12">
        <v>1850</v>
      </c>
      <c r="J72" s="12">
        <v>13343</v>
      </c>
      <c r="K72" s="12">
        <v>2199</v>
      </c>
      <c r="L72" s="12">
        <v>15264</v>
      </c>
      <c r="M72" s="12">
        <v>1000</v>
      </c>
      <c r="N72" s="4">
        <v>6323</v>
      </c>
      <c r="O72" s="4">
        <v>4188</v>
      </c>
      <c r="R72" s="8"/>
      <c r="S72" s="8"/>
      <c r="T72" s="8"/>
      <c r="U72" s="8"/>
    </row>
    <row r="73" spans="4:21" x14ac:dyDescent="0.25">
      <c r="D73" s="1">
        <v>5185</v>
      </c>
      <c r="E73" s="1">
        <v>-9332</v>
      </c>
      <c r="F73" s="1">
        <v>13583</v>
      </c>
      <c r="G73" s="1">
        <v>-6091</v>
      </c>
      <c r="H73" s="12">
        <v>14413</v>
      </c>
      <c r="I73" s="12">
        <v>2138</v>
      </c>
      <c r="J73" s="12">
        <v>13260</v>
      </c>
      <c r="K73" s="12">
        <v>2494</v>
      </c>
      <c r="L73" s="12">
        <v>15555</v>
      </c>
      <c r="M73" s="12">
        <v>1000</v>
      </c>
      <c r="N73" s="4">
        <v>6494</v>
      </c>
      <c r="O73" s="4">
        <v>4428</v>
      </c>
      <c r="R73" s="8"/>
      <c r="S73" s="8"/>
      <c r="T73" s="8"/>
      <c r="U73" s="8"/>
    </row>
    <row r="74" spans="4:21" x14ac:dyDescent="0.25">
      <c r="D74" s="1">
        <v>5490</v>
      </c>
      <c r="E74" s="1">
        <v>-9332</v>
      </c>
      <c r="F74" s="1">
        <v>13773</v>
      </c>
      <c r="G74" s="1">
        <v>-5858</v>
      </c>
      <c r="H74" s="12">
        <v>14333</v>
      </c>
      <c r="I74" s="12">
        <v>2423</v>
      </c>
      <c r="J74" s="12">
        <v>13164</v>
      </c>
      <c r="K74" s="12">
        <v>2785</v>
      </c>
      <c r="L74" s="12">
        <v>15846</v>
      </c>
      <c r="M74" s="12">
        <v>1000</v>
      </c>
      <c r="N74" s="4">
        <v>6690</v>
      </c>
      <c r="O74" s="4">
        <v>4647</v>
      </c>
      <c r="R74" s="8"/>
      <c r="S74" s="8"/>
      <c r="T74" s="8"/>
      <c r="U74" s="8"/>
    </row>
    <row r="75" spans="4:21" x14ac:dyDescent="0.25">
      <c r="D75" s="1">
        <v>5796</v>
      </c>
      <c r="E75" s="1">
        <v>-9332</v>
      </c>
      <c r="F75" s="1">
        <v>13953</v>
      </c>
      <c r="G75" s="1">
        <v>-5616</v>
      </c>
      <c r="H75" s="12">
        <v>14242</v>
      </c>
      <c r="I75" s="12">
        <v>2705</v>
      </c>
      <c r="J75" s="12">
        <v>13057</v>
      </c>
      <c r="K75" s="12">
        <v>3072</v>
      </c>
      <c r="L75" s="12">
        <v>16136</v>
      </c>
      <c r="M75" s="12">
        <v>1000</v>
      </c>
      <c r="N75" s="4">
        <v>6909</v>
      </c>
      <c r="O75" s="4">
        <v>4843</v>
      </c>
      <c r="R75" s="8"/>
      <c r="S75" s="8"/>
      <c r="T75" s="8"/>
      <c r="U75" s="8"/>
    </row>
    <row r="76" spans="4:21" x14ac:dyDescent="0.25">
      <c r="D76" s="1">
        <v>6101</v>
      </c>
      <c r="E76" s="1">
        <v>-9332</v>
      </c>
      <c r="F76" s="1">
        <v>14121</v>
      </c>
      <c r="G76" s="1">
        <v>-5366</v>
      </c>
      <c r="H76" s="12">
        <v>14138</v>
      </c>
      <c r="I76" s="12">
        <v>2982</v>
      </c>
      <c r="J76" s="12">
        <v>12937</v>
      </c>
      <c r="K76" s="12">
        <v>3354</v>
      </c>
      <c r="L76" s="12">
        <v>16427</v>
      </c>
      <c r="M76" s="12">
        <v>1000</v>
      </c>
      <c r="N76" s="4">
        <v>7149</v>
      </c>
      <c r="O76" s="4">
        <v>5014</v>
      </c>
      <c r="R76" s="8"/>
      <c r="S76" s="8"/>
      <c r="T76" s="8"/>
      <c r="U76" s="8"/>
    </row>
    <row r="77" spans="4:21" x14ac:dyDescent="0.25">
      <c r="D77" s="1">
        <v>6407</v>
      </c>
      <c r="E77" s="1">
        <v>-9332</v>
      </c>
      <c r="F77" s="1">
        <v>14277</v>
      </c>
      <c r="G77" s="1">
        <v>-5108</v>
      </c>
      <c r="H77" s="12">
        <v>14023</v>
      </c>
      <c r="I77" s="12">
        <v>3255</v>
      </c>
      <c r="J77" s="12">
        <v>12805</v>
      </c>
      <c r="K77" s="12">
        <v>3631</v>
      </c>
      <c r="L77" s="12">
        <v>16718</v>
      </c>
      <c r="M77" s="12">
        <v>1000</v>
      </c>
      <c r="N77" s="4">
        <v>7407</v>
      </c>
      <c r="O77" s="4">
        <v>5156</v>
      </c>
      <c r="R77" s="8"/>
      <c r="S77" s="8"/>
      <c r="T77" s="8"/>
      <c r="U77" s="8"/>
    </row>
    <row r="78" spans="4:21" x14ac:dyDescent="0.25">
      <c r="D78" s="1">
        <v>6712</v>
      </c>
      <c r="E78" s="1">
        <v>-9332</v>
      </c>
      <c r="F78" s="1">
        <v>14422</v>
      </c>
      <c r="G78" s="1">
        <v>-4844</v>
      </c>
      <c r="H78" s="12">
        <v>13897</v>
      </c>
      <c r="I78" s="12">
        <v>3523</v>
      </c>
      <c r="J78" s="12">
        <v>12662</v>
      </c>
      <c r="K78" s="12">
        <v>3902</v>
      </c>
      <c r="L78" s="12">
        <v>17009</v>
      </c>
      <c r="M78" s="12">
        <v>1000</v>
      </c>
      <c r="N78" s="4">
        <v>7679</v>
      </c>
      <c r="O78" s="4">
        <v>5269</v>
      </c>
      <c r="R78" s="8"/>
      <c r="S78" s="8"/>
      <c r="T78" s="8"/>
      <c r="U78" s="8"/>
    </row>
    <row r="79" spans="4:21" x14ac:dyDescent="0.25">
      <c r="D79" s="1">
        <v>7018</v>
      </c>
      <c r="E79" s="1">
        <v>-9332</v>
      </c>
      <c r="F79" s="1">
        <v>14677</v>
      </c>
      <c r="G79" s="1">
        <v>-4299</v>
      </c>
      <c r="H79" s="12">
        <v>13760</v>
      </c>
      <c r="I79" s="12">
        <v>3785</v>
      </c>
      <c r="J79" s="12">
        <v>12508</v>
      </c>
      <c r="K79" s="12">
        <v>4166</v>
      </c>
      <c r="L79" s="12">
        <v>17002</v>
      </c>
      <c r="M79" s="12">
        <v>1200</v>
      </c>
      <c r="N79" s="4">
        <v>7962</v>
      </c>
      <c r="O79" s="4">
        <v>5350</v>
      </c>
      <c r="R79" s="8"/>
      <c r="S79" s="8"/>
      <c r="T79" s="8"/>
      <c r="U79" s="8"/>
    </row>
    <row r="80" spans="4:21" x14ac:dyDescent="0.25">
      <c r="D80" s="1">
        <v>7324</v>
      </c>
      <c r="E80" s="1">
        <v>-9332</v>
      </c>
      <c r="F80" s="1">
        <v>14793</v>
      </c>
      <c r="G80" s="1">
        <v>-4021</v>
      </c>
      <c r="H80" s="12">
        <v>13612</v>
      </c>
      <c r="I80" s="12">
        <v>4041</v>
      </c>
      <c r="J80" s="12">
        <v>12342</v>
      </c>
      <c r="K80" s="12">
        <v>4424</v>
      </c>
      <c r="L80" s="12">
        <v>16704</v>
      </c>
      <c r="M80" s="12">
        <v>1200</v>
      </c>
      <c r="N80" s="4">
        <v>8252</v>
      </c>
      <c r="O80" s="4">
        <v>5399</v>
      </c>
      <c r="R80" s="8"/>
      <c r="S80" s="8"/>
      <c r="T80" s="8"/>
      <c r="U80" s="8"/>
    </row>
    <row r="81" spans="4:21" x14ac:dyDescent="0.25">
      <c r="D81" s="1">
        <v>7629</v>
      </c>
      <c r="E81" s="1">
        <v>-9332</v>
      </c>
      <c r="F81" s="1">
        <v>14901</v>
      </c>
      <c r="G81" s="1">
        <v>-3741</v>
      </c>
      <c r="H81" s="12">
        <v>13453</v>
      </c>
      <c r="I81" s="12">
        <v>4291</v>
      </c>
      <c r="J81" s="12">
        <v>11980</v>
      </c>
      <c r="K81" s="12">
        <v>4911</v>
      </c>
      <c r="L81" s="12">
        <v>16406</v>
      </c>
      <c r="M81" s="12">
        <v>1200</v>
      </c>
      <c r="N81" s="4">
        <v>8855</v>
      </c>
      <c r="O81" s="4">
        <v>5401</v>
      </c>
      <c r="R81" s="8"/>
      <c r="S81" s="8"/>
      <c r="T81" s="8"/>
      <c r="U81" s="8"/>
    </row>
    <row r="82" spans="4:21" x14ac:dyDescent="0.25">
      <c r="D82" s="1">
        <v>7935</v>
      </c>
      <c r="E82" s="1">
        <v>-9332</v>
      </c>
      <c r="F82" s="1">
        <v>15002</v>
      </c>
      <c r="G82" s="1">
        <v>-3458</v>
      </c>
      <c r="H82" s="12">
        <v>13284</v>
      </c>
      <c r="I82" s="12">
        <v>4534</v>
      </c>
      <c r="J82" s="12">
        <v>11778</v>
      </c>
      <c r="K82" s="12">
        <v>5134</v>
      </c>
      <c r="L82" s="12">
        <v>16108</v>
      </c>
      <c r="M82" s="12">
        <v>1200</v>
      </c>
      <c r="N82" s="4">
        <v>9161</v>
      </c>
      <c r="O82" s="4">
        <v>5356</v>
      </c>
      <c r="R82" s="8"/>
      <c r="S82" s="8"/>
      <c r="T82" s="8"/>
      <c r="U82" s="8"/>
    </row>
    <row r="83" spans="4:21" x14ac:dyDescent="0.25">
      <c r="D83" s="1">
        <v>8240</v>
      </c>
      <c r="E83" s="1">
        <v>-9332</v>
      </c>
      <c r="F83" s="1">
        <v>15096</v>
      </c>
      <c r="G83" s="1">
        <v>-3172</v>
      </c>
      <c r="H83" s="12">
        <v>13105</v>
      </c>
      <c r="I83" s="12">
        <v>4770</v>
      </c>
      <c r="J83" s="12">
        <v>11562</v>
      </c>
      <c r="K83" s="12">
        <v>5343</v>
      </c>
      <c r="L83" s="12">
        <v>15810</v>
      </c>
      <c r="M83" s="12">
        <v>1200</v>
      </c>
      <c r="N83" s="4">
        <v>9461</v>
      </c>
      <c r="O83" s="4">
        <v>5283</v>
      </c>
      <c r="R83" s="8"/>
      <c r="S83" s="8"/>
      <c r="T83" s="8"/>
      <c r="U83" s="8"/>
    </row>
    <row r="84" spans="4:21" x14ac:dyDescent="0.25">
      <c r="D84" s="1">
        <v>8842</v>
      </c>
      <c r="E84" s="1">
        <v>-9326</v>
      </c>
      <c r="F84" s="1">
        <v>15183</v>
      </c>
      <c r="G84" s="1">
        <v>-2884</v>
      </c>
      <c r="H84" s="12">
        <v>12916</v>
      </c>
      <c r="I84" s="12">
        <v>4998</v>
      </c>
      <c r="J84" s="12">
        <v>11333</v>
      </c>
      <c r="K84" s="12">
        <v>5537</v>
      </c>
      <c r="L84" s="12">
        <v>15512</v>
      </c>
      <c r="M84" s="12">
        <v>1200</v>
      </c>
      <c r="N84" s="4">
        <v>9753</v>
      </c>
      <c r="O84" s="4">
        <v>5180</v>
      </c>
      <c r="R84" s="8"/>
      <c r="S84" s="8"/>
      <c r="T84" s="8"/>
      <c r="U84" s="8"/>
    </row>
    <row r="85" spans="4:21" x14ac:dyDescent="0.25">
      <c r="D85" s="1">
        <v>9137</v>
      </c>
      <c r="E85" s="1">
        <v>-9309</v>
      </c>
      <c r="F85" s="1">
        <v>15263</v>
      </c>
      <c r="G85" s="1">
        <v>-2594</v>
      </c>
      <c r="H85" s="12">
        <v>12718</v>
      </c>
      <c r="I85" s="12">
        <v>5218</v>
      </c>
      <c r="J85" s="12">
        <v>11091</v>
      </c>
      <c r="K85" s="12">
        <v>5716</v>
      </c>
      <c r="L85" s="12">
        <v>15214</v>
      </c>
      <c r="M85" s="12">
        <v>1200</v>
      </c>
      <c r="N85" s="4">
        <v>10033</v>
      </c>
      <c r="O85" s="4">
        <v>5050</v>
      </c>
      <c r="R85" s="8"/>
      <c r="S85" s="8"/>
      <c r="T85" s="8"/>
      <c r="U85" s="8"/>
    </row>
    <row r="86" spans="4:21" x14ac:dyDescent="0.25">
      <c r="D86" s="1">
        <v>9431</v>
      </c>
      <c r="E86" s="1">
        <v>-9280</v>
      </c>
      <c r="F86" s="1">
        <v>15334</v>
      </c>
      <c r="G86" s="1">
        <v>-2302</v>
      </c>
      <c r="H86" s="12">
        <v>12296</v>
      </c>
      <c r="I86" s="12">
        <v>5629</v>
      </c>
      <c r="J86" s="12">
        <v>10838</v>
      </c>
      <c r="K86" s="12">
        <v>5878</v>
      </c>
      <c r="L86" s="12">
        <v>14916</v>
      </c>
      <c r="M86" s="12">
        <v>1200</v>
      </c>
      <c r="N86" s="4">
        <v>10299</v>
      </c>
      <c r="O86" s="4">
        <v>4893</v>
      </c>
      <c r="R86" s="8"/>
      <c r="S86" s="8"/>
      <c r="T86" s="8"/>
      <c r="U86" s="8"/>
    </row>
    <row r="87" spans="4:21" x14ac:dyDescent="0.25">
      <c r="D87" s="1">
        <v>9724</v>
      </c>
      <c r="E87" s="1">
        <v>-9239</v>
      </c>
      <c r="F87" s="1">
        <v>15399</v>
      </c>
      <c r="G87" s="1">
        <v>-2009</v>
      </c>
      <c r="H87" s="12">
        <v>12072</v>
      </c>
      <c r="I87" s="12">
        <v>5816</v>
      </c>
      <c r="J87" s="12">
        <v>10574</v>
      </c>
      <c r="K87" s="12">
        <v>6022</v>
      </c>
      <c r="L87" s="12">
        <v>14864</v>
      </c>
      <c r="M87" s="12">
        <v>-1200</v>
      </c>
      <c r="N87" s="4">
        <v>10550</v>
      </c>
      <c r="O87" s="4">
        <v>4712</v>
      </c>
      <c r="R87" s="8"/>
      <c r="S87" s="8"/>
      <c r="T87" s="8"/>
      <c r="U87" s="8"/>
    </row>
    <row r="88" spans="4:21" x14ac:dyDescent="0.25">
      <c r="D88" s="1">
        <v>10015</v>
      </c>
      <c r="E88" s="1">
        <v>-9187</v>
      </c>
      <c r="F88" s="1">
        <v>15456</v>
      </c>
      <c r="G88" s="1">
        <v>-1714</v>
      </c>
      <c r="H88" s="12">
        <v>11838</v>
      </c>
      <c r="I88" s="12">
        <v>5993</v>
      </c>
      <c r="J88" s="12">
        <v>10302</v>
      </c>
      <c r="K88" s="12">
        <v>6149</v>
      </c>
      <c r="L88" s="12">
        <v>15168</v>
      </c>
      <c r="M88" s="12">
        <v>-1200</v>
      </c>
      <c r="N88" s="4">
        <v>10781</v>
      </c>
      <c r="O88" s="4">
        <v>4507</v>
      </c>
      <c r="R88" s="8"/>
      <c r="S88" s="8"/>
      <c r="T88" s="8"/>
      <c r="U88" s="8"/>
    </row>
    <row r="89" spans="4:21" x14ac:dyDescent="0.25">
      <c r="D89" s="1">
        <v>10304</v>
      </c>
      <c r="E89" s="1">
        <v>-9124</v>
      </c>
      <c r="F89" s="1">
        <v>15506</v>
      </c>
      <c r="G89" s="1">
        <v>-1417</v>
      </c>
      <c r="H89" s="12">
        <v>11595</v>
      </c>
      <c r="I89" s="12">
        <v>6156</v>
      </c>
      <c r="J89" s="12">
        <v>10021</v>
      </c>
      <c r="K89" s="12">
        <v>6257</v>
      </c>
      <c r="L89" s="12">
        <v>15473</v>
      </c>
      <c r="M89" s="12">
        <v>-1200</v>
      </c>
      <c r="N89" s="4">
        <v>10992</v>
      </c>
      <c r="O89" s="4">
        <v>4281</v>
      </c>
      <c r="R89" s="8"/>
      <c r="S89" s="8"/>
      <c r="T89" s="8"/>
      <c r="U89" s="8"/>
    </row>
    <row r="90" spans="4:21" x14ac:dyDescent="0.25">
      <c r="D90" s="1">
        <v>10590</v>
      </c>
      <c r="E90" s="1">
        <v>-9049</v>
      </c>
      <c r="F90" s="1">
        <v>15547</v>
      </c>
      <c r="G90" s="1">
        <v>-1119</v>
      </c>
      <c r="H90" s="12">
        <v>11345</v>
      </c>
      <c r="I90" s="12">
        <v>6307</v>
      </c>
      <c r="J90" s="12">
        <v>9734</v>
      </c>
      <c r="K90" s="12">
        <v>6346</v>
      </c>
      <c r="L90" s="12">
        <v>15777</v>
      </c>
      <c r="M90" s="12">
        <v>-1200</v>
      </c>
      <c r="N90" s="4">
        <v>11180</v>
      </c>
      <c r="O90" s="4">
        <v>4035</v>
      </c>
      <c r="R90" s="8"/>
      <c r="S90" s="8"/>
      <c r="T90" s="8"/>
      <c r="U90" s="8"/>
    </row>
    <row r="91" spans="4:21" x14ac:dyDescent="0.25">
      <c r="D91" s="1">
        <v>10873</v>
      </c>
      <c r="E91" s="1">
        <v>-8964</v>
      </c>
      <c r="F91" s="1">
        <v>15582</v>
      </c>
      <c r="G91" s="1">
        <v>-821</v>
      </c>
      <c r="H91" s="12">
        <v>11086</v>
      </c>
      <c r="I91" s="12">
        <v>6445</v>
      </c>
      <c r="J91" s="12">
        <v>9442</v>
      </c>
      <c r="K91" s="12">
        <v>6416</v>
      </c>
      <c r="L91" s="12">
        <v>16082</v>
      </c>
      <c r="M91" s="12">
        <v>-1200</v>
      </c>
      <c r="N91" s="4">
        <v>11481</v>
      </c>
      <c r="O91" s="4">
        <v>3512</v>
      </c>
      <c r="R91" s="8"/>
      <c r="S91" s="8"/>
      <c r="T91" s="8"/>
      <c r="U91" s="8"/>
    </row>
    <row r="92" spans="4:21" x14ac:dyDescent="0.25">
      <c r="D92" s="1">
        <v>11152</v>
      </c>
      <c r="E92" s="1">
        <v>-8867</v>
      </c>
      <c r="F92" s="1">
        <v>15609</v>
      </c>
      <c r="G92" s="1">
        <v>-521</v>
      </c>
      <c r="H92" s="12">
        <v>10822</v>
      </c>
      <c r="I92" s="12">
        <v>6569</v>
      </c>
      <c r="J92" s="12">
        <v>9145</v>
      </c>
      <c r="K92" s="12">
        <v>6466</v>
      </c>
      <c r="L92" s="12">
        <v>16386</v>
      </c>
      <c r="M92" s="12">
        <v>-1200</v>
      </c>
      <c r="N92" s="4">
        <v>11609</v>
      </c>
      <c r="O92" s="4">
        <v>3245</v>
      </c>
      <c r="R92" s="8"/>
      <c r="S92" s="8"/>
      <c r="T92" s="8"/>
      <c r="U92" s="8"/>
    </row>
    <row r="93" spans="4:21" x14ac:dyDescent="0.25">
      <c r="D93" s="1">
        <v>11427</v>
      </c>
      <c r="E93" s="1">
        <v>-8759</v>
      </c>
      <c r="F93" s="1">
        <v>15628</v>
      </c>
      <c r="G93" s="1">
        <v>-221</v>
      </c>
      <c r="H93" s="12">
        <v>10551</v>
      </c>
      <c r="I93" s="12">
        <v>6680</v>
      </c>
      <c r="J93" s="12">
        <v>8846</v>
      </c>
      <c r="K93" s="12">
        <v>6496</v>
      </c>
      <c r="L93" s="12">
        <v>16691</v>
      </c>
      <c r="M93" s="12">
        <v>-1200</v>
      </c>
      <c r="N93" s="4">
        <v>11724</v>
      </c>
      <c r="O93" s="4">
        <v>2974</v>
      </c>
      <c r="R93" s="8"/>
      <c r="S93" s="8"/>
      <c r="T93" s="8"/>
      <c r="U93" s="8"/>
    </row>
    <row r="94" spans="4:21" x14ac:dyDescent="0.25">
      <c r="D94" s="1">
        <v>11698</v>
      </c>
      <c r="E94" s="1">
        <v>-8641</v>
      </c>
      <c r="F94" s="1">
        <v>15639</v>
      </c>
      <c r="G94" s="1">
        <v>79</v>
      </c>
      <c r="H94" s="12">
        <v>10274</v>
      </c>
      <c r="I94" s="12">
        <v>6776</v>
      </c>
      <c r="J94" s="12">
        <v>8245</v>
      </c>
      <c r="K94" s="12">
        <v>6493</v>
      </c>
      <c r="L94" s="12">
        <v>16995</v>
      </c>
      <c r="M94" s="12">
        <v>-1200</v>
      </c>
      <c r="N94" s="4">
        <v>11828</v>
      </c>
      <c r="O94" s="4">
        <v>2697</v>
      </c>
      <c r="R94" s="8"/>
      <c r="S94" s="8"/>
      <c r="T94" s="8"/>
      <c r="U94" s="8"/>
    </row>
    <row r="95" spans="4:21" x14ac:dyDescent="0.25">
      <c r="D95" s="1">
        <v>11964</v>
      </c>
      <c r="E95" s="1">
        <v>-8512</v>
      </c>
      <c r="F95" s="1">
        <v>15635</v>
      </c>
      <c r="G95" s="1">
        <v>692</v>
      </c>
      <c r="H95" s="12">
        <v>9993</v>
      </c>
      <c r="I95" s="12">
        <v>6858</v>
      </c>
      <c r="J95" s="12">
        <v>7946</v>
      </c>
      <c r="K95" s="12">
        <v>6454</v>
      </c>
      <c r="L95" s="12">
        <v>17002</v>
      </c>
      <c r="M95" s="12">
        <v>-1000</v>
      </c>
      <c r="N95" s="4">
        <v>11921</v>
      </c>
      <c r="O95" s="4">
        <v>2417</v>
      </c>
      <c r="R95" s="8"/>
      <c r="S95" s="8"/>
      <c r="T95" s="8"/>
      <c r="U95" s="8"/>
    </row>
    <row r="96" spans="4:21" x14ac:dyDescent="0.25">
      <c r="D96" s="1">
        <v>12225</v>
      </c>
      <c r="E96" s="1">
        <v>-8373</v>
      </c>
      <c r="F96" s="1">
        <v>15613</v>
      </c>
      <c r="G96" s="1">
        <v>1003</v>
      </c>
      <c r="H96" s="12">
        <v>9708</v>
      </c>
      <c r="I96" s="12">
        <v>6926</v>
      </c>
      <c r="J96" s="12">
        <v>7652</v>
      </c>
      <c r="K96" s="12">
        <v>6388</v>
      </c>
      <c r="L96" s="12">
        <v>16705</v>
      </c>
      <c r="M96" s="12">
        <v>-1000</v>
      </c>
      <c r="N96" s="4">
        <v>12001</v>
      </c>
      <c r="O96" s="4">
        <v>2133</v>
      </c>
      <c r="R96" s="8"/>
      <c r="S96" s="8"/>
      <c r="T96" s="8"/>
      <c r="U96" s="8"/>
    </row>
    <row r="97" spans="4:21" x14ac:dyDescent="0.25">
      <c r="D97" s="1">
        <v>12480</v>
      </c>
      <c r="E97" s="1">
        <v>-8223</v>
      </c>
      <c r="F97" s="1">
        <v>15575</v>
      </c>
      <c r="G97" s="1">
        <v>1313</v>
      </c>
      <c r="H97" s="12">
        <v>9421</v>
      </c>
      <c r="I97" s="12">
        <v>6978</v>
      </c>
      <c r="J97" s="12">
        <v>7364</v>
      </c>
      <c r="K97" s="12">
        <v>6298</v>
      </c>
      <c r="L97" s="12">
        <v>16407</v>
      </c>
      <c r="M97" s="12">
        <v>-1000</v>
      </c>
      <c r="N97" s="4">
        <v>12069</v>
      </c>
      <c r="O97" s="4">
        <v>1845</v>
      </c>
      <c r="R97" s="8"/>
      <c r="S97" s="8"/>
      <c r="T97" s="8"/>
      <c r="U97" s="8"/>
    </row>
    <row r="98" spans="4:21" x14ac:dyDescent="0.25">
      <c r="D98" s="1">
        <v>12729</v>
      </c>
      <c r="E98" s="1">
        <v>-8064</v>
      </c>
      <c r="F98" s="1">
        <v>15522</v>
      </c>
      <c r="G98" s="1">
        <v>1621</v>
      </c>
      <c r="H98" s="12">
        <v>9130</v>
      </c>
      <c r="I98" s="12">
        <v>7016</v>
      </c>
      <c r="J98" s="12">
        <v>7086</v>
      </c>
      <c r="K98" s="12">
        <v>6182</v>
      </c>
      <c r="L98" s="12">
        <v>16109</v>
      </c>
      <c r="M98" s="12">
        <v>-1000</v>
      </c>
      <c r="N98" s="4">
        <v>12125</v>
      </c>
      <c r="O98" s="4">
        <v>1556</v>
      </c>
      <c r="R98" s="8"/>
      <c r="S98" s="8"/>
      <c r="T98" s="8"/>
      <c r="U98" s="8"/>
    </row>
    <row r="99" spans="4:21" x14ac:dyDescent="0.25">
      <c r="D99" s="1">
        <v>12972</v>
      </c>
      <c r="E99" s="1">
        <v>-7895</v>
      </c>
      <c r="F99" s="1">
        <v>15455</v>
      </c>
      <c r="G99" s="1">
        <v>1926</v>
      </c>
      <c r="H99" s="12">
        <v>8839</v>
      </c>
      <c r="I99" s="12">
        <v>7038</v>
      </c>
      <c r="J99" s="12">
        <v>6819</v>
      </c>
      <c r="K99" s="12">
        <v>6043</v>
      </c>
      <c r="L99" s="12">
        <v>15811</v>
      </c>
      <c r="M99" s="12">
        <v>-1000</v>
      </c>
      <c r="N99" s="4">
        <v>12169</v>
      </c>
      <c r="O99" s="4">
        <v>1264</v>
      </c>
      <c r="R99" s="8"/>
      <c r="S99" s="8"/>
      <c r="T99" s="8"/>
      <c r="U99" s="8"/>
    </row>
    <row r="100" spans="4:21" x14ac:dyDescent="0.25">
      <c r="D100" s="1">
        <v>13208</v>
      </c>
      <c r="E100" s="1">
        <v>-7716</v>
      </c>
      <c r="F100" s="1">
        <v>15373</v>
      </c>
      <c r="G100" s="1">
        <v>2227</v>
      </c>
      <c r="H100" s="12">
        <v>8247</v>
      </c>
      <c r="I100" s="12">
        <v>7035</v>
      </c>
      <c r="J100" s="12">
        <v>6564</v>
      </c>
      <c r="K100" s="12">
        <v>5881</v>
      </c>
      <c r="L100" s="12">
        <v>15514</v>
      </c>
      <c r="M100" s="12">
        <v>-1000</v>
      </c>
      <c r="N100" s="4">
        <v>12200</v>
      </c>
      <c r="O100" s="4">
        <v>970</v>
      </c>
      <c r="R100" s="8"/>
      <c r="S100" s="8"/>
      <c r="T100" s="8"/>
      <c r="U100" s="8"/>
    </row>
    <row r="101" spans="4:21" x14ac:dyDescent="0.25">
      <c r="D101" s="1">
        <v>13436</v>
      </c>
      <c r="E101" s="1">
        <v>-7529</v>
      </c>
      <c r="F101" s="1">
        <v>15276</v>
      </c>
      <c r="G101" s="1">
        <v>2524</v>
      </c>
      <c r="H101" s="12">
        <v>7951</v>
      </c>
      <c r="I101" s="12">
        <v>7001</v>
      </c>
      <c r="J101" s="12">
        <v>6325</v>
      </c>
      <c r="K101" s="12">
        <v>5698</v>
      </c>
      <c r="L101" s="12">
        <v>15216</v>
      </c>
      <c r="M101" s="12">
        <v>-1000</v>
      </c>
      <c r="N101" s="4">
        <v>12219</v>
      </c>
      <c r="O101" s="4">
        <v>675</v>
      </c>
      <c r="R101" s="8"/>
      <c r="S101" s="8"/>
      <c r="T101" s="8"/>
      <c r="U101" s="8"/>
    </row>
    <row r="102" spans="4:21" x14ac:dyDescent="0.25">
      <c r="D102" s="1">
        <v>13657</v>
      </c>
      <c r="E102" s="1">
        <v>-7333</v>
      </c>
      <c r="F102" s="1">
        <v>15165</v>
      </c>
      <c r="G102" s="1">
        <v>2815</v>
      </c>
      <c r="H102" s="12">
        <v>7657</v>
      </c>
      <c r="I102" s="12">
        <v>6946</v>
      </c>
      <c r="J102" s="12">
        <v>6103</v>
      </c>
      <c r="K102" s="12">
        <v>5494</v>
      </c>
      <c r="L102" s="12">
        <v>14918</v>
      </c>
      <c r="M102" s="12">
        <v>-1000</v>
      </c>
      <c r="N102" s="4">
        <v>12219</v>
      </c>
      <c r="O102" s="4">
        <v>82</v>
      </c>
      <c r="R102" s="8"/>
      <c r="S102" s="8"/>
      <c r="T102" s="8"/>
      <c r="U102" s="8"/>
    </row>
    <row r="103" spans="4:21" x14ac:dyDescent="0.25">
      <c r="D103" s="1">
        <v>13871</v>
      </c>
      <c r="E103" s="1">
        <v>-7128</v>
      </c>
      <c r="F103" s="1">
        <v>15040</v>
      </c>
      <c r="G103" s="1">
        <v>3101</v>
      </c>
      <c r="H103" s="12">
        <v>7368</v>
      </c>
      <c r="I103" s="12">
        <v>6869</v>
      </c>
      <c r="J103" s="12">
        <v>5899</v>
      </c>
      <c r="K103" s="12">
        <v>5272</v>
      </c>
      <c r="L103" s="12">
        <v>14620</v>
      </c>
      <c r="M103" s="12">
        <v>-1000</v>
      </c>
      <c r="N103" s="4">
        <v>12200</v>
      </c>
      <c r="O103" s="4">
        <v>-216</v>
      </c>
      <c r="R103" s="8"/>
      <c r="S103" s="8"/>
      <c r="T103" s="8"/>
      <c r="U103" s="8"/>
    </row>
    <row r="104" spans="4:21" x14ac:dyDescent="0.25">
      <c r="D104" s="1">
        <v>14076</v>
      </c>
      <c r="E104" s="1">
        <v>-6915</v>
      </c>
      <c r="F104" s="1">
        <v>14901</v>
      </c>
      <c r="G104" s="1">
        <v>3381</v>
      </c>
      <c r="H104" s="12">
        <v>7086</v>
      </c>
      <c r="I104" s="12">
        <v>6770</v>
      </c>
      <c r="J104" s="12">
        <v>5716</v>
      </c>
      <c r="K104" s="12">
        <v>5033</v>
      </c>
      <c r="L104" s="12">
        <v>14323</v>
      </c>
      <c r="M104" s="12">
        <v>-1000</v>
      </c>
      <c r="N104" s="4">
        <v>12168</v>
      </c>
      <c r="O104" s="4">
        <v>-512</v>
      </c>
      <c r="R104" s="8"/>
      <c r="S104" s="8"/>
      <c r="T104" s="8"/>
      <c r="U104" s="8"/>
    </row>
    <row r="105" spans="4:21" x14ac:dyDescent="0.25">
      <c r="D105" s="1">
        <v>14272</v>
      </c>
      <c r="E105" s="1">
        <v>-6694</v>
      </c>
      <c r="F105" s="1">
        <v>14592</v>
      </c>
      <c r="G105" s="1">
        <v>3908</v>
      </c>
      <c r="H105" s="12">
        <v>6813</v>
      </c>
      <c r="I105" s="12">
        <v>6650</v>
      </c>
      <c r="J105" s="12">
        <v>5554</v>
      </c>
      <c r="K105" s="12">
        <v>4779</v>
      </c>
      <c r="L105" s="12">
        <v>14025</v>
      </c>
      <c r="M105" s="12">
        <v>-1000</v>
      </c>
      <c r="N105" s="4">
        <v>12123</v>
      </c>
      <c r="O105" s="4">
        <v>-807</v>
      </c>
      <c r="R105" s="8"/>
      <c r="S105" s="8"/>
      <c r="T105" s="8"/>
      <c r="U105" s="8"/>
    </row>
    <row r="106" spans="4:21" x14ac:dyDescent="0.25">
      <c r="D106" s="1">
        <v>14460</v>
      </c>
      <c r="E106" s="1">
        <v>-6465</v>
      </c>
      <c r="F106" s="1">
        <v>14424</v>
      </c>
      <c r="G106" s="1">
        <v>4155</v>
      </c>
      <c r="H106" s="12">
        <v>6548</v>
      </c>
      <c r="I106" s="12">
        <v>6511</v>
      </c>
      <c r="J106" s="12">
        <v>5415</v>
      </c>
      <c r="K106" s="12">
        <v>4511</v>
      </c>
      <c r="L106" s="12">
        <v>13727</v>
      </c>
      <c r="M106" s="12">
        <v>-1000</v>
      </c>
      <c r="N106" s="4">
        <v>12066</v>
      </c>
      <c r="O106" s="4">
        <v>-1100</v>
      </c>
      <c r="R106" s="8"/>
      <c r="S106" s="8"/>
      <c r="T106" s="8"/>
      <c r="U106" s="8"/>
    </row>
    <row r="107" spans="4:21" x14ac:dyDescent="0.25">
      <c r="D107" s="1">
        <v>14638</v>
      </c>
      <c r="E107" s="1">
        <v>-6230</v>
      </c>
      <c r="F107" s="1">
        <v>14247</v>
      </c>
      <c r="G107" s="1">
        <v>4396</v>
      </c>
      <c r="H107" s="12">
        <v>6296</v>
      </c>
      <c r="I107" s="12">
        <v>6352</v>
      </c>
      <c r="J107" s="12">
        <v>5299</v>
      </c>
      <c r="K107" s="12">
        <v>4233</v>
      </c>
      <c r="L107" s="12">
        <v>7430</v>
      </c>
      <c r="M107" s="12">
        <v>-8282</v>
      </c>
      <c r="N107" s="4">
        <v>11997</v>
      </c>
      <c r="O107" s="4">
        <v>-1390</v>
      </c>
      <c r="R107" s="8"/>
      <c r="S107" s="8"/>
      <c r="T107" s="8"/>
      <c r="U107" s="8"/>
    </row>
    <row r="108" spans="4:21" x14ac:dyDescent="0.25">
      <c r="D108" s="1">
        <v>14807</v>
      </c>
      <c r="E108" s="1">
        <v>-5987</v>
      </c>
      <c r="F108" s="1">
        <v>14059</v>
      </c>
      <c r="G108" s="1">
        <v>4628</v>
      </c>
      <c r="H108" s="12">
        <v>6055</v>
      </c>
      <c r="I108" s="12">
        <v>6174</v>
      </c>
      <c r="J108" s="12">
        <v>5209</v>
      </c>
      <c r="K108" s="12">
        <v>3945</v>
      </c>
      <c r="L108" s="12">
        <v>7640</v>
      </c>
      <c r="M108" s="12">
        <v>-8493</v>
      </c>
      <c r="N108" s="4">
        <v>11915</v>
      </c>
      <c r="O108" s="4">
        <v>-1677</v>
      </c>
      <c r="R108" s="8"/>
      <c r="S108" s="8"/>
      <c r="T108" s="8"/>
      <c r="U108" s="8"/>
    </row>
    <row r="109" spans="4:21" x14ac:dyDescent="0.25">
      <c r="D109" s="1">
        <v>14967</v>
      </c>
      <c r="E109" s="1">
        <v>-5738</v>
      </c>
      <c r="F109" s="1">
        <v>13862</v>
      </c>
      <c r="G109" s="1">
        <v>4853</v>
      </c>
      <c r="H109" s="12">
        <v>5829</v>
      </c>
      <c r="I109" s="12">
        <v>5980</v>
      </c>
      <c r="J109" s="12">
        <v>5143</v>
      </c>
      <c r="K109" s="12">
        <v>3651</v>
      </c>
      <c r="L109" s="12">
        <v>7850</v>
      </c>
      <c r="M109" s="12">
        <v>-8703</v>
      </c>
      <c r="N109" s="4">
        <v>11821</v>
      </c>
      <c r="O109" s="4">
        <v>-1960</v>
      </c>
      <c r="R109" s="8"/>
      <c r="S109" s="8"/>
      <c r="T109" s="8"/>
      <c r="U109" s="8"/>
    </row>
    <row r="110" spans="4:21" x14ac:dyDescent="0.25">
      <c r="D110" s="1">
        <v>15117</v>
      </c>
      <c r="E110" s="1">
        <v>-5483</v>
      </c>
      <c r="F110" s="1">
        <v>13656</v>
      </c>
      <c r="G110" s="1">
        <v>5070</v>
      </c>
      <c r="H110" s="12">
        <v>5617</v>
      </c>
      <c r="I110" s="12">
        <v>5768</v>
      </c>
      <c r="J110" s="12">
        <v>5104</v>
      </c>
      <c r="K110" s="12">
        <v>3352</v>
      </c>
      <c r="L110" s="12">
        <v>8061</v>
      </c>
      <c r="M110" s="12">
        <v>-8913</v>
      </c>
      <c r="N110" s="4">
        <v>11715</v>
      </c>
      <c r="O110" s="4">
        <v>-2238</v>
      </c>
      <c r="R110" s="8"/>
      <c r="S110" s="8"/>
      <c r="T110" s="8"/>
      <c r="U110" s="8"/>
    </row>
    <row r="111" spans="4:21" x14ac:dyDescent="0.25">
      <c r="D111" s="1">
        <v>15256</v>
      </c>
      <c r="E111" s="1">
        <v>-5223</v>
      </c>
      <c r="F111" s="1">
        <v>13441</v>
      </c>
      <c r="G111" s="1">
        <v>5277</v>
      </c>
      <c r="H111" s="12">
        <v>5423</v>
      </c>
      <c r="I111" s="12">
        <v>5542</v>
      </c>
      <c r="J111" s="12">
        <v>5091</v>
      </c>
      <c r="K111" s="12">
        <v>2753</v>
      </c>
      <c r="L111" s="12">
        <v>8271</v>
      </c>
      <c r="M111" s="12">
        <v>-9123</v>
      </c>
      <c r="N111" s="4">
        <v>11598</v>
      </c>
      <c r="O111" s="4">
        <v>-2512</v>
      </c>
      <c r="R111" s="8"/>
      <c r="S111" s="8"/>
      <c r="T111" s="8"/>
      <c r="U111" s="8"/>
    </row>
    <row r="112" spans="4:21" x14ac:dyDescent="0.25">
      <c r="D112" s="1">
        <v>15510</v>
      </c>
      <c r="E112" s="1">
        <v>-4678</v>
      </c>
      <c r="F112" s="1">
        <v>13217</v>
      </c>
      <c r="G112" s="1">
        <v>5476</v>
      </c>
      <c r="H112" s="12">
        <v>5245</v>
      </c>
      <c r="I112" s="12">
        <v>5301</v>
      </c>
      <c r="J112" s="12">
        <v>5091</v>
      </c>
      <c r="K112" s="12">
        <v>2455</v>
      </c>
      <c r="L112" s="12">
        <v>8481</v>
      </c>
      <c r="M112" s="12">
        <v>-9333</v>
      </c>
      <c r="N112" s="4">
        <v>11468</v>
      </c>
      <c r="O112" s="4">
        <v>-2781</v>
      </c>
    </row>
    <row r="113" spans="4:15" x14ac:dyDescent="0.25">
      <c r="D113" s="1">
        <v>15628</v>
      </c>
      <c r="E113" s="1">
        <v>-4395</v>
      </c>
      <c r="F113" s="1">
        <v>12986</v>
      </c>
      <c r="G113" s="1">
        <v>5665</v>
      </c>
      <c r="H113" s="12">
        <v>5086</v>
      </c>
      <c r="I113" s="12">
        <v>5048</v>
      </c>
      <c r="J113" s="12">
        <v>5091</v>
      </c>
      <c r="K113" s="12">
        <v>2156</v>
      </c>
      <c r="L113" s="12">
        <v>8691</v>
      </c>
      <c r="M113" s="12">
        <v>-9544</v>
      </c>
      <c r="N113" s="4">
        <v>11328</v>
      </c>
      <c r="O113" s="4">
        <v>-3044</v>
      </c>
    </row>
    <row r="114" spans="4:15" x14ac:dyDescent="0.25">
      <c r="D114" s="1">
        <v>15740</v>
      </c>
      <c r="E114" s="1">
        <v>-4110</v>
      </c>
      <c r="F114" s="1">
        <v>12746</v>
      </c>
      <c r="G114" s="1">
        <v>5844</v>
      </c>
      <c r="H114" s="12">
        <v>4947</v>
      </c>
      <c r="I114" s="12">
        <v>4784</v>
      </c>
      <c r="J114" s="12">
        <v>5091</v>
      </c>
      <c r="K114" s="12">
        <v>1858</v>
      </c>
      <c r="L114" s="12">
        <v>8901</v>
      </c>
      <c r="M114" s="12">
        <v>-9754</v>
      </c>
      <c r="N114" s="4">
        <v>11176</v>
      </c>
      <c r="O114" s="4">
        <v>-3301</v>
      </c>
    </row>
    <row r="115" spans="4:15" x14ac:dyDescent="0.25">
      <c r="D115" s="1">
        <v>15844</v>
      </c>
      <c r="E115" s="1">
        <v>-3823</v>
      </c>
      <c r="F115" s="1">
        <v>12500</v>
      </c>
      <c r="G115" s="1">
        <v>6014</v>
      </c>
      <c r="H115" s="12">
        <v>4827</v>
      </c>
      <c r="I115" s="12">
        <v>4511</v>
      </c>
      <c r="J115" s="12">
        <v>5091</v>
      </c>
      <c r="K115" s="12">
        <v>1560</v>
      </c>
      <c r="L115" s="12">
        <v>9112</v>
      </c>
      <c r="M115" s="12">
        <v>-9964</v>
      </c>
      <c r="N115" s="4">
        <v>11013</v>
      </c>
      <c r="O115" s="4">
        <v>-3551</v>
      </c>
    </row>
    <row r="116" spans="4:15" x14ac:dyDescent="0.25">
      <c r="D116" s="1">
        <v>15942</v>
      </c>
      <c r="E116" s="1">
        <v>-3533</v>
      </c>
      <c r="F116" s="1">
        <v>12247</v>
      </c>
      <c r="G116" s="1">
        <v>6173</v>
      </c>
      <c r="H116" s="12">
        <v>4728</v>
      </c>
      <c r="I116" s="12">
        <v>4229</v>
      </c>
      <c r="J116" s="12">
        <v>5091</v>
      </c>
      <c r="K116" s="12">
        <v>1262</v>
      </c>
      <c r="L116" s="12">
        <v>9322</v>
      </c>
      <c r="M116" s="12">
        <v>-10174</v>
      </c>
      <c r="N116" s="4">
        <v>10840</v>
      </c>
      <c r="O116" s="4">
        <v>-3793</v>
      </c>
    </row>
    <row r="117" spans="4:15" x14ac:dyDescent="0.25">
      <c r="D117" s="1">
        <v>16032</v>
      </c>
      <c r="E117" s="1">
        <v>-3241</v>
      </c>
      <c r="F117" s="1">
        <v>11987</v>
      </c>
      <c r="G117" s="1">
        <v>6321</v>
      </c>
      <c r="H117" s="12">
        <v>4651</v>
      </c>
      <c r="I117" s="12">
        <v>3940</v>
      </c>
      <c r="J117" s="12">
        <v>5091</v>
      </c>
      <c r="K117" s="12">
        <v>964</v>
      </c>
      <c r="L117" s="12">
        <v>9532</v>
      </c>
      <c r="M117" s="12">
        <v>-10385</v>
      </c>
      <c r="N117" s="4">
        <v>10657</v>
      </c>
      <c r="O117" s="4">
        <v>-4028</v>
      </c>
    </row>
    <row r="118" spans="4:15" x14ac:dyDescent="0.25">
      <c r="D118" s="1">
        <v>16116</v>
      </c>
      <c r="E118" s="1">
        <v>-2946</v>
      </c>
      <c r="F118" s="1">
        <v>11722</v>
      </c>
      <c r="G118" s="1">
        <v>6458</v>
      </c>
      <c r="H118" s="12">
        <v>4596</v>
      </c>
      <c r="I118" s="12">
        <v>3646</v>
      </c>
      <c r="J118" s="12">
        <v>5091</v>
      </c>
      <c r="K118" s="12">
        <v>666</v>
      </c>
      <c r="L118" s="12">
        <v>9742</v>
      </c>
      <c r="M118" s="12">
        <v>-10595</v>
      </c>
      <c r="N118" s="4">
        <v>10463</v>
      </c>
      <c r="O118" s="4">
        <v>-4256</v>
      </c>
    </row>
    <row r="119" spans="4:15" x14ac:dyDescent="0.25">
      <c r="D119" s="1">
        <v>16192</v>
      </c>
      <c r="E119" s="1">
        <v>-2650</v>
      </c>
      <c r="F119" s="1">
        <v>11451</v>
      </c>
      <c r="G119" s="1">
        <v>6584</v>
      </c>
      <c r="H119" s="12">
        <v>4562</v>
      </c>
      <c r="I119" s="12">
        <v>3350</v>
      </c>
      <c r="J119" s="12">
        <v>5091</v>
      </c>
      <c r="K119" s="12">
        <v>367</v>
      </c>
      <c r="L119" s="12">
        <v>9952</v>
      </c>
      <c r="M119" s="12">
        <v>-10805</v>
      </c>
      <c r="N119" s="4">
        <v>10261</v>
      </c>
      <c r="O119" s="4">
        <v>-4474</v>
      </c>
    </row>
    <row r="120" spans="4:15" x14ac:dyDescent="0.25">
      <c r="D120" s="1">
        <v>16261</v>
      </c>
      <c r="E120" s="1">
        <v>-2352</v>
      </c>
      <c r="F120" s="1">
        <v>11175</v>
      </c>
      <c r="G120" s="1">
        <v>6699</v>
      </c>
      <c r="H120" s="12">
        <v>4551</v>
      </c>
      <c r="I120" s="12">
        <v>2746</v>
      </c>
      <c r="J120" s="12">
        <v>5091</v>
      </c>
      <c r="K120" s="12">
        <v>69</v>
      </c>
      <c r="L120" s="12">
        <v>10163</v>
      </c>
      <c r="M120" s="12">
        <v>-11015</v>
      </c>
      <c r="N120" s="4">
        <v>10049</v>
      </c>
      <c r="O120" s="4">
        <v>-4684</v>
      </c>
    </row>
    <row r="121" spans="4:15" x14ac:dyDescent="0.25">
      <c r="D121" s="1">
        <v>16323</v>
      </c>
      <c r="E121" s="1">
        <v>-2053</v>
      </c>
      <c r="F121" s="1">
        <v>10894</v>
      </c>
      <c r="G121" s="1">
        <v>6803</v>
      </c>
      <c r="H121" s="12">
        <v>4551</v>
      </c>
      <c r="I121" s="12">
        <v>2441</v>
      </c>
      <c r="J121" s="12">
        <v>5091</v>
      </c>
      <c r="K121" s="12">
        <v>-229</v>
      </c>
      <c r="L121" s="12">
        <v>10373</v>
      </c>
      <c r="M121" s="12">
        <v>-11225</v>
      </c>
      <c r="N121" s="4">
        <v>9828</v>
      </c>
      <c r="O121" s="4">
        <v>-4885</v>
      </c>
    </row>
    <row r="122" spans="4:15" x14ac:dyDescent="0.25">
      <c r="D122" s="1">
        <v>16378</v>
      </c>
      <c r="E122" s="1">
        <v>-1752</v>
      </c>
      <c r="F122" s="1">
        <v>10610</v>
      </c>
      <c r="G122" s="1">
        <v>6894</v>
      </c>
      <c r="H122" s="12">
        <v>4551</v>
      </c>
      <c r="I122" s="12">
        <v>2136</v>
      </c>
      <c r="J122" s="12">
        <v>5091</v>
      </c>
      <c r="K122" s="12">
        <v>-527</v>
      </c>
      <c r="L122" s="12">
        <v>10583</v>
      </c>
      <c r="M122" s="12">
        <v>-11436</v>
      </c>
      <c r="N122" s="4">
        <v>9599</v>
      </c>
      <c r="O122" s="4">
        <v>-5076</v>
      </c>
    </row>
    <row r="123" spans="4:15" x14ac:dyDescent="0.25">
      <c r="D123" s="1">
        <v>16426</v>
      </c>
      <c r="E123" s="1">
        <v>-1449</v>
      </c>
      <c r="F123" s="1">
        <v>10321</v>
      </c>
      <c r="G123" s="1">
        <v>6974</v>
      </c>
      <c r="H123" s="12">
        <v>4551</v>
      </c>
      <c r="I123" s="12">
        <v>1831</v>
      </c>
      <c r="J123" s="12">
        <v>5091</v>
      </c>
      <c r="K123" s="12">
        <v>-825</v>
      </c>
      <c r="L123" s="12">
        <v>10793</v>
      </c>
      <c r="M123" s="12">
        <v>-11646</v>
      </c>
      <c r="N123" s="4">
        <v>9362</v>
      </c>
      <c r="O123" s="4">
        <v>-5257</v>
      </c>
    </row>
    <row r="124" spans="4:15" x14ac:dyDescent="0.25">
      <c r="D124" s="1">
        <v>16466</v>
      </c>
      <c r="E124" s="1">
        <v>-1146</v>
      </c>
      <c r="F124" s="1">
        <v>10030</v>
      </c>
      <c r="G124" s="1">
        <v>7041</v>
      </c>
      <c r="H124" s="12">
        <v>4551</v>
      </c>
      <c r="I124" s="12">
        <v>1525</v>
      </c>
      <c r="J124" s="12">
        <v>5091</v>
      </c>
      <c r="K124" s="12">
        <v>-1123</v>
      </c>
      <c r="L124" s="12">
        <v>11004</v>
      </c>
      <c r="M124" s="12">
        <v>-11856</v>
      </c>
      <c r="N124" s="4">
        <v>9117</v>
      </c>
      <c r="O124" s="4">
        <v>-5427</v>
      </c>
    </row>
    <row r="125" spans="4:15" x14ac:dyDescent="0.25">
      <c r="D125" s="1">
        <v>16499</v>
      </c>
      <c r="E125" s="1">
        <v>-842</v>
      </c>
      <c r="F125" s="1">
        <v>9736</v>
      </c>
      <c r="G125" s="1">
        <v>7097</v>
      </c>
      <c r="H125" s="12">
        <v>4551</v>
      </c>
      <c r="I125" s="12">
        <v>1220</v>
      </c>
      <c r="J125" s="12">
        <v>5091</v>
      </c>
      <c r="K125" s="12">
        <v>-1422</v>
      </c>
      <c r="L125" s="12">
        <v>11214</v>
      </c>
      <c r="M125" s="12">
        <v>-12066</v>
      </c>
      <c r="N125" s="4">
        <v>8866</v>
      </c>
      <c r="O125" s="4">
        <v>-5587</v>
      </c>
    </row>
    <row r="126" spans="4:15" x14ac:dyDescent="0.25">
      <c r="D126" s="1">
        <v>16525</v>
      </c>
      <c r="E126" s="1">
        <v>-537</v>
      </c>
      <c r="F126" s="1">
        <v>9441</v>
      </c>
      <c r="G126" s="1">
        <v>7140</v>
      </c>
      <c r="H126" s="12">
        <v>4551</v>
      </c>
      <c r="I126" s="12">
        <v>915</v>
      </c>
      <c r="J126" s="12">
        <v>5091</v>
      </c>
      <c r="K126" s="12">
        <v>-1720</v>
      </c>
      <c r="L126" s="12">
        <v>11424</v>
      </c>
      <c r="M126" s="12">
        <v>-12276</v>
      </c>
      <c r="N126" s="4">
        <v>8608</v>
      </c>
      <c r="O126" s="4">
        <v>-5737</v>
      </c>
    </row>
    <row r="127" spans="4:15" x14ac:dyDescent="0.25">
      <c r="D127" s="1">
        <v>16543</v>
      </c>
      <c r="E127" s="1">
        <v>-232</v>
      </c>
      <c r="F127" s="1">
        <v>9143</v>
      </c>
      <c r="G127" s="1">
        <v>7171</v>
      </c>
      <c r="H127" s="12">
        <v>4551</v>
      </c>
      <c r="I127" s="12">
        <v>610</v>
      </c>
      <c r="J127" s="12">
        <v>5091</v>
      </c>
      <c r="K127" s="12">
        <v>-2018</v>
      </c>
      <c r="L127" s="12">
        <v>11634</v>
      </c>
      <c r="M127" s="12">
        <v>-12487</v>
      </c>
      <c r="N127" s="4">
        <v>8536</v>
      </c>
      <c r="O127" s="4">
        <v>-6067</v>
      </c>
    </row>
    <row r="128" spans="4:15" x14ac:dyDescent="0.25">
      <c r="D128" s="1">
        <v>16554</v>
      </c>
      <c r="E128" s="1">
        <v>74</v>
      </c>
      <c r="F128" s="1">
        <v>8845</v>
      </c>
      <c r="G128" s="1">
        <v>7190</v>
      </c>
      <c r="H128" s="12">
        <v>4551</v>
      </c>
      <c r="I128" s="12">
        <v>305</v>
      </c>
      <c r="J128" s="12">
        <v>5091</v>
      </c>
      <c r="K128" s="12">
        <v>-2316</v>
      </c>
      <c r="L128" s="12">
        <v>11844</v>
      </c>
      <c r="M128" s="12">
        <v>-12697</v>
      </c>
      <c r="N128" s="4">
        <v>8728</v>
      </c>
      <c r="O128" s="4">
        <v>-6259</v>
      </c>
    </row>
    <row r="129" spans="4:15" x14ac:dyDescent="0.25">
      <c r="D129" s="1">
        <v>16552</v>
      </c>
      <c r="E129" s="1">
        <v>682</v>
      </c>
      <c r="F129" s="1">
        <v>8250</v>
      </c>
      <c r="G129" s="1">
        <v>7185</v>
      </c>
      <c r="H129" s="12">
        <v>4551</v>
      </c>
      <c r="I129" s="12">
        <v>0</v>
      </c>
      <c r="J129" s="12">
        <v>5091</v>
      </c>
      <c r="K129" s="12">
        <v>-2614</v>
      </c>
      <c r="L129" s="12">
        <v>12055</v>
      </c>
      <c r="M129" s="12">
        <v>-12907</v>
      </c>
      <c r="N129" s="4">
        <v>8920</v>
      </c>
      <c r="O129" s="4">
        <v>-6452</v>
      </c>
    </row>
    <row r="130" spans="4:15" x14ac:dyDescent="0.25">
      <c r="D130" s="1">
        <v>16533</v>
      </c>
      <c r="E130" s="1">
        <v>983</v>
      </c>
      <c r="F130" s="1">
        <v>7956</v>
      </c>
      <c r="G130" s="1">
        <v>7154</v>
      </c>
      <c r="H130" s="12">
        <v>4551</v>
      </c>
      <c r="I130" s="12">
        <v>-305</v>
      </c>
      <c r="J130" s="12">
        <v>5091</v>
      </c>
      <c r="K130" s="12">
        <v>-2912</v>
      </c>
      <c r="L130" s="12">
        <v>12265</v>
      </c>
      <c r="M130" s="12">
        <v>-13117</v>
      </c>
      <c r="N130" s="4">
        <v>9113</v>
      </c>
      <c r="O130" s="4">
        <v>-6644</v>
      </c>
    </row>
    <row r="131" spans="4:15" x14ac:dyDescent="0.25">
      <c r="D131" s="1">
        <v>16502</v>
      </c>
      <c r="E131" s="1">
        <v>1283</v>
      </c>
      <c r="F131" s="1">
        <v>7665</v>
      </c>
      <c r="G131" s="1">
        <v>7101</v>
      </c>
      <c r="H131" s="12">
        <v>4551</v>
      </c>
      <c r="I131" s="12">
        <v>-610</v>
      </c>
      <c r="J131" s="12">
        <v>5091</v>
      </c>
      <c r="K131" s="12">
        <v>-3211</v>
      </c>
      <c r="L131" s="12">
        <v>12475</v>
      </c>
      <c r="M131" s="12">
        <v>-13328</v>
      </c>
      <c r="N131" s="4">
        <v>9566</v>
      </c>
      <c r="O131" s="4">
        <v>-6683</v>
      </c>
    </row>
    <row r="132" spans="4:15" x14ac:dyDescent="0.25">
      <c r="D132" s="1">
        <v>16459</v>
      </c>
      <c r="E132" s="1">
        <v>1581</v>
      </c>
      <c r="F132" s="1">
        <v>7378</v>
      </c>
      <c r="G132" s="1">
        <v>7028</v>
      </c>
      <c r="H132" s="12">
        <v>4551</v>
      </c>
      <c r="I132" s="12">
        <v>-916</v>
      </c>
      <c r="J132" s="10"/>
      <c r="K132" s="10"/>
      <c r="L132" s="12">
        <v>12685</v>
      </c>
      <c r="M132" s="12">
        <v>-13538</v>
      </c>
      <c r="N132" s="4">
        <v>9820</v>
      </c>
      <c r="O132" s="4">
        <v>-6521</v>
      </c>
    </row>
    <row r="133" spans="4:15" x14ac:dyDescent="0.25">
      <c r="D133" s="1">
        <v>16404</v>
      </c>
      <c r="E133" s="1">
        <v>1878</v>
      </c>
      <c r="F133" s="1">
        <v>7097</v>
      </c>
      <c r="G133" s="1">
        <v>6935</v>
      </c>
      <c r="H133" s="12">
        <v>4551</v>
      </c>
      <c r="I133" s="12">
        <v>-1221</v>
      </c>
      <c r="J133" s="10"/>
      <c r="K133" s="10"/>
      <c r="L133" s="12">
        <v>12895</v>
      </c>
      <c r="M133" s="12">
        <v>-13748</v>
      </c>
      <c r="N133" s="4">
        <v>10069</v>
      </c>
      <c r="O133" s="4">
        <v>-6349</v>
      </c>
    </row>
    <row r="134" spans="4:15" x14ac:dyDescent="0.25">
      <c r="D134" s="1">
        <v>16336</v>
      </c>
      <c r="E134" s="1">
        <v>2172</v>
      </c>
      <c r="F134" s="1">
        <v>6824</v>
      </c>
      <c r="G134" s="1">
        <v>6821</v>
      </c>
      <c r="H134" s="12">
        <v>4551</v>
      </c>
      <c r="I134" s="12">
        <v>-1526</v>
      </c>
      <c r="J134" s="10"/>
      <c r="K134" s="10"/>
      <c r="L134" s="12">
        <v>13106</v>
      </c>
      <c r="M134" s="12">
        <v>-13958</v>
      </c>
      <c r="N134" s="4">
        <v>10312</v>
      </c>
      <c r="O134" s="4">
        <v>-6169</v>
      </c>
    </row>
    <row r="135" spans="4:15" x14ac:dyDescent="0.25">
      <c r="D135" s="1">
        <v>16257</v>
      </c>
      <c r="E135" s="1">
        <v>2463</v>
      </c>
      <c r="F135" s="1">
        <v>6560</v>
      </c>
      <c r="G135" s="1">
        <v>6689</v>
      </c>
      <c r="H135" s="12">
        <v>4551</v>
      </c>
      <c r="I135" s="12">
        <v>-1831</v>
      </c>
      <c r="J135" s="10"/>
      <c r="K135" s="10"/>
      <c r="L135" s="12">
        <v>13316</v>
      </c>
      <c r="M135" s="12">
        <v>-14168</v>
      </c>
      <c r="N135" s="4">
        <v>10547</v>
      </c>
      <c r="O135" s="4">
        <v>-5980</v>
      </c>
    </row>
    <row r="136" spans="4:15" x14ac:dyDescent="0.25">
      <c r="D136" s="1">
        <v>16166</v>
      </c>
      <c r="E136" s="1">
        <v>2750</v>
      </c>
      <c r="F136" s="1">
        <v>6305</v>
      </c>
      <c r="G136" s="1">
        <v>6538</v>
      </c>
      <c r="H136" s="12">
        <v>4551</v>
      </c>
      <c r="I136" s="12">
        <v>-2136</v>
      </c>
      <c r="J136" s="10"/>
      <c r="K136" s="10"/>
      <c r="L136" s="12">
        <v>13458</v>
      </c>
      <c r="M136" s="12">
        <v>-14027</v>
      </c>
      <c r="N136" s="4">
        <v>10776</v>
      </c>
      <c r="O136" s="4">
        <v>-5782</v>
      </c>
    </row>
    <row r="137" spans="4:15" x14ac:dyDescent="0.25">
      <c r="D137" s="1">
        <v>16063</v>
      </c>
      <c r="E137" s="1">
        <v>3034</v>
      </c>
      <c r="F137" s="1">
        <v>6062</v>
      </c>
      <c r="G137" s="1">
        <v>6369</v>
      </c>
      <c r="H137" s="12">
        <v>4551</v>
      </c>
      <c r="I137" s="12">
        <v>-2441</v>
      </c>
      <c r="J137" s="10"/>
      <c r="K137" s="10"/>
      <c r="L137" s="12">
        <v>13248</v>
      </c>
      <c r="M137" s="12">
        <v>-13817</v>
      </c>
      <c r="N137" s="4">
        <v>10997</v>
      </c>
      <c r="O137" s="4">
        <v>-5576</v>
      </c>
    </row>
    <row r="138" spans="4:15" x14ac:dyDescent="0.25">
      <c r="D138" s="1">
        <v>15948</v>
      </c>
      <c r="E138" s="1">
        <v>3313</v>
      </c>
      <c r="F138" s="1">
        <v>5832</v>
      </c>
      <c r="G138" s="1">
        <v>6184</v>
      </c>
      <c r="H138" s="12">
        <v>4551</v>
      </c>
      <c r="I138" s="12">
        <v>-2746</v>
      </c>
      <c r="J138" s="10"/>
      <c r="K138" s="10"/>
      <c r="L138" s="12">
        <v>13038</v>
      </c>
      <c r="M138" s="12">
        <v>-13608</v>
      </c>
      <c r="N138" s="4">
        <v>11210</v>
      </c>
      <c r="O138" s="4">
        <v>-5362</v>
      </c>
    </row>
    <row r="139" spans="4:15" x14ac:dyDescent="0.25">
      <c r="D139" s="1">
        <v>15822</v>
      </c>
      <c r="E139" s="1">
        <v>3587</v>
      </c>
      <c r="F139" s="1">
        <v>5615</v>
      </c>
      <c r="G139" s="1">
        <v>5982</v>
      </c>
      <c r="H139" s="12">
        <v>4551</v>
      </c>
      <c r="I139" s="12">
        <v>-3052</v>
      </c>
      <c r="J139" s="10"/>
      <c r="K139" s="10"/>
      <c r="L139" s="12">
        <v>12828</v>
      </c>
      <c r="M139" s="12">
        <v>-13398</v>
      </c>
      <c r="N139" s="4">
        <v>11416</v>
      </c>
      <c r="O139" s="4">
        <v>-5141</v>
      </c>
    </row>
    <row r="140" spans="4:15" x14ac:dyDescent="0.25">
      <c r="D140" s="1">
        <v>15685</v>
      </c>
      <c r="E140" s="1">
        <v>3856</v>
      </c>
      <c r="F140" s="1">
        <v>5413</v>
      </c>
      <c r="G140" s="1">
        <v>5765</v>
      </c>
      <c r="H140" s="12">
        <v>4551</v>
      </c>
      <c r="I140" s="12">
        <v>-3357</v>
      </c>
      <c r="J140" s="10"/>
      <c r="K140" s="10"/>
      <c r="L140" s="12">
        <v>12618</v>
      </c>
      <c r="M140" s="12">
        <v>-13188</v>
      </c>
      <c r="N140" s="4">
        <v>11613</v>
      </c>
      <c r="O140" s="4">
        <v>-4912</v>
      </c>
    </row>
    <row r="141" spans="4:15" x14ac:dyDescent="0.25">
      <c r="D141" s="1">
        <v>15380</v>
      </c>
      <c r="E141" s="1">
        <v>4375</v>
      </c>
      <c r="F141" s="1">
        <v>5228</v>
      </c>
      <c r="G141" s="1">
        <v>5535</v>
      </c>
      <c r="H141" s="12">
        <v>4551</v>
      </c>
      <c r="I141" s="12">
        <v>-3662</v>
      </c>
      <c r="J141" s="10"/>
      <c r="K141" s="10"/>
      <c r="L141" s="12">
        <v>12408</v>
      </c>
      <c r="M141" s="12">
        <v>-12978</v>
      </c>
      <c r="N141" s="4">
        <v>11802</v>
      </c>
      <c r="O141" s="4">
        <v>-4676</v>
      </c>
    </row>
    <row r="142" spans="4:15" x14ac:dyDescent="0.25">
      <c r="D142" s="1">
        <v>15213</v>
      </c>
      <c r="E142" s="1">
        <v>4625</v>
      </c>
      <c r="F142" s="1">
        <v>5059</v>
      </c>
      <c r="G142" s="1">
        <v>5292</v>
      </c>
      <c r="H142" s="12">
        <v>4551</v>
      </c>
      <c r="I142" s="12">
        <v>-3967</v>
      </c>
      <c r="J142" s="10"/>
      <c r="K142" s="10"/>
      <c r="L142" s="12">
        <v>12198</v>
      </c>
      <c r="M142" s="12">
        <v>-12768</v>
      </c>
      <c r="N142" s="4">
        <v>11982</v>
      </c>
      <c r="O142" s="4">
        <v>-4434</v>
      </c>
    </row>
    <row r="143" spans="4:15" x14ac:dyDescent="0.25">
      <c r="D143" s="1">
        <v>15036</v>
      </c>
      <c r="E143" s="1">
        <v>4869</v>
      </c>
      <c r="F143" s="1">
        <v>4908</v>
      </c>
      <c r="G143" s="1">
        <v>5037</v>
      </c>
      <c r="H143" s="10"/>
      <c r="I143" s="10"/>
      <c r="J143" s="10"/>
      <c r="K143" s="10"/>
      <c r="L143" s="12">
        <v>11989</v>
      </c>
      <c r="M143" s="12">
        <v>-12558</v>
      </c>
      <c r="N143" s="4">
        <v>12153</v>
      </c>
      <c r="O143" s="4">
        <v>-4185</v>
      </c>
    </row>
    <row r="144" spans="4:15" x14ac:dyDescent="0.25">
      <c r="D144" s="1">
        <v>14851</v>
      </c>
      <c r="E144" s="1">
        <v>5106</v>
      </c>
      <c r="F144" s="1">
        <v>4776</v>
      </c>
      <c r="G144" s="1">
        <v>4773</v>
      </c>
      <c r="H144" s="10"/>
      <c r="I144" s="10"/>
      <c r="J144" s="10"/>
      <c r="K144" s="10"/>
      <c r="L144" s="12">
        <v>11779</v>
      </c>
      <c r="M144" s="12">
        <v>-12348</v>
      </c>
      <c r="N144" s="4">
        <v>12315</v>
      </c>
      <c r="O144" s="4">
        <v>-3930</v>
      </c>
    </row>
    <row r="145" spans="4:15" x14ac:dyDescent="0.25">
      <c r="D145" s="1">
        <v>14658</v>
      </c>
      <c r="E145" s="1">
        <v>5336</v>
      </c>
      <c r="F145" s="1">
        <v>4662</v>
      </c>
      <c r="G145" s="1">
        <v>4500</v>
      </c>
      <c r="H145" s="10"/>
      <c r="I145" s="10"/>
      <c r="J145" s="10"/>
      <c r="K145" s="10"/>
      <c r="L145" s="12">
        <v>11569</v>
      </c>
      <c r="M145" s="12">
        <v>-12139</v>
      </c>
      <c r="N145" s="4">
        <v>12468</v>
      </c>
      <c r="O145" s="4">
        <v>-3669</v>
      </c>
    </row>
    <row r="146" spans="4:15" x14ac:dyDescent="0.25">
      <c r="D146" s="1">
        <v>14455</v>
      </c>
      <c r="E146" s="1">
        <v>5559</v>
      </c>
      <c r="F146" s="1">
        <v>4569</v>
      </c>
      <c r="G146" s="1">
        <v>4219</v>
      </c>
      <c r="H146" s="10"/>
      <c r="I146" s="10"/>
      <c r="J146" s="10"/>
      <c r="K146" s="10"/>
      <c r="L146" s="12">
        <v>11359</v>
      </c>
      <c r="M146" s="12">
        <v>-11929</v>
      </c>
      <c r="N146" s="4">
        <v>12611</v>
      </c>
      <c r="O146" s="4">
        <v>-3402</v>
      </c>
    </row>
    <row r="147" spans="4:15" x14ac:dyDescent="0.25">
      <c r="D147" s="1">
        <v>14245</v>
      </c>
      <c r="E147" s="1">
        <v>5774</v>
      </c>
      <c r="F147" s="1">
        <v>4496</v>
      </c>
      <c r="G147" s="1">
        <v>3932</v>
      </c>
      <c r="H147" s="10"/>
      <c r="I147" s="10"/>
      <c r="J147" s="10"/>
      <c r="K147" s="10"/>
      <c r="L147" s="12">
        <v>11149</v>
      </c>
      <c r="M147" s="12">
        <v>-11719</v>
      </c>
      <c r="N147" s="4">
        <v>12744</v>
      </c>
      <c r="O147" s="4">
        <v>-3131</v>
      </c>
    </row>
    <row r="148" spans="4:15" x14ac:dyDescent="0.25">
      <c r="D148" s="1">
        <v>14027</v>
      </c>
      <c r="E148" s="1">
        <v>5981</v>
      </c>
      <c r="F148" s="1">
        <v>4443</v>
      </c>
      <c r="G148" s="1">
        <v>3641</v>
      </c>
      <c r="H148" s="10"/>
      <c r="I148" s="10"/>
      <c r="J148" s="10"/>
      <c r="K148" s="10"/>
      <c r="L148" s="12">
        <v>10939</v>
      </c>
      <c r="M148" s="12">
        <v>-11509</v>
      </c>
      <c r="N148" s="4">
        <v>12867</v>
      </c>
      <c r="O148" s="4">
        <v>-2855</v>
      </c>
    </row>
    <row r="149" spans="4:15" x14ac:dyDescent="0.25">
      <c r="D149" s="1">
        <v>13801</v>
      </c>
      <c r="E149" s="1">
        <v>6180</v>
      </c>
      <c r="F149" s="1">
        <v>4412</v>
      </c>
      <c r="G149" s="1">
        <v>3347</v>
      </c>
      <c r="H149" s="10"/>
      <c r="I149" s="10"/>
      <c r="J149" s="10"/>
      <c r="K149" s="10"/>
      <c r="L149" s="12">
        <v>10729</v>
      </c>
      <c r="M149" s="12">
        <v>-11299</v>
      </c>
      <c r="N149" s="4">
        <v>12980</v>
      </c>
      <c r="O149" s="4">
        <v>-2575</v>
      </c>
    </row>
    <row r="150" spans="4:15" x14ac:dyDescent="0.25">
      <c r="D150" s="1">
        <v>13569</v>
      </c>
      <c r="E150" s="1">
        <v>6371</v>
      </c>
      <c r="H150" s="10"/>
      <c r="I150" s="10"/>
      <c r="J150" s="10"/>
      <c r="K150" s="10"/>
      <c r="L150" s="12">
        <v>10520</v>
      </c>
      <c r="M150" s="12">
        <v>-11089</v>
      </c>
      <c r="N150" s="4">
        <v>13082</v>
      </c>
      <c r="O150" s="4">
        <v>-2291</v>
      </c>
    </row>
    <row r="151" spans="4:15" x14ac:dyDescent="0.25">
      <c r="D151" s="1">
        <v>13329</v>
      </c>
      <c r="E151" s="1">
        <v>6552</v>
      </c>
      <c r="H151" s="10"/>
      <c r="I151" s="10"/>
      <c r="L151" s="12">
        <v>10310</v>
      </c>
      <c r="M151" s="12">
        <v>-10879</v>
      </c>
      <c r="N151" s="4">
        <v>13175</v>
      </c>
      <c r="O151" s="4">
        <v>-2003</v>
      </c>
    </row>
    <row r="152" spans="4:15" x14ac:dyDescent="0.25">
      <c r="D152" s="1">
        <v>13082</v>
      </c>
      <c r="E152" s="1">
        <v>6725</v>
      </c>
      <c r="H152" s="10"/>
      <c r="I152" s="10"/>
      <c r="L152" s="12">
        <v>10100</v>
      </c>
      <c r="M152" s="12">
        <v>-10669</v>
      </c>
      <c r="N152" s="4">
        <v>13256</v>
      </c>
      <c r="O152" s="4">
        <v>-1712</v>
      </c>
    </row>
    <row r="153" spans="4:15" x14ac:dyDescent="0.25">
      <c r="D153" s="1">
        <v>12830</v>
      </c>
      <c r="E153" s="1">
        <v>6889</v>
      </c>
      <c r="H153" s="10"/>
      <c r="I153" s="10"/>
      <c r="L153" s="12">
        <v>9890</v>
      </c>
      <c r="M153" s="12">
        <v>-10460</v>
      </c>
      <c r="N153" s="4">
        <v>13327</v>
      </c>
      <c r="O153" s="4">
        <v>-1419</v>
      </c>
    </row>
    <row r="154" spans="4:15" x14ac:dyDescent="0.25">
      <c r="D154" s="1">
        <v>12571</v>
      </c>
      <c r="E154" s="1">
        <v>7043</v>
      </c>
      <c r="H154" s="10"/>
      <c r="I154" s="10"/>
      <c r="L154" s="12">
        <v>9680</v>
      </c>
      <c r="M154" s="12">
        <v>-10250</v>
      </c>
      <c r="N154" s="4">
        <v>13388</v>
      </c>
      <c r="O154" s="4">
        <v>-1122</v>
      </c>
    </row>
    <row r="155" spans="4:15" x14ac:dyDescent="0.25">
      <c r="D155" s="1">
        <v>12308</v>
      </c>
      <c r="E155" s="1">
        <v>7187</v>
      </c>
      <c r="H155" s="10"/>
      <c r="I155" s="10"/>
      <c r="L155" s="12">
        <v>9470</v>
      </c>
      <c r="M155" s="12">
        <v>-10040</v>
      </c>
      <c r="N155" s="4">
        <v>13437</v>
      </c>
      <c r="O155" s="4">
        <v>-824</v>
      </c>
    </row>
    <row r="156" spans="4:15" x14ac:dyDescent="0.25">
      <c r="D156" s="1">
        <v>12038</v>
      </c>
      <c r="E156" s="1">
        <v>7321</v>
      </c>
      <c r="H156" s="10"/>
      <c r="I156" s="10"/>
      <c r="L156" s="12">
        <v>9260</v>
      </c>
      <c r="M156" s="12">
        <v>-9830</v>
      </c>
      <c r="N156" s="4">
        <v>13475</v>
      </c>
      <c r="O156" s="4">
        <v>-525</v>
      </c>
    </row>
    <row r="157" spans="4:15" x14ac:dyDescent="0.25">
      <c r="D157" s="1">
        <v>11764</v>
      </c>
      <c r="E157" s="1">
        <v>7446</v>
      </c>
      <c r="H157" s="10"/>
      <c r="I157" s="10"/>
      <c r="L157" s="12">
        <v>9051</v>
      </c>
      <c r="M157" s="12">
        <v>-9620</v>
      </c>
      <c r="N157" s="4">
        <v>13503</v>
      </c>
      <c r="O157" s="4">
        <v>-224</v>
      </c>
    </row>
    <row r="158" spans="4:15" x14ac:dyDescent="0.25">
      <c r="D158" s="1">
        <v>11486</v>
      </c>
      <c r="E158" s="1">
        <v>7560</v>
      </c>
      <c r="H158" s="10"/>
      <c r="I158" s="10"/>
      <c r="L158" s="12">
        <v>8841</v>
      </c>
      <c r="M158" s="12">
        <v>-9410</v>
      </c>
      <c r="N158" s="4">
        <v>13519</v>
      </c>
      <c r="O158" s="4">
        <v>78</v>
      </c>
    </row>
    <row r="159" spans="4:15" x14ac:dyDescent="0.25">
      <c r="D159" s="1">
        <v>11204</v>
      </c>
      <c r="E159" s="1">
        <v>7664</v>
      </c>
      <c r="H159" s="10"/>
      <c r="I159" s="10"/>
      <c r="L159" s="12">
        <v>8631</v>
      </c>
      <c r="M159" s="12">
        <v>-9200</v>
      </c>
      <c r="N159" s="4">
        <v>13519</v>
      </c>
      <c r="O159" s="4">
        <v>684</v>
      </c>
    </row>
    <row r="160" spans="4:15" x14ac:dyDescent="0.25">
      <c r="D160" s="1">
        <v>10918</v>
      </c>
      <c r="E160" s="1">
        <v>7757</v>
      </c>
      <c r="H160" s="10"/>
      <c r="I160" s="10"/>
      <c r="L160" s="12">
        <v>8421</v>
      </c>
      <c r="M160" s="12">
        <v>-8991</v>
      </c>
      <c r="N160" s="4">
        <v>13499</v>
      </c>
      <c r="O160" s="4">
        <v>988</v>
      </c>
    </row>
    <row r="161" spans="4:15" x14ac:dyDescent="0.25">
      <c r="D161" s="1">
        <v>10628</v>
      </c>
      <c r="E161" s="1">
        <v>7839</v>
      </c>
      <c r="H161" s="10"/>
      <c r="I161" s="10"/>
      <c r="L161" s="12">
        <v>8211</v>
      </c>
      <c r="M161" s="12">
        <v>-8781</v>
      </c>
      <c r="N161" s="4">
        <v>13467</v>
      </c>
      <c r="O161" s="4">
        <v>1291</v>
      </c>
    </row>
    <row r="162" spans="4:15" x14ac:dyDescent="0.25">
      <c r="D162" s="1">
        <v>10336</v>
      </c>
      <c r="E162" s="1">
        <v>7911</v>
      </c>
      <c r="H162" s="9"/>
      <c r="L162" s="12">
        <v>8001</v>
      </c>
      <c r="M162" s="12">
        <v>-8571</v>
      </c>
      <c r="N162" s="4">
        <v>13422</v>
      </c>
      <c r="O162" s="4">
        <v>1591</v>
      </c>
    </row>
    <row r="163" spans="4:15" x14ac:dyDescent="0.25">
      <c r="D163" s="1">
        <v>10042</v>
      </c>
      <c r="E163" s="1">
        <v>7972</v>
      </c>
      <c r="H163" s="9"/>
      <c r="L163" s="12">
        <v>7791</v>
      </c>
      <c r="M163" s="12">
        <v>-8361</v>
      </c>
      <c r="N163" s="4">
        <v>13365</v>
      </c>
      <c r="O163" s="4">
        <v>1890</v>
      </c>
    </row>
    <row r="164" spans="4:15" x14ac:dyDescent="0.25">
      <c r="D164" s="1">
        <v>9745</v>
      </c>
      <c r="E164" s="1">
        <v>8022</v>
      </c>
      <c r="H164" s="9"/>
      <c r="L164" s="12">
        <v>7581</v>
      </c>
      <c r="M164" s="12">
        <v>-8151</v>
      </c>
      <c r="N164" s="4">
        <v>13295</v>
      </c>
      <c r="O164" s="4">
        <v>2186</v>
      </c>
    </row>
    <row r="165" spans="4:15" x14ac:dyDescent="0.25">
      <c r="D165" s="1">
        <v>9447</v>
      </c>
      <c r="E165" s="1">
        <v>8061</v>
      </c>
      <c r="H165" s="9"/>
      <c r="L165" s="12">
        <v>7372</v>
      </c>
      <c r="M165" s="12">
        <v>-7941</v>
      </c>
      <c r="N165" s="4">
        <v>13212</v>
      </c>
      <c r="O165" s="4">
        <v>2479</v>
      </c>
    </row>
    <row r="166" spans="4:15" x14ac:dyDescent="0.25">
      <c r="D166" s="1">
        <v>9147</v>
      </c>
      <c r="E166" s="1">
        <v>8089</v>
      </c>
      <c r="H166" s="9"/>
      <c r="L166" s="12">
        <v>7162</v>
      </c>
      <c r="M166" s="12">
        <v>-7731</v>
      </c>
      <c r="N166" s="4">
        <v>13117</v>
      </c>
      <c r="O166" s="4">
        <v>2768</v>
      </c>
    </row>
    <row r="167" spans="4:15" x14ac:dyDescent="0.25">
      <c r="D167" s="1">
        <v>8847</v>
      </c>
      <c r="E167" s="1">
        <v>8105</v>
      </c>
      <c r="H167" s="9"/>
      <c r="L167" s="12">
        <v>6952</v>
      </c>
      <c r="M167" s="12">
        <v>-7522</v>
      </c>
      <c r="N167" s="4">
        <v>13010</v>
      </c>
      <c r="O167" s="4">
        <v>3053</v>
      </c>
    </row>
    <row r="168" spans="4:15" x14ac:dyDescent="0.25">
      <c r="D168" s="1">
        <v>8240</v>
      </c>
      <c r="E168" s="1">
        <v>8111</v>
      </c>
      <c r="H168" s="9"/>
      <c r="L168" s="12">
        <v>6742</v>
      </c>
      <c r="M168" s="12">
        <v>-7312</v>
      </c>
      <c r="N168" s="4">
        <v>12891</v>
      </c>
      <c r="O168" s="4">
        <v>3333</v>
      </c>
    </row>
    <row r="169" spans="4:15" x14ac:dyDescent="0.25">
      <c r="D169" s="1">
        <v>7935</v>
      </c>
      <c r="E169" s="1">
        <v>8111</v>
      </c>
      <c r="H169" s="9"/>
      <c r="L169" s="12">
        <v>6532</v>
      </c>
      <c r="M169" s="12">
        <v>-7102</v>
      </c>
      <c r="N169" s="4">
        <v>12761</v>
      </c>
      <c r="O169" s="4">
        <v>3608</v>
      </c>
    </row>
    <row r="170" spans="4:15" x14ac:dyDescent="0.25">
      <c r="D170" s="1">
        <v>7629</v>
      </c>
      <c r="E170" s="1">
        <v>8111</v>
      </c>
      <c r="H170" s="9"/>
      <c r="L170" s="12">
        <v>9785</v>
      </c>
      <c r="M170" s="12">
        <v>-6920</v>
      </c>
      <c r="N170" s="4">
        <v>12618</v>
      </c>
      <c r="O170" s="4">
        <v>3877</v>
      </c>
    </row>
    <row r="171" spans="4:15" x14ac:dyDescent="0.25">
      <c r="D171" s="1">
        <v>7324</v>
      </c>
      <c r="E171" s="1">
        <v>8111</v>
      </c>
      <c r="H171" s="9"/>
      <c r="L171" s="12">
        <v>10000</v>
      </c>
      <c r="M171" s="12">
        <v>-7135</v>
      </c>
      <c r="N171" s="4">
        <v>12465</v>
      </c>
      <c r="O171" s="4">
        <v>4140</v>
      </c>
    </row>
    <row r="172" spans="4:15" x14ac:dyDescent="0.25">
      <c r="D172" s="1">
        <v>7018</v>
      </c>
      <c r="E172" s="1">
        <v>8111</v>
      </c>
      <c r="H172" s="9"/>
      <c r="L172" s="12">
        <v>10215</v>
      </c>
      <c r="M172" s="12">
        <v>-7351</v>
      </c>
      <c r="N172" s="4">
        <v>12301</v>
      </c>
      <c r="O172" s="4">
        <v>4396</v>
      </c>
    </row>
    <row r="173" spans="4:15" x14ac:dyDescent="0.25">
      <c r="D173" s="1">
        <v>6712</v>
      </c>
      <c r="E173" s="1">
        <v>8111</v>
      </c>
      <c r="H173" s="9"/>
      <c r="L173" s="12">
        <v>10431</v>
      </c>
      <c r="M173" s="12">
        <v>-7566</v>
      </c>
      <c r="N173" s="4">
        <v>11942</v>
      </c>
      <c r="O173" s="4">
        <v>4878</v>
      </c>
    </row>
    <row r="174" spans="4:15" x14ac:dyDescent="0.25">
      <c r="D174" s="1">
        <v>6407</v>
      </c>
      <c r="E174" s="1">
        <v>8111</v>
      </c>
      <c r="H174" s="9"/>
      <c r="L174" s="12">
        <v>10646</v>
      </c>
      <c r="M174" s="12">
        <v>-7781</v>
      </c>
      <c r="N174" s="4">
        <v>11742</v>
      </c>
      <c r="O174" s="4">
        <v>5099</v>
      </c>
    </row>
    <row r="175" spans="4:15" x14ac:dyDescent="0.25">
      <c r="D175" s="1">
        <v>6101</v>
      </c>
      <c r="E175" s="1">
        <v>8111</v>
      </c>
      <c r="H175" s="9"/>
      <c r="L175" s="12">
        <v>10862</v>
      </c>
      <c r="M175" s="12">
        <v>-7997</v>
      </c>
      <c r="N175" s="4">
        <v>11529</v>
      </c>
      <c r="O175" s="4">
        <v>5306</v>
      </c>
    </row>
    <row r="176" spans="4:15" x14ac:dyDescent="0.25">
      <c r="D176" s="1">
        <v>5796</v>
      </c>
      <c r="E176" s="1">
        <v>8111</v>
      </c>
      <c r="H176" s="9"/>
      <c r="L176" s="12">
        <v>11077</v>
      </c>
      <c r="M176" s="12">
        <v>-8212</v>
      </c>
      <c r="N176" s="4">
        <v>11302</v>
      </c>
      <c r="O176" s="4">
        <v>5498</v>
      </c>
    </row>
    <row r="177" spans="4:15" x14ac:dyDescent="0.25">
      <c r="D177" s="1">
        <v>5490</v>
      </c>
      <c r="E177" s="1">
        <v>8111</v>
      </c>
      <c r="H177" s="9"/>
      <c r="L177" s="12">
        <v>11292</v>
      </c>
      <c r="M177" s="12">
        <v>-8428</v>
      </c>
      <c r="N177" s="4">
        <v>11063</v>
      </c>
      <c r="O177" s="4">
        <v>5674</v>
      </c>
    </row>
    <row r="178" spans="4:15" x14ac:dyDescent="0.25">
      <c r="D178" s="1">
        <v>5185</v>
      </c>
      <c r="E178" s="1">
        <v>8111</v>
      </c>
      <c r="H178" s="9"/>
      <c r="L178" s="12">
        <v>11508</v>
      </c>
      <c r="M178" s="12">
        <v>-8643</v>
      </c>
      <c r="N178" s="4">
        <v>10812</v>
      </c>
      <c r="O178" s="4">
        <v>5835</v>
      </c>
    </row>
    <row r="179" spans="4:15" x14ac:dyDescent="0.25">
      <c r="D179" s="1">
        <v>4879</v>
      </c>
      <c r="E179" s="1">
        <v>8111</v>
      </c>
      <c r="H179" s="9"/>
      <c r="L179" s="12">
        <v>11723</v>
      </c>
      <c r="M179" s="12">
        <v>-8858</v>
      </c>
      <c r="N179" s="4">
        <v>10552</v>
      </c>
      <c r="O179" s="4">
        <v>5977</v>
      </c>
    </row>
    <row r="180" spans="4:15" x14ac:dyDescent="0.25">
      <c r="D180" s="1">
        <v>4573</v>
      </c>
      <c r="E180" s="1">
        <v>8111</v>
      </c>
      <c r="H180" s="9"/>
      <c r="L180" s="12">
        <v>11939</v>
      </c>
      <c r="M180" s="12">
        <v>-9074</v>
      </c>
      <c r="N180" s="4">
        <v>10282</v>
      </c>
      <c r="O180" s="4">
        <v>6103</v>
      </c>
    </row>
    <row r="181" spans="4:15" x14ac:dyDescent="0.25">
      <c r="D181" s="1">
        <v>4268</v>
      </c>
      <c r="E181" s="1">
        <v>8111</v>
      </c>
      <c r="H181" s="9"/>
      <c r="L181" s="12">
        <v>12154</v>
      </c>
      <c r="M181" s="12">
        <v>-9289</v>
      </c>
      <c r="N181" s="4">
        <v>10005</v>
      </c>
      <c r="O181" s="4">
        <v>6210</v>
      </c>
    </row>
    <row r="182" spans="4:15" x14ac:dyDescent="0.25">
      <c r="D182" s="1">
        <v>3962</v>
      </c>
      <c r="E182" s="1">
        <v>8111</v>
      </c>
      <c r="H182" s="9"/>
      <c r="L182" s="12">
        <v>12369</v>
      </c>
      <c r="M182" s="12">
        <v>-9505</v>
      </c>
      <c r="N182" s="4">
        <v>9721</v>
      </c>
      <c r="O182" s="4">
        <v>6298</v>
      </c>
    </row>
    <row r="183" spans="4:15" x14ac:dyDescent="0.25">
      <c r="D183" s="1">
        <v>3657</v>
      </c>
      <c r="E183" s="1">
        <v>8111</v>
      </c>
      <c r="H183" s="9"/>
      <c r="L183" s="12">
        <v>12585</v>
      </c>
      <c r="M183" s="12">
        <v>-9720</v>
      </c>
      <c r="N183" s="4">
        <v>9432</v>
      </c>
      <c r="O183" s="4">
        <v>6367</v>
      </c>
    </row>
    <row r="184" spans="4:15" x14ac:dyDescent="0.25">
      <c r="H184" s="9"/>
      <c r="L184" s="12">
        <v>12800</v>
      </c>
      <c r="M184" s="12">
        <v>-9935</v>
      </c>
      <c r="N184" s="4">
        <v>9139</v>
      </c>
      <c r="O184" s="4">
        <v>6416</v>
      </c>
    </row>
    <row r="185" spans="4:15" x14ac:dyDescent="0.25">
      <c r="H185" s="9"/>
      <c r="L185" s="12">
        <v>13015</v>
      </c>
      <c r="M185" s="12">
        <v>-10151</v>
      </c>
      <c r="N185" s="4">
        <v>8843</v>
      </c>
      <c r="O185" s="4">
        <v>6446</v>
      </c>
    </row>
    <row r="186" spans="4:15" x14ac:dyDescent="0.25">
      <c r="H186" s="9"/>
      <c r="L186" s="12">
        <v>13231</v>
      </c>
      <c r="M186" s="12">
        <v>-10366</v>
      </c>
      <c r="N186" s="4">
        <v>8249</v>
      </c>
      <c r="O186" s="4">
        <v>6443</v>
      </c>
    </row>
    <row r="187" spans="4:15" x14ac:dyDescent="0.25">
      <c r="H187" s="9"/>
      <c r="L187" s="12">
        <v>13446</v>
      </c>
      <c r="M187" s="12">
        <v>-10581</v>
      </c>
      <c r="N187" s="4">
        <v>7955</v>
      </c>
      <c r="O187" s="4">
        <v>6404</v>
      </c>
    </row>
    <row r="188" spans="4:15" x14ac:dyDescent="0.25">
      <c r="H188" s="9"/>
      <c r="L188" s="12">
        <v>13662</v>
      </c>
      <c r="M188" s="12">
        <v>-10797</v>
      </c>
      <c r="N188" s="4">
        <v>7665</v>
      </c>
      <c r="O188" s="4">
        <v>6340</v>
      </c>
    </row>
    <row r="189" spans="4:15" x14ac:dyDescent="0.25">
      <c r="H189" s="9"/>
      <c r="L189" s="12">
        <v>13877</v>
      </c>
      <c r="M189" s="12">
        <v>-11012</v>
      </c>
      <c r="N189" s="4">
        <v>7381</v>
      </c>
      <c r="O189" s="4">
        <v>6251</v>
      </c>
    </row>
    <row r="190" spans="4:15" x14ac:dyDescent="0.25">
      <c r="H190" s="9"/>
      <c r="L190" s="12">
        <v>14092</v>
      </c>
      <c r="M190" s="12">
        <v>-11228</v>
      </c>
      <c r="N190" s="4">
        <v>7107</v>
      </c>
      <c r="O190" s="4">
        <v>6137</v>
      </c>
    </row>
    <row r="191" spans="4:15" x14ac:dyDescent="0.25">
      <c r="H191" s="9"/>
      <c r="L191" s="12">
        <v>14308</v>
      </c>
      <c r="M191" s="12">
        <v>-11443</v>
      </c>
      <c r="N191" s="4">
        <v>6843</v>
      </c>
      <c r="O191" s="4">
        <v>6000</v>
      </c>
    </row>
    <row r="192" spans="4:15" x14ac:dyDescent="0.25">
      <c r="H192" s="9"/>
      <c r="L192" s="12">
        <v>14523</v>
      </c>
      <c r="M192" s="12">
        <v>-11658</v>
      </c>
      <c r="N192" s="4">
        <v>6593</v>
      </c>
      <c r="O192" s="4">
        <v>5840</v>
      </c>
    </row>
    <row r="193" spans="8:15" x14ac:dyDescent="0.25">
      <c r="H193" s="9"/>
      <c r="L193" s="12">
        <v>14739</v>
      </c>
      <c r="M193" s="12">
        <v>-11874</v>
      </c>
      <c r="N193" s="4">
        <v>6357</v>
      </c>
      <c r="O193" s="4">
        <v>5659</v>
      </c>
    </row>
    <row r="194" spans="8:15" x14ac:dyDescent="0.25">
      <c r="H194" s="9"/>
      <c r="L194" s="12">
        <v>14954</v>
      </c>
      <c r="M194" s="12">
        <v>-12089</v>
      </c>
      <c r="N194" s="4">
        <v>6138</v>
      </c>
      <c r="O194" s="4">
        <v>5459</v>
      </c>
    </row>
    <row r="195" spans="8:15" x14ac:dyDescent="0.25">
      <c r="H195" s="9"/>
      <c r="L195" s="12">
        <v>15169</v>
      </c>
      <c r="M195" s="12">
        <v>-12305</v>
      </c>
      <c r="N195" s="4">
        <v>5938</v>
      </c>
      <c r="O195" s="4">
        <v>5240</v>
      </c>
    </row>
    <row r="196" spans="8:15" x14ac:dyDescent="0.25">
      <c r="H196" s="9"/>
      <c r="L196" s="12">
        <v>15315</v>
      </c>
      <c r="M196" s="12">
        <v>-12167</v>
      </c>
      <c r="N196" s="4">
        <v>5757</v>
      </c>
      <c r="O196" s="4">
        <v>5004</v>
      </c>
    </row>
    <row r="197" spans="8:15" x14ac:dyDescent="0.25">
      <c r="H197" s="9"/>
      <c r="L197" s="12">
        <v>15104</v>
      </c>
      <c r="M197" s="12">
        <v>-11956</v>
      </c>
      <c r="N197" s="4">
        <v>5597</v>
      </c>
      <c r="O197" s="4">
        <v>4753</v>
      </c>
    </row>
    <row r="198" spans="8:15" x14ac:dyDescent="0.25">
      <c r="H198" s="9"/>
      <c r="L198" s="12">
        <v>14892</v>
      </c>
      <c r="M198" s="12">
        <v>-11745</v>
      </c>
      <c r="N198" s="4">
        <v>5460</v>
      </c>
      <c r="O198" s="4">
        <v>4490</v>
      </c>
    </row>
    <row r="199" spans="8:15" x14ac:dyDescent="0.25">
      <c r="H199" s="9"/>
      <c r="L199" s="12">
        <v>14681</v>
      </c>
      <c r="M199" s="12">
        <v>-11533</v>
      </c>
      <c r="N199" s="4">
        <v>5346</v>
      </c>
      <c r="O199" s="4">
        <v>4216</v>
      </c>
    </row>
    <row r="200" spans="8:15" x14ac:dyDescent="0.25">
      <c r="H200" s="9"/>
      <c r="L200" s="12">
        <v>14470</v>
      </c>
      <c r="M200" s="12">
        <v>-11322</v>
      </c>
      <c r="N200" s="4">
        <v>5257</v>
      </c>
      <c r="O200" s="4">
        <v>3932</v>
      </c>
    </row>
    <row r="201" spans="8:15" x14ac:dyDescent="0.25">
      <c r="H201" s="9"/>
      <c r="L201" s="12">
        <v>14258</v>
      </c>
      <c r="M201" s="12">
        <v>-11111</v>
      </c>
      <c r="N201" s="4">
        <v>5193</v>
      </c>
      <c r="O201" s="4">
        <v>3642</v>
      </c>
    </row>
    <row r="202" spans="8:15" x14ac:dyDescent="0.25">
      <c r="H202" s="9"/>
      <c r="L202" s="12">
        <v>14047</v>
      </c>
      <c r="M202" s="12">
        <v>-10900</v>
      </c>
      <c r="N202" s="4">
        <v>5154</v>
      </c>
      <c r="O202" s="4">
        <v>3348</v>
      </c>
    </row>
    <row r="203" spans="8:15" x14ac:dyDescent="0.25">
      <c r="H203" s="9"/>
      <c r="L203" s="12">
        <v>13836</v>
      </c>
      <c r="M203" s="12">
        <v>-10688</v>
      </c>
      <c r="N203" s="4">
        <v>5200</v>
      </c>
      <c r="O203" s="4">
        <v>-3809</v>
      </c>
    </row>
    <row r="204" spans="8:15" x14ac:dyDescent="0.25">
      <c r="H204" s="9"/>
      <c r="L204" s="12">
        <v>13625</v>
      </c>
      <c r="M204" s="12">
        <v>-10477</v>
      </c>
      <c r="N204" s="4">
        <v>5310</v>
      </c>
      <c r="O204" s="4">
        <v>-4110</v>
      </c>
    </row>
    <row r="205" spans="8:15" x14ac:dyDescent="0.25">
      <c r="H205" s="9"/>
      <c r="L205" s="12">
        <v>13413</v>
      </c>
      <c r="M205" s="12">
        <v>-10266</v>
      </c>
      <c r="N205" s="4">
        <v>5419</v>
      </c>
      <c r="O205" s="4">
        <v>-4410</v>
      </c>
    </row>
    <row r="206" spans="8:15" x14ac:dyDescent="0.25">
      <c r="H206" s="9"/>
      <c r="L206" s="12">
        <v>13202</v>
      </c>
      <c r="M206" s="12">
        <v>-10055</v>
      </c>
      <c r="N206" s="4">
        <v>5528</v>
      </c>
      <c r="O206" s="4">
        <v>-4710</v>
      </c>
    </row>
    <row r="207" spans="8:15" x14ac:dyDescent="0.25">
      <c r="H207" s="9"/>
      <c r="L207" s="12">
        <v>12991</v>
      </c>
      <c r="M207" s="12">
        <v>-9843</v>
      </c>
      <c r="N207" s="4">
        <v>5638</v>
      </c>
      <c r="O207" s="4">
        <v>-5011</v>
      </c>
    </row>
    <row r="208" spans="8:15" x14ac:dyDescent="0.25">
      <c r="H208" s="9"/>
      <c r="L208" s="12">
        <v>12780</v>
      </c>
      <c r="M208" s="12">
        <v>-9632</v>
      </c>
    </row>
    <row r="209" spans="8:13" x14ac:dyDescent="0.25">
      <c r="H209" s="9"/>
      <c r="L209" s="12">
        <v>12568</v>
      </c>
      <c r="M209" s="12">
        <v>-9421</v>
      </c>
    </row>
    <row r="210" spans="8:13" x14ac:dyDescent="0.25">
      <c r="H210" s="9"/>
      <c r="L210" s="12">
        <v>12357</v>
      </c>
      <c r="M210" s="12">
        <v>-9209</v>
      </c>
    </row>
    <row r="211" spans="8:13" x14ac:dyDescent="0.25">
      <c r="H211" s="9"/>
      <c r="L211" s="12">
        <v>12146</v>
      </c>
      <c r="M211" s="12">
        <v>-8998</v>
      </c>
    </row>
    <row r="212" spans="8:13" x14ac:dyDescent="0.25">
      <c r="H212" s="9"/>
      <c r="L212" s="12">
        <v>11934</v>
      </c>
      <c r="M212" s="12">
        <v>-8787</v>
      </c>
    </row>
    <row r="213" spans="8:13" x14ac:dyDescent="0.25">
      <c r="H213" s="9"/>
      <c r="L213" s="12">
        <v>11723</v>
      </c>
      <c r="M213" s="12">
        <v>-8576</v>
      </c>
    </row>
    <row r="214" spans="8:13" x14ac:dyDescent="0.25">
      <c r="H214" s="9"/>
      <c r="L214" s="12">
        <v>11512</v>
      </c>
      <c r="M214" s="12">
        <v>-8364</v>
      </c>
    </row>
    <row r="215" spans="8:13" x14ac:dyDescent="0.25">
      <c r="H215" s="9"/>
      <c r="L215" s="12">
        <v>11301</v>
      </c>
      <c r="M215" s="12">
        <v>-8153</v>
      </c>
    </row>
    <row r="216" spans="8:13" x14ac:dyDescent="0.25">
      <c r="H216" s="9"/>
      <c r="L216" s="12">
        <v>11089</v>
      </c>
      <c r="M216" s="12">
        <v>-7942</v>
      </c>
    </row>
    <row r="217" spans="8:13" x14ac:dyDescent="0.25">
      <c r="H217" s="9"/>
      <c r="L217" s="12">
        <v>6809</v>
      </c>
      <c r="M217" s="12">
        <v>6293</v>
      </c>
    </row>
    <row r="218" spans="8:13" x14ac:dyDescent="0.25">
      <c r="H218" s="9"/>
      <c r="L218" s="12">
        <v>6809</v>
      </c>
      <c r="M218" s="12">
        <v>6584</v>
      </c>
    </row>
    <row r="219" spans="8:13" x14ac:dyDescent="0.25">
      <c r="H219" s="9"/>
      <c r="L219" s="12">
        <v>6809</v>
      </c>
      <c r="M219" s="12">
        <v>6875</v>
      </c>
    </row>
    <row r="220" spans="8:13" x14ac:dyDescent="0.25">
      <c r="H220" s="9"/>
      <c r="L220" s="12">
        <v>6809</v>
      </c>
      <c r="M220" s="12">
        <v>7165</v>
      </c>
    </row>
    <row r="221" spans="8:13" x14ac:dyDescent="0.25">
      <c r="H221" s="9"/>
      <c r="L221" s="12">
        <v>6809</v>
      </c>
      <c r="M221" s="12">
        <v>7456</v>
      </c>
    </row>
    <row r="222" spans="8:13" x14ac:dyDescent="0.25">
      <c r="H222" s="9"/>
      <c r="L222" s="12">
        <v>6809</v>
      </c>
      <c r="M222" s="12">
        <v>7746</v>
      </c>
    </row>
    <row r="223" spans="8:13" x14ac:dyDescent="0.25">
      <c r="H223" s="9"/>
      <c r="L223" s="12">
        <v>6809</v>
      </c>
      <c r="M223" s="12">
        <v>8037</v>
      </c>
    </row>
    <row r="224" spans="8:13" x14ac:dyDescent="0.25">
      <c r="H224" s="9"/>
      <c r="L224" s="12">
        <v>6809</v>
      </c>
      <c r="M224" s="12">
        <v>8327</v>
      </c>
    </row>
    <row r="225" spans="8:13" x14ac:dyDescent="0.25">
      <c r="H225" s="9"/>
      <c r="L225" s="12">
        <v>6809</v>
      </c>
      <c r="M225" s="12">
        <v>8618</v>
      </c>
    </row>
    <row r="226" spans="8:13" x14ac:dyDescent="0.25">
      <c r="H226" s="9"/>
      <c r="L226" s="12">
        <v>6809</v>
      </c>
      <c r="M226" s="12">
        <v>8908</v>
      </c>
    </row>
    <row r="227" spans="8:13" x14ac:dyDescent="0.25">
      <c r="H227" s="9"/>
      <c r="L227" s="12">
        <v>6809</v>
      </c>
      <c r="M227" s="12">
        <v>9199</v>
      </c>
    </row>
    <row r="228" spans="8:13" x14ac:dyDescent="0.25">
      <c r="H228" s="9"/>
      <c r="L228" s="12">
        <v>6809</v>
      </c>
      <c r="M228" s="12">
        <v>9489</v>
      </c>
    </row>
    <row r="229" spans="8:13" x14ac:dyDescent="0.25">
      <c r="H229" s="9"/>
      <c r="L229" s="12">
        <v>6609</v>
      </c>
      <c r="M229" s="12">
        <v>9489</v>
      </c>
    </row>
    <row r="230" spans="8:13" x14ac:dyDescent="0.25">
      <c r="H230" s="9"/>
      <c r="L230" s="12">
        <v>6609</v>
      </c>
      <c r="M230" s="12">
        <v>9198</v>
      </c>
    </row>
    <row r="231" spans="8:13" x14ac:dyDescent="0.25">
      <c r="H231" s="9"/>
      <c r="L231" s="12">
        <v>6609</v>
      </c>
      <c r="M231" s="12">
        <v>8907</v>
      </c>
    </row>
    <row r="232" spans="8:13" x14ac:dyDescent="0.25">
      <c r="H232" s="9"/>
      <c r="L232" s="12">
        <v>6609</v>
      </c>
      <c r="M232" s="12">
        <v>8616</v>
      </c>
    </row>
    <row r="233" spans="8:13" x14ac:dyDescent="0.25">
      <c r="H233" s="9"/>
      <c r="L233" s="12">
        <v>6609</v>
      </c>
      <c r="M233" s="12">
        <v>8325</v>
      </c>
    </row>
    <row r="234" spans="8:13" x14ac:dyDescent="0.25">
      <c r="H234" s="9"/>
      <c r="L234" s="12">
        <v>6609</v>
      </c>
      <c r="M234" s="12">
        <v>8034</v>
      </c>
    </row>
    <row r="235" spans="8:13" x14ac:dyDescent="0.25">
      <c r="H235" s="9"/>
      <c r="L235" s="12">
        <v>6609</v>
      </c>
      <c r="M235" s="12">
        <v>7743</v>
      </c>
    </row>
    <row r="236" spans="8:13" x14ac:dyDescent="0.25">
      <c r="H236" s="9"/>
      <c r="L236" s="12">
        <v>6609</v>
      </c>
      <c r="M236" s="12">
        <v>7452</v>
      </c>
    </row>
    <row r="237" spans="8:13" x14ac:dyDescent="0.25">
      <c r="H237" s="9"/>
      <c r="L237" s="12">
        <v>6609</v>
      </c>
      <c r="M237" s="12">
        <v>7161</v>
      </c>
    </row>
    <row r="238" spans="8:13" x14ac:dyDescent="0.25">
      <c r="H238" s="9"/>
      <c r="L238" s="12">
        <v>6609</v>
      </c>
      <c r="M238" s="12">
        <v>6870</v>
      </c>
    </row>
    <row r="239" spans="8:13" x14ac:dyDescent="0.25">
      <c r="H239" s="9"/>
      <c r="L239" s="11"/>
      <c r="M239" s="11"/>
    </row>
    <row r="240" spans="8:13" x14ac:dyDescent="0.25">
      <c r="H240" s="9"/>
      <c r="L240" s="11"/>
      <c r="M240" s="11"/>
    </row>
    <row r="241" spans="8:13" x14ac:dyDescent="0.25">
      <c r="H241" s="9"/>
      <c r="L241" s="11"/>
      <c r="M241" s="11"/>
    </row>
    <row r="242" spans="8:13" x14ac:dyDescent="0.25">
      <c r="H242" s="9"/>
      <c r="L242" s="11"/>
      <c r="M242" s="11"/>
    </row>
    <row r="243" spans="8:13" x14ac:dyDescent="0.25">
      <c r="H243" s="9"/>
      <c r="L243" s="11"/>
      <c r="M243" s="11"/>
    </row>
    <row r="244" spans="8:13" x14ac:dyDescent="0.25">
      <c r="H244" s="9"/>
      <c r="L244" s="11"/>
      <c r="M244" s="11"/>
    </row>
    <row r="245" spans="8:13" x14ac:dyDescent="0.25">
      <c r="H245" s="9"/>
      <c r="L245" s="11"/>
      <c r="M245" s="11"/>
    </row>
    <row r="246" spans="8:13" x14ac:dyDescent="0.25">
      <c r="H246" s="9"/>
      <c r="L246" s="11"/>
      <c r="M246" s="11"/>
    </row>
    <row r="247" spans="8:13" x14ac:dyDescent="0.25">
      <c r="H247" s="9"/>
      <c r="L247" s="10"/>
      <c r="M247" s="10"/>
    </row>
    <row r="248" spans="8:13" x14ac:dyDescent="0.25">
      <c r="H248" s="9"/>
      <c r="L248" s="10"/>
      <c r="M248" s="10"/>
    </row>
    <row r="249" spans="8:13" x14ac:dyDescent="0.25">
      <c r="H249" s="9"/>
      <c r="L249" s="10"/>
      <c r="M249" s="10"/>
    </row>
    <row r="250" spans="8:13" x14ac:dyDescent="0.25">
      <c r="H250" s="9"/>
      <c r="L250" s="10"/>
      <c r="M250" s="10"/>
    </row>
    <row r="251" spans="8:13" x14ac:dyDescent="0.25">
      <c r="H251" s="9"/>
      <c r="L251" s="10"/>
      <c r="M251" s="10"/>
    </row>
    <row r="252" spans="8:13" x14ac:dyDescent="0.25">
      <c r="H252" s="9"/>
      <c r="L252" s="10"/>
      <c r="M252" s="10"/>
    </row>
    <row r="253" spans="8:13" x14ac:dyDescent="0.25">
      <c r="H253" s="9"/>
      <c r="L253" s="10"/>
      <c r="M253" s="10"/>
    </row>
    <row r="254" spans="8:13" x14ac:dyDescent="0.25">
      <c r="H254" s="9"/>
      <c r="L254" s="10"/>
      <c r="M254" s="10"/>
    </row>
    <row r="255" spans="8:13" x14ac:dyDescent="0.25">
      <c r="H255" s="9"/>
      <c r="L255" s="10"/>
      <c r="M255" s="10"/>
    </row>
    <row r="256" spans="8:13" x14ac:dyDescent="0.25">
      <c r="H256" s="9"/>
      <c r="L256" s="10"/>
      <c r="M256" s="10"/>
    </row>
    <row r="257" spans="8:13" x14ac:dyDescent="0.25">
      <c r="H257" s="9"/>
      <c r="L257" s="10"/>
      <c r="M257" s="10"/>
    </row>
    <row r="258" spans="8:13" x14ac:dyDescent="0.25">
      <c r="H258" s="9"/>
      <c r="L258" s="10"/>
      <c r="M258" s="10"/>
    </row>
    <row r="259" spans="8:13" x14ac:dyDescent="0.25">
      <c r="H259" s="9"/>
      <c r="L259" s="10"/>
      <c r="M259" s="10"/>
    </row>
    <row r="260" spans="8:13" x14ac:dyDescent="0.25">
      <c r="H260" s="9"/>
      <c r="L260" s="10"/>
      <c r="M260" s="10"/>
    </row>
    <row r="261" spans="8:13" x14ac:dyDescent="0.25">
      <c r="H261" s="9"/>
      <c r="L261" s="10"/>
      <c r="M261" s="10"/>
    </row>
    <row r="262" spans="8:13" x14ac:dyDescent="0.25">
      <c r="H262" s="9"/>
      <c r="L262" s="10"/>
      <c r="M262" s="10"/>
    </row>
    <row r="263" spans="8:13" x14ac:dyDescent="0.25">
      <c r="H263" s="9"/>
      <c r="L263" s="10"/>
      <c r="M263" s="10"/>
    </row>
    <row r="264" spans="8:13" x14ac:dyDescent="0.25">
      <c r="H264" s="9"/>
      <c r="L264" s="10"/>
      <c r="M264" s="10"/>
    </row>
    <row r="265" spans="8:13" x14ac:dyDescent="0.25">
      <c r="H265" s="9"/>
      <c r="L265" s="10"/>
      <c r="M265" s="10"/>
    </row>
    <row r="266" spans="8:13" x14ac:dyDescent="0.25">
      <c r="H266" s="9"/>
      <c r="L266" s="10"/>
      <c r="M266" s="10"/>
    </row>
    <row r="267" spans="8:13" x14ac:dyDescent="0.25">
      <c r="H267" s="9"/>
      <c r="L267" s="10"/>
      <c r="M267" s="10"/>
    </row>
    <row r="268" spans="8:13" x14ac:dyDescent="0.25">
      <c r="H268" s="9"/>
    </row>
    <row r="269" spans="8:13" x14ac:dyDescent="0.25">
      <c r="H269" s="9"/>
    </row>
    <row r="270" spans="8:13" x14ac:dyDescent="0.25">
      <c r="H270" s="9"/>
    </row>
    <row r="271" spans="8:13" x14ac:dyDescent="0.25">
      <c r="H271" s="9"/>
    </row>
    <row r="272" spans="8:13" x14ac:dyDescent="0.25">
      <c r="H272" s="9"/>
    </row>
    <row r="273" spans="8:8" x14ac:dyDescent="0.25">
      <c r="H273" s="9"/>
    </row>
    <row r="274" spans="8:8" x14ac:dyDescent="0.25">
      <c r="H274" s="9"/>
    </row>
    <row r="275" spans="8:8" x14ac:dyDescent="0.25">
      <c r="H275" s="9"/>
    </row>
    <row r="276" spans="8:8" x14ac:dyDescent="0.25">
      <c r="H276" s="9"/>
    </row>
    <row r="277" spans="8:8" x14ac:dyDescent="0.25">
      <c r="H277" s="9"/>
    </row>
    <row r="278" spans="8:8" x14ac:dyDescent="0.25">
      <c r="H278" s="9"/>
    </row>
    <row r="279" spans="8:8" x14ac:dyDescent="0.25">
      <c r="H279" s="9"/>
    </row>
    <row r="280" spans="8:8" x14ac:dyDescent="0.25">
      <c r="H280" s="9"/>
    </row>
    <row r="281" spans="8:8" x14ac:dyDescent="0.25">
      <c r="H281" s="9"/>
    </row>
    <row r="282" spans="8:8" x14ac:dyDescent="0.25">
      <c r="H282" s="9"/>
    </row>
    <row r="283" spans="8:8" x14ac:dyDescent="0.25">
      <c r="H283" s="9"/>
    </row>
    <row r="284" spans="8:8" x14ac:dyDescent="0.25">
      <c r="H284" s="9"/>
    </row>
    <row r="285" spans="8:8" x14ac:dyDescent="0.25">
      <c r="H285" s="9"/>
    </row>
    <row r="286" spans="8:8" x14ac:dyDescent="0.25">
      <c r="H286" s="9"/>
    </row>
    <row r="287" spans="8:8" x14ac:dyDescent="0.25">
      <c r="H287" s="9"/>
    </row>
    <row r="288" spans="8:8" x14ac:dyDescent="0.25">
      <c r="H288" s="9"/>
    </row>
    <row r="289" spans="8:8" x14ac:dyDescent="0.25">
      <c r="H289" s="9"/>
    </row>
    <row r="290" spans="8:8" x14ac:dyDescent="0.25">
      <c r="H290" s="9"/>
    </row>
    <row r="291" spans="8:8" x14ac:dyDescent="0.25">
      <c r="H291" s="9"/>
    </row>
    <row r="292" spans="8:8" x14ac:dyDescent="0.25">
      <c r="H292" s="9"/>
    </row>
  </sheetData>
  <mergeCells count="11">
    <mergeCell ref="T1:U1"/>
    <mergeCell ref="R1:S1"/>
    <mergeCell ref="P1:Q1"/>
    <mergeCell ref="L2:M2"/>
    <mergeCell ref="H1:M1"/>
    <mergeCell ref="N1:O1"/>
    <mergeCell ref="D2:E2"/>
    <mergeCell ref="D1:G1"/>
    <mergeCell ref="F2:G2"/>
    <mergeCell ref="H2:I2"/>
    <mergeCell ref="J2:K2"/>
  </mergeCells>
  <pageMargins left="0.7" right="0.7" top="0.75" bottom="0.75" header="0.3" footer="0.3"/>
  <pageSetup paperSize="9" scale="2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Tokamak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Harman Jon</dc:creator>
  <cp:lastModifiedBy>McIntosh, Simon</cp:lastModifiedBy>
  <cp:lastPrinted>2013-02-08T08:30:57Z</cp:lastPrinted>
  <dcterms:created xsi:type="dcterms:W3CDTF">2012-08-09T07:25:33Z</dcterms:created>
  <dcterms:modified xsi:type="dcterms:W3CDTF">2016-09-08T05:15:04Z</dcterms:modified>
</cp:coreProperties>
</file>