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Competitor Ranking" sheetId="2" state="visible" r:id="rId2"/>
    <sheet xmlns:r="http://schemas.openxmlformats.org/officeDocument/2006/relationships" name="30-Day Growth" sheetId="3" state="visible" r:id="rId3"/>
    <sheet xmlns:r="http://schemas.openxmlformats.org/officeDocument/2006/relationships" name="Posting Activity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History" sheetId="6" state="visible" r:id="rId6"/>
  </sheets>
  <definedNames>
    <definedName name="_xlnm.Print_Area" localSheetId="0">'Report'!$A$1:$L$43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%;-0.00%;0.00%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color rgb="00AAB2C0"/>
      <sz val="10"/>
    </font>
    <font>
      <name val="Aptos"/>
      <b val="1"/>
      <color rgb="00667085"/>
      <sz val="9"/>
    </font>
    <font>
      <name val="Aptos Display"/>
      <b val="1"/>
      <color rgb="00111827"/>
      <sz val="24"/>
    </font>
    <font>
      <name val="Aptos"/>
      <color rgb="00667085"/>
      <sz val="9"/>
    </font>
    <font>
      <name val="Aptos Display"/>
      <b val="1"/>
      <color rgb="0012B76A"/>
      <sz val="24"/>
    </font>
    <font>
      <name val="Aptos"/>
      <b val="1"/>
      <color rgb="00FFFFFF"/>
      <sz val="10"/>
    </font>
    <font>
      <name val="Aptos"/>
      <color rgb="00111827"/>
      <sz val="10"/>
    </font>
    <font>
      <name val="Aptos"/>
      <b val="1"/>
      <color rgb="00111827"/>
      <sz val="10"/>
    </font>
    <font>
      <name val="Aptos"/>
      <b val="1"/>
      <color rgb="00B54708"/>
      <sz val="9"/>
    </font>
    <font>
      <name val="Aptos"/>
      <color rgb="00B54708"/>
      <sz val="10"/>
    </font>
    <font>
      <name val="Aptos"/>
      <b val="1"/>
      <color rgb="00FFFFFF"/>
      <sz val="9"/>
    </font>
    <font>
      <name val="Aptos"/>
      <b val="1"/>
      <color rgb="0012B76A"/>
      <sz val="10"/>
    </font>
    <font>
      <name val="Aptos"/>
      <b val="1"/>
      <color rgb="00F04438"/>
      <sz val="10"/>
    </font>
    <font>
      <name val="Aptos"/>
      <b val="1"/>
      <color rgb="00B54708"/>
      <sz val="10"/>
    </font>
  </fonts>
  <fills count="10">
    <fill>
      <patternFill/>
    </fill>
    <fill>
      <patternFill patternType="gray125"/>
    </fill>
    <fill>
      <patternFill patternType="solid">
        <fgColor rgb="00F6F8FB"/>
      </patternFill>
    </fill>
    <fill>
      <patternFill patternType="solid">
        <fgColor rgb="000A0D12"/>
      </patternFill>
    </fill>
    <fill>
      <patternFill patternType="solid">
        <fgColor rgb="0000B8D9"/>
      </patternFill>
    </fill>
    <fill>
      <patternFill patternType="solid">
        <fgColor rgb="00FFFFFF"/>
      </patternFill>
    </fill>
    <fill>
      <patternFill patternType="solid">
        <fgColor rgb="00151A22"/>
      </patternFill>
    </fill>
    <fill>
      <patternFill patternType="solid">
        <fgColor rgb="00EEF2F6"/>
      </patternFill>
    </fill>
    <fill>
      <patternFill patternType="solid">
        <fgColor rgb="00FFF4E5"/>
      </patternFill>
    </fill>
    <fill>
      <patternFill patternType="solid">
        <fgColor rgb="00FFFAEB"/>
      </patternFill>
    </fill>
  </fills>
  <borders count="3">
    <border>
      <left/>
      <right/>
      <top/>
      <bottom/>
      <diagonal/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  <border>
      <bottom style="thin">
        <color rgb="00E6EA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0" fillId="2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3" fontId="8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5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0" fontId="10" fillId="8" borderId="0" pivotButton="0" quotePrefix="0" xfId="0"/>
    <xf numFmtId="0" fontId="0" fillId="8" borderId="0" pivotButton="0" quotePrefix="0" xfId="0"/>
    <xf numFmtId="0" fontId="11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10" fontId="0" fillId="0" borderId="0" pivotButton="0" quotePrefix="0" xfId="0"/>
    <xf numFmtId="0" fontId="12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0" fontId="8" fillId="9" borderId="0" applyAlignment="1" pivotButton="0" quotePrefix="0" xfId="0">
      <alignment vertical="center"/>
    </xf>
    <xf numFmtId="0" fontId="15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Follower Landscape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'Report'!B47</f>
            </strRef>
          </tx>
          <spPr>
            <a:solidFill xmlns:a="http://schemas.openxmlformats.org/drawingml/2006/main">
              <a:srgbClr val="00B8D9"/>
            </a:solidFill>
            <a:ln xmlns:a="http://schemas.openxmlformats.org/drawingml/2006/main">
              <a:solidFill>
                <a:srgbClr val="00B8D9"/>
              </a:solidFill>
              <a:prstDash val="solid"/>
            </a:ln>
          </spPr>
          <cat>
            <numRef>
              <f>'Report'!$A$48:$A$52</f>
            </numRef>
          </cat>
          <val>
            <numRef>
              <f>'Report'!$B$48:$B$52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Fastest 30-Day+ Growth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'Report'!H47</f>
            </strRef>
          </tx>
          <spPr>
            <a:solidFill xmlns:a="http://schemas.openxmlformats.org/drawingml/2006/main">
              <a:srgbClr val="12B76A"/>
            </a:solidFill>
            <a:ln xmlns:a="http://schemas.openxmlformats.org/drawingml/2006/main">
              <a:solidFill>
                <a:srgbClr val="12B76A"/>
              </a:solidFill>
              <a:prstDash val="solid"/>
            </a:ln>
          </spPr>
          <cat>
            <numRef>
              <f>'Report'!$G$48:$G$52</f>
            </numRef>
          </cat>
          <val>
            <numRef>
              <f>'Report'!$H$48:$H$52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27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NBA COMPETITOR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0" customHeight="1">
      <c r="A4" s="3" t="inlineStr">
        <is>
          <t>Instagram competitor growth • 18 August 2026 • 30-day+ comparison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4" customHeight="1">
      <c r="A7" s="6" t="inlineStr">
        <is>
          <t>NBA FOLLOWERS</t>
        </is>
      </c>
      <c r="B7" s="7" t="n"/>
      <c r="C7" s="7" t="n"/>
      <c r="D7" s="6" t="inlineStr">
        <is>
          <t>FOLLOWER RANK</t>
        </is>
      </c>
      <c r="E7" s="7" t="n"/>
      <c r="F7" s="7" t="n"/>
      <c r="G7" s="6" t="inlineStr">
        <is>
          <t>30-DAY+ GROWTH</t>
        </is>
      </c>
      <c r="H7" s="7" t="n"/>
      <c r="I7" s="7" t="n"/>
      <c r="J7" s="6" t="inlineStr">
        <is>
          <t>ACCOUNTS AHEAD</t>
        </is>
      </c>
      <c r="K7" s="7" t="n"/>
      <c r="L7" s="7" t="n"/>
    </row>
    <row r="8" ht="30" customHeight="1">
      <c r="A8" s="8" t="inlineStr">
        <is>
          <t>18,308</t>
        </is>
      </c>
      <c r="B8" s="7" t="n"/>
      <c r="C8" s="7" t="n"/>
      <c r="D8" s="8" t="inlineStr">
        <is>
          <t>#2</t>
        </is>
      </c>
      <c r="E8" s="7" t="n"/>
      <c r="F8" s="7" t="n"/>
      <c r="G8" s="9" t="inlineStr">
        <is>
          <t>+59.00%</t>
        </is>
      </c>
      <c r="H8" s="7" t="n"/>
      <c r="I8" s="7" t="n"/>
      <c r="J8" s="8" t="n">
        <v>1</v>
      </c>
      <c r="K8" s="7" t="n"/>
      <c r="L8" s="7" t="n"/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2" customHeight="1">
      <c r="A11" s="10" t="inlineStr">
        <is>
          <t>Exact current count</t>
        </is>
      </c>
      <c r="B11" s="7" t="n"/>
      <c r="C11" s="7" t="n"/>
      <c r="D11" s="10" t="inlineStr">
        <is>
          <t>of 22 tracked accounts</t>
        </is>
      </c>
      <c r="E11" s="7" t="n"/>
      <c r="F11" s="7" t="n"/>
      <c r="G11" s="10" t="inlineStr">
        <is>
          <t>+108 followers • 35 days</t>
        </is>
      </c>
      <c r="H11" s="7" t="n"/>
      <c r="I11" s="7" t="n"/>
      <c r="J11" s="10" t="inlineStr">
        <is>
          <t>1 account ahead</t>
        </is>
      </c>
      <c r="K11" s="7" t="n"/>
      <c r="L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24" customHeight="1">
      <c r="A14" s="11" t="inlineStr">
        <is>
          <t>TOP 5 BY FOLLOWERS</t>
        </is>
      </c>
      <c r="B14" s="12" t="n"/>
      <c r="C14" s="12" t="n"/>
      <c r="D14" s="12" t="n"/>
      <c r="E14" s="12" t="n"/>
      <c r="F14" s="12" t="n"/>
      <c r="G14" s="11" t="inlineStr">
        <is>
          <t>FASTEST 30-DAY+ GROWTH</t>
        </is>
      </c>
      <c r="H14" s="12" t="n"/>
      <c r="I14" s="12" t="n"/>
      <c r="J14" s="12" t="n"/>
      <c r="K14" s="12" t="n"/>
      <c r="L14" s="12" t="n"/>
    </row>
    <row r="15" ht="22" customHeight="1">
      <c r="A15" s="13" t="inlineStr">
        <is>
          <t>Rank</t>
        </is>
      </c>
      <c r="B15" s="13" t="inlineStr">
        <is>
          <t>Account</t>
        </is>
      </c>
      <c r="C15" s="13" t="inlineStr">
        <is>
          <t>Followers</t>
        </is>
      </c>
      <c r="D15" s="5" t="n"/>
      <c r="E15" s="5" t="n"/>
      <c r="F15" s="5" t="n"/>
      <c r="G15" s="13" t="inlineStr">
        <is>
          <t>Account</t>
        </is>
      </c>
      <c r="H15" s="13" t="inlineStr">
        <is>
          <t>Change</t>
        </is>
      </c>
      <c r="I15" s="13" t="inlineStr">
        <is>
          <t>Growth</t>
        </is>
      </c>
      <c r="J15" s="13" t="inlineStr">
        <is>
          <t>Period</t>
        </is>
      </c>
      <c r="K15" s="5" t="n"/>
      <c r="L15" s="5" t="n"/>
    </row>
    <row r="16">
      <c r="A16" s="14" t="n">
        <v>1</v>
      </c>
      <c r="B16" s="14" t="inlineStr">
        <is>
          <t>@ifbbproleagueoz</t>
        </is>
      </c>
      <c r="C16" s="15" t="n">
        <v>56491</v>
      </c>
      <c r="D16" s="5" t="n"/>
      <c r="E16" s="5" t="n"/>
      <c r="F16" s="5" t="n"/>
      <c r="G16" s="14" t="inlineStr">
        <is>
          <t>@anb.australia</t>
        </is>
      </c>
      <c r="H16" s="16" t="n">
        <v>89</v>
      </c>
      <c r="I16" s="17" t="n">
        <v>0.9399999999999999</v>
      </c>
      <c r="J16" s="14" t="inlineStr">
        <is>
          <t>35d</t>
        </is>
      </c>
      <c r="K16" s="5" t="n"/>
      <c r="L16" s="5" t="n"/>
    </row>
    <row r="17">
      <c r="A17" s="18" t="n">
        <v>2</v>
      </c>
      <c r="B17" s="18" t="inlineStr">
        <is>
          <t>@nbaaustralia_official</t>
        </is>
      </c>
      <c r="C17" s="19" t="n">
        <v>18308</v>
      </c>
      <c r="D17" s="5" t="n"/>
      <c r="E17" s="5" t="n"/>
      <c r="F17" s="5" t="n"/>
      <c r="G17" s="14" t="inlineStr">
        <is>
          <t>@icn_nt</t>
        </is>
      </c>
      <c r="H17" s="16" t="n">
        <v>13</v>
      </c>
      <c r="I17" s="17" t="n">
        <v>0.93</v>
      </c>
      <c r="J17" s="14" t="inlineStr">
        <is>
          <t>35d</t>
        </is>
      </c>
      <c r="K17" s="5" t="n"/>
      <c r="L17" s="5" t="n"/>
    </row>
    <row r="18">
      <c r="A18" s="14" t="n">
        <v>3</v>
      </c>
      <c r="B18" s="14" t="inlineStr">
        <is>
          <t>@icnqld</t>
        </is>
      </c>
      <c r="C18" s="15" t="n">
        <v>17775</v>
      </c>
      <c r="D18" s="5" t="n"/>
      <c r="E18" s="5" t="n"/>
      <c r="F18" s="5" t="n"/>
      <c r="G18" s="14" t="inlineStr">
        <is>
          <t>@pca_australia</t>
        </is>
      </c>
      <c r="H18" s="16" t="n">
        <v>94</v>
      </c>
      <c r="I18" s="17" t="n">
        <v>0.83</v>
      </c>
      <c r="J18" s="14" t="inlineStr">
        <is>
          <t>35d</t>
        </is>
      </c>
      <c r="K18" s="5" t="n"/>
      <c r="L18" s="5" t="n"/>
    </row>
    <row r="19">
      <c r="A19" s="14" t="n">
        <v>4</v>
      </c>
      <c r="B19" s="14" t="inlineStr">
        <is>
          <t>@icn_nsw</t>
        </is>
      </c>
      <c r="C19" s="15" t="n">
        <v>15884</v>
      </c>
      <c r="D19" s="5" t="n"/>
      <c r="E19" s="5" t="n"/>
      <c r="F19" s="5" t="n"/>
      <c r="G19" s="14" t="inlineStr">
        <is>
          <t>@ifbbproleagueoz</t>
        </is>
      </c>
      <c r="H19" s="16" t="n">
        <v>391</v>
      </c>
      <c r="I19" s="17" t="n">
        <v>0.7</v>
      </c>
      <c r="J19" s="14" t="inlineStr">
        <is>
          <t>35d</t>
        </is>
      </c>
      <c r="K19" s="5" t="n"/>
      <c r="L19" s="5" t="n"/>
    </row>
    <row r="20">
      <c r="A20" s="14" t="n">
        <v>5</v>
      </c>
      <c r="B20" s="14" t="inlineStr">
        <is>
          <t>@nabbaaustralia</t>
        </is>
      </c>
      <c r="C20" s="15" t="n">
        <v>15878</v>
      </c>
      <c r="D20" s="5" t="n"/>
      <c r="E20" s="5" t="n"/>
      <c r="F20" s="5" t="n"/>
      <c r="G20" s="14" t="inlineStr">
        <is>
          <t>@nbaaustralia_official</t>
        </is>
      </c>
      <c r="H20" s="16" t="n">
        <v>108</v>
      </c>
      <c r="I20" s="17" t="n">
        <v>0.59</v>
      </c>
      <c r="J20" s="14" t="inlineStr">
        <is>
          <t>35d</t>
        </is>
      </c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22" customHeight="1">
      <c r="A23" s="20" t="inlineStr">
        <is>
          <t>CURRENT PROFILE ISSUES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30" customHeight="1">
      <c r="A24" s="22" t="inlineStr">
        <is>
          <t>@anbqldofficial — profile data could not be fully collected. The report still includes 22 valid profiles and failed accounts will continue to be checked automatically each week.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 ht="30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7" hidden="1">
      <c r="A47" t="inlineStr">
        <is>
          <t>Handle</t>
        </is>
      </c>
      <c r="B47" t="inlineStr">
        <is>
          <t>Followers</t>
        </is>
      </c>
      <c r="G47" t="inlineStr">
        <is>
          <t>Handle</t>
        </is>
      </c>
      <c r="H47" t="inlineStr">
        <is>
          <t>Growth</t>
        </is>
      </c>
    </row>
    <row r="48" hidden="1">
      <c r="A48" t="inlineStr">
        <is>
          <t>@ifbbproleagueoz</t>
        </is>
      </c>
      <c r="B48" t="n">
        <v>56491</v>
      </c>
      <c r="G48" t="inlineStr">
        <is>
          <t>@anb.australia</t>
        </is>
      </c>
      <c r="H48" s="24" t="n">
        <v>0.9399999999999999</v>
      </c>
    </row>
    <row r="49" hidden="1">
      <c r="A49" t="inlineStr">
        <is>
          <t>@nbaaustralia_official</t>
        </is>
      </c>
      <c r="B49" t="n">
        <v>18308</v>
      </c>
      <c r="G49" t="inlineStr">
        <is>
          <t>@icn_nt</t>
        </is>
      </c>
      <c r="H49" s="24" t="n">
        <v>0.93</v>
      </c>
    </row>
    <row r="50" hidden="1">
      <c r="A50" t="inlineStr">
        <is>
          <t>@icnqld</t>
        </is>
      </c>
      <c r="B50" t="n">
        <v>17775</v>
      </c>
      <c r="G50" t="inlineStr">
        <is>
          <t>@pca_australia</t>
        </is>
      </c>
      <c r="H50" s="24" t="n">
        <v>0.83</v>
      </c>
    </row>
    <row r="51" hidden="1">
      <c r="A51" t="inlineStr">
        <is>
          <t>@icn_nsw</t>
        </is>
      </c>
      <c r="B51" t="n">
        <v>15884</v>
      </c>
      <c r="G51" t="inlineStr">
        <is>
          <t>@ifbbproleagueoz</t>
        </is>
      </c>
      <c r="H51" s="24" t="n">
        <v>0.7</v>
      </c>
    </row>
    <row r="52" hidden="1">
      <c r="A52" t="inlineStr">
        <is>
          <t>@nabbaaustralia</t>
        </is>
      </c>
      <c r="B52" t="n">
        <v>15878</v>
      </c>
      <c r="G52" t="inlineStr">
        <is>
          <t>@nbaaustralia_official</t>
        </is>
      </c>
      <c r="H52" s="24" t="n">
        <v>0.59</v>
      </c>
    </row>
    <row r="53" hidden="1"/>
  </sheetData>
  <mergeCells count="18">
    <mergeCell ref="J7:L7"/>
    <mergeCell ref="D11:F11"/>
    <mergeCell ref="A11:C11"/>
    <mergeCell ref="G8:I10"/>
    <mergeCell ref="A14:F14"/>
    <mergeCell ref="G11:I11"/>
    <mergeCell ref="J8:L10"/>
    <mergeCell ref="G14:L14"/>
    <mergeCell ref="A23:L23"/>
    <mergeCell ref="A8:C10"/>
    <mergeCell ref="A1:L3"/>
    <mergeCell ref="A24:L25"/>
    <mergeCell ref="J11:L11"/>
    <mergeCell ref="D7:F7"/>
    <mergeCell ref="A7:C7"/>
    <mergeCell ref="G7:I7"/>
    <mergeCell ref="A4:L4"/>
    <mergeCell ref="D8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12" customWidth="1" min="5" max="5"/>
    <col width="16" customWidth="1" min="6" max="6"/>
    <col width="10" customWidth="1" min="7" max="7"/>
    <col width="14" customWidth="1" min="8" max="8"/>
    <col width="28" customWidth="1" min="9" max="9"/>
    <col width="13" customWidth="1" min="10" max="10"/>
  </cols>
  <sheetData>
    <row r="1" ht="24" customHeight="1">
      <c r="A1" s="25" t="inlineStr">
        <is>
          <t>Rank</t>
        </is>
      </c>
      <c r="B1" s="25" t="inlineStr">
        <is>
          <t>Handle</t>
        </is>
      </c>
      <c r="C1" s="25" t="inlineStr">
        <is>
          <t>Followers</t>
        </is>
      </c>
      <c r="D1" s="25" t="inlineStr">
        <is>
          <t>30-Day+ Change</t>
        </is>
      </c>
      <c r="E1" s="25" t="inlineStr">
        <is>
          <t>Growth %</t>
        </is>
      </c>
      <c r="F1" s="25" t="inlineStr">
        <is>
          <t>Comparison Date</t>
        </is>
      </c>
      <c r="G1" s="25" t="inlineStr">
        <is>
          <t>Period</t>
        </is>
      </c>
      <c r="H1" s="25" t="inlineStr">
        <is>
          <t>Total Posts</t>
        </is>
      </c>
      <c r="I1" s="25" t="inlineStr">
        <is>
          <t>Posts Since Previous Snapshot</t>
        </is>
      </c>
      <c r="J1" s="25" t="inlineStr">
        <is>
          <t>Ahead of NBA</t>
        </is>
      </c>
    </row>
    <row r="2" ht="21" customHeight="1">
      <c r="A2" s="26" t="n">
        <v>1</v>
      </c>
      <c r="B2" s="26" t="inlineStr">
        <is>
          <t>ifbbproleagueoz</t>
        </is>
      </c>
      <c r="C2" s="27" t="n">
        <v>56491</v>
      </c>
      <c r="D2" s="28" t="n">
        <v>391</v>
      </c>
      <c r="E2" s="29" t="n">
        <v>0.7</v>
      </c>
      <c r="F2" s="26" t="inlineStr">
        <is>
          <t>2026-07-14</t>
        </is>
      </c>
      <c r="G2" s="26" t="n">
        <v>35</v>
      </c>
      <c r="H2" s="27" t="n"/>
      <c r="I2" s="28" t="n"/>
      <c r="J2" s="26" t="inlineStr">
        <is>
          <t>yes</t>
        </is>
      </c>
    </row>
    <row r="3" ht="21" customHeight="1">
      <c r="A3" s="26" t="n">
        <v>2</v>
      </c>
      <c r="B3" s="26" t="inlineStr">
        <is>
          <t>nbaaustralia_official</t>
        </is>
      </c>
      <c r="C3" s="27" t="n">
        <v>18308</v>
      </c>
      <c r="D3" s="28" t="n">
        <v>108</v>
      </c>
      <c r="E3" s="29" t="n">
        <v>0.59</v>
      </c>
      <c r="F3" s="26" t="inlineStr">
        <is>
          <t>2026-07-14</t>
        </is>
      </c>
      <c r="G3" s="26" t="n">
        <v>35</v>
      </c>
      <c r="H3" s="27" t="n">
        <v>3288</v>
      </c>
      <c r="I3" s="28" t="n"/>
      <c r="J3" s="26" t="inlineStr">
        <is>
          <t>no</t>
        </is>
      </c>
    </row>
    <row r="4" ht="21" customHeight="1">
      <c r="A4" s="26" t="n">
        <v>3</v>
      </c>
      <c r="B4" s="26" t="inlineStr">
        <is>
          <t>icnqld</t>
        </is>
      </c>
      <c r="C4" s="27" t="n">
        <v>17775</v>
      </c>
      <c r="D4" s="28" t="n">
        <v>75</v>
      </c>
      <c r="E4" s="29" t="n">
        <v>0.42</v>
      </c>
      <c r="F4" s="26" t="inlineStr">
        <is>
          <t>2026-07-14</t>
        </is>
      </c>
      <c r="G4" s="26" t="n">
        <v>35</v>
      </c>
      <c r="H4" s="27" t="n"/>
      <c r="I4" s="28" t="n"/>
      <c r="J4" s="26" t="inlineStr">
        <is>
          <t>no</t>
        </is>
      </c>
    </row>
    <row r="5" ht="21" customHeight="1">
      <c r="A5" s="26" t="n">
        <v>4</v>
      </c>
      <c r="B5" s="26" t="inlineStr">
        <is>
          <t>icn_nsw</t>
        </is>
      </c>
      <c r="C5" s="27" t="n">
        <v>15884</v>
      </c>
      <c r="D5" s="28" t="n">
        <v>84</v>
      </c>
      <c r="E5" s="29" t="n">
        <v>0.53</v>
      </c>
      <c r="F5" s="26" t="inlineStr">
        <is>
          <t>2026-07-14</t>
        </is>
      </c>
      <c r="G5" s="26" t="n">
        <v>35</v>
      </c>
      <c r="H5" s="27" t="n">
        <v>6751</v>
      </c>
      <c r="I5" s="28" t="n"/>
      <c r="J5" s="26" t="inlineStr">
        <is>
          <t>no</t>
        </is>
      </c>
    </row>
    <row r="6" ht="21" customHeight="1">
      <c r="A6" s="26" t="n">
        <v>5</v>
      </c>
      <c r="B6" s="26" t="inlineStr">
        <is>
          <t>nabbaaustralia</t>
        </is>
      </c>
      <c r="C6" s="27" t="n">
        <v>15878</v>
      </c>
      <c r="D6" s="28" t="n">
        <v>-22</v>
      </c>
      <c r="E6" s="30" t="n">
        <v>-0.14</v>
      </c>
      <c r="F6" s="26" t="inlineStr">
        <is>
          <t>2026-07-14</t>
        </is>
      </c>
      <c r="G6" s="26" t="n">
        <v>35</v>
      </c>
      <c r="H6" s="27" t="n">
        <v>2956</v>
      </c>
      <c r="I6" s="28" t="n"/>
      <c r="J6" s="26" t="inlineStr">
        <is>
          <t>no</t>
        </is>
      </c>
    </row>
    <row r="7" ht="21" customHeight="1">
      <c r="A7" s="26" t="n">
        <v>6</v>
      </c>
      <c r="B7" s="26" t="inlineStr">
        <is>
          <t>msfitnessaustralia</t>
        </is>
      </c>
      <c r="C7" s="27" t="n">
        <v>15362</v>
      </c>
      <c r="D7" s="28" t="n">
        <v>162</v>
      </c>
      <c r="E7" s="29" t="n">
        <v>0.0107</v>
      </c>
      <c r="F7" s="26" t="inlineStr">
        <is>
          <t>2026-07-14</t>
        </is>
      </c>
      <c r="G7" s="26" t="n">
        <v>35</v>
      </c>
      <c r="H7" s="27" t="n">
        <v>3562</v>
      </c>
      <c r="I7" s="28" t="n"/>
      <c r="J7" s="26" t="inlineStr">
        <is>
          <t>no</t>
        </is>
      </c>
    </row>
    <row r="8" ht="21" customHeight="1">
      <c r="A8" s="26" t="n">
        <v>7</v>
      </c>
      <c r="B8" s="26" t="inlineStr">
        <is>
          <t>icn_victoria</t>
        </is>
      </c>
      <c r="C8" s="27" t="n">
        <v>12683</v>
      </c>
      <c r="D8" s="28" t="n">
        <v>-17</v>
      </c>
      <c r="E8" s="30" t="n">
        <v>-0.13</v>
      </c>
      <c r="F8" s="26" t="inlineStr">
        <is>
          <t>2026-07-14</t>
        </is>
      </c>
      <c r="G8" s="26" t="n">
        <v>35</v>
      </c>
      <c r="H8" s="27" t="n">
        <v>4459</v>
      </c>
      <c r="I8" s="28" t="n"/>
      <c r="J8" s="26" t="inlineStr">
        <is>
          <t>no</t>
        </is>
      </c>
    </row>
    <row r="9" ht="21" customHeight="1">
      <c r="A9" s="26" t="n">
        <v>8</v>
      </c>
      <c r="B9" s="26" t="inlineStr">
        <is>
          <t>pca_australia</t>
        </is>
      </c>
      <c r="C9" s="27" t="n">
        <v>11394</v>
      </c>
      <c r="D9" s="28" t="n">
        <v>94</v>
      </c>
      <c r="E9" s="29" t="n">
        <v>0.83</v>
      </c>
      <c r="F9" s="26" t="inlineStr">
        <is>
          <t>2026-07-14</t>
        </is>
      </c>
      <c r="G9" s="26" t="n">
        <v>35</v>
      </c>
      <c r="H9" s="27" t="n">
        <v>2825</v>
      </c>
      <c r="I9" s="28" t="n"/>
      <c r="J9" s="26" t="inlineStr">
        <is>
          <t>no</t>
        </is>
      </c>
    </row>
    <row r="10" ht="21" customHeight="1">
      <c r="A10" s="26" t="n">
        <v>9</v>
      </c>
      <c r="B10" s="26" t="inlineStr">
        <is>
          <t>icn_wa</t>
        </is>
      </c>
      <c r="C10" s="27" t="n">
        <v>10974</v>
      </c>
      <c r="D10" s="28" t="n">
        <v>-26</v>
      </c>
      <c r="E10" s="30" t="n">
        <v>-0.24</v>
      </c>
      <c r="F10" s="26" t="inlineStr">
        <is>
          <t>2026-07-14</t>
        </is>
      </c>
      <c r="G10" s="26" t="n">
        <v>35</v>
      </c>
      <c r="H10" s="27" t="n">
        <v>4368</v>
      </c>
      <c r="I10" s="28" t="n"/>
      <c r="J10" s="26" t="inlineStr">
        <is>
          <t>no</t>
        </is>
      </c>
    </row>
    <row r="11" ht="21" customHeight="1">
      <c r="A11" s="26" t="n">
        <v>10</v>
      </c>
      <c r="B11" s="26" t="inlineStr">
        <is>
          <t>anb.australia</t>
        </is>
      </c>
      <c r="C11" s="27" t="n">
        <v>9589</v>
      </c>
      <c r="D11" s="28" t="n">
        <v>89</v>
      </c>
      <c r="E11" s="29" t="n">
        <v>0.9399999999999999</v>
      </c>
      <c r="F11" s="26" t="inlineStr">
        <is>
          <t>2026-07-14</t>
        </is>
      </c>
      <c r="G11" s="26" t="n">
        <v>35</v>
      </c>
      <c r="H11" s="27" t="n">
        <v>2717</v>
      </c>
      <c r="I11" s="28" t="n"/>
      <c r="J11" s="26" t="inlineStr">
        <is>
          <t>no</t>
        </is>
      </c>
    </row>
    <row r="12" ht="21" customHeight="1">
      <c r="A12" s="26" t="n">
        <v>11</v>
      </c>
      <c r="B12" s="26" t="inlineStr">
        <is>
          <t>wnbfaustralia</t>
        </is>
      </c>
      <c r="C12" s="27" t="n">
        <v>7190</v>
      </c>
      <c r="D12" s="28" t="n">
        <v>90</v>
      </c>
      <c r="E12" s="29" t="n">
        <v>0.0127</v>
      </c>
      <c r="F12" s="26" t="inlineStr">
        <is>
          <t>2026-07-14</t>
        </is>
      </c>
      <c r="G12" s="26" t="n">
        <v>35</v>
      </c>
      <c r="H12" s="27" t="n">
        <v>819</v>
      </c>
      <c r="I12" s="28" t="n"/>
      <c r="J12" s="26" t="inlineStr">
        <is>
          <t>no</t>
        </is>
      </c>
    </row>
    <row r="13" ht="21" customHeight="1">
      <c r="A13" s="26" t="n">
        <v>12</v>
      </c>
      <c r="B13" s="26" t="inlineStr">
        <is>
          <t>icn_sa</t>
        </is>
      </c>
      <c r="C13" s="27" t="n">
        <v>6697</v>
      </c>
      <c r="D13" s="28" t="n">
        <v>-3</v>
      </c>
      <c r="E13" s="30" t="n">
        <v>-0.04</v>
      </c>
      <c r="F13" s="26" t="inlineStr">
        <is>
          <t>2026-07-14</t>
        </is>
      </c>
      <c r="G13" s="26" t="n">
        <v>35</v>
      </c>
      <c r="H13" s="27" t="n">
        <v>3100</v>
      </c>
      <c r="I13" s="28" t="n"/>
      <c r="J13" s="26" t="inlineStr">
        <is>
          <t>no</t>
        </is>
      </c>
    </row>
    <row r="14" ht="21" customHeight="1">
      <c r="A14" s="26" t="n">
        <v>13</v>
      </c>
      <c r="B14" s="26" t="inlineStr">
        <is>
          <t>icnnewzealand</t>
        </is>
      </c>
      <c r="C14" s="27" t="n">
        <v>6434</v>
      </c>
      <c r="D14" s="28" t="n">
        <v>134</v>
      </c>
      <c r="E14" s="29" t="n">
        <v>0.0213</v>
      </c>
      <c r="F14" s="26" t="inlineStr">
        <is>
          <t>2026-07-14</t>
        </is>
      </c>
      <c r="G14" s="26" t="n">
        <v>35</v>
      </c>
      <c r="H14" s="27" t="n">
        <v>1086</v>
      </c>
      <c r="I14" s="28" t="n"/>
      <c r="J14" s="26" t="inlineStr">
        <is>
          <t>no</t>
        </is>
      </c>
    </row>
    <row r="15" ht="21" customHeight="1">
      <c r="A15" s="26" t="n">
        <v>14</v>
      </c>
      <c r="B15" s="26" t="inlineStr">
        <is>
          <t>ynf_australia</t>
        </is>
      </c>
      <c r="C15" s="27" t="n">
        <v>4639</v>
      </c>
      <c r="D15" s="28" t="n">
        <v>-61</v>
      </c>
      <c r="E15" s="30" t="n">
        <v>-0.013</v>
      </c>
      <c r="F15" s="26" t="inlineStr">
        <is>
          <t>2026-07-14</t>
        </is>
      </c>
      <c r="G15" s="26" t="n">
        <v>35</v>
      </c>
      <c r="H15" s="27" t="n">
        <v>815</v>
      </c>
      <c r="I15" s="28" t="n"/>
      <c r="J15" s="26" t="inlineStr">
        <is>
          <t>no</t>
        </is>
      </c>
    </row>
    <row r="16" ht="21" customHeight="1">
      <c r="A16" s="26" t="n">
        <v>15</v>
      </c>
      <c r="B16" s="26" t="inlineStr">
        <is>
          <t>icn_act</t>
        </is>
      </c>
      <c r="C16" s="27" t="n">
        <v>4581</v>
      </c>
      <c r="D16" s="28" t="n">
        <v>-19</v>
      </c>
      <c r="E16" s="30" t="n">
        <v>-0.41</v>
      </c>
      <c r="F16" s="26" t="inlineStr">
        <is>
          <t>2026-07-14</t>
        </is>
      </c>
      <c r="G16" s="26" t="n">
        <v>35</v>
      </c>
      <c r="H16" s="27" t="n">
        <v>1870</v>
      </c>
      <c r="I16" s="28" t="n"/>
      <c r="J16" s="26" t="inlineStr">
        <is>
          <t>no</t>
        </is>
      </c>
    </row>
    <row r="17" ht="21" customHeight="1">
      <c r="A17" s="26" t="n">
        <v>16</v>
      </c>
      <c r="B17" s="26" t="inlineStr">
        <is>
          <t>icn_tasmania</t>
        </is>
      </c>
      <c r="C17" s="27" t="n">
        <v>2277</v>
      </c>
      <c r="D17" s="28" t="n">
        <v>-23</v>
      </c>
      <c r="E17" s="30" t="n">
        <v>-1</v>
      </c>
      <c r="F17" s="26" t="inlineStr">
        <is>
          <t>2026-07-14</t>
        </is>
      </c>
      <c r="G17" s="26" t="n">
        <v>35</v>
      </c>
      <c r="H17" s="27" t="n">
        <v>2145</v>
      </c>
      <c r="I17" s="28" t="n"/>
      <c r="J17" s="26" t="inlineStr">
        <is>
          <t>no</t>
        </is>
      </c>
    </row>
    <row r="18" ht="21" customHeight="1">
      <c r="A18" s="26" t="n">
        <v>17</v>
      </c>
      <c r="B18" s="26" t="inlineStr">
        <is>
          <t>cbrfitexpo</t>
        </is>
      </c>
      <c r="C18" s="27" t="n">
        <v>2125</v>
      </c>
      <c r="D18" s="28" t="n">
        <v>25</v>
      </c>
      <c r="E18" s="29" t="n">
        <v>0.0119</v>
      </c>
      <c r="F18" s="26" t="inlineStr">
        <is>
          <t>2026-07-14</t>
        </is>
      </c>
      <c r="G18" s="26" t="n">
        <v>35</v>
      </c>
      <c r="H18" s="27" t="n">
        <v>331</v>
      </c>
      <c r="I18" s="28" t="n"/>
      <c r="J18" s="26" t="inlineStr">
        <is>
          <t>no</t>
        </is>
      </c>
    </row>
    <row r="19" ht="21" customHeight="1">
      <c r="A19" s="26" t="n">
        <v>18</v>
      </c>
      <c r="B19" s="26" t="inlineStr">
        <is>
          <t>icn.indonesia</t>
        </is>
      </c>
      <c r="C19" s="27" t="n">
        <v>1836</v>
      </c>
      <c r="D19" s="28" t="n">
        <v>36</v>
      </c>
      <c r="E19" s="29" t="n">
        <v>0.02</v>
      </c>
      <c r="F19" s="26" t="inlineStr">
        <is>
          <t>2026-07-14</t>
        </is>
      </c>
      <c r="G19" s="26" t="n">
        <v>35</v>
      </c>
      <c r="H19" s="27" t="n">
        <v>175</v>
      </c>
      <c r="I19" s="28" t="n"/>
      <c r="J19" s="26" t="inlineStr">
        <is>
          <t>no</t>
        </is>
      </c>
    </row>
    <row r="20" ht="21" customHeight="1">
      <c r="A20" s="26" t="n">
        <v>19</v>
      </c>
      <c r="B20" s="26" t="inlineStr">
        <is>
          <t>dfba_global</t>
        </is>
      </c>
      <c r="C20" s="27" t="n">
        <v>1830</v>
      </c>
      <c r="D20" s="28" t="n">
        <v>30</v>
      </c>
      <c r="E20" s="29" t="n">
        <v>0.0167</v>
      </c>
      <c r="F20" s="26" t="inlineStr">
        <is>
          <t>2026-07-14</t>
        </is>
      </c>
      <c r="G20" s="26" t="n">
        <v>35</v>
      </c>
      <c r="H20" s="27" t="n">
        <v>208</v>
      </c>
      <c r="I20" s="28" t="n"/>
      <c r="J20" s="26" t="inlineStr">
        <is>
          <t>no</t>
        </is>
      </c>
    </row>
    <row r="21" ht="21" customHeight="1">
      <c r="A21" s="26" t="n">
        <v>20</v>
      </c>
      <c r="B21" s="26" t="inlineStr">
        <is>
          <t>msfitnessaustralia_perth</t>
        </is>
      </c>
      <c r="C21" s="27" t="n">
        <v>1448</v>
      </c>
      <c r="D21" s="28" t="n">
        <v>-52</v>
      </c>
      <c r="E21" s="30" t="n">
        <v>-0.0347</v>
      </c>
      <c r="F21" s="26" t="inlineStr">
        <is>
          <t>2026-07-14</t>
        </is>
      </c>
      <c r="G21" s="26" t="n">
        <v>35</v>
      </c>
      <c r="H21" s="27" t="n">
        <v>1357</v>
      </c>
      <c r="I21" s="28" t="n"/>
      <c r="J21" s="26" t="inlineStr">
        <is>
          <t>no</t>
        </is>
      </c>
    </row>
    <row r="22" ht="21" customHeight="1">
      <c r="A22" s="26" t="n">
        <v>21</v>
      </c>
      <c r="B22" s="26" t="inlineStr">
        <is>
          <t>icn_nt</t>
        </is>
      </c>
      <c r="C22" s="27" t="n">
        <v>1413</v>
      </c>
      <c r="D22" s="28" t="n">
        <v>13</v>
      </c>
      <c r="E22" s="29" t="n">
        <v>0.93</v>
      </c>
      <c r="F22" s="26" t="inlineStr">
        <is>
          <t>2026-07-14</t>
        </is>
      </c>
      <c r="G22" s="26" t="n">
        <v>35</v>
      </c>
      <c r="H22" s="27" t="n">
        <v>297</v>
      </c>
      <c r="I22" s="28" t="n"/>
      <c r="J22" s="26" t="inlineStr">
        <is>
          <t>no</t>
        </is>
      </c>
    </row>
    <row r="23" ht="21" customHeight="1">
      <c r="A23" s="26" t="n">
        <v>22</v>
      </c>
      <c r="B23" s="26" t="inlineStr">
        <is>
          <t>msfitnessaustralia_vic</t>
        </is>
      </c>
      <c r="C23" s="27" t="n">
        <v>915</v>
      </c>
      <c r="D23" s="28" t="n">
        <v>22</v>
      </c>
      <c r="E23" s="29" t="n">
        <v>0.0246</v>
      </c>
      <c r="F23" s="26" t="inlineStr">
        <is>
          <t>2026-07-14</t>
        </is>
      </c>
      <c r="G23" s="26" t="n">
        <v>35</v>
      </c>
      <c r="H23" s="27" t="n">
        <v>628</v>
      </c>
      <c r="I23" s="28" t="n"/>
      <c r="J23" s="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3" customWidth="1" min="4" max="4"/>
    <col width="12" customWidth="1" min="5" max="5"/>
    <col width="16" customWidth="1" min="6" max="6"/>
    <col width="10" customWidth="1" min="7" max="7"/>
    <col width="12" customWidth="1" min="8" max="8"/>
  </cols>
  <sheetData>
    <row r="1" ht="24" customHeight="1">
      <c r="A1" s="25" t="inlineStr">
        <is>
          <t>Handle</t>
        </is>
      </c>
      <c r="B1" s="25" t="inlineStr">
        <is>
          <t>Current Followers</t>
        </is>
      </c>
      <c r="C1" s="25" t="inlineStr">
        <is>
          <t>Comparison Followers</t>
        </is>
      </c>
      <c r="D1" s="25" t="inlineStr">
        <is>
          <t>Change</t>
        </is>
      </c>
      <c r="E1" s="25" t="inlineStr">
        <is>
          <t>Growth %</t>
        </is>
      </c>
      <c r="F1" s="25" t="inlineStr">
        <is>
          <t>Comparison Date</t>
        </is>
      </c>
      <c r="G1" s="25" t="inlineStr">
        <is>
          <t>Period</t>
        </is>
      </c>
      <c r="H1" s="25" t="inlineStr">
        <is>
          <t>Current Rank</t>
        </is>
      </c>
    </row>
    <row r="2" ht="21" customHeight="1">
      <c r="A2" s="26" t="inlineStr">
        <is>
          <t>anb.australia</t>
        </is>
      </c>
      <c r="B2" s="27" t="n">
        <v>9589</v>
      </c>
      <c r="C2" s="27" t="n">
        <v>9500</v>
      </c>
      <c r="D2" s="28" t="n">
        <v>89</v>
      </c>
      <c r="E2" s="29" t="n">
        <v>0.9399999999999999</v>
      </c>
      <c r="F2" s="26" t="inlineStr">
        <is>
          <t>2026-07-14</t>
        </is>
      </c>
      <c r="G2" s="26" t="n">
        <v>35</v>
      </c>
      <c r="H2" s="26" t="n">
        <v>10</v>
      </c>
    </row>
    <row r="3" ht="21" customHeight="1">
      <c r="A3" s="26" t="inlineStr">
        <is>
          <t>icn_nt</t>
        </is>
      </c>
      <c r="B3" s="27" t="n">
        <v>1413</v>
      </c>
      <c r="C3" s="27" t="n">
        <v>1400</v>
      </c>
      <c r="D3" s="28" t="n">
        <v>13</v>
      </c>
      <c r="E3" s="29" t="n">
        <v>0.93</v>
      </c>
      <c r="F3" s="26" t="inlineStr">
        <is>
          <t>2026-07-14</t>
        </is>
      </c>
      <c r="G3" s="26" t="n">
        <v>35</v>
      </c>
      <c r="H3" s="26" t="n">
        <v>21</v>
      </c>
    </row>
    <row r="4" ht="21" customHeight="1">
      <c r="A4" s="26" t="inlineStr">
        <is>
          <t>pca_australia</t>
        </is>
      </c>
      <c r="B4" s="27" t="n">
        <v>11394</v>
      </c>
      <c r="C4" s="27" t="n">
        <v>11300</v>
      </c>
      <c r="D4" s="28" t="n">
        <v>94</v>
      </c>
      <c r="E4" s="29" t="n">
        <v>0.83</v>
      </c>
      <c r="F4" s="26" t="inlineStr">
        <is>
          <t>2026-07-14</t>
        </is>
      </c>
      <c r="G4" s="26" t="n">
        <v>35</v>
      </c>
      <c r="H4" s="26" t="n">
        <v>8</v>
      </c>
    </row>
    <row r="5" ht="21" customHeight="1">
      <c r="A5" s="26" t="inlineStr">
        <is>
          <t>ifbbproleagueoz</t>
        </is>
      </c>
      <c r="B5" s="27" t="n">
        <v>56491</v>
      </c>
      <c r="C5" s="27" t="n">
        <v>56100</v>
      </c>
      <c r="D5" s="28" t="n">
        <v>391</v>
      </c>
      <c r="E5" s="29" t="n">
        <v>0.7</v>
      </c>
      <c r="F5" s="26" t="inlineStr">
        <is>
          <t>2026-07-14</t>
        </is>
      </c>
      <c r="G5" s="26" t="n">
        <v>35</v>
      </c>
      <c r="H5" s="26" t="n">
        <v>1</v>
      </c>
    </row>
    <row r="6" ht="21" customHeight="1">
      <c r="A6" s="26" t="inlineStr">
        <is>
          <t>nbaaustralia_official</t>
        </is>
      </c>
      <c r="B6" s="27" t="n">
        <v>18308</v>
      </c>
      <c r="C6" s="27" t="n">
        <v>18200</v>
      </c>
      <c r="D6" s="28" t="n">
        <v>108</v>
      </c>
      <c r="E6" s="29" t="n">
        <v>0.59</v>
      </c>
      <c r="F6" s="26" t="inlineStr">
        <is>
          <t>2026-07-14</t>
        </is>
      </c>
      <c r="G6" s="26" t="n">
        <v>35</v>
      </c>
      <c r="H6" s="26" t="n">
        <v>2</v>
      </c>
    </row>
    <row r="7" ht="21" customHeight="1">
      <c r="A7" s="26" t="inlineStr">
        <is>
          <t>icn_nsw</t>
        </is>
      </c>
      <c r="B7" s="27" t="n">
        <v>15884</v>
      </c>
      <c r="C7" s="27" t="n">
        <v>15800</v>
      </c>
      <c r="D7" s="28" t="n">
        <v>84</v>
      </c>
      <c r="E7" s="29" t="n">
        <v>0.53</v>
      </c>
      <c r="F7" s="26" t="inlineStr">
        <is>
          <t>2026-07-14</t>
        </is>
      </c>
      <c r="G7" s="26" t="n">
        <v>35</v>
      </c>
      <c r="H7" s="26" t="n">
        <v>4</v>
      </c>
    </row>
    <row r="8" ht="21" customHeight="1">
      <c r="A8" s="26" t="inlineStr">
        <is>
          <t>icnqld</t>
        </is>
      </c>
      <c r="B8" s="27" t="n">
        <v>17775</v>
      </c>
      <c r="C8" s="27" t="n">
        <v>17700</v>
      </c>
      <c r="D8" s="28" t="n">
        <v>75</v>
      </c>
      <c r="E8" s="29" t="n">
        <v>0.42</v>
      </c>
      <c r="F8" s="26" t="inlineStr">
        <is>
          <t>2026-07-14</t>
        </is>
      </c>
      <c r="G8" s="26" t="n">
        <v>35</v>
      </c>
      <c r="H8" s="26" t="n">
        <v>3</v>
      </c>
    </row>
    <row r="9" ht="21" customHeight="1">
      <c r="A9" s="26" t="inlineStr">
        <is>
          <t>msfitnessaustralia_vic</t>
        </is>
      </c>
      <c r="B9" s="27" t="n">
        <v>915</v>
      </c>
      <c r="C9" s="27" t="n">
        <v>893</v>
      </c>
      <c r="D9" s="28" t="n">
        <v>22</v>
      </c>
      <c r="E9" s="29" t="n">
        <v>0.0246</v>
      </c>
      <c r="F9" s="26" t="inlineStr">
        <is>
          <t>2026-07-14</t>
        </is>
      </c>
      <c r="G9" s="26" t="n">
        <v>35</v>
      </c>
      <c r="H9" s="26" t="n">
        <v>22</v>
      </c>
    </row>
    <row r="10" ht="21" customHeight="1">
      <c r="A10" s="26" t="inlineStr">
        <is>
          <t>icnnewzealand</t>
        </is>
      </c>
      <c r="B10" s="27" t="n">
        <v>6434</v>
      </c>
      <c r="C10" s="27" t="n">
        <v>6300</v>
      </c>
      <c r="D10" s="28" t="n">
        <v>134</v>
      </c>
      <c r="E10" s="29" t="n">
        <v>0.0213</v>
      </c>
      <c r="F10" s="26" t="inlineStr">
        <is>
          <t>2026-07-14</t>
        </is>
      </c>
      <c r="G10" s="26" t="n">
        <v>35</v>
      </c>
      <c r="H10" s="26" t="n">
        <v>13</v>
      </c>
    </row>
    <row r="11" ht="21" customHeight="1">
      <c r="A11" s="26" t="inlineStr">
        <is>
          <t>icn.indonesia</t>
        </is>
      </c>
      <c r="B11" s="27" t="n">
        <v>1836</v>
      </c>
      <c r="C11" s="27" t="n">
        <v>1800</v>
      </c>
      <c r="D11" s="28" t="n">
        <v>36</v>
      </c>
      <c r="E11" s="29" t="n">
        <v>0.02</v>
      </c>
      <c r="F11" s="26" t="inlineStr">
        <is>
          <t>2026-07-14</t>
        </is>
      </c>
      <c r="G11" s="26" t="n">
        <v>35</v>
      </c>
      <c r="H11" s="26" t="n">
        <v>18</v>
      </c>
    </row>
    <row r="12" ht="21" customHeight="1">
      <c r="A12" s="26" t="inlineStr">
        <is>
          <t>dfba_global</t>
        </is>
      </c>
      <c r="B12" s="27" t="n">
        <v>1830</v>
      </c>
      <c r="C12" s="27" t="n">
        <v>1800</v>
      </c>
      <c r="D12" s="28" t="n">
        <v>30</v>
      </c>
      <c r="E12" s="29" t="n">
        <v>0.0167</v>
      </c>
      <c r="F12" s="26" t="inlineStr">
        <is>
          <t>2026-07-14</t>
        </is>
      </c>
      <c r="G12" s="26" t="n">
        <v>35</v>
      </c>
      <c r="H12" s="26" t="n">
        <v>19</v>
      </c>
    </row>
    <row r="13" ht="21" customHeight="1">
      <c r="A13" s="26" t="inlineStr">
        <is>
          <t>wnbfaustralia</t>
        </is>
      </c>
      <c r="B13" s="27" t="n">
        <v>7190</v>
      </c>
      <c r="C13" s="27" t="n">
        <v>7100</v>
      </c>
      <c r="D13" s="28" t="n">
        <v>90</v>
      </c>
      <c r="E13" s="29" t="n">
        <v>0.0127</v>
      </c>
      <c r="F13" s="26" t="inlineStr">
        <is>
          <t>2026-07-14</t>
        </is>
      </c>
      <c r="G13" s="26" t="n">
        <v>35</v>
      </c>
      <c r="H13" s="26" t="n">
        <v>11</v>
      </c>
    </row>
    <row r="14" ht="21" customHeight="1">
      <c r="A14" s="26" t="inlineStr">
        <is>
          <t>cbrfitexpo</t>
        </is>
      </c>
      <c r="B14" s="27" t="n">
        <v>2125</v>
      </c>
      <c r="C14" s="27" t="n">
        <v>2100</v>
      </c>
      <c r="D14" s="28" t="n">
        <v>25</v>
      </c>
      <c r="E14" s="29" t="n">
        <v>0.0119</v>
      </c>
      <c r="F14" s="26" t="inlineStr">
        <is>
          <t>2026-07-14</t>
        </is>
      </c>
      <c r="G14" s="26" t="n">
        <v>35</v>
      </c>
      <c r="H14" s="26" t="n">
        <v>17</v>
      </c>
    </row>
    <row r="15" ht="21" customHeight="1">
      <c r="A15" s="26" t="inlineStr">
        <is>
          <t>msfitnessaustralia</t>
        </is>
      </c>
      <c r="B15" s="27" t="n">
        <v>15362</v>
      </c>
      <c r="C15" s="27" t="n">
        <v>15200</v>
      </c>
      <c r="D15" s="28" t="n">
        <v>162</v>
      </c>
      <c r="E15" s="29" t="n">
        <v>0.0107</v>
      </c>
      <c r="F15" s="26" t="inlineStr">
        <is>
          <t>2026-07-14</t>
        </is>
      </c>
      <c r="G15" s="26" t="n">
        <v>35</v>
      </c>
      <c r="H15" s="26" t="n">
        <v>6</v>
      </c>
    </row>
    <row r="16" ht="21" customHeight="1">
      <c r="A16" s="26" t="inlineStr">
        <is>
          <t>ynf_australia</t>
        </is>
      </c>
      <c r="B16" s="27" t="n">
        <v>4639</v>
      </c>
      <c r="C16" s="27" t="n">
        <v>4700</v>
      </c>
      <c r="D16" s="28" t="n">
        <v>-61</v>
      </c>
      <c r="E16" s="30" t="n">
        <v>-0.013</v>
      </c>
      <c r="F16" s="26" t="inlineStr">
        <is>
          <t>2026-07-14</t>
        </is>
      </c>
      <c r="G16" s="26" t="n">
        <v>35</v>
      </c>
      <c r="H16" s="26" t="n">
        <v>14</v>
      </c>
    </row>
    <row r="17" ht="21" customHeight="1">
      <c r="A17" s="26" t="inlineStr">
        <is>
          <t>msfitnessaustralia_perth</t>
        </is>
      </c>
      <c r="B17" s="27" t="n">
        <v>1448</v>
      </c>
      <c r="C17" s="27" t="n">
        <v>1500</v>
      </c>
      <c r="D17" s="28" t="n">
        <v>-52</v>
      </c>
      <c r="E17" s="30" t="n">
        <v>-0.0347</v>
      </c>
      <c r="F17" s="26" t="inlineStr">
        <is>
          <t>2026-07-14</t>
        </is>
      </c>
      <c r="G17" s="26" t="n">
        <v>35</v>
      </c>
      <c r="H17" s="26" t="n">
        <v>20</v>
      </c>
    </row>
    <row r="18" ht="21" customHeight="1">
      <c r="A18" s="26" t="inlineStr">
        <is>
          <t>icn_sa</t>
        </is>
      </c>
      <c r="B18" s="27" t="n">
        <v>6697</v>
      </c>
      <c r="C18" s="27" t="n">
        <v>6700</v>
      </c>
      <c r="D18" s="28" t="n">
        <v>-3</v>
      </c>
      <c r="E18" s="30" t="n">
        <v>-0.04</v>
      </c>
      <c r="F18" s="26" t="inlineStr">
        <is>
          <t>2026-07-14</t>
        </is>
      </c>
      <c r="G18" s="26" t="n">
        <v>35</v>
      </c>
      <c r="H18" s="26" t="n">
        <v>12</v>
      </c>
    </row>
    <row r="19" ht="21" customHeight="1">
      <c r="A19" s="26" t="inlineStr">
        <is>
          <t>icn_victoria</t>
        </is>
      </c>
      <c r="B19" s="27" t="n">
        <v>12683</v>
      </c>
      <c r="C19" s="27" t="n">
        <v>12700</v>
      </c>
      <c r="D19" s="28" t="n">
        <v>-17</v>
      </c>
      <c r="E19" s="30" t="n">
        <v>-0.13</v>
      </c>
      <c r="F19" s="26" t="inlineStr">
        <is>
          <t>2026-07-14</t>
        </is>
      </c>
      <c r="G19" s="26" t="n">
        <v>35</v>
      </c>
      <c r="H19" s="26" t="n">
        <v>7</v>
      </c>
    </row>
    <row r="20" ht="21" customHeight="1">
      <c r="A20" s="26" t="inlineStr">
        <is>
          <t>nabbaaustralia</t>
        </is>
      </c>
      <c r="B20" s="27" t="n">
        <v>15878</v>
      </c>
      <c r="C20" s="27" t="n">
        <v>15900</v>
      </c>
      <c r="D20" s="28" t="n">
        <v>-22</v>
      </c>
      <c r="E20" s="30" t="n">
        <v>-0.14</v>
      </c>
      <c r="F20" s="26" t="inlineStr">
        <is>
          <t>2026-07-14</t>
        </is>
      </c>
      <c r="G20" s="26" t="n">
        <v>35</v>
      </c>
      <c r="H20" s="26" t="n">
        <v>5</v>
      </c>
    </row>
    <row r="21" ht="21" customHeight="1">
      <c r="A21" s="26" t="inlineStr">
        <is>
          <t>icn_wa</t>
        </is>
      </c>
      <c r="B21" s="27" t="n">
        <v>10974</v>
      </c>
      <c r="C21" s="27" t="n">
        <v>11000</v>
      </c>
      <c r="D21" s="28" t="n">
        <v>-26</v>
      </c>
      <c r="E21" s="30" t="n">
        <v>-0.24</v>
      </c>
      <c r="F21" s="26" t="inlineStr">
        <is>
          <t>2026-07-14</t>
        </is>
      </c>
      <c r="G21" s="26" t="n">
        <v>35</v>
      </c>
      <c r="H21" s="26" t="n">
        <v>9</v>
      </c>
    </row>
    <row r="22" ht="21" customHeight="1">
      <c r="A22" s="26" t="inlineStr">
        <is>
          <t>icn_act</t>
        </is>
      </c>
      <c r="B22" s="27" t="n">
        <v>4581</v>
      </c>
      <c r="C22" s="27" t="n">
        <v>4600</v>
      </c>
      <c r="D22" s="28" t="n">
        <v>-19</v>
      </c>
      <c r="E22" s="30" t="n">
        <v>-0.41</v>
      </c>
      <c r="F22" s="26" t="inlineStr">
        <is>
          <t>2026-07-14</t>
        </is>
      </c>
      <c r="G22" s="26" t="n">
        <v>35</v>
      </c>
      <c r="H22" s="26" t="n">
        <v>15</v>
      </c>
    </row>
    <row r="23" ht="21" customHeight="1">
      <c r="A23" s="26" t="inlineStr">
        <is>
          <t>icn_tasmania</t>
        </is>
      </c>
      <c r="B23" s="27" t="n">
        <v>2277</v>
      </c>
      <c r="C23" s="27" t="n">
        <v>2300</v>
      </c>
      <c r="D23" s="28" t="n">
        <v>-23</v>
      </c>
      <c r="E23" s="30" t="n">
        <v>-1</v>
      </c>
      <c r="F23" s="26" t="inlineStr">
        <is>
          <t>2026-07-14</t>
        </is>
      </c>
      <c r="G23" s="26" t="n">
        <v>35</v>
      </c>
      <c r="H23" s="2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9" customWidth="1" min="3" max="3"/>
    <col width="23" customWidth="1" min="4" max="4"/>
  </cols>
  <sheetData>
    <row r="1" ht="24" customHeight="1">
      <c r="A1" s="25" t="inlineStr">
        <is>
          <t>Handle</t>
        </is>
      </c>
      <c r="B1" s="25" t="inlineStr">
        <is>
          <t>Current Total Posts</t>
        </is>
      </c>
      <c r="C1" s="25" t="inlineStr">
        <is>
          <t>Posts Since Previous Snapshot</t>
        </is>
      </c>
      <c r="D1" s="25" t="inlineStr">
        <is>
          <t>Previous Snapshot Date</t>
        </is>
      </c>
    </row>
    <row r="2" ht="21" customHeight="1">
      <c r="A2" s="26" t="inlineStr">
        <is>
          <t>ifbbproleagueoz</t>
        </is>
      </c>
      <c r="B2" s="27" t="n"/>
      <c r="C2" s="28" t="n"/>
      <c r="D2" s="26" t="inlineStr"/>
    </row>
    <row r="3" ht="21" customHeight="1">
      <c r="A3" s="26" t="inlineStr">
        <is>
          <t>nbaaustralia_official</t>
        </is>
      </c>
      <c r="B3" s="27" t="n">
        <v>3288</v>
      </c>
      <c r="C3" s="28" t="n"/>
      <c r="D3" s="26" t="inlineStr"/>
    </row>
    <row r="4" ht="21" customHeight="1">
      <c r="A4" s="26" t="inlineStr">
        <is>
          <t>icnqld</t>
        </is>
      </c>
      <c r="B4" s="27" t="n"/>
      <c r="C4" s="28" t="n"/>
      <c r="D4" s="26" t="inlineStr"/>
    </row>
    <row r="5" ht="21" customHeight="1">
      <c r="A5" s="26" t="inlineStr">
        <is>
          <t>icn_nsw</t>
        </is>
      </c>
      <c r="B5" s="27" t="n">
        <v>6751</v>
      </c>
      <c r="C5" s="28" t="n"/>
      <c r="D5" s="26" t="inlineStr"/>
    </row>
    <row r="6" ht="21" customHeight="1">
      <c r="A6" s="26" t="inlineStr">
        <is>
          <t>nabbaaustralia</t>
        </is>
      </c>
      <c r="B6" s="27" t="n">
        <v>2956</v>
      </c>
      <c r="C6" s="28" t="n"/>
      <c r="D6" s="26" t="inlineStr"/>
    </row>
    <row r="7" ht="21" customHeight="1">
      <c r="A7" s="26" t="inlineStr">
        <is>
          <t>msfitnessaustralia</t>
        </is>
      </c>
      <c r="B7" s="27" t="n">
        <v>3562</v>
      </c>
      <c r="C7" s="28" t="n"/>
      <c r="D7" s="26" t="inlineStr"/>
    </row>
    <row r="8" ht="21" customHeight="1">
      <c r="A8" s="26" t="inlineStr">
        <is>
          <t>icn_victoria</t>
        </is>
      </c>
      <c r="B8" s="27" t="n">
        <v>4459</v>
      </c>
      <c r="C8" s="28" t="n"/>
      <c r="D8" s="26" t="inlineStr"/>
    </row>
    <row r="9" ht="21" customHeight="1">
      <c r="A9" s="26" t="inlineStr">
        <is>
          <t>pca_australia</t>
        </is>
      </c>
      <c r="B9" s="27" t="n">
        <v>2825</v>
      </c>
      <c r="C9" s="28" t="n"/>
      <c r="D9" s="26" t="inlineStr"/>
    </row>
    <row r="10" ht="21" customHeight="1">
      <c r="A10" s="26" t="inlineStr">
        <is>
          <t>icn_wa</t>
        </is>
      </c>
      <c r="B10" s="27" t="n">
        <v>4368</v>
      </c>
      <c r="C10" s="28" t="n"/>
      <c r="D10" s="26" t="inlineStr"/>
    </row>
    <row r="11" ht="21" customHeight="1">
      <c r="A11" s="26" t="inlineStr">
        <is>
          <t>anb.australia</t>
        </is>
      </c>
      <c r="B11" s="27" t="n">
        <v>2717</v>
      </c>
      <c r="C11" s="28" t="n"/>
      <c r="D11" s="26" t="inlineStr"/>
    </row>
    <row r="12" ht="21" customHeight="1">
      <c r="A12" s="26" t="inlineStr">
        <is>
          <t>wnbfaustralia</t>
        </is>
      </c>
      <c r="B12" s="27" t="n">
        <v>819</v>
      </c>
      <c r="C12" s="28" t="n"/>
      <c r="D12" s="26" t="inlineStr"/>
    </row>
    <row r="13" ht="21" customHeight="1">
      <c r="A13" s="26" t="inlineStr">
        <is>
          <t>icn_sa</t>
        </is>
      </c>
      <c r="B13" s="27" t="n">
        <v>3100</v>
      </c>
      <c r="C13" s="28" t="n"/>
      <c r="D13" s="26" t="inlineStr"/>
    </row>
    <row r="14" ht="21" customHeight="1">
      <c r="A14" s="26" t="inlineStr">
        <is>
          <t>icnnewzealand</t>
        </is>
      </c>
      <c r="B14" s="27" t="n">
        <v>1086</v>
      </c>
      <c r="C14" s="28" t="n"/>
      <c r="D14" s="26" t="inlineStr"/>
    </row>
    <row r="15" ht="21" customHeight="1">
      <c r="A15" s="26" t="inlineStr">
        <is>
          <t>ynf_australia</t>
        </is>
      </c>
      <c r="B15" s="27" t="n">
        <v>815</v>
      </c>
      <c r="C15" s="28" t="n"/>
      <c r="D15" s="26" t="inlineStr"/>
    </row>
    <row r="16" ht="21" customHeight="1">
      <c r="A16" s="26" t="inlineStr">
        <is>
          <t>icn_act</t>
        </is>
      </c>
      <c r="B16" s="27" t="n">
        <v>1870</v>
      </c>
      <c r="C16" s="28" t="n"/>
      <c r="D16" s="26" t="inlineStr"/>
    </row>
    <row r="17" ht="21" customHeight="1">
      <c r="A17" s="26" t="inlineStr">
        <is>
          <t>icn_tasmania</t>
        </is>
      </c>
      <c r="B17" s="27" t="n">
        <v>2145</v>
      </c>
      <c r="C17" s="28" t="n"/>
      <c r="D17" s="26" t="inlineStr"/>
    </row>
    <row r="18" ht="21" customHeight="1">
      <c r="A18" s="26" t="inlineStr">
        <is>
          <t>cbrfitexpo</t>
        </is>
      </c>
      <c r="B18" s="27" t="n">
        <v>331</v>
      </c>
      <c r="C18" s="28" t="n"/>
      <c r="D18" s="26" t="inlineStr"/>
    </row>
    <row r="19" ht="21" customHeight="1">
      <c r="A19" s="26" t="inlineStr">
        <is>
          <t>icn.indonesia</t>
        </is>
      </c>
      <c r="B19" s="27" t="n">
        <v>175</v>
      </c>
      <c r="C19" s="28" t="n"/>
      <c r="D19" s="26" t="inlineStr"/>
    </row>
    <row r="20" ht="21" customHeight="1">
      <c r="A20" s="26" t="inlineStr">
        <is>
          <t>dfba_global</t>
        </is>
      </c>
      <c r="B20" s="27" t="n">
        <v>208</v>
      </c>
      <c r="C20" s="28" t="n"/>
      <c r="D20" s="26" t="inlineStr"/>
    </row>
    <row r="21" ht="21" customHeight="1">
      <c r="A21" s="26" t="inlineStr">
        <is>
          <t>msfitnessaustralia_perth</t>
        </is>
      </c>
      <c r="B21" s="27" t="n">
        <v>1357</v>
      </c>
      <c r="C21" s="28" t="n"/>
      <c r="D21" s="26" t="inlineStr"/>
    </row>
    <row r="22" ht="21" customHeight="1">
      <c r="A22" s="26" t="inlineStr">
        <is>
          <t>icn_nt</t>
        </is>
      </c>
      <c r="B22" s="27" t="n">
        <v>297</v>
      </c>
      <c r="C22" s="28" t="n"/>
      <c r="D22" s="26" t="inlineStr"/>
    </row>
    <row r="23" ht="21" customHeight="1">
      <c r="A23" s="26" t="inlineStr">
        <is>
          <t>msfitnessaustralia_vic</t>
        </is>
      </c>
      <c r="B23" s="27" t="n">
        <v>628</v>
      </c>
      <c r="C23" s="28" t="n"/>
      <c r="D23" s="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60" customWidth="1" min="4" max="4"/>
  </cols>
  <sheetData>
    <row r="1" ht="24" customHeight="1">
      <c r="A1" s="25" t="inlineStr">
        <is>
          <t>Date Checked</t>
        </is>
      </c>
      <c r="B1" s="25" t="inlineStr">
        <is>
          <t>Handle</t>
        </is>
      </c>
      <c r="C1" s="25" t="inlineStr">
        <is>
          <t>Status</t>
        </is>
      </c>
      <c r="D1" s="25" t="inlineStr">
        <is>
          <t>Reason</t>
        </is>
      </c>
    </row>
    <row r="2" ht="21" customHeight="1">
      <c r="A2" s="31" t="inlineStr">
        <is>
          <t>2026-08-18</t>
        </is>
      </c>
      <c r="B2" s="31" t="inlineStr">
        <is>
          <t>anbqldofficial</t>
        </is>
      </c>
      <c r="C2" s="32" t="inlineStr">
        <is>
          <t>Failed</t>
        </is>
      </c>
      <c r="D2" s="31" t="inlineStr">
        <is>
          <t>Profile returned but follower count was missing.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4" customWidth="1" min="4" max="4"/>
  </cols>
  <sheetData>
    <row r="1" ht="24" customHeight="1">
      <c r="A1" s="25" t="inlineStr">
        <is>
          <t>Date</t>
        </is>
      </c>
      <c r="B1" s="25" t="inlineStr">
        <is>
          <t>Handle</t>
        </is>
      </c>
      <c r="C1" s="25" t="inlineStr">
        <is>
          <t>Followers</t>
        </is>
      </c>
      <c r="D1" s="25" t="inlineStr">
        <is>
          <t>Source</t>
        </is>
      </c>
    </row>
    <row r="2" ht="21" customHeight="1">
      <c r="A2" s="26" t="inlineStr">
        <is>
          <t>2026-03-02</t>
        </is>
      </c>
      <c r="B2" s="26" t="inlineStr">
        <is>
          <t>anb.australia</t>
        </is>
      </c>
      <c r="C2" s="27" t="n">
        <v>9200</v>
      </c>
      <c r="D2" s="26" t="inlineStr">
        <is>
          <t>historical</t>
        </is>
      </c>
    </row>
    <row r="3" ht="21" customHeight="1">
      <c r="A3" s="26" t="inlineStr">
        <is>
          <t>2026-03-02</t>
        </is>
      </c>
      <c r="B3" s="26" t="inlineStr">
        <is>
          <t>anbqldofficial</t>
        </is>
      </c>
      <c r="C3" s="27" t="n">
        <v>2000</v>
      </c>
      <c r="D3" s="26" t="inlineStr">
        <is>
          <t>historical</t>
        </is>
      </c>
    </row>
    <row r="4" ht="21" customHeight="1">
      <c r="A4" s="26" t="inlineStr">
        <is>
          <t>2026-03-02</t>
        </is>
      </c>
      <c r="B4" s="26" t="inlineStr">
        <is>
          <t>cbrfitexpo</t>
        </is>
      </c>
      <c r="C4" s="27" t="n">
        <v>2000</v>
      </c>
      <c r="D4" s="26" t="inlineStr">
        <is>
          <t>historical</t>
        </is>
      </c>
    </row>
    <row r="5" ht="21" customHeight="1">
      <c r="A5" s="26" t="inlineStr">
        <is>
          <t>2026-03-02</t>
        </is>
      </c>
      <c r="B5" s="26" t="inlineStr">
        <is>
          <t>dfba_global</t>
        </is>
      </c>
      <c r="C5" s="27" t="n">
        <v>1400</v>
      </c>
      <c r="D5" s="26" t="inlineStr">
        <is>
          <t>historical</t>
        </is>
      </c>
    </row>
    <row r="6" ht="21" customHeight="1">
      <c r="A6" s="26" t="inlineStr">
        <is>
          <t>2026-03-02</t>
        </is>
      </c>
      <c r="B6" s="26" t="inlineStr">
        <is>
          <t>icn.indonesia</t>
        </is>
      </c>
      <c r="C6" s="27" t="n">
        <v>1500</v>
      </c>
      <c r="D6" s="26" t="inlineStr">
        <is>
          <t>historical</t>
        </is>
      </c>
    </row>
    <row r="7" ht="21" customHeight="1">
      <c r="A7" s="26" t="inlineStr">
        <is>
          <t>2026-03-02</t>
        </is>
      </c>
      <c r="B7" s="26" t="inlineStr">
        <is>
          <t>icn_act</t>
        </is>
      </c>
      <c r="C7" s="27" t="n">
        <v>4300</v>
      </c>
      <c r="D7" s="26" t="inlineStr">
        <is>
          <t>historical</t>
        </is>
      </c>
    </row>
    <row r="8" ht="21" customHeight="1">
      <c r="A8" s="26" t="inlineStr">
        <is>
          <t>2026-03-02</t>
        </is>
      </c>
      <c r="B8" s="26" t="inlineStr">
        <is>
          <t>icn_nsw</t>
        </is>
      </c>
      <c r="C8" s="27" t="n">
        <v>15500</v>
      </c>
      <c r="D8" s="26" t="inlineStr">
        <is>
          <t>historical</t>
        </is>
      </c>
    </row>
    <row r="9" ht="21" customHeight="1">
      <c r="A9" s="26" t="inlineStr">
        <is>
          <t>2026-03-02</t>
        </is>
      </c>
      <c r="B9" s="26" t="inlineStr">
        <is>
          <t>icn_nt</t>
        </is>
      </c>
      <c r="C9" s="27" t="n">
        <v>1400</v>
      </c>
      <c r="D9" s="26" t="inlineStr">
        <is>
          <t>historical</t>
        </is>
      </c>
    </row>
    <row r="10" ht="21" customHeight="1">
      <c r="A10" s="26" t="inlineStr">
        <is>
          <t>2026-03-02</t>
        </is>
      </c>
      <c r="B10" s="26" t="inlineStr">
        <is>
          <t>icn_sa</t>
        </is>
      </c>
      <c r="C10" s="27" t="n">
        <v>6500</v>
      </c>
      <c r="D10" s="26" t="inlineStr">
        <is>
          <t>historical</t>
        </is>
      </c>
    </row>
    <row r="11" ht="21" customHeight="1">
      <c r="A11" s="26" t="inlineStr">
        <is>
          <t>2026-03-02</t>
        </is>
      </c>
      <c r="B11" s="26" t="inlineStr">
        <is>
          <t>icn_tasmania</t>
        </is>
      </c>
      <c r="C11" s="27" t="n">
        <v>2300</v>
      </c>
      <c r="D11" s="26" t="inlineStr">
        <is>
          <t>historical</t>
        </is>
      </c>
    </row>
    <row r="12" ht="21" customHeight="1">
      <c r="A12" s="26" t="inlineStr">
        <is>
          <t>2026-03-02</t>
        </is>
      </c>
      <c r="B12" s="26" t="inlineStr">
        <is>
          <t>icn_victoria</t>
        </is>
      </c>
      <c r="C12" s="27" t="n">
        <v>12200</v>
      </c>
      <c r="D12" s="26" t="inlineStr">
        <is>
          <t>historical</t>
        </is>
      </c>
    </row>
    <row r="13" ht="21" customHeight="1">
      <c r="A13" s="26" t="inlineStr">
        <is>
          <t>2026-03-02</t>
        </is>
      </c>
      <c r="B13" s="26" t="inlineStr">
        <is>
          <t>icn_wa</t>
        </is>
      </c>
      <c r="C13" s="27" t="n">
        <v>10900</v>
      </c>
      <c r="D13" s="26" t="inlineStr">
        <is>
          <t>historical</t>
        </is>
      </c>
    </row>
    <row r="14" ht="21" customHeight="1">
      <c r="A14" s="26" t="inlineStr">
        <is>
          <t>2026-03-02</t>
        </is>
      </c>
      <c r="B14" s="26" t="inlineStr">
        <is>
          <t>icnnewzealand</t>
        </is>
      </c>
      <c r="C14" s="27" t="n">
        <v>6000</v>
      </c>
      <c r="D14" s="26" t="inlineStr">
        <is>
          <t>historical</t>
        </is>
      </c>
    </row>
    <row r="15" ht="21" customHeight="1">
      <c r="A15" s="26" t="inlineStr">
        <is>
          <t>2026-03-02</t>
        </is>
      </c>
      <c r="B15" s="26" t="inlineStr">
        <is>
          <t>icnqld</t>
        </is>
      </c>
      <c r="C15" s="27" t="n">
        <v>17600</v>
      </c>
      <c r="D15" s="26" t="inlineStr">
        <is>
          <t>historical</t>
        </is>
      </c>
    </row>
    <row r="16" ht="21" customHeight="1">
      <c r="A16" s="26" t="inlineStr">
        <is>
          <t>2026-03-02</t>
        </is>
      </c>
      <c r="B16" s="26" t="inlineStr">
        <is>
          <t>ifbbproleagueoz</t>
        </is>
      </c>
      <c r="C16" s="27" t="n">
        <v>53600</v>
      </c>
      <c r="D16" s="26" t="inlineStr">
        <is>
          <t>historical</t>
        </is>
      </c>
    </row>
    <row r="17" ht="21" customHeight="1">
      <c r="A17" s="26" t="inlineStr">
        <is>
          <t>2026-03-02</t>
        </is>
      </c>
      <c r="B17" s="26" t="inlineStr">
        <is>
          <t>msfitnessaustralia</t>
        </is>
      </c>
      <c r="C17" s="27" t="n">
        <v>14800</v>
      </c>
      <c r="D17" s="26" t="inlineStr">
        <is>
          <t>historical</t>
        </is>
      </c>
    </row>
    <row r="18" ht="21" customHeight="1">
      <c r="A18" s="26" t="inlineStr">
        <is>
          <t>2026-03-02</t>
        </is>
      </c>
      <c r="B18" s="26" t="inlineStr">
        <is>
          <t>msfitnessaustralia_perth</t>
        </is>
      </c>
      <c r="C18" s="27" t="n">
        <v>1500</v>
      </c>
      <c r="D18" s="26" t="inlineStr">
        <is>
          <t>historical</t>
        </is>
      </c>
    </row>
    <row r="19" ht="21" customHeight="1">
      <c r="A19" s="26" t="inlineStr">
        <is>
          <t>2026-03-02</t>
        </is>
      </c>
      <c r="B19" s="26" t="inlineStr">
        <is>
          <t>msfitnessaustralia_vic</t>
        </is>
      </c>
      <c r="C19" s="27" t="n">
        <v>704</v>
      </c>
      <c r="D19" s="26" t="inlineStr">
        <is>
          <t>historical</t>
        </is>
      </c>
    </row>
    <row r="20" ht="21" customHeight="1">
      <c r="A20" s="26" t="inlineStr">
        <is>
          <t>2026-03-02</t>
        </is>
      </c>
      <c r="B20" s="26" t="inlineStr">
        <is>
          <t>nabbaaustralia</t>
        </is>
      </c>
      <c r="C20" s="27" t="n">
        <v>14300</v>
      </c>
      <c r="D20" s="26" t="inlineStr">
        <is>
          <t>historical</t>
        </is>
      </c>
    </row>
    <row r="21" ht="21" customHeight="1">
      <c r="A21" s="26" t="inlineStr">
        <is>
          <t>2026-03-02</t>
        </is>
      </c>
      <c r="B21" s="26" t="inlineStr">
        <is>
          <t>nbaaustralia_official</t>
        </is>
      </c>
      <c r="C21" s="27" t="n">
        <v>16600</v>
      </c>
      <c r="D21" s="26" t="inlineStr">
        <is>
          <t>historical</t>
        </is>
      </c>
    </row>
    <row r="22" ht="21" customHeight="1">
      <c r="A22" s="26" t="inlineStr">
        <is>
          <t>2026-03-02</t>
        </is>
      </c>
      <c r="B22" s="26" t="inlineStr">
        <is>
          <t>pca_australia</t>
        </is>
      </c>
      <c r="C22" s="27" t="n">
        <v>11200</v>
      </c>
      <c r="D22" s="26" t="inlineStr">
        <is>
          <t>historical</t>
        </is>
      </c>
    </row>
    <row r="23" ht="21" customHeight="1">
      <c r="A23" s="26" t="inlineStr">
        <is>
          <t>2026-03-02</t>
        </is>
      </c>
      <c r="B23" s="26" t="inlineStr">
        <is>
          <t>wnbfaustralia</t>
        </is>
      </c>
      <c r="C23" s="27" t="n">
        <v>6500</v>
      </c>
      <c r="D23" s="26" t="inlineStr">
        <is>
          <t>historical</t>
        </is>
      </c>
    </row>
    <row r="24" ht="21" customHeight="1">
      <c r="A24" s="26" t="inlineStr">
        <is>
          <t>2026-03-02</t>
        </is>
      </c>
      <c r="B24" s="26" t="inlineStr">
        <is>
          <t>ynf_australia</t>
        </is>
      </c>
      <c r="C24" s="27" t="n">
        <v>4900</v>
      </c>
      <c r="D24" s="26" t="inlineStr">
        <is>
          <t>historical</t>
        </is>
      </c>
    </row>
    <row r="25" ht="21" customHeight="1">
      <c r="A25" s="26" t="inlineStr">
        <is>
          <t>2026-03-30</t>
        </is>
      </c>
      <c r="B25" s="26" t="inlineStr">
        <is>
          <t>anb.australia</t>
        </is>
      </c>
      <c r="C25" s="27" t="n">
        <v>9200</v>
      </c>
      <c r="D25" s="26" t="inlineStr">
        <is>
          <t>historical</t>
        </is>
      </c>
    </row>
    <row r="26" ht="21" customHeight="1">
      <c r="A26" s="26" t="inlineStr">
        <is>
          <t>2026-03-30</t>
        </is>
      </c>
      <c r="B26" s="26" t="inlineStr">
        <is>
          <t>anbqldofficial</t>
        </is>
      </c>
      <c r="C26" s="27" t="n">
        <v>2000</v>
      </c>
      <c r="D26" s="26" t="inlineStr">
        <is>
          <t>historical</t>
        </is>
      </c>
    </row>
    <row r="27" ht="21" customHeight="1">
      <c r="A27" s="26" t="inlineStr">
        <is>
          <t>2026-03-30</t>
        </is>
      </c>
      <c r="B27" s="26" t="inlineStr">
        <is>
          <t>cbrfitexpo</t>
        </is>
      </c>
      <c r="C27" s="27" t="n">
        <v>2000</v>
      </c>
      <c r="D27" s="26" t="inlineStr">
        <is>
          <t>historical</t>
        </is>
      </c>
    </row>
    <row r="28" ht="21" customHeight="1">
      <c r="A28" s="26" t="inlineStr">
        <is>
          <t>2026-03-30</t>
        </is>
      </c>
      <c r="B28" s="26" t="inlineStr">
        <is>
          <t>dfba_global</t>
        </is>
      </c>
      <c r="C28" s="27" t="n">
        <v>1400</v>
      </c>
      <c r="D28" s="26" t="inlineStr">
        <is>
          <t>historical</t>
        </is>
      </c>
    </row>
    <row r="29" ht="21" customHeight="1">
      <c r="A29" s="26" t="inlineStr">
        <is>
          <t>2026-03-30</t>
        </is>
      </c>
      <c r="B29" s="26" t="inlineStr">
        <is>
          <t>icn.indonesia</t>
        </is>
      </c>
      <c r="C29" s="27" t="n">
        <v>1600</v>
      </c>
      <c r="D29" s="26" t="inlineStr">
        <is>
          <t>historical</t>
        </is>
      </c>
    </row>
    <row r="30" ht="21" customHeight="1">
      <c r="A30" s="26" t="inlineStr">
        <is>
          <t>2026-03-30</t>
        </is>
      </c>
      <c r="B30" s="26" t="inlineStr">
        <is>
          <t>icn_act</t>
        </is>
      </c>
      <c r="C30" s="27" t="n">
        <v>4400</v>
      </c>
      <c r="D30" s="26" t="inlineStr">
        <is>
          <t>historical</t>
        </is>
      </c>
    </row>
    <row r="31" ht="21" customHeight="1">
      <c r="A31" s="26" t="inlineStr">
        <is>
          <t>2026-03-30</t>
        </is>
      </c>
      <c r="B31" s="26" t="inlineStr">
        <is>
          <t>icn_nsw</t>
        </is>
      </c>
      <c r="C31" s="27" t="n">
        <v>15500</v>
      </c>
      <c r="D31" s="26" t="inlineStr">
        <is>
          <t>historical</t>
        </is>
      </c>
    </row>
    <row r="32" ht="21" customHeight="1">
      <c r="A32" s="26" t="inlineStr">
        <is>
          <t>2026-03-30</t>
        </is>
      </c>
      <c r="B32" s="26" t="inlineStr">
        <is>
          <t>icn_nt</t>
        </is>
      </c>
      <c r="C32" s="27" t="n">
        <v>1400</v>
      </c>
      <c r="D32" s="26" t="inlineStr">
        <is>
          <t>historical</t>
        </is>
      </c>
    </row>
    <row r="33" ht="21" customHeight="1">
      <c r="A33" s="26" t="inlineStr">
        <is>
          <t>2026-03-30</t>
        </is>
      </c>
      <c r="B33" s="26" t="inlineStr">
        <is>
          <t>icn_sa</t>
        </is>
      </c>
      <c r="C33" s="27" t="n">
        <v>6500</v>
      </c>
      <c r="D33" s="26" t="inlineStr">
        <is>
          <t>historical</t>
        </is>
      </c>
    </row>
    <row r="34" ht="21" customHeight="1">
      <c r="A34" s="26" t="inlineStr">
        <is>
          <t>2026-03-30</t>
        </is>
      </c>
      <c r="B34" s="26" t="inlineStr">
        <is>
          <t>icn_tasmania</t>
        </is>
      </c>
      <c r="C34" s="27" t="n">
        <v>2300</v>
      </c>
      <c r="D34" s="26" t="inlineStr">
        <is>
          <t>historical</t>
        </is>
      </c>
    </row>
    <row r="35" ht="21" customHeight="1">
      <c r="A35" s="26" t="inlineStr">
        <is>
          <t>2026-03-30</t>
        </is>
      </c>
      <c r="B35" s="26" t="inlineStr">
        <is>
          <t>icn_victoria</t>
        </is>
      </c>
      <c r="C35" s="27" t="n">
        <v>12300</v>
      </c>
      <c r="D35" s="26" t="inlineStr">
        <is>
          <t>historical</t>
        </is>
      </c>
    </row>
    <row r="36" ht="21" customHeight="1">
      <c r="A36" s="26" t="inlineStr">
        <is>
          <t>2026-03-30</t>
        </is>
      </c>
      <c r="B36" s="26" t="inlineStr">
        <is>
          <t>icn_wa</t>
        </is>
      </c>
      <c r="C36" s="27" t="n">
        <v>10900</v>
      </c>
      <c r="D36" s="26" t="inlineStr">
        <is>
          <t>historical</t>
        </is>
      </c>
    </row>
    <row r="37" ht="21" customHeight="1">
      <c r="A37" s="26" t="inlineStr">
        <is>
          <t>2026-03-30</t>
        </is>
      </c>
      <c r="B37" s="26" t="inlineStr">
        <is>
          <t>icnnewzealand</t>
        </is>
      </c>
      <c r="C37" s="27" t="n">
        <v>6000</v>
      </c>
      <c r="D37" s="26" t="inlineStr">
        <is>
          <t>historical</t>
        </is>
      </c>
    </row>
    <row r="38" ht="21" customHeight="1">
      <c r="A38" s="26" t="inlineStr">
        <is>
          <t>2026-03-30</t>
        </is>
      </c>
      <c r="B38" s="26" t="inlineStr">
        <is>
          <t>icnqld</t>
        </is>
      </c>
      <c r="C38" s="27" t="n">
        <v>17700</v>
      </c>
      <c r="D38" s="26" t="inlineStr">
        <is>
          <t>historical</t>
        </is>
      </c>
    </row>
    <row r="39" ht="21" customHeight="1">
      <c r="A39" s="26" t="inlineStr">
        <is>
          <t>2026-03-30</t>
        </is>
      </c>
      <c r="B39" s="26" t="inlineStr">
        <is>
          <t>ifbbproleagueoz</t>
        </is>
      </c>
      <c r="C39" s="27" t="n">
        <v>53600</v>
      </c>
      <c r="D39" s="26" t="inlineStr">
        <is>
          <t>historical</t>
        </is>
      </c>
    </row>
    <row r="40" ht="21" customHeight="1">
      <c r="A40" s="26" t="inlineStr">
        <is>
          <t>2026-03-30</t>
        </is>
      </c>
      <c r="B40" s="26" t="inlineStr">
        <is>
          <t>msfitnessaustralia</t>
        </is>
      </c>
      <c r="C40" s="27" t="n">
        <v>14900</v>
      </c>
      <c r="D40" s="26" t="inlineStr">
        <is>
          <t>historical</t>
        </is>
      </c>
    </row>
    <row r="41" ht="21" customHeight="1">
      <c r="A41" s="26" t="inlineStr">
        <is>
          <t>2026-03-30</t>
        </is>
      </c>
      <c r="B41" s="26" t="inlineStr">
        <is>
          <t>msfitnessaustralia_perth</t>
        </is>
      </c>
      <c r="C41" s="27" t="n">
        <v>1500</v>
      </c>
      <c r="D41" s="26" t="inlineStr">
        <is>
          <t>historical</t>
        </is>
      </c>
    </row>
    <row r="42" ht="21" customHeight="1">
      <c r="A42" s="26" t="inlineStr">
        <is>
          <t>2026-03-30</t>
        </is>
      </c>
      <c r="B42" s="26" t="inlineStr">
        <is>
          <t>msfitnessaustralia_vic</t>
        </is>
      </c>
      <c r="C42" s="27" t="n">
        <v>719</v>
      </c>
      <c r="D42" s="26" t="inlineStr">
        <is>
          <t>historical</t>
        </is>
      </c>
    </row>
    <row r="43" ht="21" customHeight="1">
      <c r="A43" s="26" t="inlineStr">
        <is>
          <t>2026-03-30</t>
        </is>
      </c>
      <c r="B43" s="26" t="inlineStr">
        <is>
          <t>nabbaaustralia</t>
        </is>
      </c>
      <c r="C43" s="27" t="n">
        <v>15100</v>
      </c>
      <c r="D43" s="26" t="inlineStr">
        <is>
          <t>historical</t>
        </is>
      </c>
    </row>
    <row r="44" ht="21" customHeight="1">
      <c r="A44" s="26" t="inlineStr">
        <is>
          <t>2026-03-30</t>
        </is>
      </c>
      <c r="B44" s="26" t="inlineStr">
        <is>
          <t>nbaaustralia_official</t>
        </is>
      </c>
      <c r="C44" s="27" t="n">
        <v>16700</v>
      </c>
      <c r="D44" s="26" t="inlineStr">
        <is>
          <t>historical</t>
        </is>
      </c>
    </row>
    <row r="45" ht="21" customHeight="1">
      <c r="A45" s="26" t="inlineStr">
        <is>
          <t>2026-03-30</t>
        </is>
      </c>
      <c r="B45" s="26" t="inlineStr">
        <is>
          <t>pca_australia</t>
        </is>
      </c>
      <c r="C45" s="27" t="n">
        <v>11300</v>
      </c>
      <c r="D45" s="26" t="inlineStr">
        <is>
          <t>historical</t>
        </is>
      </c>
    </row>
    <row r="46" ht="21" customHeight="1">
      <c r="A46" s="26" t="inlineStr">
        <is>
          <t>2026-03-30</t>
        </is>
      </c>
      <c r="B46" s="26" t="inlineStr">
        <is>
          <t>wnbfaustralia</t>
        </is>
      </c>
      <c r="C46" s="27" t="n">
        <v>6600</v>
      </c>
      <c r="D46" s="26" t="inlineStr">
        <is>
          <t>historical</t>
        </is>
      </c>
    </row>
    <row r="47" ht="21" customHeight="1">
      <c r="A47" s="26" t="inlineStr">
        <is>
          <t>2026-03-30</t>
        </is>
      </c>
      <c r="B47" s="26" t="inlineStr">
        <is>
          <t>ynf_australia</t>
        </is>
      </c>
      <c r="C47" s="27" t="n">
        <v>4800</v>
      </c>
      <c r="D47" s="26" t="inlineStr">
        <is>
          <t>historical</t>
        </is>
      </c>
    </row>
    <row r="48" ht="21" customHeight="1">
      <c r="A48" s="26" t="inlineStr">
        <is>
          <t>2026-04-07</t>
        </is>
      </c>
      <c r="B48" s="26" t="inlineStr">
        <is>
          <t>anb.australia</t>
        </is>
      </c>
      <c r="C48" s="27" t="n">
        <v>9200</v>
      </c>
      <c r="D48" s="26" t="inlineStr">
        <is>
          <t>historical</t>
        </is>
      </c>
    </row>
    <row r="49" ht="21" customHeight="1">
      <c r="A49" s="26" t="inlineStr">
        <is>
          <t>2026-04-07</t>
        </is>
      </c>
      <c r="B49" s="26" t="inlineStr">
        <is>
          <t>anbqldofficial</t>
        </is>
      </c>
      <c r="C49" s="27" t="n">
        <v>2000</v>
      </c>
      <c r="D49" s="26" t="inlineStr">
        <is>
          <t>historical</t>
        </is>
      </c>
    </row>
    <row r="50" ht="21" customHeight="1">
      <c r="A50" s="26" t="inlineStr">
        <is>
          <t>2026-04-07</t>
        </is>
      </c>
      <c r="B50" s="26" t="inlineStr">
        <is>
          <t>cbrfitexpo</t>
        </is>
      </c>
      <c r="C50" s="27" t="n">
        <v>2000</v>
      </c>
      <c r="D50" s="26" t="inlineStr">
        <is>
          <t>historical</t>
        </is>
      </c>
    </row>
    <row r="51" ht="21" customHeight="1">
      <c r="A51" s="26" t="inlineStr">
        <is>
          <t>2026-04-07</t>
        </is>
      </c>
      <c r="B51" s="26" t="inlineStr">
        <is>
          <t>dfba_global</t>
        </is>
      </c>
      <c r="C51" s="27" t="n">
        <v>1400</v>
      </c>
      <c r="D51" s="26" t="inlineStr">
        <is>
          <t>historical</t>
        </is>
      </c>
    </row>
    <row r="52" ht="21" customHeight="1">
      <c r="A52" s="26" t="inlineStr">
        <is>
          <t>2026-04-07</t>
        </is>
      </c>
      <c r="B52" s="26" t="inlineStr">
        <is>
          <t>icn.indonesia</t>
        </is>
      </c>
      <c r="C52" s="27" t="n">
        <v>1600</v>
      </c>
      <c r="D52" s="26" t="inlineStr">
        <is>
          <t>historical</t>
        </is>
      </c>
    </row>
    <row r="53" ht="21" customHeight="1">
      <c r="A53" s="26" t="inlineStr">
        <is>
          <t>2026-04-07</t>
        </is>
      </c>
      <c r="B53" s="26" t="inlineStr">
        <is>
          <t>icn_act</t>
        </is>
      </c>
      <c r="C53" s="27" t="n">
        <v>4500</v>
      </c>
      <c r="D53" s="26" t="inlineStr">
        <is>
          <t>historical</t>
        </is>
      </c>
    </row>
    <row r="54" ht="21" customHeight="1">
      <c r="A54" s="26" t="inlineStr">
        <is>
          <t>2026-04-07</t>
        </is>
      </c>
      <c r="B54" s="26" t="inlineStr">
        <is>
          <t>icn_nsw</t>
        </is>
      </c>
      <c r="C54" s="27" t="n">
        <v>15500</v>
      </c>
      <c r="D54" s="26" t="inlineStr">
        <is>
          <t>historical</t>
        </is>
      </c>
    </row>
    <row r="55" ht="21" customHeight="1">
      <c r="A55" s="26" t="inlineStr">
        <is>
          <t>2026-04-07</t>
        </is>
      </c>
      <c r="B55" s="26" t="inlineStr">
        <is>
          <t>icn_nt</t>
        </is>
      </c>
      <c r="C55" s="27" t="n">
        <v>1400</v>
      </c>
      <c r="D55" s="26" t="inlineStr">
        <is>
          <t>historical</t>
        </is>
      </c>
    </row>
    <row r="56" ht="21" customHeight="1">
      <c r="A56" s="26" t="inlineStr">
        <is>
          <t>2026-04-07</t>
        </is>
      </c>
      <c r="B56" s="26" t="inlineStr">
        <is>
          <t>icn_sa</t>
        </is>
      </c>
      <c r="C56" s="27" t="n">
        <v>6500</v>
      </c>
      <c r="D56" s="26" t="inlineStr">
        <is>
          <t>historical</t>
        </is>
      </c>
    </row>
    <row r="57" ht="21" customHeight="1">
      <c r="A57" s="26" t="inlineStr">
        <is>
          <t>2026-04-07</t>
        </is>
      </c>
      <c r="B57" s="26" t="inlineStr">
        <is>
          <t>icn_tasmania</t>
        </is>
      </c>
      <c r="C57" s="27" t="n">
        <v>2300</v>
      </c>
      <c r="D57" s="26" t="inlineStr">
        <is>
          <t>historical</t>
        </is>
      </c>
    </row>
    <row r="58" ht="21" customHeight="1">
      <c r="A58" s="26" t="inlineStr">
        <is>
          <t>2026-04-07</t>
        </is>
      </c>
      <c r="B58" s="26" t="inlineStr">
        <is>
          <t>icn_victoria</t>
        </is>
      </c>
      <c r="C58" s="27" t="n">
        <v>12300</v>
      </c>
      <c r="D58" s="26" t="inlineStr">
        <is>
          <t>historical</t>
        </is>
      </c>
    </row>
    <row r="59" ht="21" customHeight="1">
      <c r="A59" s="26" t="inlineStr">
        <is>
          <t>2026-04-07</t>
        </is>
      </c>
      <c r="B59" s="26" t="inlineStr">
        <is>
          <t>icn_wa</t>
        </is>
      </c>
      <c r="C59" s="27" t="n">
        <v>10900</v>
      </c>
      <c r="D59" s="26" t="inlineStr">
        <is>
          <t>historical</t>
        </is>
      </c>
    </row>
    <row r="60" ht="21" customHeight="1">
      <c r="A60" s="26" t="inlineStr">
        <is>
          <t>2026-04-07</t>
        </is>
      </c>
      <c r="B60" s="26" t="inlineStr">
        <is>
          <t>icnnewzealand</t>
        </is>
      </c>
      <c r="C60" s="27" t="n">
        <v>6000</v>
      </c>
      <c r="D60" s="26" t="inlineStr">
        <is>
          <t>historical</t>
        </is>
      </c>
    </row>
    <row r="61" ht="21" customHeight="1">
      <c r="A61" s="26" t="inlineStr">
        <is>
          <t>2026-04-07</t>
        </is>
      </c>
      <c r="B61" s="26" t="inlineStr">
        <is>
          <t>icnqld</t>
        </is>
      </c>
      <c r="C61" s="27" t="n">
        <v>17700</v>
      </c>
      <c r="D61" s="26" t="inlineStr">
        <is>
          <t>historical</t>
        </is>
      </c>
    </row>
    <row r="62" ht="21" customHeight="1">
      <c r="A62" s="26" t="inlineStr">
        <is>
          <t>2026-04-07</t>
        </is>
      </c>
      <c r="B62" s="26" t="inlineStr">
        <is>
          <t>ifbbproleagueoz</t>
        </is>
      </c>
      <c r="C62" s="27" t="n">
        <v>53800</v>
      </c>
      <c r="D62" s="26" t="inlineStr">
        <is>
          <t>historical</t>
        </is>
      </c>
    </row>
    <row r="63" ht="21" customHeight="1">
      <c r="A63" s="26" t="inlineStr">
        <is>
          <t>2026-04-07</t>
        </is>
      </c>
      <c r="B63" s="26" t="inlineStr">
        <is>
          <t>msfitnessaustralia</t>
        </is>
      </c>
      <c r="C63" s="27" t="n">
        <v>15000</v>
      </c>
      <c r="D63" s="26" t="inlineStr">
        <is>
          <t>historical</t>
        </is>
      </c>
    </row>
    <row r="64" ht="21" customHeight="1">
      <c r="A64" s="26" t="inlineStr">
        <is>
          <t>2026-04-07</t>
        </is>
      </c>
      <c r="B64" s="26" t="inlineStr">
        <is>
          <t>msfitnessaustralia_perth</t>
        </is>
      </c>
      <c r="C64" s="27" t="n">
        <v>1500</v>
      </c>
      <c r="D64" s="26" t="inlineStr">
        <is>
          <t>historical</t>
        </is>
      </c>
    </row>
    <row r="65" ht="21" customHeight="1">
      <c r="A65" s="26" t="inlineStr">
        <is>
          <t>2026-04-07</t>
        </is>
      </c>
      <c r="B65" s="26" t="inlineStr">
        <is>
          <t>msfitnessaustralia_vic</t>
        </is>
      </c>
      <c r="C65" s="27" t="n">
        <v>725</v>
      </c>
      <c r="D65" s="26" t="inlineStr">
        <is>
          <t>historical</t>
        </is>
      </c>
    </row>
    <row r="66" ht="21" customHeight="1">
      <c r="A66" s="26" t="inlineStr">
        <is>
          <t>2026-04-07</t>
        </is>
      </c>
      <c r="B66" s="26" t="inlineStr">
        <is>
          <t>nabbaaustralia</t>
        </is>
      </c>
      <c r="C66" s="27" t="n">
        <v>15300</v>
      </c>
      <c r="D66" s="26" t="inlineStr">
        <is>
          <t>historical</t>
        </is>
      </c>
    </row>
    <row r="67" ht="21" customHeight="1">
      <c r="A67" s="26" t="inlineStr">
        <is>
          <t>2026-04-07</t>
        </is>
      </c>
      <c r="B67" s="26" t="inlineStr">
        <is>
          <t>nbaaustralia_official</t>
        </is>
      </c>
      <c r="C67" s="27" t="n">
        <v>16800</v>
      </c>
      <c r="D67" s="26" t="inlineStr">
        <is>
          <t>historical</t>
        </is>
      </c>
    </row>
    <row r="68" ht="21" customHeight="1">
      <c r="A68" s="26" t="inlineStr">
        <is>
          <t>2026-04-07</t>
        </is>
      </c>
      <c r="B68" s="26" t="inlineStr">
        <is>
          <t>pca_australia</t>
        </is>
      </c>
      <c r="C68" s="27" t="n">
        <v>11300</v>
      </c>
      <c r="D68" s="26" t="inlineStr">
        <is>
          <t>historical</t>
        </is>
      </c>
    </row>
    <row r="69" ht="21" customHeight="1">
      <c r="A69" s="26" t="inlineStr">
        <is>
          <t>2026-04-07</t>
        </is>
      </c>
      <c r="B69" s="26" t="inlineStr">
        <is>
          <t>wnbfaustralia</t>
        </is>
      </c>
      <c r="C69" s="27" t="n">
        <v>6600</v>
      </c>
      <c r="D69" s="26" t="inlineStr">
        <is>
          <t>historical</t>
        </is>
      </c>
    </row>
    <row r="70" ht="21" customHeight="1">
      <c r="A70" s="26" t="inlineStr">
        <is>
          <t>2026-04-07</t>
        </is>
      </c>
      <c r="B70" s="26" t="inlineStr">
        <is>
          <t>ynf_australia</t>
        </is>
      </c>
      <c r="C70" s="27" t="n">
        <v>4800</v>
      </c>
      <c r="D70" s="26" t="inlineStr">
        <is>
          <t>historical</t>
        </is>
      </c>
    </row>
    <row r="71" ht="21" customHeight="1">
      <c r="A71" s="26" t="inlineStr">
        <is>
          <t>2026-04-14</t>
        </is>
      </c>
      <c r="B71" s="26" t="inlineStr">
        <is>
          <t>anb.australia</t>
        </is>
      </c>
      <c r="C71" s="27" t="n">
        <v>9200</v>
      </c>
      <c r="D71" s="26" t="inlineStr">
        <is>
          <t>historical</t>
        </is>
      </c>
    </row>
    <row r="72" ht="21" customHeight="1">
      <c r="A72" s="26" t="inlineStr">
        <is>
          <t>2026-04-14</t>
        </is>
      </c>
      <c r="B72" s="26" t="inlineStr">
        <is>
          <t>anbqldofficial</t>
        </is>
      </c>
      <c r="C72" s="27" t="n">
        <v>2000</v>
      </c>
      <c r="D72" s="26" t="inlineStr">
        <is>
          <t>historical</t>
        </is>
      </c>
    </row>
    <row r="73" ht="21" customHeight="1">
      <c r="A73" s="26" t="inlineStr">
        <is>
          <t>2026-04-14</t>
        </is>
      </c>
      <c r="B73" s="26" t="inlineStr">
        <is>
          <t>cbrfitexpo</t>
        </is>
      </c>
      <c r="C73" s="27" t="n">
        <v>2000</v>
      </c>
      <c r="D73" s="26" t="inlineStr">
        <is>
          <t>historical</t>
        </is>
      </c>
    </row>
    <row r="74" ht="21" customHeight="1">
      <c r="A74" s="26" t="inlineStr">
        <is>
          <t>2026-04-14</t>
        </is>
      </c>
      <c r="B74" s="26" t="inlineStr">
        <is>
          <t>dfba_global</t>
        </is>
      </c>
      <c r="C74" s="27" t="n">
        <v>1500</v>
      </c>
      <c r="D74" s="26" t="inlineStr">
        <is>
          <t>historical</t>
        </is>
      </c>
    </row>
    <row r="75" ht="21" customHeight="1">
      <c r="A75" s="26" t="inlineStr">
        <is>
          <t>2026-04-14</t>
        </is>
      </c>
      <c r="B75" s="26" t="inlineStr">
        <is>
          <t>icn.indonesia</t>
        </is>
      </c>
      <c r="C75" s="27" t="n">
        <v>1600</v>
      </c>
      <c r="D75" s="26" t="inlineStr">
        <is>
          <t>historical</t>
        </is>
      </c>
    </row>
    <row r="76" ht="21" customHeight="1">
      <c r="A76" s="26" t="inlineStr">
        <is>
          <t>2026-04-14</t>
        </is>
      </c>
      <c r="B76" s="26" t="inlineStr">
        <is>
          <t>icn_act</t>
        </is>
      </c>
      <c r="C76" s="27" t="n">
        <v>4500</v>
      </c>
      <c r="D76" s="26" t="inlineStr">
        <is>
          <t>historical</t>
        </is>
      </c>
    </row>
    <row r="77" ht="21" customHeight="1">
      <c r="A77" s="26" t="inlineStr">
        <is>
          <t>2026-04-14</t>
        </is>
      </c>
      <c r="B77" s="26" t="inlineStr">
        <is>
          <t>icn_nsw</t>
        </is>
      </c>
      <c r="C77" s="27" t="n">
        <v>15500</v>
      </c>
      <c r="D77" s="26" t="inlineStr">
        <is>
          <t>historical</t>
        </is>
      </c>
    </row>
    <row r="78" ht="21" customHeight="1">
      <c r="A78" s="26" t="inlineStr">
        <is>
          <t>2026-04-14</t>
        </is>
      </c>
      <c r="B78" s="26" t="inlineStr">
        <is>
          <t>icn_nt</t>
        </is>
      </c>
      <c r="C78" s="27" t="n">
        <v>1400</v>
      </c>
      <c r="D78" s="26" t="inlineStr">
        <is>
          <t>historical</t>
        </is>
      </c>
    </row>
    <row r="79" ht="21" customHeight="1">
      <c r="A79" s="26" t="inlineStr">
        <is>
          <t>2026-04-14</t>
        </is>
      </c>
      <c r="B79" s="26" t="inlineStr">
        <is>
          <t>icn_sa</t>
        </is>
      </c>
      <c r="C79" s="27" t="n">
        <v>6500</v>
      </c>
      <c r="D79" s="26" t="inlineStr">
        <is>
          <t>historical</t>
        </is>
      </c>
    </row>
    <row r="80" ht="21" customHeight="1">
      <c r="A80" s="26" t="inlineStr">
        <is>
          <t>2026-04-14</t>
        </is>
      </c>
      <c r="B80" s="26" t="inlineStr">
        <is>
          <t>icn_tasmania</t>
        </is>
      </c>
      <c r="C80" s="27" t="n">
        <v>2300</v>
      </c>
      <c r="D80" s="26" t="inlineStr">
        <is>
          <t>historical</t>
        </is>
      </c>
    </row>
    <row r="81" ht="21" customHeight="1">
      <c r="A81" s="26" t="inlineStr">
        <is>
          <t>2026-04-14</t>
        </is>
      </c>
      <c r="B81" s="26" t="inlineStr">
        <is>
          <t>icn_victoria</t>
        </is>
      </c>
      <c r="C81" s="27" t="n">
        <v>12400</v>
      </c>
      <c r="D81" s="26" t="inlineStr">
        <is>
          <t>historical</t>
        </is>
      </c>
    </row>
    <row r="82" ht="21" customHeight="1">
      <c r="A82" s="26" t="inlineStr">
        <is>
          <t>2026-04-14</t>
        </is>
      </c>
      <c r="B82" s="26" t="inlineStr">
        <is>
          <t>icn_wa</t>
        </is>
      </c>
      <c r="C82" s="27" t="n">
        <v>10900</v>
      </c>
      <c r="D82" s="26" t="inlineStr">
        <is>
          <t>historical</t>
        </is>
      </c>
    </row>
    <row r="83" ht="21" customHeight="1">
      <c r="A83" s="26" t="inlineStr">
        <is>
          <t>2026-04-14</t>
        </is>
      </c>
      <c r="B83" s="26" t="inlineStr">
        <is>
          <t>icnnewzealand</t>
        </is>
      </c>
      <c r="C83" s="27" t="n">
        <v>6100</v>
      </c>
      <c r="D83" s="26" t="inlineStr">
        <is>
          <t>historical</t>
        </is>
      </c>
    </row>
    <row r="84" ht="21" customHeight="1">
      <c r="A84" s="26" t="inlineStr">
        <is>
          <t>2026-04-14</t>
        </is>
      </c>
      <c r="B84" s="26" t="inlineStr">
        <is>
          <t>icnqld</t>
        </is>
      </c>
      <c r="C84" s="27" t="n">
        <v>17800</v>
      </c>
      <c r="D84" s="26" t="inlineStr">
        <is>
          <t>historical</t>
        </is>
      </c>
    </row>
    <row r="85" ht="21" customHeight="1">
      <c r="A85" s="26" t="inlineStr">
        <is>
          <t>2026-04-14</t>
        </is>
      </c>
      <c r="B85" s="26" t="inlineStr">
        <is>
          <t>ifbbproleagueoz</t>
        </is>
      </c>
      <c r="C85" s="27" t="n">
        <v>54100</v>
      </c>
      <c r="D85" s="26" t="inlineStr">
        <is>
          <t>historical</t>
        </is>
      </c>
    </row>
    <row r="86" ht="21" customHeight="1">
      <c r="A86" s="26" t="inlineStr">
        <is>
          <t>2026-04-14</t>
        </is>
      </c>
      <c r="B86" s="26" t="inlineStr">
        <is>
          <t>msfitnessaustralia</t>
        </is>
      </c>
      <c r="C86" s="27" t="n">
        <v>15000</v>
      </c>
      <c r="D86" s="26" t="inlineStr">
        <is>
          <t>historical</t>
        </is>
      </c>
    </row>
    <row r="87" ht="21" customHeight="1">
      <c r="A87" s="26" t="inlineStr">
        <is>
          <t>2026-04-14</t>
        </is>
      </c>
      <c r="B87" s="26" t="inlineStr">
        <is>
          <t>msfitnessaustralia_perth</t>
        </is>
      </c>
      <c r="C87" s="27" t="n">
        <v>1500</v>
      </c>
      <c r="D87" s="26" t="inlineStr">
        <is>
          <t>historical</t>
        </is>
      </c>
    </row>
    <row r="88" ht="21" customHeight="1">
      <c r="A88" s="26" t="inlineStr">
        <is>
          <t>2026-04-14</t>
        </is>
      </c>
      <c r="B88" s="26" t="inlineStr">
        <is>
          <t>msfitnessaustralia_vic</t>
        </is>
      </c>
      <c r="C88" s="27" t="n">
        <v>732</v>
      </c>
      <c r="D88" s="26" t="inlineStr">
        <is>
          <t>historical</t>
        </is>
      </c>
    </row>
    <row r="89" ht="21" customHeight="1">
      <c r="A89" s="26" t="inlineStr">
        <is>
          <t>2026-04-14</t>
        </is>
      </c>
      <c r="B89" s="26" t="inlineStr">
        <is>
          <t>nabbaaustralia</t>
        </is>
      </c>
      <c r="C89" s="27" t="n">
        <v>15800</v>
      </c>
      <c r="D89" s="26" t="inlineStr">
        <is>
          <t>historical</t>
        </is>
      </c>
    </row>
    <row r="90" ht="21" customHeight="1">
      <c r="A90" s="26" t="inlineStr">
        <is>
          <t>2026-04-14</t>
        </is>
      </c>
      <c r="B90" s="26" t="inlineStr">
        <is>
          <t>nbaaustralia_official</t>
        </is>
      </c>
      <c r="C90" s="27" t="n">
        <v>16800</v>
      </c>
      <c r="D90" s="26" t="inlineStr">
        <is>
          <t>historical</t>
        </is>
      </c>
    </row>
    <row r="91" ht="21" customHeight="1">
      <c r="A91" s="26" t="inlineStr">
        <is>
          <t>2026-04-14</t>
        </is>
      </c>
      <c r="B91" s="26" t="inlineStr">
        <is>
          <t>pca_australia</t>
        </is>
      </c>
      <c r="C91" s="27" t="n">
        <v>11300</v>
      </c>
      <c r="D91" s="26" t="inlineStr">
        <is>
          <t>historical</t>
        </is>
      </c>
    </row>
    <row r="92" ht="21" customHeight="1">
      <c r="A92" s="26" t="inlineStr">
        <is>
          <t>2026-04-14</t>
        </is>
      </c>
      <c r="B92" s="26" t="inlineStr">
        <is>
          <t>wnbfaustralia</t>
        </is>
      </c>
      <c r="C92" s="27" t="n">
        <v>6600</v>
      </c>
      <c r="D92" s="26" t="inlineStr">
        <is>
          <t>historical</t>
        </is>
      </c>
    </row>
    <row r="93" ht="21" customHeight="1">
      <c r="A93" s="26" t="inlineStr">
        <is>
          <t>2026-04-14</t>
        </is>
      </c>
      <c r="B93" s="26" t="inlineStr">
        <is>
          <t>ynf_australia</t>
        </is>
      </c>
      <c r="C93" s="27" t="n">
        <v>4800</v>
      </c>
      <c r="D93" s="26" t="inlineStr">
        <is>
          <t>historical</t>
        </is>
      </c>
    </row>
    <row r="94" ht="21" customHeight="1">
      <c r="A94" s="26" t="inlineStr">
        <is>
          <t>2026-04-21</t>
        </is>
      </c>
      <c r="B94" s="26" t="inlineStr">
        <is>
          <t>anb.australia</t>
        </is>
      </c>
      <c r="C94" s="27" t="n">
        <v>9300</v>
      </c>
      <c r="D94" s="26" t="inlineStr">
        <is>
          <t>historical</t>
        </is>
      </c>
    </row>
    <row r="95" ht="21" customHeight="1">
      <c r="A95" s="26" t="inlineStr">
        <is>
          <t>2026-04-21</t>
        </is>
      </c>
      <c r="B95" s="26" t="inlineStr">
        <is>
          <t>anbqldofficial</t>
        </is>
      </c>
      <c r="C95" s="27" t="n">
        <v>2000</v>
      </c>
      <c r="D95" s="26" t="inlineStr">
        <is>
          <t>historical</t>
        </is>
      </c>
    </row>
    <row r="96" ht="21" customHeight="1">
      <c r="A96" s="26" t="inlineStr">
        <is>
          <t>2026-04-21</t>
        </is>
      </c>
      <c r="B96" s="26" t="inlineStr">
        <is>
          <t>cbrfitexpo</t>
        </is>
      </c>
      <c r="C96" s="27" t="n">
        <v>2000</v>
      </c>
      <c r="D96" s="26" t="inlineStr">
        <is>
          <t>historical</t>
        </is>
      </c>
    </row>
    <row r="97" ht="21" customHeight="1">
      <c r="A97" s="26" t="inlineStr">
        <is>
          <t>2026-04-21</t>
        </is>
      </c>
      <c r="B97" s="26" t="inlineStr">
        <is>
          <t>dfba_global</t>
        </is>
      </c>
      <c r="C97" s="27" t="n">
        <v>1500</v>
      </c>
      <c r="D97" s="26" t="inlineStr">
        <is>
          <t>historical</t>
        </is>
      </c>
    </row>
    <row r="98" ht="21" customHeight="1">
      <c r="A98" s="26" t="inlineStr">
        <is>
          <t>2026-04-21</t>
        </is>
      </c>
      <c r="B98" s="26" t="inlineStr">
        <is>
          <t>icn.indonesia</t>
        </is>
      </c>
      <c r="C98" s="27" t="n">
        <v>1600</v>
      </c>
      <c r="D98" s="26" t="inlineStr">
        <is>
          <t>historical</t>
        </is>
      </c>
    </row>
    <row r="99" ht="21" customHeight="1">
      <c r="A99" s="26" t="inlineStr">
        <is>
          <t>2026-04-21</t>
        </is>
      </c>
      <c r="B99" s="26" t="inlineStr">
        <is>
          <t>icn_act</t>
        </is>
      </c>
      <c r="C99" s="27" t="n">
        <v>4500</v>
      </c>
      <c r="D99" s="26" t="inlineStr">
        <is>
          <t>historical</t>
        </is>
      </c>
    </row>
    <row r="100" ht="21" customHeight="1">
      <c r="A100" s="26" t="inlineStr">
        <is>
          <t>2026-04-21</t>
        </is>
      </c>
      <c r="B100" s="26" t="inlineStr">
        <is>
          <t>icn_nsw</t>
        </is>
      </c>
      <c r="C100" s="27" t="n">
        <v>15600</v>
      </c>
      <c r="D100" s="26" t="inlineStr">
        <is>
          <t>historical</t>
        </is>
      </c>
    </row>
    <row r="101" ht="21" customHeight="1">
      <c r="A101" s="26" t="inlineStr">
        <is>
          <t>2026-04-21</t>
        </is>
      </c>
      <c r="B101" s="26" t="inlineStr">
        <is>
          <t>icn_nt</t>
        </is>
      </c>
      <c r="C101" s="27" t="n">
        <v>1400</v>
      </c>
      <c r="D101" s="26" t="inlineStr">
        <is>
          <t>historical</t>
        </is>
      </c>
    </row>
    <row r="102" ht="21" customHeight="1">
      <c r="A102" s="26" t="inlineStr">
        <is>
          <t>2026-04-21</t>
        </is>
      </c>
      <c r="B102" s="26" t="inlineStr">
        <is>
          <t>icn_sa</t>
        </is>
      </c>
      <c r="C102" s="27" t="n">
        <v>6500</v>
      </c>
      <c r="D102" s="26" t="inlineStr">
        <is>
          <t>historical</t>
        </is>
      </c>
    </row>
    <row r="103" ht="21" customHeight="1">
      <c r="A103" s="26" t="inlineStr">
        <is>
          <t>2026-04-21</t>
        </is>
      </c>
      <c r="B103" s="26" t="inlineStr">
        <is>
          <t>icn_tasmania</t>
        </is>
      </c>
      <c r="C103" s="27" t="n">
        <v>2300</v>
      </c>
      <c r="D103" s="26" t="inlineStr">
        <is>
          <t>historical</t>
        </is>
      </c>
    </row>
    <row r="104" ht="21" customHeight="1">
      <c r="A104" s="26" t="inlineStr">
        <is>
          <t>2026-04-21</t>
        </is>
      </c>
      <c r="B104" s="26" t="inlineStr">
        <is>
          <t>icn_victoria</t>
        </is>
      </c>
      <c r="C104" s="27" t="n">
        <v>12400</v>
      </c>
      <c r="D104" s="26" t="inlineStr">
        <is>
          <t>historical</t>
        </is>
      </c>
    </row>
    <row r="105" ht="21" customHeight="1">
      <c r="A105" s="26" t="inlineStr">
        <is>
          <t>2026-04-21</t>
        </is>
      </c>
      <c r="B105" s="26" t="inlineStr">
        <is>
          <t>icn_wa</t>
        </is>
      </c>
      <c r="C105" s="27" t="n">
        <v>10900</v>
      </c>
      <c r="D105" s="26" t="inlineStr">
        <is>
          <t>historical</t>
        </is>
      </c>
    </row>
    <row r="106" ht="21" customHeight="1">
      <c r="A106" s="26" t="inlineStr">
        <is>
          <t>2026-04-21</t>
        </is>
      </c>
      <c r="B106" s="26" t="inlineStr">
        <is>
          <t>icnnewzealand</t>
        </is>
      </c>
      <c r="C106" s="27" t="n">
        <v>6100</v>
      </c>
      <c r="D106" s="26" t="inlineStr">
        <is>
          <t>historical</t>
        </is>
      </c>
    </row>
    <row r="107" ht="21" customHeight="1">
      <c r="A107" s="26" t="inlineStr">
        <is>
          <t>2026-04-21</t>
        </is>
      </c>
      <c r="B107" s="26" t="inlineStr">
        <is>
          <t>icnqld</t>
        </is>
      </c>
      <c r="C107" s="27" t="n">
        <v>18000</v>
      </c>
      <c r="D107" s="26" t="inlineStr">
        <is>
          <t>historical</t>
        </is>
      </c>
    </row>
    <row r="108" ht="21" customHeight="1">
      <c r="A108" s="26" t="inlineStr">
        <is>
          <t>2026-04-21</t>
        </is>
      </c>
      <c r="B108" s="26" t="inlineStr">
        <is>
          <t>ifbbproleagueoz</t>
        </is>
      </c>
      <c r="C108" s="27" t="n">
        <v>54400</v>
      </c>
      <c r="D108" s="26" t="inlineStr">
        <is>
          <t>historical</t>
        </is>
      </c>
    </row>
    <row r="109" ht="21" customHeight="1">
      <c r="A109" s="26" t="inlineStr">
        <is>
          <t>2026-04-21</t>
        </is>
      </c>
      <c r="B109" s="26" t="inlineStr">
        <is>
          <t>msfitnessaustralia</t>
        </is>
      </c>
      <c r="C109" s="27" t="n">
        <v>15000</v>
      </c>
      <c r="D109" s="26" t="inlineStr">
        <is>
          <t>historical</t>
        </is>
      </c>
    </row>
    <row r="110" ht="21" customHeight="1">
      <c r="A110" s="26" t="inlineStr">
        <is>
          <t>2026-04-21</t>
        </is>
      </c>
      <c r="B110" s="26" t="inlineStr">
        <is>
          <t>msfitnessaustralia_perth</t>
        </is>
      </c>
      <c r="C110" s="27" t="n">
        <v>1500</v>
      </c>
      <c r="D110" s="26" t="inlineStr">
        <is>
          <t>historical</t>
        </is>
      </c>
    </row>
    <row r="111" ht="21" customHeight="1">
      <c r="A111" s="26" t="inlineStr">
        <is>
          <t>2026-04-21</t>
        </is>
      </c>
      <c r="B111" s="26" t="inlineStr">
        <is>
          <t>msfitnessaustralia_vic</t>
        </is>
      </c>
      <c r="C111" s="27" t="n">
        <v>735</v>
      </c>
      <c r="D111" s="26" t="inlineStr">
        <is>
          <t>historical</t>
        </is>
      </c>
    </row>
    <row r="112" ht="21" customHeight="1">
      <c r="A112" s="26" t="inlineStr">
        <is>
          <t>2026-04-21</t>
        </is>
      </c>
      <c r="B112" s="26" t="inlineStr">
        <is>
          <t>nabbaaustralia</t>
        </is>
      </c>
      <c r="C112" s="27" t="n">
        <v>15800</v>
      </c>
      <c r="D112" s="26" t="inlineStr">
        <is>
          <t>historical</t>
        </is>
      </c>
    </row>
    <row r="113" ht="21" customHeight="1">
      <c r="A113" s="26" t="inlineStr">
        <is>
          <t>2026-04-21</t>
        </is>
      </c>
      <c r="B113" s="26" t="inlineStr">
        <is>
          <t>nbaaustralia_official</t>
        </is>
      </c>
      <c r="C113" s="27" t="n">
        <v>16800</v>
      </c>
      <c r="D113" s="26" t="inlineStr">
        <is>
          <t>historical</t>
        </is>
      </c>
    </row>
    <row r="114" ht="21" customHeight="1">
      <c r="A114" s="26" t="inlineStr">
        <is>
          <t>2026-04-21</t>
        </is>
      </c>
      <c r="B114" s="26" t="inlineStr">
        <is>
          <t>pca_australia</t>
        </is>
      </c>
      <c r="C114" s="27" t="n">
        <v>11400</v>
      </c>
      <c r="D114" s="26" t="inlineStr">
        <is>
          <t>historical</t>
        </is>
      </c>
    </row>
    <row r="115" ht="21" customHeight="1">
      <c r="A115" s="26" t="inlineStr">
        <is>
          <t>2026-04-21</t>
        </is>
      </c>
      <c r="B115" s="26" t="inlineStr">
        <is>
          <t>wnbfaustralia</t>
        </is>
      </c>
      <c r="C115" s="27" t="n">
        <v>6700</v>
      </c>
      <c r="D115" s="26" t="inlineStr">
        <is>
          <t>historical</t>
        </is>
      </c>
    </row>
    <row r="116" ht="21" customHeight="1">
      <c r="A116" s="26" t="inlineStr">
        <is>
          <t>2026-04-21</t>
        </is>
      </c>
      <c r="B116" s="26" t="inlineStr">
        <is>
          <t>ynf_australia</t>
        </is>
      </c>
      <c r="C116" s="27" t="n">
        <v>4800</v>
      </c>
      <c r="D116" s="26" t="inlineStr">
        <is>
          <t>historical</t>
        </is>
      </c>
    </row>
    <row r="117" ht="21" customHeight="1">
      <c r="A117" s="26" t="inlineStr">
        <is>
          <t>2026-05-04</t>
        </is>
      </c>
      <c r="B117" s="26" t="inlineStr">
        <is>
          <t>anb.australia</t>
        </is>
      </c>
      <c r="C117" s="27" t="n">
        <v>9400</v>
      </c>
      <c r="D117" s="26" t="inlineStr">
        <is>
          <t>historical</t>
        </is>
      </c>
    </row>
    <row r="118" ht="21" customHeight="1">
      <c r="A118" s="26" t="inlineStr">
        <is>
          <t>2026-05-04</t>
        </is>
      </c>
      <c r="B118" s="26" t="inlineStr">
        <is>
          <t>anbqldofficial</t>
        </is>
      </c>
      <c r="C118" s="27" t="n">
        <v>2000</v>
      </c>
      <c r="D118" s="26" t="inlineStr">
        <is>
          <t>historical</t>
        </is>
      </c>
    </row>
    <row r="119" ht="21" customHeight="1">
      <c r="A119" s="26" t="inlineStr">
        <is>
          <t>2026-05-04</t>
        </is>
      </c>
      <c r="B119" s="26" t="inlineStr">
        <is>
          <t>cbrfitexpo</t>
        </is>
      </c>
      <c r="C119" s="27" t="n">
        <v>2000</v>
      </c>
      <c r="D119" s="26" t="inlineStr">
        <is>
          <t>historical</t>
        </is>
      </c>
    </row>
    <row r="120" ht="21" customHeight="1">
      <c r="A120" s="26" t="inlineStr">
        <is>
          <t>2026-05-04</t>
        </is>
      </c>
      <c r="B120" s="26" t="inlineStr">
        <is>
          <t>dfba_global</t>
        </is>
      </c>
      <c r="C120" s="27" t="n">
        <v>1500</v>
      </c>
      <c r="D120" s="26" t="inlineStr">
        <is>
          <t>historical</t>
        </is>
      </c>
    </row>
    <row r="121" ht="21" customHeight="1">
      <c r="A121" s="26" t="inlineStr">
        <is>
          <t>2026-05-04</t>
        </is>
      </c>
      <c r="B121" s="26" t="inlineStr">
        <is>
          <t>icn.indonesia</t>
        </is>
      </c>
      <c r="C121" s="27" t="n">
        <v>1600</v>
      </c>
      <c r="D121" s="26" t="inlineStr">
        <is>
          <t>historical</t>
        </is>
      </c>
    </row>
    <row r="122" ht="21" customHeight="1">
      <c r="A122" s="26" t="inlineStr">
        <is>
          <t>2026-05-04</t>
        </is>
      </c>
      <c r="B122" s="26" t="inlineStr">
        <is>
          <t>icn_act</t>
        </is>
      </c>
      <c r="C122" s="27" t="n">
        <v>4600</v>
      </c>
      <c r="D122" s="26" t="inlineStr">
        <is>
          <t>historical</t>
        </is>
      </c>
    </row>
    <row r="123" ht="21" customHeight="1">
      <c r="A123" s="26" t="inlineStr">
        <is>
          <t>2026-05-04</t>
        </is>
      </c>
      <c r="B123" s="26" t="inlineStr">
        <is>
          <t>icn_nsw</t>
        </is>
      </c>
      <c r="C123" s="27" t="n">
        <v>15800</v>
      </c>
      <c r="D123" s="26" t="inlineStr">
        <is>
          <t>historical</t>
        </is>
      </c>
    </row>
    <row r="124" ht="21" customHeight="1">
      <c r="A124" s="26" t="inlineStr">
        <is>
          <t>2026-05-04</t>
        </is>
      </c>
      <c r="B124" s="26" t="inlineStr">
        <is>
          <t>icn_nt</t>
        </is>
      </c>
      <c r="C124" s="27" t="n">
        <v>1400</v>
      </c>
      <c r="D124" s="26" t="inlineStr">
        <is>
          <t>historical</t>
        </is>
      </c>
    </row>
    <row r="125" ht="21" customHeight="1">
      <c r="A125" s="26" t="inlineStr">
        <is>
          <t>2026-05-04</t>
        </is>
      </c>
      <c r="B125" s="26" t="inlineStr">
        <is>
          <t>icn_sa</t>
        </is>
      </c>
      <c r="C125" s="27" t="n">
        <v>6700</v>
      </c>
      <c r="D125" s="26" t="inlineStr">
        <is>
          <t>historical</t>
        </is>
      </c>
    </row>
    <row r="126" ht="21" customHeight="1">
      <c r="A126" s="26" t="inlineStr">
        <is>
          <t>2026-05-04</t>
        </is>
      </c>
      <c r="B126" s="26" t="inlineStr">
        <is>
          <t>icn_tasmania</t>
        </is>
      </c>
      <c r="C126" s="27" t="n">
        <v>2300</v>
      </c>
      <c r="D126" s="26" t="inlineStr">
        <is>
          <t>historical</t>
        </is>
      </c>
    </row>
    <row r="127" ht="21" customHeight="1">
      <c r="A127" s="26" t="inlineStr">
        <is>
          <t>2026-05-04</t>
        </is>
      </c>
      <c r="B127" s="26" t="inlineStr">
        <is>
          <t>icn_victoria</t>
        </is>
      </c>
      <c r="C127" s="27" t="n">
        <v>12500</v>
      </c>
      <c r="D127" s="26" t="inlineStr">
        <is>
          <t>historical</t>
        </is>
      </c>
    </row>
    <row r="128" ht="21" customHeight="1">
      <c r="A128" s="26" t="inlineStr">
        <is>
          <t>2026-05-04</t>
        </is>
      </c>
      <c r="B128" s="26" t="inlineStr">
        <is>
          <t>icn_wa</t>
        </is>
      </c>
      <c r="C128" s="27" t="n">
        <v>11000</v>
      </c>
      <c r="D128" s="26" t="inlineStr">
        <is>
          <t>historical</t>
        </is>
      </c>
    </row>
    <row r="129" ht="21" customHeight="1">
      <c r="A129" s="26" t="inlineStr">
        <is>
          <t>2026-05-04</t>
        </is>
      </c>
      <c r="B129" s="26" t="inlineStr">
        <is>
          <t>icnnewzealand</t>
        </is>
      </c>
      <c r="C129" s="27" t="n">
        <v>6100</v>
      </c>
      <c r="D129" s="26" t="inlineStr">
        <is>
          <t>historical</t>
        </is>
      </c>
    </row>
    <row r="130" ht="21" customHeight="1">
      <c r="A130" s="26" t="inlineStr">
        <is>
          <t>2026-05-04</t>
        </is>
      </c>
      <c r="B130" s="26" t="inlineStr">
        <is>
          <t>icnqld</t>
        </is>
      </c>
      <c r="C130" s="27" t="n">
        <v>18000</v>
      </c>
      <c r="D130" s="26" t="inlineStr">
        <is>
          <t>historical</t>
        </is>
      </c>
    </row>
    <row r="131" ht="21" customHeight="1">
      <c r="A131" s="26" t="inlineStr">
        <is>
          <t>2026-05-04</t>
        </is>
      </c>
      <c r="B131" s="26" t="inlineStr">
        <is>
          <t>ifbbproleagueoz</t>
        </is>
      </c>
      <c r="C131" s="27" t="n">
        <v>55100</v>
      </c>
      <c r="D131" s="26" t="inlineStr">
        <is>
          <t>historical</t>
        </is>
      </c>
    </row>
    <row r="132" ht="21" customHeight="1">
      <c r="A132" s="26" t="inlineStr">
        <is>
          <t>2026-05-04</t>
        </is>
      </c>
      <c r="B132" s="26" t="inlineStr">
        <is>
          <t>msfitnessaustralia</t>
        </is>
      </c>
      <c r="C132" s="27" t="n">
        <v>15100</v>
      </c>
      <c r="D132" s="26" t="inlineStr">
        <is>
          <t>historical</t>
        </is>
      </c>
    </row>
    <row r="133" ht="21" customHeight="1">
      <c r="A133" s="26" t="inlineStr">
        <is>
          <t>2026-05-04</t>
        </is>
      </c>
      <c r="B133" s="26" t="inlineStr">
        <is>
          <t>msfitnessaustralia_perth</t>
        </is>
      </c>
      <c r="C133" s="27" t="n">
        <v>1500</v>
      </c>
      <c r="D133" s="26" t="inlineStr">
        <is>
          <t>historical</t>
        </is>
      </c>
    </row>
    <row r="134" ht="21" customHeight="1">
      <c r="A134" s="26" t="inlineStr">
        <is>
          <t>2026-05-04</t>
        </is>
      </c>
      <c r="B134" s="26" t="inlineStr">
        <is>
          <t>msfitnessaustralia_vic</t>
        </is>
      </c>
      <c r="C134" s="27" t="n">
        <v>776</v>
      </c>
      <c r="D134" s="26" t="inlineStr">
        <is>
          <t>historical</t>
        </is>
      </c>
    </row>
    <row r="135" ht="21" customHeight="1">
      <c r="A135" s="26" t="inlineStr">
        <is>
          <t>2026-05-04</t>
        </is>
      </c>
      <c r="B135" s="26" t="inlineStr">
        <is>
          <t>nabbaaustralia</t>
        </is>
      </c>
      <c r="C135" s="27" t="n">
        <v>15800</v>
      </c>
      <c r="D135" s="26" t="inlineStr">
        <is>
          <t>historical</t>
        </is>
      </c>
    </row>
    <row r="136" ht="21" customHeight="1">
      <c r="A136" s="26" t="inlineStr">
        <is>
          <t>2026-05-04</t>
        </is>
      </c>
      <c r="B136" s="26" t="inlineStr">
        <is>
          <t>nbaaustralia_official</t>
        </is>
      </c>
      <c r="C136" s="27" t="n">
        <v>16900</v>
      </c>
      <c r="D136" s="26" t="inlineStr">
        <is>
          <t>historical</t>
        </is>
      </c>
    </row>
    <row r="137" ht="21" customHeight="1">
      <c r="A137" s="26" t="inlineStr">
        <is>
          <t>2026-05-04</t>
        </is>
      </c>
      <c r="B137" s="26" t="inlineStr">
        <is>
          <t>pca_australia</t>
        </is>
      </c>
      <c r="C137" s="27" t="n">
        <v>11400</v>
      </c>
      <c r="D137" s="26" t="inlineStr">
        <is>
          <t>historical</t>
        </is>
      </c>
    </row>
    <row r="138" ht="21" customHeight="1">
      <c r="A138" s="26" t="inlineStr">
        <is>
          <t>2026-05-04</t>
        </is>
      </c>
      <c r="B138" s="26" t="inlineStr">
        <is>
          <t>wnbfaustralia</t>
        </is>
      </c>
      <c r="C138" s="27" t="n">
        <v>6800</v>
      </c>
      <c r="D138" s="26" t="inlineStr">
        <is>
          <t>historical</t>
        </is>
      </c>
    </row>
    <row r="139" ht="21" customHeight="1">
      <c r="A139" s="26" t="inlineStr">
        <is>
          <t>2026-05-04</t>
        </is>
      </c>
      <c r="B139" s="26" t="inlineStr">
        <is>
          <t>ynf_australia</t>
        </is>
      </c>
      <c r="C139" s="27" t="n">
        <v>4800</v>
      </c>
      <c r="D139" s="26" t="inlineStr">
        <is>
          <t>historical</t>
        </is>
      </c>
    </row>
    <row r="140" ht="21" customHeight="1">
      <c r="A140" s="26" t="inlineStr">
        <is>
          <t>2026-05-18</t>
        </is>
      </c>
      <c r="B140" s="26" t="inlineStr">
        <is>
          <t>anb.australia</t>
        </is>
      </c>
      <c r="C140" s="27" t="n">
        <v>9500</v>
      </c>
      <c r="D140" s="26" t="inlineStr">
        <is>
          <t>historical</t>
        </is>
      </c>
    </row>
    <row r="141" ht="21" customHeight="1">
      <c r="A141" s="26" t="inlineStr">
        <is>
          <t>2026-05-18</t>
        </is>
      </c>
      <c r="B141" s="26" t="inlineStr">
        <is>
          <t>anbqldofficial</t>
        </is>
      </c>
      <c r="C141" s="27" t="n">
        <v>2000</v>
      </c>
      <c r="D141" s="26" t="inlineStr">
        <is>
          <t>historical</t>
        </is>
      </c>
    </row>
    <row r="142" ht="21" customHeight="1">
      <c r="A142" s="26" t="inlineStr">
        <is>
          <t>2026-05-18</t>
        </is>
      </c>
      <c r="B142" s="26" t="inlineStr">
        <is>
          <t>cbrfitexpo</t>
        </is>
      </c>
      <c r="C142" s="27" t="n">
        <v>2000</v>
      </c>
      <c r="D142" s="26" t="inlineStr">
        <is>
          <t>historical</t>
        </is>
      </c>
    </row>
    <row r="143" ht="21" customHeight="1">
      <c r="A143" s="26" t="inlineStr">
        <is>
          <t>2026-05-18</t>
        </is>
      </c>
      <c r="B143" s="26" t="inlineStr">
        <is>
          <t>dfba_global</t>
        </is>
      </c>
      <c r="C143" s="27" t="n">
        <v>1500</v>
      </c>
      <c r="D143" s="26" t="inlineStr">
        <is>
          <t>historical</t>
        </is>
      </c>
    </row>
    <row r="144" ht="21" customHeight="1">
      <c r="A144" s="26" t="inlineStr">
        <is>
          <t>2026-05-18</t>
        </is>
      </c>
      <c r="B144" s="26" t="inlineStr">
        <is>
          <t>icn.indonesia</t>
        </is>
      </c>
      <c r="C144" s="27" t="n">
        <v>1600</v>
      </c>
      <c r="D144" s="26" t="inlineStr">
        <is>
          <t>historical</t>
        </is>
      </c>
    </row>
    <row r="145" ht="21" customHeight="1">
      <c r="A145" s="26" t="inlineStr">
        <is>
          <t>2026-05-18</t>
        </is>
      </c>
      <c r="B145" s="26" t="inlineStr">
        <is>
          <t>icn_act</t>
        </is>
      </c>
      <c r="C145" s="27" t="n">
        <v>4600</v>
      </c>
      <c r="D145" s="26" t="inlineStr">
        <is>
          <t>historical</t>
        </is>
      </c>
    </row>
    <row r="146" ht="21" customHeight="1">
      <c r="A146" s="26" t="inlineStr">
        <is>
          <t>2026-05-18</t>
        </is>
      </c>
      <c r="B146" s="26" t="inlineStr">
        <is>
          <t>icn_nsw</t>
        </is>
      </c>
      <c r="C146" s="27" t="n">
        <v>15800</v>
      </c>
      <c r="D146" s="26" t="inlineStr">
        <is>
          <t>historical</t>
        </is>
      </c>
    </row>
    <row r="147" ht="21" customHeight="1">
      <c r="A147" s="26" t="inlineStr">
        <is>
          <t>2026-05-18</t>
        </is>
      </c>
      <c r="B147" s="26" t="inlineStr">
        <is>
          <t>icn_nt</t>
        </is>
      </c>
      <c r="C147" s="27" t="n">
        <v>1400</v>
      </c>
      <c r="D147" s="26" t="inlineStr">
        <is>
          <t>historical</t>
        </is>
      </c>
    </row>
    <row r="148" ht="21" customHeight="1">
      <c r="A148" s="26" t="inlineStr">
        <is>
          <t>2026-05-18</t>
        </is>
      </c>
      <c r="B148" s="26" t="inlineStr">
        <is>
          <t>icn_sa</t>
        </is>
      </c>
      <c r="C148" s="27" t="n">
        <v>6700</v>
      </c>
      <c r="D148" s="26" t="inlineStr">
        <is>
          <t>historical</t>
        </is>
      </c>
    </row>
    <row r="149" ht="21" customHeight="1">
      <c r="A149" s="26" t="inlineStr">
        <is>
          <t>2026-05-18</t>
        </is>
      </c>
      <c r="B149" s="26" t="inlineStr">
        <is>
          <t>icn_tasmania</t>
        </is>
      </c>
      <c r="C149" s="27" t="n">
        <v>2300</v>
      </c>
      <c r="D149" s="26" t="inlineStr">
        <is>
          <t>historical</t>
        </is>
      </c>
    </row>
    <row r="150" ht="21" customHeight="1">
      <c r="A150" s="26" t="inlineStr">
        <is>
          <t>2026-05-18</t>
        </is>
      </c>
      <c r="B150" s="26" t="inlineStr">
        <is>
          <t>icn_victoria</t>
        </is>
      </c>
      <c r="C150" s="27" t="n">
        <v>12500</v>
      </c>
      <c r="D150" s="26" t="inlineStr">
        <is>
          <t>historical</t>
        </is>
      </c>
    </row>
    <row r="151" ht="21" customHeight="1">
      <c r="A151" s="26" t="inlineStr">
        <is>
          <t>2026-05-18</t>
        </is>
      </c>
      <c r="B151" s="26" t="inlineStr">
        <is>
          <t>icn_wa</t>
        </is>
      </c>
      <c r="C151" s="27" t="n">
        <v>11000</v>
      </c>
      <c r="D151" s="26" t="inlineStr">
        <is>
          <t>historical</t>
        </is>
      </c>
    </row>
    <row r="152" ht="21" customHeight="1">
      <c r="A152" s="26" t="inlineStr">
        <is>
          <t>2026-05-18</t>
        </is>
      </c>
      <c r="B152" s="26" t="inlineStr">
        <is>
          <t>icnnewzealand</t>
        </is>
      </c>
      <c r="C152" s="27" t="n">
        <v>6200</v>
      </c>
      <c r="D152" s="26" t="inlineStr">
        <is>
          <t>historical</t>
        </is>
      </c>
    </row>
    <row r="153" ht="21" customHeight="1">
      <c r="A153" s="26" t="inlineStr">
        <is>
          <t>2026-05-18</t>
        </is>
      </c>
      <c r="B153" s="26" t="inlineStr">
        <is>
          <t>icnqld</t>
        </is>
      </c>
      <c r="C153" s="27" t="n">
        <v>17700</v>
      </c>
      <c r="D153" s="26" t="inlineStr">
        <is>
          <t>historical</t>
        </is>
      </c>
    </row>
    <row r="154" ht="21" customHeight="1">
      <c r="A154" s="26" t="inlineStr">
        <is>
          <t>2026-05-18</t>
        </is>
      </c>
      <c r="B154" s="26" t="inlineStr">
        <is>
          <t>ifbbproleagueoz</t>
        </is>
      </c>
      <c r="C154" s="27" t="n">
        <v>54900</v>
      </c>
      <c r="D154" s="26" t="inlineStr">
        <is>
          <t>historical</t>
        </is>
      </c>
    </row>
    <row r="155" ht="21" customHeight="1">
      <c r="A155" s="26" t="inlineStr">
        <is>
          <t>2026-05-18</t>
        </is>
      </c>
      <c r="B155" s="26" t="inlineStr">
        <is>
          <t>msfitnessaustralia</t>
        </is>
      </c>
      <c r="C155" s="27" t="n">
        <v>15000</v>
      </c>
      <c r="D155" s="26" t="inlineStr">
        <is>
          <t>historical</t>
        </is>
      </c>
    </row>
    <row r="156" ht="21" customHeight="1">
      <c r="A156" s="26" t="inlineStr">
        <is>
          <t>2026-05-18</t>
        </is>
      </c>
      <c r="B156" s="26" t="inlineStr">
        <is>
          <t>msfitnessaustralia_perth</t>
        </is>
      </c>
      <c r="C156" s="27" t="n">
        <v>1500</v>
      </c>
      <c r="D156" s="26" t="inlineStr">
        <is>
          <t>historical</t>
        </is>
      </c>
    </row>
    <row r="157" ht="21" customHeight="1">
      <c r="A157" s="26" t="inlineStr">
        <is>
          <t>2026-05-18</t>
        </is>
      </c>
      <c r="B157" s="26" t="inlineStr">
        <is>
          <t>msfitnessaustralia_vic</t>
        </is>
      </c>
      <c r="C157" s="27" t="n">
        <v>824</v>
      </c>
      <c r="D157" s="26" t="inlineStr">
        <is>
          <t>historical</t>
        </is>
      </c>
    </row>
    <row r="158" ht="21" customHeight="1">
      <c r="A158" s="26" t="inlineStr">
        <is>
          <t>2026-05-18</t>
        </is>
      </c>
      <c r="B158" s="26" t="inlineStr">
        <is>
          <t>nabbaaustralia</t>
        </is>
      </c>
      <c r="C158" s="27" t="n">
        <v>15700</v>
      </c>
      <c r="D158" s="26" t="inlineStr">
        <is>
          <t>historical</t>
        </is>
      </c>
    </row>
    <row r="159" ht="21" customHeight="1">
      <c r="A159" s="26" t="inlineStr">
        <is>
          <t>2026-05-18</t>
        </is>
      </c>
      <c r="B159" s="26" t="inlineStr">
        <is>
          <t>nbaaustralia_official</t>
        </is>
      </c>
      <c r="C159" s="27" t="n">
        <v>17200</v>
      </c>
      <c r="D159" s="26" t="inlineStr">
        <is>
          <t>historical</t>
        </is>
      </c>
    </row>
    <row r="160" ht="21" customHeight="1">
      <c r="A160" s="26" t="inlineStr">
        <is>
          <t>2026-05-18</t>
        </is>
      </c>
      <c r="B160" s="26" t="inlineStr">
        <is>
          <t>pca_australia</t>
        </is>
      </c>
      <c r="C160" s="27" t="n">
        <v>11300</v>
      </c>
      <c r="D160" s="26" t="inlineStr">
        <is>
          <t>historical</t>
        </is>
      </c>
    </row>
    <row r="161" ht="21" customHeight="1">
      <c r="A161" s="26" t="inlineStr">
        <is>
          <t>2026-05-18</t>
        </is>
      </c>
      <c r="B161" s="26" t="inlineStr">
        <is>
          <t>wnbfaustralia</t>
        </is>
      </c>
      <c r="C161" s="27" t="n">
        <v>6900</v>
      </c>
      <c r="D161" s="26" t="inlineStr">
        <is>
          <t>historical</t>
        </is>
      </c>
    </row>
    <row r="162" ht="21" customHeight="1">
      <c r="A162" s="26" t="inlineStr">
        <is>
          <t>2026-05-18</t>
        </is>
      </c>
      <c r="B162" s="26" t="inlineStr">
        <is>
          <t>ynf_australia</t>
        </is>
      </c>
      <c r="C162" s="27" t="n">
        <v>4700</v>
      </c>
      <c r="D162" s="26" t="inlineStr">
        <is>
          <t>historical</t>
        </is>
      </c>
    </row>
    <row r="163" ht="21" customHeight="1">
      <c r="A163" s="26" t="inlineStr">
        <is>
          <t>2026-05-26</t>
        </is>
      </c>
      <c r="B163" s="26" t="inlineStr">
        <is>
          <t>anb.australia</t>
        </is>
      </c>
      <c r="C163" s="27" t="n">
        <v>9500</v>
      </c>
      <c r="D163" s="26" t="inlineStr">
        <is>
          <t>historical</t>
        </is>
      </c>
    </row>
    <row r="164" ht="21" customHeight="1">
      <c r="A164" s="26" t="inlineStr">
        <is>
          <t>2026-05-26</t>
        </is>
      </c>
      <c r="B164" s="26" t="inlineStr">
        <is>
          <t>anbqldofficial</t>
        </is>
      </c>
      <c r="C164" s="27" t="n">
        <v>2000</v>
      </c>
      <c r="D164" s="26" t="inlineStr">
        <is>
          <t>historical</t>
        </is>
      </c>
    </row>
    <row r="165" ht="21" customHeight="1">
      <c r="A165" s="26" t="inlineStr">
        <is>
          <t>2026-05-26</t>
        </is>
      </c>
      <c r="B165" s="26" t="inlineStr">
        <is>
          <t>cbrfitexpo</t>
        </is>
      </c>
      <c r="C165" s="27" t="n">
        <v>2000</v>
      </c>
      <c r="D165" s="26" t="inlineStr">
        <is>
          <t>historical</t>
        </is>
      </c>
    </row>
    <row r="166" ht="21" customHeight="1">
      <c r="A166" s="26" t="inlineStr">
        <is>
          <t>2026-05-26</t>
        </is>
      </c>
      <c r="B166" s="26" t="inlineStr">
        <is>
          <t>dfba_global</t>
        </is>
      </c>
      <c r="C166" s="27" t="n">
        <v>1500</v>
      </c>
      <c r="D166" s="26" t="inlineStr">
        <is>
          <t>historical</t>
        </is>
      </c>
    </row>
    <row r="167" ht="21" customHeight="1">
      <c r="A167" s="26" t="inlineStr">
        <is>
          <t>2026-05-26</t>
        </is>
      </c>
      <c r="B167" s="26" t="inlineStr">
        <is>
          <t>icn.indonesia</t>
        </is>
      </c>
      <c r="C167" s="27" t="n">
        <v>1600</v>
      </c>
      <c r="D167" s="26" t="inlineStr">
        <is>
          <t>historical</t>
        </is>
      </c>
    </row>
    <row r="168" ht="21" customHeight="1">
      <c r="A168" s="26" t="inlineStr">
        <is>
          <t>2026-05-26</t>
        </is>
      </c>
      <c r="B168" s="26" t="inlineStr">
        <is>
          <t>icn_act</t>
        </is>
      </c>
      <c r="C168" s="27" t="n">
        <v>4600</v>
      </c>
      <c r="D168" s="26" t="inlineStr">
        <is>
          <t>historical</t>
        </is>
      </c>
    </row>
    <row r="169" ht="21" customHeight="1">
      <c r="A169" s="26" t="inlineStr">
        <is>
          <t>2026-05-26</t>
        </is>
      </c>
      <c r="B169" s="26" t="inlineStr">
        <is>
          <t>icn_nsw</t>
        </is>
      </c>
      <c r="C169" s="27" t="n">
        <v>15800</v>
      </c>
      <c r="D169" s="26" t="inlineStr">
        <is>
          <t>historical</t>
        </is>
      </c>
    </row>
    <row r="170" ht="21" customHeight="1">
      <c r="A170" s="26" t="inlineStr">
        <is>
          <t>2026-05-26</t>
        </is>
      </c>
      <c r="B170" s="26" t="inlineStr">
        <is>
          <t>icn_nt</t>
        </is>
      </c>
      <c r="C170" s="27" t="n">
        <v>1400</v>
      </c>
      <c r="D170" s="26" t="inlineStr">
        <is>
          <t>historical</t>
        </is>
      </c>
    </row>
    <row r="171" ht="21" customHeight="1">
      <c r="A171" s="26" t="inlineStr">
        <is>
          <t>2026-05-26</t>
        </is>
      </c>
      <c r="B171" s="26" t="inlineStr">
        <is>
          <t>icn_sa</t>
        </is>
      </c>
      <c r="C171" s="27" t="n">
        <v>6700</v>
      </c>
      <c r="D171" s="26" t="inlineStr">
        <is>
          <t>historical</t>
        </is>
      </c>
    </row>
    <row r="172" ht="21" customHeight="1">
      <c r="A172" s="26" t="inlineStr">
        <is>
          <t>2026-05-26</t>
        </is>
      </c>
      <c r="B172" s="26" t="inlineStr">
        <is>
          <t>icn_tasmania</t>
        </is>
      </c>
      <c r="C172" s="27" t="n">
        <v>2300</v>
      </c>
      <c r="D172" s="26" t="inlineStr">
        <is>
          <t>historical</t>
        </is>
      </c>
    </row>
    <row r="173" ht="21" customHeight="1">
      <c r="A173" s="26" t="inlineStr">
        <is>
          <t>2026-05-26</t>
        </is>
      </c>
      <c r="B173" s="26" t="inlineStr">
        <is>
          <t>icn_victoria</t>
        </is>
      </c>
      <c r="C173" s="27" t="n">
        <v>12500</v>
      </c>
      <c r="D173" s="26" t="inlineStr">
        <is>
          <t>historical</t>
        </is>
      </c>
    </row>
    <row r="174" ht="21" customHeight="1">
      <c r="A174" s="26" t="inlineStr">
        <is>
          <t>2026-05-26</t>
        </is>
      </c>
      <c r="B174" s="26" t="inlineStr">
        <is>
          <t>icn_wa</t>
        </is>
      </c>
      <c r="C174" s="27" t="n">
        <v>11000</v>
      </c>
      <c r="D174" s="26" t="inlineStr">
        <is>
          <t>historical</t>
        </is>
      </c>
    </row>
    <row r="175" ht="21" customHeight="1">
      <c r="A175" s="26" t="inlineStr">
        <is>
          <t>2026-05-26</t>
        </is>
      </c>
      <c r="B175" s="26" t="inlineStr">
        <is>
          <t>icnnewzealand</t>
        </is>
      </c>
      <c r="C175" s="27" t="n">
        <v>6200</v>
      </c>
      <c r="D175" s="26" t="inlineStr">
        <is>
          <t>historical</t>
        </is>
      </c>
    </row>
    <row r="176" ht="21" customHeight="1">
      <c r="A176" s="26" t="inlineStr">
        <is>
          <t>2026-05-26</t>
        </is>
      </c>
      <c r="B176" s="26" t="inlineStr">
        <is>
          <t>icnqld</t>
        </is>
      </c>
      <c r="C176" s="27" t="n">
        <v>17700</v>
      </c>
      <c r="D176" s="26" t="inlineStr">
        <is>
          <t>historical</t>
        </is>
      </c>
    </row>
    <row r="177" ht="21" customHeight="1">
      <c r="A177" s="26" t="inlineStr">
        <is>
          <t>2026-05-26</t>
        </is>
      </c>
      <c r="B177" s="26" t="inlineStr">
        <is>
          <t>ifbbproleagueoz</t>
        </is>
      </c>
      <c r="C177" s="27" t="n">
        <v>54900</v>
      </c>
      <c r="D177" s="26" t="inlineStr">
        <is>
          <t>historical</t>
        </is>
      </c>
    </row>
    <row r="178" ht="21" customHeight="1">
      <c r="A178" s="26" t="inlineStr">
        <is>
          <t>2026-05-26</t>
        </is>
      </c>
      <c r="B178" s="26" t="inlineStr">
        <is>
          <t>msfitnessaustralia</t>
        </is>
      </c>
      <c r="C178" s="27" t="n">
        <v>15000</v>
      </c>
      <c r="D178" s="26" t="inlineStr">
        <is>
          <t>historical</t>
        </is>
      </c>
    </row>
    <row r="179" ht="21" customHeight="1">
      <c r="A179" s="26" t="inlineStr">
        <is>
          <t>2026-05-26</t>
        </is>
      </c>
      <c r="B179" s="26" t="inlineStr">
        <is>
          <t>msfitnessaustralia_perth</t>
        </is>
      </c>
      <c r="C179" s="27" t="n">
        <v>1500</v>
      </c>
      <c r="D179" s="26" t="inlineStr">
        <is>
          <t>historical</t>
        </is>
      </c>
    </row>
    <row r="180" ht="21" customHeight="1">
      <c r="A180" s="26" t="inlineStr">
        <is>
          <t>2026-05-26</t>
        </is>
      </c>
      <c r="B180" s="26" t="inlineStr">
        <is>
          <t>msfitnessaustralia_vic</t>
        </is>
      </c>
      <c r="C180" s="27" t="n">
        <v>832</v>
      </c>
      <c r="D180" s="26" t="inlineStr">
        <is>
          <t>historical</t>
        </is>
      </c>
    </row>
    <row r="181" ht="21" customHeight="1">
      <c r="A181" s="26" t="inlineStr">
        <is>
          <t>2026-05-26</t>
        </is>
      </c>
      <c r="B181" s="26" t="inlineStr">
        <is>
          <t>nabbaaustralia</t>
        </is>
      </c>
      <c r="C181" s="27" t="n">
        <v>15900</v>
      </c>
      <c r="D181" s="26" t="inlineStr">
        <is>
          <t>historical</t>
        </is>
      </c>
    </row>
    <row r="182" ht="21" customHeight="1">
      <c r="A182" s="26" t="inlineStr">
        <is>
          <t>2026-05-26</t>
        </is>
      </c>
      <c r="B182" s="26" t="inlineStr">
        <is>
          <t>nbaaustralia_official</t>
        </is>
      </c>
      <c r="C182" s="27" t="n">
        <v>17300</v>
      </c>
      <c r="D182" s="26" t="inlineStr">
        <is>
          <t>historical</t>
        </is>
      </c>
    </row>
    <row r="183" ht="21" customHeight="1">
      <c r="A183" s="26" t="inlineStr">
        <is>
          <t>2026-05-26</t>
        </is>
      </c>
      <c r="B183" s="26" t="inlineStr">
        <is>
          <t>pca_australia</t>
        </is>
      </c>
      <c r="C183" s="27" t="n">
        <v>11300</v>
      </c>
      <c r="D183" s="26" t="inlineStr">
        <is>
          <t>historical</t>
        </is>
      </c>
    </row>
    <row r="184" ht="21" customHeight="1">
      <c r="A184" s="26" t="inlineStr">
        <is>
          <t>2026-05-26</t>
        </is>
      </c>
      <c r="B184" s="26" t="inlineStr">
        <is>
          <t>wnbfaustralia</t>
        </is>
      </c>
      <c r="C184" s="27" t="n">
        <v>6900</v>
      </c>
      <c r="D184" s="26" t="inlineStr">
        <is>
          <t>historical</t>
        </is>
      </c>
    </row>
    <row r="185" ht="21" customHeight="1">
      <c r="A185" s="26" t="inlineStr">
        <is>
          <t>2026-05-26</t>
        </is>
      </c>
      <c r="B185" s="26" t="inlineStr">
        <is>
          <t>ynf_australia</t>
        </is>
      </c>
      <c r="C185" s="27" t="n">
        <v>4700</v>
      </c>
      <c r="D185" s="26" t="inlineStr">
        <is>
          <t>historical</t>
        </is>
      </c>
    </row>
    <row r="186" ht="21" customHeight="1">
      <c r="A186" s="26" t="inlineStr">
        <is>
          <t>2026-06-02</t>
        </is>
      </c>
      <c r="B186" s="26" t="inlineStr">
        <is>
          <t>anb.australia</t>
        </is>
      </c>
      <c r="C186" s="27" t="n">
        <v>9500</v>
      </c>
      <c r="D186" s="26" t="inlineStr">
        <is>
          <t>historical</t>
        </is>
      </c>
    </row>
    <row r="187" ht="21" customHeight="1">
      <c r="A187" s="26" t="inlineStr">
        <is>
          <t>2026-06-02</t>
        </is>
      </c>
      <c r="B187" s="26" t="inlineStr">
        <is>
          <t>anbqldofficial</t>
        </is>
      </c>
      <c r="C187" s="27" t="n">
        <v>2000</v>
      </c>
      <c r="D187" s="26" t="inlineStr">
        <is>
          <t>historical</t>
        </is>
      </c>
    </row>
    <row r="188" ht="21" customHeight="1">
      <c r="A188" s="26" t="inlineStr">
        <is>
          <t>2026-06-02</t>
        </is>
      </c>
      <c r="B188" s="26" t="inlineStr">
        <is>
          <t>cbrfitexpo</t>
        </is>
      </c>
      <c r="C188" s="27" t="n">
        <v>2000</v>
      </c>
      <c r="D188" s="26" t="inlineStr">
        <is>
          <t>historical</t>
        </is>
      </c>
    </row>
    <row r="189" ht="21" customHeight="1">
      <c r="A189" s="26" t="inlineStr">
        <is>
          <t>2026-06-02</t>
        </is>
      </c>
      <c r="B189" s="26" t="inlineStr">
        <is>
          <t>dfba_global</t>
        </is>
      </c>
      <c r="C189" s="27" t="n">
        <v>1600</v>
      </c>
      <c r="D189" s="26" t="inlineStr">
        <is>
          <t>historical</t>
        </is>
      </c>
    </row>
    <row r="190" ht="21" customHeight="1">
      <c r="A190" s="26" t="inlineStr">
        <is>
          <t>2026-06-02</t>
        </is>
      </c>
      <c r="B190" s="26" t="inlineStr">
        <is>
          <t>icn.indonesia</t>
        </is>
      </c>
      <c r="C190" s="27" t="n">
        <v>1600</v>
      </c>
      <c r="D190" s="26" t="inlineStr">
        <is>
          <t>historical</t>
        </is>
      </c>
    </row>
    <row r="191" ht="21" customHeight="1">
      <c r="A191" s="26" t="inlineStr">
        <is>
          <t>2026-06-02</t>
        </is>
      </c>
      <c r="B191" s="26" t="inlineStr">
        <is>
          <t>icn_act</t>
        </is>
      </c>
      <c r="C191" s="27" t="n">
        <v>4600</v>
      </c>
      <c r="D191" s="26" t="inlineStr">
        <is>
          <t>historical</t>
        </is>
      </c>
    </row>
    <row r="192" ht="21" customHeight="1">
      <c r="A192" s="26" t="inlineStr">
        <is>
          <t>2026-06-02</t>
        </is>
      </c>
      <c r="B192" s="26" t="inlineStr">
        <is>
          <t>icn_nsw</t>
        </is>
      </c>
      <c r="C192" s="27" t="n">
        <v>15800</v>
      </c>
      <c r="D192" s="26" t="inlineStr">
        <is>
          <t>historical</t>
        </is>
      </c>
    </row>
    <row r="193" ht="21" customHeight="1">
      <c r="A193" s="26" t="inlineStr">
        <is>
          <t>2026-06-02</t>
        </is>
      </c>
      <c r="B193" s="26" t="inlineStr">
        <is>
          <t>icn_nt</t>
        </is>
      </c>
      <c r="C193" s="27" t="n">
        <v>1400</v>
      </c>
      <c r="D193" s="26" t="inlineStr">
        <is>
          <t>historical</t>
        </is>
      </c>
    </row>
    <row r="194" ht="21" customHeight="1">
      <c r="A194" s="26" t="inlineStr">
        <is>
          <t>2026-06-02</t>
        </is>
      </c>
      <c r="B194" s="26" t="inlineStr">
        <is>
          <t>icn_sa</t>
        </is>
      </c>
      <c r="C194" s="27" t="n">
        <v>6700</v>
      </c>
      <c r="D194" s="26" t="inlineStr">
        <is>
          <t>historical</t>
        </is>
      </c>
    </row>
    <row r="195" ht="21" customHeight="1">
      <c r="A195" s="26" t="inlineStr">
        <is>
          <t>2026-06-02</t>
        </is>
      </c>
      <c r="B195" s="26" t="inlineStr">
        <is>
          <t>icn_tasmania</t>
        </is>
      </c>
      <c r="C195" s="27" t="n">
        <v>2300</v>
      </c>
      <c r="D195" s="26" t="inlineStr">
        <is>
          <t>historical</t>
        </is>
      </c>
    </row>
    <row r="196" ht="21" customHeight="1">
      <c r="A196" s="26" t="inlineStr">
        <is>
          <t>2026-06-02</t>
        </is>
      </c>
      <c r="B196" s="26" t="inlineStr">
        <is>
          <t>icn_victoria</t>
        </is>
      </c>
      <c r="C196" s="27" t="n">
        <v>12500</v>
      </c>
      <c r="D196" s="26" t="inlineStr">
        <is>
          <t>historical</t>
        </is>
      </c>
    </row>
    <row r="197" ht="21" customHeight="1">
      <c r="A197" s="26" t="inlineStr">
        <is>
          <t>2026-06-02</t>
        </is>
      </c>
      <c r="B197" s="26" t="inlineStr">
        <is>
          <t>icn_wa</t>
        </is>
      </c>
      <c r="C197" s="27" t="n">
        <v>11000</v>
      </c>
      <c r="D197" s="26" t="inlineStr">
        <is>
          <t>historical</t>
        </is>
      </c>
    </row>
    <row r="198" ht="21" customHeight="1">
      <c r="A198" s="26" t="inlineStr">
        <is>
          <t>2026-06-02</t>
        </is>
      </c>
      <c r="B198" s="26" t="inlineStr">
        <is>
          <t>icnnewzealand</t>
        </is>
      </c>
      <c r="C198" s="27" t="n">
        <v>6300</v>
      </c>
      <c r="D198" s="26" t="inlineStr">
        <is>
          <t>historical</t>
        </is>
      </c>
    </row>
    <row r="199" ht="21" customHeight="1">
      <c r="A199" s="26" t="inlineStr">
        <is>
          <t>2026-06-02</t>
        </is>
      </c>
      <c r="B199" s="26" t="inlineStr">
        <is>
          <t>icnqld</t>
        </is>
      </c>
      <c r="C199" s="27" t="n">
        <v>17700</v>
      </c>
      <c r="D199" s="26" t="inlineStr">
        <is>
          <t>historical</t>
        </is>
      </c>
    </row>
    <row r="200" ht="21" customHeight="1">
      <c r="A200" s="26" t="inlineStr">
        <is>
          <t>2026-06-02</t>
        </is>
      </c>
      <c r="B200" s="26" t="inlineStr">
        <is>
          <t>ifbbproleagueoz</t>
        </is>
      </c>
      <c r="C200" s="27" t="n">
        <v>54900</v>
      </c>
      <c r="D200" s="26" t="inlineStr">
        <is>
          <t>historical</t>
        </is>
      </c>
    </row>
    <row r="201" ht="21" customHeight="1">
      <c r="A201" s="26" t="inlineStr">
        <is>
          <t>2026-06-02</t>
        </is>
      </c>
      <c r="B201" s="26" t="inlineStr">
        <is>
          <t>msfitnessaustralia</t>
        </is>
      </c>
      <c r="C201" s="27" t="n">
        <v>15000</v>
      </c>
      <c r="D201" s="26" t="inlineStr">
        <is>
          <t>historical</t>
        </is>
      </c>
    </row>
    <row r="202" ht="21" customHeight="1">
      <c r="A202" s="26" t="inlineStr">
        <is>
          <t>2026-06-02</t>
        </is>
      </c>
      <c r="B202" s="26" t="inlineStr">
        <is>
          <t>msfitnessaustralia_perth</t>
        </is>
      </c>
      <c r="C202" s="27" t="n">
        <v>1500</v>
      </c>
      <c r="D202" s="26" t="inlineStr">
        <is>
          <t>historical</t>
        </is>
      </c>
    </row>
    <row r="203" ht="21" customHeight="1">
      <c r="A203" s="26" t="inlineStr">
        <is>
          <t>2026-06-02</t>
        </is>
      </c>
      <c r="B203" s="26" t="inlineStr">
        <is>
          <t>msfitnessaustralia_vic</t>
        </is>
      </c>
      <c r="C203" s="27" t="n">
        <v>841</v>
      </c>
      <c r="D203" s="26" t="inlineStr">
        <is>
          <t>historical</t>
        </is>
      </c>
    </row>
    <row r="204" ht="21" customHeight="1">
      <c r="A204" s="26" t="inlineStr">
        <is>
          <t>2026-06-02</t>
        </is>
      </c>
      <c r="B204" s="26" t="inlineStr">
        <is>
          <t>nabbaaustralia</t>
        </is>
      </c>
      <c r="C204" s="27" t="n">
        <v>15800</v>
      </c>
      <c r="D204" s="26" t="inlineStr">
        <is>
          <t>historical</t>
        </is>
      </c>
    </row>
    <row r="205" ht="21" customHeight="1">
      <c r="A205" s="26" t="inlineStr">
        <is>
          <t>2026-06-02</t>
        </is>
      </c>
      <c r="B205" s="26" t="inlineStr">
        <is>
          <t>nbaaustralia_official</t>
        </is>
      </c>
      <c r="C205" s="27" t="n">
        <v>17300</v>
      </c>
      <c r="D205" s="26" t="inlineStr">
        <is>
          <t>historical</t>
        </is>
      </c>
    </row>
    <row r="206" ht="21" customHeight="1">
      <c r="A206" s="26" t="inlineStr">
        <is>
          <t>2026-06-02</t>
        </is>
      </c>
      <c r="B206" s="26" t="inlineStr">
        <is>
          <t>pca_australia</t>
        </is>
      </c>
      <c r="C206" s="27" t="n">
        <v>11300</v>
      </c>
      <c r="D206" s="26" t="inlineStr">
        <is>
          <t>historical</t>
        </is>
      </c>
    </row>
    <row r="207" ht="21" customHeight="1">
      <c r="A207" s="26" t="inlineStr">
        <is>
          <t>2026-06-02</t>
        </is>
      </c>
      <c r="B207" s="26" t="inlineStr">
        <is>
          <t>wnbfaustralia</t>
        </is>
      </c>
      <c r="C207" s="27" t="n">
        <v>6900</v>
      </c>
      <c r="D207" s="26" t="inlineStr">
        <is>
          <t>historical</t>
        </is>
      </c>
    </row>
    <row r="208" ht="21" customHeight="1">
      <c r="A208" s="26" t="inlineStr">
        <is>
          <t>2026-06-02</t>
        </is>
      </c>
      <c r="B208" s="26" t="inlineStr">
        <is>
          <t>ynf_australia</t>
        </is>
      </c>
      <c r="C208" s="27" t="n">
        <v>4700</v>
      </c>
      <c r="D208" s="26" t="inlineStr">
        <is>
          <t>historical</t>
        </is>
      </c>
    </row>
    <row r="209" ht="21" customHeight="1">
      <c r="A209" s="26" t="inlineStr">
        <is>
          <t>2026-06-15</t>
        </is>
      </c>
      <c r="B209" s="26" t="inlineStr">
        <is>
          <t>anb.australia</t>
        </is>
      </c>
      <c r="C209" s="27" t="n">
        <v>9500</v>
      </c>
      <c r="D209" s="26" t="inlineStr">
        <is>
          <t>historical</t>
        </is>
      </c>
    </row>
    <row r="210" ht="21" customHeight="1">
      <c r="A210" s="26" t="inlineStr">
        <is>
          <t>2026-06-15</t>
        </is>
      </c>
      <c r="B210" s="26" t="inlineStr">
        <is>
          <t>anbqldofficial</t>
        </is>
      </c>
      <c r="C210" s="27" t="n">
        <v>2000</v>
      </c>
      <c r="D210" s="26" t="inlineStr">
        <is>
          <t>historical</t>
        </is>
      </c>
    </row>
    <row r="211" ht="21" customHeight="1">
      <c r="A211" s="26" t="inlineStr">
        <is>
          <t>2026-06-15</t>
        </is>
      </c>
      <c r="B211" s="26" t="inlineStr">
        <is>
          <t>cbrfitexpo</t>
        </is>
      </c>
      <c r="C211" s="27" t="n">
        <v>2100</v>
      </c>
      <c r="D211" s="26" t="inlineStr">
        <is>
          <t>historical</t>
        </is>
      </c>
    </row>
    <row r="212" ht="21" customHeight="1">
      <c r="A212" s="26" t="inlineStr">
        <is>
          <t>2026-06-15</t>
        </is>
      </c>
      <c r="B212" s="26" t="inlineStr">
        <is>
          <t>dfba_global</t>
        </is>
      </c>
      <c r="C212" s="27" t="n">
        <v>1800</v>
      </c>
      <c r="D212" s="26" t="inlineStr">
        <is>
          <t>historical</t>
        </is>
      </c>
    </row>
    <row r="213" ht="21" customHeight="1">
      <c r="A213" s="26" t="inlineStr">
        <is>
          <t>2026-06-15</t>
        </is>
      </c>
      <c r="B213" s="26" t="inlineStr">
        <is>
          <t>icn.indonesia</t>
        </is>
      </c>
      <c r="C213" s="27" t="n">
        <v>1800</v>
      </c>
      <c r="D213" s="26" t="inlineStr">
        <is>
          <t>historical</t>
        </is>
      </c>
    </row>
    <row r="214" ht="21" customHeight="1">
      <c r="A214" s="26" t="inlineStr">
        <is>
          <t>2026-06-15</t>
        </is>
      </c>
      <c r="B214" s="26" t="inlineStr">
        <is>
          <t>icn_act</t>
        </is>
      </c>
      <c r="C214" s="27" t="n">
        <v>4600</v>
      </c>
      <c r="D214" s="26" t="inlineStr">
        <is>
          <t>historical</t>
        </is>
      </c>
    </row>
    <row r="215" ht="21" customHeight="1">
      <c r="A215" s="26" t="inlineStr">
        <is>
          <t>2026-06-15</t>
        </is>
      </c>
      <c r="B215" s="26" t="inlineStr">
        <is>
          <t>icn_nsw</t>
        </is>
      </c>
      <c r="C215" s="27" t="n">
        <v>15800</v>
      </c>
      <c r="D215" s="26" t="inlineStr">
        <is>
          <t>historical</t>
        </is>
      </c>
    </row>
    <row r="216" ht="21" customHeight="1">
      <c r="A216" s="26" t="inlineStr">
        <is>
          <t>2026-06-15</t>
        </is>
      </c>
      <c r="B216" s="26" t="inlineStr">
        <is>
          <t>icn_nt</t>
        </is>
      </c>
      <c r="C216" s="27" t="n">
        <v>1400</v>
      </c>
      <c r="D216" s="26" t="inlineStr">
        <is>
          <t>historical</t>
        </is>
      </c>
    </row>
    <row r="217" ht="21" customHeight="1">
      <c r="A217" s="26" t="inlineStr">
        <is>
          <t>2026-06-15</t>
        </is>
      </c>
      <c r="B217" s="26" t="inlineStr">
        <is>
          <t>icn_sa</t>
        </is>
      </c>
      <c r="C217" s="27" t="n">
        <v>6700</v>
      </c>
      <c r="D217" s="26" t="inlineStr">
        <is>
          <t>historical</t>
        </is>
      </c>
    </row>
    <row r="218" ht="21" customHeight="1">
      <c r="A218" s="26" t="inlineStr">
        <is>
          <t>2026-06-15</t>
        </is>
      </c>
      <c r="B218" s="26" t="inlineStr">
        <is>
          <t>icn_tasmania</t>
        </is>
      </c>
      <c r="C218" s="27" t="n">
        <v>2300</v>
      </c>
      <c r="D218" s="26" t="inlineStr">
        <is>
          <t>historical</t>
        </is>
      </c>
    </row>
    <row r="219" ht="21" customHeight="1">
      <c r="A219" s="26" t="inlineStr">
        <is>
          <t>2026-06-15</t>
        </is>
      </c>
      <c r="B219" s="26" t="inlineStr">
        <is>
          <t>icn_victoria</t>
        </is>
      </c>
      <c r="C219" s="27" t="n">
        <v>12600</v>
      </c>
      <c r="D219" s="26" t="inlineStr">
        <is>
          <t>historical</t>
        </is>
      </c>
    </row>
    <row r="220" ht="21" customHeight="1">
      <c r="A220" s="26" t="inlineStr">
        <is>
          <t>2026-06-15</t>
        </is>
      </c>
      <c r="B220" s="26" t="inlineStr">
        <is>
          <t>icn_wa</t>
        </is>
      </c>
      <c r="C220" s="27" t="n">
        <v>11000</v>
      </c>
      <c r="D220" s="26" t="inlineStr">
        <is>
          <t>historical</t>
        </is>
      </c>
    </row>
    <row r="221" ht="21" customHeight="1">
      <c r="A221" s="26" t="inlineStr">
        <is>
          <t>2026-06-15</t>
        </is>
      </c>
      <c r="B221" s="26" t="inlineStr">
        <is>
          <t>icnnewzealand</t>
        </is>
      </c>
      <c r="C221" s="27" t="n">
        <v>6300</v>
      </c>
      <c r="D221" s="26" t="inlineStr">
        <is>
          <t>historical</t>
        </is>
      </c>
    </row>
    <row r="222" ht="21" customHeight="1">
      <c r="A222" s="26" t="inlineStr">
        <is>
          <t>2026-06-15</t>
        </is>
      </c>
      <c r="B222" s="26" t="inlineStr">
        <is>
          <t>icnqld</t>
        </is>
      </c>
      <c r="C222" s="27" t="n">
        <v>17700</v>
      </c>
      <c r="D222" s="26" t="inlineStr">
        <is>
          <t>historical</t>
        </is>
      </c>
    </row>
    <row r="223" ht="21" customHeight="1">
      <c r="A223" s="26" t="inlineStr">
        <is>
          <t>2026-06-15</t>
        </is>
      </c>
      <c r="B223" s="26" t="inlineStr">
        <is>
          <t>ifbbproleagueoz</t>
        </is>
      </c>
      <c r="C223" s="27" t="n">
        <v>54900</v>
      </c>
      <c r="D223" s="26" t="inlineStr">
        <is>
          <t>historical</t>
        </is>
      </c>
    </row>
    <row r="224" ht="21" customHeight="1">
      <c r="A224" s="26" t="inlineStr">
        <is>
          <t>2026-06-15</t>
        </is>
      </c>
      <c r="B224" s="26" t="inlineStr">
        <is>
          <t>msfitnessaustralia</t>
        </is>
      </c>
      <c r="C224" s="27" t="n">
        <v>15000</v>
      </c>
      <c r="D224" s="26" t="inlineStr">
        <is>
          <t>historical</t>
        </is>
      </c>
    </row>
    <row r="225" ht="21" customHeight="1">
      <c r="A225" s="26" t="inlineStr">
        <is>
          <t>2026-06-15</t>
        </is>
      </c>
      <c r="B225" s="26" t="inlineStr">
        <is>
          <t>msfitnessaustralia_perth</t>
        </is>
      </c>
      <c r="C225" s="27" t="n">
        <v>1500</v>
      </c>
      <c r="D225" s="26" t="inlineStr">
        <is>
          <t>historical</t>
        </is>
      </c>
    </row>
    <row r="226" ht="21" customHeight="1">
      <c r="A226" s="26" t="inlineStr">
        <is>
          <t>2026-06-15</t>
        </is>
      </c>
      <c r="B226" s="26" t="inlineStr">
        <is>
          <t>msfitnessaustralia_vic</t>
        </is>
      </c>
      <c r="C226" s="27" t="n">
        <v>855</v>
      </c>
      <c r="D226" s="26" t="inlineStr">
        <is>
          <t>historical</t>
        </is>
      </c>
    </row>
    <row r="227" ht="21" customHeight="1">
      <c r="A227" s="26" t="inlineStr">
        <is>
          <t>2026-06-15</t>
        </is>
      </c>
      <c r="B227" s="26" t="inlineStr">
        <is>
          <t>nabbaaustralia</t>
        </is>
      </c>
      <c r="C227" s="27" t="n">
        <v>15800</v>
      </c>
      <c r="D227" s="26" t="inlineStr">
        <is>
          <t>historical</t>
        </is>
      </c>
    </row>
    <row r="228" ht="21" customHeight="1">
      <c r="A228" s="26" t="inlineStr">
        <is>
          <t>2026-06-15</t>
        </is>
      </c>
      <c r="B228" s="26" t="inlineStr">
        <is>
          <t>nbaaustralia_official</t>
        </is>
      </c>
      <c r="C228" s="27" t="n">
        <v>17800</v>
      </c>
      <c r="D228" s="26" t="inlineStr">
        <is>
          <t>historical</t>
        </is>
      </c>
    </row>
    <row r="229" ht="21" customHeight="1">
      <c r="A229" s="26" t="inlineStr">
        <is>
          <t>2026-06-15</t>
        </is>
      </c>
      <c r="B229" s="26" t="inlineStr">
        <is>
          <t>pca_australia</t>
        </is>
      </c>
      <c r="C229" s="27" t="n">
        <v>11300</v>
      </c>
      <c r="D229" s="26" t="inlineStr">
        <is>
          <t>historical</t>
        </is>
      </c>
    </row>
    <row r="230" ht="21" customHeight="1">
      <c r="A230" s="26" t="inlineStr">
        <is>
          <t>2026-06-15</t>
        </is>
      </c>
      <c r="B230" s="26" t="inlineStr">
        <is>
          <t>wnbfaustralia</t>
        </is>
      </c>
      <c r="C230" s="27" t="n">
        <v>7100</v>
      </c>
      <c r="D230" s="26" t="inlineStr">
        <is>
          <t>historical</t>
        </is>
      </c>
    </row>
    <row r="231" ht="21" customHeight="1">
      <c r="A231" s="26" t="inlineStr">
        <is>
          <t>2026-06-15</t>
        </is>
      </c>
      <c r="B231" s="26" t="inlineStr">
        <is>
          <t>ynf_australia</t>
        </is>
      </c>
      <c r="C231" s="27" t="n">
        <v>4700</v>
      </c>
      <c r="D231" s="26" t="inlineStr">
        <is>
          <t>historical</t>
        </is>
      </c>
    </row>
    <row r="232" ht="21" customHeight="1">
      <c r="A232" s="26" t="inlineStr">
        <is>
          <t>2026-06-30</t>
        </is>
      </c>
      <c r="B232" s="26" t="inlineStr">
        <is>
          <t>anb.australia</t>
        </is>
      </c>
      <c r="C232" s="27" t="n">
        <v>9500</v>
      </c>
      <c r="D232" s="26" t="inlineStr">
        <is>
          <t>historical</t>
        </is>
      </c>
    </row>
    <row r="233" ht="21" customHeight="1">
      <c r="A233" s="26" t="inlineStr">
        <is>
          <t>2026-06-30</t>
        </is>
      </c>
      <c r="B233" s="26" t="inlineStr">
        <is>
          <t>anbqldofficial</t>
        </is>
      </c>
      <c r="C233" s="27" t="n">
        <v>2000</v>
      </c>
      <c r="D233" s="26" t="inlineStr">
        <is>
          <t>historical</t>
        </is>
      </c>
    </row>
    <row r="234" ht="21" customHeight="1">
      <c r="A234" s="26" t="inlineStr">
        <is>
          <t>2026-06-30</t>
        </is>
      </c>
      <c r="B234" s="26" t="inlineStr">
        <is>
          <t>cbrfitexpo</t>
        </is>
      </c>
      <c r="C234" s="27" t="n">
        <v>2100</v>
      </c>
      <c r="D234" s="26" t="inlineStr">
        <is>
          <t>historical</t>
        </is>
      </c>
    </row>
    <row r="235" ht="21" customHeight="1">
      <c r="A235" s="26" t="inlineStr">
        <is>
          <t>2026-06-30</t>
        </is>
      </c>
      <c r="B235" s="26" t="inlineStr">
        <is>
          <t>dfba_global</t>
        </is>
      </c>
      <c r="C235" s="27" t="n">
        <v>1800</v>
      </c>
      <c r="D235" s="26" t="inlineStr">
        <is>
          <t>historical</t>
        </is>
      </c>
    </row>
    <row r="236" ht="21" customHeight="1">
      <c r="A236" s="26" t="inlineStr">
        <is>
          <t>2026-06-30</t>
        </is>
      </c>
      <c r="B236" s="26" t="inlineStr">
        <is>
          <t>icn.indonesia</t>
        </is>
      </c>
      <c r="C236" s="27" t="n">
        <v>1800</v>
      </c>
      <c r="D236" s="26" t="inlineStr">
        <is>
          <t>historical</t>
        </is>
      </c>
    </row>
    <row r="237" ht="21" customHeight="1">
      <c r="A237" s="26" t="inlineStr">
        <is>
          <t>2026-06-30</t>
        </is>
      </c>
      <c r="B237" s="26" t="inlineStr">
        <is>
          <t>icn_act</t>
        </is>
      </c>
      <c r="C237" s="27" t="n">
        <v>4600</v>
      </c>
      <c r="D237" s="26" t="inlineStr">
        <is>
          <t>historical</t>
        </is>
      </c>
    </row>
    <row r="238" ht="21" customHeight="1">
      <c r="A238" s="26" t="inlineStr">
        <is>
          <t>2026-06-30</t>
        </is>
      </c>
      <c r="B238" s="26" t="inlineStr">
        <is>
          <t>icn_nsw</t>
        </is>
      </c>
      <c r="C238" s="27" t="n">
        <v>15800</v>
      </c>
      <c r="D238" s="26" t="inlineStr">
        <is>
          <t>historical</t>
        </is>
      </c>
    </row>
    <row r="239" ht="21" customHeight="1">
      <c r="A239" s="26" t="inlineStr">
        <is>
          <t>2026-06-30</t>
        </is>
      </c>
      <c r="B239" s="26" t="inlineStr">
        <is>
          <t>icn_nt</t>
        </is>
      </c>
      <c r="C239" s="27" t="n">
        <v>1400</v>
      </c>
      <c r="D239" s="26" t="inlineStr">
        <is>
          <t>historical</t>
        </is>
      </c>
    </row>
    <row r="240" ht="21" customHeight="1">
      <c r="A240" s="26" t="inlineStr">
        <is>
          <t>2026-06-30</t>
        </is>
      </c>
      <c r="B240" s="26" t="inlineStr">
        <is>
          <t>icn_sa</t>
        </is>
      </c>
      <c r="C240" s="27" t="n">
        <v>6700</v>
      </c>
      <c r="D240" s="26" t="inlineStr">
        <is>
          <t>historical</t>
        </is>
      </c>
    </row>
    <row r="241" ht="21" customHeight="1">
      <c r="A241" s="26" t="inlineStr">
        <is>
          <t>2026-06-30</t>
        </is>
      </c>
      <c r="B241" s="26" t="inlineStr">
        <is>
          <t>icn_tasmania</t>
        </is>
      </c>
      <c r="C241" s="27" t="n">
        <v>2300</v>
      </c>
      <c r="D241" s="26" t="inlineStr">
        <is>
          <t>historical</t>
        </is>
      </c>
    </row>
    <row r="242" ht="21" customHeight="1">
      <c r="A242" s="26" t="inlineStr">
        <is>
          <t>2026-06-30</t>
        </is>
      </c>
      <c r="B242" s="26" t="inlineStr">
        <is>
          <t>icn_victoria</t>
        </is>
      </c>
      <c r="C242" s="27" t="n">
        <v>12700</v>
      </c>
      <c r="D242" s="26" t="inlineStr">
        <is>
          <t>historical</t>
        </is>
      </c>
    </row>
    <row r="243" ht="21" customHeight="1">
      <c r="A243" s="26" t="inlineStr">
        <is>
          <t>2026-06-30</t>
        </is>
      </c>
      <c r="B243" s="26" t="inlineStr">
        <is>
          <t>icn_wa</t>
        </is>
      </c>
      <c r="C243" s="27" t="n">
        <v>11000</v>
      </c>
      <c r="D243" s="26" t="inlineStr">
        <is>
          <t>historical</t>
        </is>
      </c>
    </row>
    <row r="244" ht="21" customHeight="1">
      <c r="A244" s="26" t="inlineStr">
        <is>
          <t>2026-06-30</t>
        </is>
      </c>
      <c r="B244" s="26" t="inlineStr">
        <is>
          <t>icnnewzealand</t>
        </is>
      </c>
      <c r="C244" s="27" t="n">
        <v>6300</v>
      </c>
      <c r="D244" s="26" t="inlineStr">
        <is>
          <t>historical</t>
        </is>
      </c>
    </row>
    <row r="245" ht="21" customHeight="1">
      <c r="A245" s="26" t="inlineStr">
        <is>
          <t>2026-06-30</t>
        </is>
      </c>
      <c r="B245" s="26" t="inlineStr">
        <is>
          <t>icnqld</t>
        </is>
      </c>
      <c r="C245" s="27" t="n">
        <v>17700</v>
      </c>
      <c r="D245" s="26" t="inlineStr">
        <is>
          <t>historical</t>
        </is>
      </c>
    </row>
    <row r="246" ht="21" customHeight="1">
      <c r="A246" s="26" t="inlineStr">
        <is>
          <t>2026-06-30</t>
        </is>
      </c>
      <c r="B246" s="26" t="inlineStr">
        <is>
          <t>ifbbproleagueoz</t>
        </is>
      </c>
      <c r="C246" s="27" t="n">
        <v>55300</v>
      </c>
      <c r="D246" s="26" t="inlineStr">
        <is>
          <t>historical</t>
        </is>
      </c>
    </row>
    <row r="247" ht="21" customHeight="1">
      <c r="A247" s="26" t="inlineStr">
        <is>
          <t>2026-06-30</t>
        </is>
      </c>
      <c r="B247" s="26" t="inlineStr">
        <is>
          <t>msfitnessaustralia</t>
        </is>
      </c>
      <c r="C247" s="27" t="n">
        <v>15100</v>
      </c>
      <c r="D247" s="26" t="inlineStr">
        <is>
          <t>historical</t>
        </is>
      </c>
    </row>
    <row r="248" ht="21" customHeight="1">
      <c r="A248" s="26" t="inlineStr">
        <is>
          <t>2026-06-30</t>
        </is>
      </c>
      <c r="B248" s="26" t="inlineStr">
        <is>
          <t>msfitnessaustralia_perth</t>
        </is>
      </c>
      <c r="C248" s="27" t="n">
        <v>1500</v>
      </c>
      <c r="D248" s="26" t="inlineStr">
        <is>
          <t>historical</t>
        </is>
      </c>
    </row>
    <row r="249" ht="21" customHeight="1">
      <c r="A249" s="26" t="inlineStr">
        <is>
          <t>2026-06-30</t>
        </is>
      </c>
      <c r="B249" s="26" t="inlineStr">
        <is>
          <t>msfitnessaustralia_vic</t>
        </is>
      </c>
      <c r="C249" s="27" t="n">
        <v>880</v>
      </c>
      <c r="D249" s="26" t="inlineStr">
        <is>
          <t>historical</t>
        </is>
      </c>
    </row>
    <row r="250" ht="21" customHeight="1">
      <c r="A250" s="26" t="inlineStr">
        <is>
          <t>2026-06-30</t>
        </is>
      </c>
      <c r="B250" s="26" t="inlineStr">
        <is>
          <t>nabbaaustralia</t>
        </is>
      </c>
      <c r="C250" s="27" t="n">
        <v>15800</v>
      </c>
      <c r="D250" s="26" t="inlineStr">
        <is>
          <t>historical</t>
        </is>
      </c>
    </row>
    <row r="251" ht="21" customHeight="1">
      <c r="A251" s="26" t="inlineStr">
        <is>
          <t>2026-06-30</t>
        </is>
      </c>
      <c r="B251" s="26" t="inlineStr">
        <is>
          <t>nbaaustralia_official</t>
        </is>
      </c>
      <c r="C251" s="27" t="n">
        <v>18000</v>
      </c>
      <c r="D251" s="26" t="inlineStr">
        <is>
          <t>historical</t>
        </is>
      </c>
    </row>
    <row r="252" ht="21" customHeight="1">
      <c r="A252" s="26" t="inlineStr">
        <is>
          <t>2026-06-30</t>
        </is>
      </c>
      <c r="B252" s="26" t="inlineStr">
        <is>
          <t>pca_australia</t>
        </is>
      </c>
      <c r="C252" s="27" t="n">
        <v>11300</v>
      </c>
      <c r="D252" s="26" t="inlineStr">
        <is>
          <t>historical</t>
        </is>
      </c>
    </row>
    <row r="253" ht="21" customHeight="1">
      <c r="A253" s="26" t="inlineStr">
        <is>
          <t>2026-06-30</t>
        </is>
      </c>
      <c r="B253" s="26" t="inlineStr">
        <is>
          <t>wnbfaustralia</t>
        </is>
      </c>
      <c r="C253" s="27" t="n">
        <v>7100</v>
      </c>
      <c r="D253" s="26" t="inlineStr">
        <is>
          <t>historical</t>
        </is>
      </c>
    </row>
    <row r="254" ht="21" customHeight="1">
      <c r="A254" s="26" t="inlineStr">
        <is>
          <t>2026-06-30</t>
        </is>
      </c>
      <c r="B254" s="26" t="inlineStr">
        <is>
          <t>ynf_australia</t>
        </is>
      </c>
      <c r="C254" s="27" t="n">
        <v>4700</v>
      </c>
      <c r="D254" s="26" t="inlineStr">
        <is>
          <t>historical</t>
        </is>
      </c>
    </row>
    <row r="255" ht="21" customHeight="1">
      <c r="A255" s="26" t="inlineStr">
        <is>
          <t>2026-07-14</t>
        </is>
      </c>
      <c r="B255" s="26" t="inlineStr">
        <is>
          <t>anb.australia</t>
        </is>
      </c>
      <c r="C255" s="27" t="n">
        <v>9500</v>
      </c>
      <c r="D255" s="26" t="inlineStr">
        <is>
          <t>historical</t>
        </is>
      </c>
    </row>
    <row r="256" ht="21" customHeight="1">
      <c r="A256" s="26" t="inlineStr">
        <is>
          <t>2026-07-14</t>
        </is>
      </c>
      <c r="B256" s="26" t="inlineStr">
        <is>
          <t>anbqldofficial</t>
        </is>
      </c>
      <c r="C256" s="27" t="n">
        <v>2000</v>
      </c>
      <c r="D256" s="26" t="inlineStr">
        <is>
          <t>historical</t>
        </is>
      </c>
    </row>
    <row r="257" ht="21" customHeight="1">
      <c r="A257" s="26" t="inlineStr">
        <is>
          <t>2026-07-14</t>
        </is>
      </c>
      <c r="B257" s="26" t="inlineStr">
        <is>
          <t>cbrfitexpo</t>
        </is>
      </c>
      <c r="C257" s="27" t="n">
        <v>2100</v>
      </c>
      <c r="D257" s="26" t="inlineStr">
        <is>
          <t>historical</t>
        </is>
      </c>
    </row>
    <row r="258" ht="21" customHeight="1">
      <c r="A258" s="26" t="inlineStr">
        <is>
          <t>2026-07-14</t>
        </is>
      </c>
      <c r="B258" s="26" t="inlineStr">
        <is>
          <t>dfba_global</t>
        </is>
      </c>
      <c r="C258" s="27" t="n">
        <v>1800</v>
      </c>
      <c r="D258" s="26" t="inlineStr">
        <is>
          <t>historical</t>
        </is>
      </c>
    </row>
    <row r="259" ht="21" customHeight="1">
      <c r="A259" s="26" t="inlineStr">
        <is>
          <t>2026-07-14</t>
        </is>
      </c>
      <c r="B259" s="26" t="inlineStr">
        <is>
          <t>icn.indonesia</t>
        </is>
      </c>
      <c r="C259" s="27" t="n">
        <v>1800</v>
      </c>
      <c r="D259" s="26" t="inlineStr">
        <is>
          <t>historical</t>
        </is>
      </c>
    </row>
    <row r="260" ht="21" customHeight="1">
      <c r="A260" s="26" t="inlineStr">
        <is>
          <t>2026-07-14</t>
        </is>
      </c>
      <c r="B260" s="26" t="inlineStr">
        <is>
          <t>icn_act</t>
        </is>
      </c>
      <c r="C260" s="27" t="n">
        <v>4600</v>
      </c>
      <c r="D260" s="26" t="inlineStr">
        <is>
          <t>historical</t>
        </is>
      </c>
    </row>
    <row r="261" ht="21" customHeight="1">
      <c r="A261" s="26" t="inlineStr">
        <is>
          <t>2026-07-14</t>
        </is>
      </c>
      <c r="B261" s="26" t="inlineStr">
        <is>
          <t>icn_nsw</t>
        </is>
      </c>
      <c r="C261" s="27" t="n">
        <v>15800</v>
      </c>
      <c r="D261" s="26" t="inlineStr">
        <is>
          <t>historical</t>
        </is>
      </c>
    </row>
    <row r="262" ht="21" customHeight="1">
      <c r="A262" s="26" t="inlineStr">
        <is>
          <t>2026-07-14</t>
        </is>
      </c>
      <c r="B262" s="26" t="inlineStr">
        <is>
          <t>icn_nt</t>
        </is>
      </c>
      <c r="C262" s="27" t="n">
        <v>1400</v>
      </c>
      <c r="D262" s="26" t="inlineStr">
        <is>
          <t>historical</t>
        </is>
      </c>
    </row>
    <row r="263" ht="21" customHeight="1">
      <c r="A263" s="26" t="inlineStr">
        <is>
          <t>2026-07-14</t>
        </is>
      </c>
      <c r="B263" s="26" t="inlineStr">
        <is>
          <t>icn_sa</t>
        </is>
      </c>
      <c r="C263" s="27" t="n">
        <v>6700</v>
      </c>
      <c r="D263" s="26" t="inlineStr">
        <is>
          <t>historical</t>
        </is>
      </c>
    </row>
    <row r="264" ht="21" customHeight="1">
      <c r="A264" s="26" t="inlineStr">
        <is>
          <t>2026-07-14</t>
        </is>
      </c>
      <c r="B264" s="26" t="inlineStr">
        <is>
          <t>icn_tasmania</t>
        </is>
      </c>
      <c r="C264" s="27" t="n">
        <v>2300</v>
      </c>
      <c r="D264" s="26" t="inlineStr">
        <is>
          <t>historical</t>
        </is>
      </c>
    </row>
    <row r="265" ht="21" customHeight="1">
      <c r="A265" s="26" t="inlineStr">
        <is>
          <t>2026-07-14</t>
        </is>
      </c>
      <c r="B265" s="26" t="inlineStr">
        <is>
          <t>icn_victoria</t>
        </is>
      </c>
      <c r="C265" s="27" t="n">
        <v>12700</v>
      </c>
      <c r="D265" s="26" t="inlineStr">
        <is>
          <t>historical</t>
        </is>
      </c>
    </row>
    <row r="266" ht="21" customHeight="1">
      <c r="A266" s="26" t="inlineStr">
        <is>
          <t>2026-07-14</t>
        </is>
      </c>
      <c r="B266" s="26" t="inlineStr">
        <is>
          <t>icn_wa</t>
        </is>
      </c>
      <c r="C266" s="27" t="n">
        <v>11000</v>
      </c>
      <c r="D266" s="26" t="inlineStr">
        <is>
          <t>historical</t>
        </is>
      </c>
    </row>
    <row r="267" ht="21" customHeight="1">
      <c r="A267" s="26" t="inlineStr">
        <is>
          <t>2026-07-14</t>
        </is>
      </c>
      <c r="B267" s="26" t="inlineStr">
        <is>
          <t>icnnewzealand</t>
        </is>
      </c>
      <c r="C267" s="27" t="n">
        <v>6300</v>
      </c>
      <c r="D267" s="26" t="inlineStr">
        <is>
          <t>historical</t>
        </is>
      </c>
    </row>
    <row r="268" ht="21" customHeight="1">
      <c r="A268" s="26" t="inlineStr">
        <is>
          <t>2026-07-14</t>
        </is>
      </c>
      <c r="B268" s="26" t="inlineStr">
        <is>
          <t>icnqld</t>
        </is>
      </c>
      <c r="C268" s="27" t="n">
        <v>17700</v>
      </c>
      <c r="D268" s="26" t="inlineStr">
        <is>
          <t>historical</t>
        </is>
      </c>
    </row>
    <row r="269" ht="21" customHeight="1">
      <c r="A269" s="26" t="inlineStr">
        <is>
          <t>2026-07-14</t>
        </is>
      </c>
      <c r="B269" s="26" t="inlineStr">
        <is>
          <t>ifbbproleagueoz</t>
        </is>
      </c>
      <c r="C269" s="27" t="n">
        <v>56100</v>
      </c>
      <c r="D269" s="26" t="inlineStr">
        <is>
          <t>historical</t>
        </is>
      </c>
    </row>
    <row r="270" ht="21" customHeight="1">
      <c r="A270" s="26" t="inlineStr">
        <is>
          <t>2026-07-14</t>
        </is>
      </c>
      <c r="B270" s="26" t="inlineStr">
        <is>
          <t>msfitnessaustralia</t>
        </is>
      </c>
      <c r="C270" s="27" t="n">
        <v>15200</v>
      </c>
      <c r="D270" s="26" t="inlineStr">
        <is>
          <t>historical</t>
        </is>
      </c>
    </row>
    <row r="271" ht="21" customHeight="1">
      <c r="A271" s="26" t="inlineStr">
        <is>
          <t>2026-07-14</t>
        </is>
      </c>
      <c r="B271" s="26" t="inlineStr">
        <is>
          <t>msfitnessaustralia_perth</t>
        </is>
      </c>
      <c r="C271" s="27" t="n">
        <v>1500</v>
      </c>
      <c r="D271" s="26" t="inlineStr">
        <is>
          <t>historical</t>
        </is>
      </c>
    </row>
    <row r="272" ht="21" customHeight="1">
      <c r="A272" s="26" t="inlineStr">
        <is>
          <t>2026-07-14</t>
        </is>
      </c>
      <c r="B272" s="26" t="inlineStr">
        <is>
          <t>msfitnessaustralia_vic</t>
        </is>
      </c>
      <c r="C272" s="27" t="n">
        <v>893</v>
      </c>
      <c r="D272" s="26" t="inlineStr">
        <is>
          <t>historical</t>
        </is>
      </c>
    </row>
    <row r="273" ht="21" customHeight="1">
      <c r="A273" s="26" t="inlineStr">
        <is>
          <t>2026-07-14</t>
        </is>
      </c>
      <c r="B273" s="26" t="inlineStr">
        <is>
          <t>nabbaaustralia</t>
        </is>
      </c>
      <c r="C273" s="27" t="n">
        <v>15900</v>
      </c>
      <c r="D273" s="26" t="inlineStr">
        <is>
          <t>historical</t>
        </is>
      </c>
    </row>
    <row r="274" ht="21" customHeight="1">
      <c r="A274" s="26" t="inlineStr">
        <is>
          <t>2026-07-14</t>
        </is>
      </c>
      <c r="B274" s="26" t="inlineStr">
        <is>
          <t>nbaaustralia_official</t>
        </is>
      </c>
      <c r="C274" s="27" t="n">
        <v>18200</v>
      </c>
      <c r="D274" s="26" t="inlineStr">
        <is>
          <t>historical</t>
        </is>
      </c>
    </row>
    <row r="275" ht="21" customHeight="1">
      <c r="A275" s="26" t="inlineStr">
        <is>
          <t>2026-07-14</t>
        </is>
      </c>
      <c r="B275" s="26" t="inlineStr">
        <is>
          <t>pca_australia</t>
        </is>
      </c>
      <c r="C275" s="27" t="n">
        <v>11300</v>
      </c>
      <c r="D275" s="26" t="inlineStr">
        <is>
          <t>historical</t>
        </is>
      </c>
    </row>
    <row r="276" ht="21" customHeight="1">
      <c r="A276" s="26" t="inlineStr">
        <is>
          <t>2026-07-14</t>
        </is>
      </c>
      <c r="B276" s="26" t="inlineStr">
        <is>
          <t>wnbfaustralia</t>
        </is>
      </c>
      <c r="C276" s="27" t="n">
        <v>7100</v>
      </c>
      <c r="D276" s="26" t="inlineStr">
        <is>
          <t>historical</t>
        </is>
      </c>
    </row>
    <row r="277" ht="21" customHeight="1">
      <c r="A277" s="26" t="inlineStr">
        <is>
          <t>2026-07-14</t>
        </is>
      </c>
      <c r="B277" s="26" t="inlineStr">
        <is>
          <t>ynf_australia</t>
        </is>
      </c>
      <c r="C277" s="27" t="n">
        <v>4700</v>
      </c>
      <c r="D277" s="26" t="inlineStr">
        <is>
          <t>historical</t>
        </is>
      </c>
    </row>
    <row r="278" ht="21" customHeight="1">
      <c r="A278" s="26" t="inlineStr">
        <is>
          <t>2026-08-18</t>
        </is>
      </c>
      <c r="B278" s="26" t="inlineStr">
        <is>
          <t>anb.australia</t>
        </is>
      </c>
      <c r="C278" s="27" t="n">
        <v>9589</v>
      </c>
      <c r="D278" s="26" t="inlineStr">
        <is>
          <t>apify_instagram_scraper</t>
        </is>
      </c>
    </row>
    <row r="279" ht="21" customHeight="1">
      <c r="A279" s="26" t="inlineStr">
        <is>
          <t>2026-08-18</t>
        </is>
      </c>
      <c r="B279" s="26" t="inlineStr">
        <is>
          <t>cbrfitexpo</t>
        </is>
      </c>
      <c r="C279" s="27" t="n">
        <v>2125</v>
      </c>
      <c r="D279" s="26" t="inlineStr">
        <is>
          <t>apify_instagram_scraper</t>
        </is>
      </c>
    </row>
    <row r="280" ht="21" customHeight="1">
      <c r="A280" s="26" t="inlineStr">
        <is>
          <t>2026-08-18</t>
        </is>
      </c>
      <c r="B280" s="26" t="inlineStr">
        <is>
          <t>dfba_global</t>
        </is>
      </c>
      <c r="C280" s="27" t="n">
        <v>1830</v>
      </c>
      <c r="D280" s="26" t="inlineStr">
        <is>
          <t>apify_instagram_scraper</t>
        </is>
      </c>
    </row>
    <row r="281" ht="21" customHeight="1">
      <c r="A281" s="26" t="inlineStr">
        <is>
          <t>2026-08-18</t>
        </is>
      </c>
      <c r="B281" s="26" t="inlineStr">
        <is>
          <t>icn.indonesia</t>
        </is>
      </c>
      <c r="C281" s="27" t="n">
        <v>1836</v>
      </c>
      <c r="D281" s="26" t="inlineStr">
        <is>
          <t>apify_instagram_scraper</t>
        </is>
      </c>
    </row>
    <row r="282" ht="21" customHeight="1">
      <c r="A282" s="26" t="inlineStr">
        <is>
          <t>2026-08-18</t>
        </is>
      </c>
      <c r="B282" s="26" t="inlineStr">
        <is>
          <t>icn_act</t>
        </is>
      </c>
      <c r="C282" s="27" t="n">
        <v>4581</v>
      </c>
      <c r="D282" s="26" t="inlineStr">
        <is>
          <t>apify_instagram_scraper</t>
        </is>
      </c>
    </row>
    <row r="283" ht="21" customHeight="1">
      <c r="A283" s="26" t="inlineStr">
        <is>
          <t>2026-08-18</t>
        </is>
      </c>
      <c r="B283" s="26" t="inlineStr">
        <is>
          <t>icn_nsw</t>
        </is>
      </c>
      <c r="C283" s="27" t="n">
        <v>15884</v>
      </c>
      <c r="D283" s="26" t="inlineStr">
        <is>
          <t>apify_instagram_scraper</t>
        </is>
      </c>
    </row>
    <row r="284" ht="21" customHeight="1">
      <c r="A284" s="26" t="inlineStr">
        <is>
          <t>2026-08-18</t>
        </is>
      </c>
      <c r="B284" s="26" t="inlineStr">
        <is>
          <t>icn_nt</t>
        </is>
      </c>
      <c r="C284" s="27" t="n">
        <v>1413</v>
      </c>
      <c r="D284" s="26" t="inlineStr">
        <is>
          <t>apify_instagram_scraper</t>
        </is>
      </c>
    </row>
    <row r="285" ht="21" customHeight="1">
      <c r="A285" s="26" t="inlineStr">
        <is>
          <t>2026-08-18</t>
        </is>
      </c>
      <c r="B285" s="26" t="inlineStr">
        <is>
          <t>icn_sa</t>
        </is>
      </c>
      <c r="C285" s="27" t="n">
        <v>6697</v>
      </c>
      <c r="D285" s="26" t="inlineStr">
        <is>
          <t>apify_instagram_scraper</t>
        </is>
      </c>
    </row>
    <row r="286" ht="21" customHeight="1">
      <c r="A286" s="26" t="inlineStr">
        <is>
          <t>2026-08-18</t>
        </is>
      </c>
      <c r="B286" s="26" t="inlineStr">
        <is>
          <t>icn_tasmania</t>
        </is>
      </c>
      <c r="C286" s="27" t="n">
        <v>2277</v>
      </c>
      <c r="D286" s="26" t="inlineStr">
        <is>
          <t>apify_instagram_scraper</t>
        </is>
      </c>
    </row>
    <row r="287" ht="21" customHeight="1">
      <c r="A287" s="26" t="inlineStr">
        <is>
          <t>2026-08-18</t>
        </is>
      </c>
      <c r="B287" s="26" t="inlineStr">
        <is>
          <t>icn_victoria</t>
        </is>
      </c>
      <c r="C287" s="27" t="n">
        <v>12683</v>
      </c>
      <c r="D287" s="26" t="inlineStr">
        <is>
          <t>apify_instagram_scraper</t>
        </is>
      </c>
    </row>
    <row r="288" ht="21" customHeight="1">
      <c r="A288" s="26" t="inlineStr">
        <is>
          <t>2026-08-18</t>
        </is>
      </c>
      <c r="B288" s="26" t="inlineStr">
        <is>
          <t>icn_wa</t>
        </is>
      </c>
      <c r="C288" s="27" t="n">
        <v>10974</v>
      </c>
      <c r="D288" s="26" t="inlineStr">
        <is>
          <t>apify_instagram_scraper</t>
        </is>
      </c>
    </row>
    <row r="289" ht="21" customHeight="1">
      <c r="A289" s="26" t="inlineStr">
        <is>
          <t>2026-08-18</t>
        </is>
      </c>
      <c r="B289" s="26" t="inlineStr">
        <is>
          <t>icnnewzealand</t>
        </is>
      </c>
      <c r="C289" s="27" t="n">
        <v>6434</v>
      </c>
      <c r="D289" s="26" t="inlineStr">
        <is>
          <t>apify_instagram_scraper</t>
        </is>
      </c>
    </row>
    <row r="290" ht="21" customHeight="1">
      <c r="A290" s="26" t="inlineStr">
        <is>
          <t>2026-08-18</t>
        </is>
      </c>
      <c r="B290" s="26" t="inlineStr">
        <is>
          <t>icnqld</t>
        </is>
      </c>
      <c r="C290" s="27" t="n">
        <v>17776</v>
      </c>
      <c r="D290" s="26" t="inlineStr">
        <is>
          <t>apify_instagram_scraper</t>
        </is>
      </c>
    </row>
    <row r="291" ht="21" customHeight="1">
      <c r="A291" s="26" t="inlineStr">
        <is>
          <t>2026-08-18</t>
        </is>
      </c>
      <c r="B291" s="26" t="inlineStr">
        <is>
          <t>ifbbproleagueoz</t>
        </is>
      </c>
      <c r="C291" s="27" t="n">
        <v>56491</v>
      </c>
      <c r="D291" s="26" t="inlineStr">
        <is>
          <t>apify_instagram_scraper</t>
        </is>
      </c>
    </row>
    <row r="292" ht="21" customHeight="1">
      <c r="A292" s="26" t="inlineStr">
        <is>
          <t>2026-08-18</t>
        </is>
      </c>
      <c r="B292" s="26" t="inlineStr">
        <is>
          <t>msfitnessaustralia</t>
        </is>
      </c>
      <c r="C292" s="27" t="n">
        <v>15362</v>
      </c>
      <c r="D292" s="26" t="inlineStr">
        <is>
          <t>apify_instagram_scraper</t>
        </is>
      </c>
    </row>
    <row r="293" ht="21" customHeight="1">
      <c r="A293" s="26" t="inlineStr">
        <is>
          <t>2026-08-18</t>
        </is>
      </c>
      <c r="B293" s="26" t="inlineStr">
        <is>
          <t>msfitnessaustralia_perth</t>
        </is>
      </c>
      <c r="C293" s="27" t="n">
        <v>1448</v>
      </c>
      <c r="D293" s="26" t="inlineStr">
        <is>
          <t>apify_instagram_scraper</t>
        </is>
      </c>
    </row>
    <row r="294" ht="21" customHeight="1">
      <c r="A294" s="26" t="inlineStr">
        <is>
          <t>2026-08-18</t>
        </is>
      </c>
      <c r="B294" s="26" t="inlineStr">
        <is>
          <t>msfitnessaustralia_vic</t>
        </is>
      </c>
      <c r="C294" s="27" t="n">
        <v>915</v>
      </c>
      <c r="D294" s="26" t="inlineStr">
        <is>
          <t>apify_instagram_scraper</t>
        </is>
      </c>
    </row>
    <row r="295" ht="21" customHeight="1">
      <c r="A295" s="26" t="inlineStr">
        <is>
          <t>2026-08-18</t>
        </is>
      </c>
      <c r="B295" s="26" t="inlineStr">
        <is>
          <t>nabbaaustralia</t>
        </is>
      </c>
      <c r="C295" s="27" t="n">
        <v>15878</v>
      </c>
      <c r="D295" s="26" t="inlineStr">
        <is>
          <t>apify_instagram_scraper</t>
        </is>
      </c>
    </row>
    <row r="296" ht="21" customHeight="1">
      <c r="A296" s="26" t="inlineStr">
        <is>
          <t>2026-08-18</t>
        </is>
      </c>
      <c r="B296" s="26" t="inlineStr">
        <is>
          <t>nbaaustralia_official</t>
        </is>
      </c>
      <c r="C296" s="27" t="n">
        <v>18308</v>
      </c>
      <c r="D296" s="26" t="inlineStr">
        <is>
          <t>apify_instagram_scraper</t>
        </is>
      </c>
    </row>
    <row r="297" ht="21" customHeight="1">
      <c r="A297" s="26" t="inlineStr">
        <is>
          <t>2026-08-18</t>
        </is>
      </c>
      <c r="B297" s="26" t="inlineStr">
        <is>
          <t>pca_australia</t>
        </is>
      </c>
      <c r="C297" s="27" t="n">
        <v>11394</v>
      </c>
      <c r="D297" s="26" t="inlineStr">
        <is>
          <t>apify_instagram_scraper</t>
        </is>
      </c>
    </row>
    <row r="298" ht="21" customHeight="1">
      <c r="A298" s="26" t="inlineStr">
        <is>
          <t>2026-08-18</t>
        </is>
      </c>
      <c r="B298" s="26" t="inlineStr">
        <is>
          <t>wnbfaustralia</t>
        </is>
      </c>
      <c r="C298" s="27" t="n">
        <v>7190</v>
      </c>
      <c r="D298" s="26" t="inlineStr">
        <is>
          <t>apify_instagram_scraper</t>
        </is>
      </c>
    </row>
    <row r="299" ht="21" customHeight="1">
      <c r="A299" s="26" t="inlineStr">
        <is>
          <t>2026-08-18</t>
        </is>
      </c>
      <c r="B299" s="26" t="inlineStr">
        <is>
          <t>ynf_australia</t>
        </is>
      </c>
      <c r="C299" s="27" t="n">
        <v>4639</v>
      </c>
      <c r="D299" s="26" t="inlineStr">
        <is>
          <t>apify_instagram_scraper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2026-08-18T13:15:34Z</dcterms:created>
  <dcterms:modified xmlns:dcterms="http://purl.org/dc/terms/" xmlns:xsi="http://www.w3.org/2001/XMLSchema-instance" xsi:type="dcterms:W3CDTF">2026-08-18T13:15:34Z</dcterms:modified>
</cp:coreProperties>
</file>