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28800" windowHeight="16200"/>
  </bookViews>
  <sheets>
    <sheet sheetId="1" name="Sheet1" state="visible" r:id="rId4"/>
    <sheet sheetId="2" name="torin.olat@gmail.com - CC" state="visible" r:id="rId5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WrapOut">Sheet1!$I$12</definedName>
  </definedNames>
  <calcPr calcId="171027"/>
</workbook>
</file>

<file path=xl/sharedStrings.xml><?xml version="1.0" encoding="utf-8"?>
<sst xmlns="http://schemas.openxmlformats.org/spreadsheetml/2006/main" count="146" uniqueCount="66">
  <si>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</si>
  <si>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</si>
  <si>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</si>
  <si>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</si>
  <si>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</si>
  <si>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</si>
  <si>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</si>
  <si>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</si>
  <si>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</si>
  <si>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</si>
  <si>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</si>
  <si>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</si>
  <si>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</si>
  <si>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</si>
  <si>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</si>
  <si>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</si>
  <si>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</si>
  <si>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</si>
  <si>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</si>
  <si>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</si>
  <si>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</si>
  <si>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</si>
  <si>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</si>
  <si>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</si>
  <si>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</si>
  <si>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</si>
  <si>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</si>
  <si>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</si>
  <si>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</si>
  <si>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</si>
  <si>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</si>
  <si>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2.5X</t>
  </si>
  <si>
    <t>3X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</si>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</sst>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[$-409]d-mmm"/>
    <numFmt numFmtId="166" formatCode="_(* #,##0.0_);_(* (#,##0.0);_(* &quot;-&quot;?_);_(@_)"/>
    <numFmt numFmtId="167" formatCode="_(&quot;$&quot;* #,##0.00_);_(&quot;$&quot;* (#,##0.00);_(&quot;$&quot;* &quot;-&quot;??_);_(@_)"/>
  </numFmts>
  <fonts count="13" x14ac:knownFonts="1">
    <font>
      <color theme="1"/>
      <family val="2"/>
      <scheme val="minor"/>
      <sz val="11"/>
      <name val="Calibri"/>
    </font>
    <font>
      <color theme="1"/>
      <family val="2"/>
      <sz val="26"/>
      <name val="Arial"/>
    </font>
    <font>
      <b/>
      <color theme="1"/>
      <family val="2"/>
      <sz val="18"/>
      <name val="Arial"/>
    </font>
    <font>
      <family val="2"/>
      <sz val="10"/>
      <name val="Arial"/>
    </font>
    <font>
      <color theme="1"/>
      <family val="2"/>
      <sz val="18"/>
      <name val="Arial"/>
    </font>
    <font>
      <color theme="1"/>
      <family val="2"/>
      <sz val="10"/>
      <name val="Arial"/>
    </font>
    <font>
      <color theme="1"/>
      <family val="2"/>
      <sz val="8"/>
      <name val="Arial"/>
    </font>
    <font>
      <b/>
      <color theme="1"/>
      <family val="2"/>
      <sz val="9"/>
      <name val="Arial"/>
    </font>
    <font>
      <color rgb="FF000000"/>
      <sz val="10"/>
      <name val="Arial"/>
    </font>
    <font>
      <b/>
      <color theme="1"/>
      <family val="2"/>
      <sz val="10"/>
      <name val="Arial"/>
    </font>
    <font>
      <b/>
      <color theme="1"/>
      <family val="2"/>
      <sz val="8"/>
      <name val="Arial"/>
    </font>
    <font>
      <color theme="1"/>
      <family val="2"/>
      <sz val="9"/>
      <name val="Arial"/>
    </font>
    <font>
      <color theme="1"/>
      <family val="2"/>
      <sz val="7"/>
      <name val="Arial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9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5" xfId="0" applyFont="1" applyBorder="1"/>
    <xf numFmtId="0" fontId="6" fillId="0" borderId="15" xfId="0" applyFont="1" applyBorder="1"/>
    <xf numFmtId="0" fontId="6" fillId="0" borderId="19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0" xfId="0" applyFont="1"/>
    <xf numFmtId="0" fontId="3" fillId="0" borderId="21" xfId="0" applyFont="1" applyBorder="1"/>
    <xf numFmtId="0" fontId="3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/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3" fillId="0" borderId="30" xfId="0" applyFont="1" applyBorder="1"/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/>
    </xf>
    <xf numFmtId="0" fontId="5" fillId="0" borderId="4" xfId="0" applyFont="1" applyBorder="1"/>
    <xf numFmtId="0" fontId="5" fillId="0" borderId="27" xfId="0" applyFont="1" applyBorder="1"/>
    <xf numFmtId="0" fontId="5" fillId="0" borderId="35" xfId="0" applyFont="1" applyBorder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166" fontId="5" fillId="0" borderId="37" xfId="0" applyNumberFormat="1" applyFont="1" applyBorder="1" applyAlignment="1">
      <alignment horizontal="center" vertical="center"/>
    </xf>
    <xf numFmtId="166" fontId="5" fillId="0" borderId="41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/>
    <xf numFmtId="0" fontId="5" fillId="0" borderId="44" xfId="0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166" fontId="5" fillId="0" borderId="0" xfId="0" applyNumberFormat="1" applyFont="1" applyAlignment="1">
      <alignment horizontal="center" vertical="center"/>
    </xf>
    <xf numFmtId="167" fontId="5" fillId="0" borderId="48" xfId="0" applyNumberFormat="1" applyFont="1" applyBorder="1" applyAlignment="1">
      <alignment horizontal="center" vertical="center"/>
    </xf>
    <xf numFmtId="167" fontId="5" fillId="0" borderId="49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/>
    <xf numFmtId="0" fontId="5" fillId="0" borderId="50" xfId="0" applyFont="1" applyBorder="1"/>
    <xf numFmtId="0" fontId="5" fillId="0" borderId="0" xfId="0" applyFont="1"/>
    <xf numFmtId="0" fontId="7" fillId="0" borderId="51" xfId="0" applyFont="1" applyBorder="1" applyAlignment="1">
      <alignment horizontal="center" vertical="center"/>
    </xf>
    <xf numFmtId="0" fontId="3" fillId="0" borderId="52" xfId="0" applyFont="1" applyBorder="1"/>
    <xf numFmtId="0" fontId="3" fillId="0" borderId="53" xfId="0" applyFont="1" applyBorder="1"/>
    <xf numFmtId="166" fontId="5" fillId="0" borderId="54" xfId="0" applyNumberFormat="1" applyFont="1" applyBorder="1" applyAlignment="1">
      <alignment horizontal="center" vertical="center"/>
    </xf>
    <xf numFmtId="166" fontId="5" fillId="0" borderId="55" xfId="0" applyNumberFormat="1" applyFont="1" applyBorder="1" applyAlignment="1">
      <alignment horizontal="center" vertical="center"/>
    </xf>
    <xf numFmtId="0" fontId="3" fillId="0" borderId="56" xfId="0" applyFont="1" applyBorder="1"/>
    <xf numFmtId="167" fontId="5" fillId="0" borderId="57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/>
    </xf>
    <xf numFmtId="0" fontId="3" fillId="0" borderId="60" xfId="0" applyFont="1" applyBorder="1"/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61" xfId="0" applyFont="1" applyBorder="1"/>
    <xf numFmtId="0" fontId="6" fillId="0" borderId="51" xfId="0" applyFont="1" applyBorder="1" applyAlignment="1">
      <alignment horizontal="center" vertical="center"/>
    </xf>
    <xf numFmtId="0" fontId="3" fillId="0" borderId="62" xfId="0" applyFont="1" applyBorder="1"/>
    <xf numFmtId="0" fontId="6" fillId="0" borderId="63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9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5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5" xfId="0" applyFont="1" applyBorder="1"/>
    <xf numFmtId="0" fontId="6" fillId="0" borderId="66" xfId="0" applyFont="1" applyBorder="1" applyAlignment="1">
      <alignment horizontal="left" vertical="center"/>
    </xf>
    <xf numFmtId="0" fontId="6" fillId="0" borderId="67" xfId="0" applyFont="1" applyBorder="1" applyAlignment="1">
      <alignment horizontal="center" vertical="center"/>
    </xf>
    <xf numFmtId="0" fontId="3" fillId="0" borderId="68" xfId="0" applyFont="1" applyBorder="1"/>
    <xf numFmtId="0" fontId="10" fillId="0" borderId="69" xfId="0" applyFont="1" applyBorder="1" applyAlignment="1">
      <alignment horizontal="left"/>
    </xf>
    <xf numFmtId="0" fontId="3" fillId="0" borderId="70" xfId="0" applyFont="1" applyBorder="1"/>
    <xf numFmtId="0" fontId="3" fillId="0" borderId="71" xfId="0" applyFont="1" applyBorder="1"/>
    <xf numFmtId="0" fontId="6" fillId="0" borderId="32" xfId="0" applyFont="1" applyBorder="1" applyAlignment="1">
      <alignment horizontal="center"/>
    </xf>
    <xf numFmtId="0" fontId="12" fillId="0" borderId="29" xfId="0" applyFont="1" applyBorder="1" applyAlignment="1">
      <alignment horizontal="center" vertical="center"/>
    </xf>
    <xf numFmtId="0" fontId="3" fillId="0" borderId="72" xfId="0" applyFont="1" applyBorder="1"/>
    <xf numFmtId="0" fontId="12" fillId="0" borderId="32" xfId="0" applyFont="1" applyBorder="1" applyAlignment="1">
      <alignment horizontal="left" vertical="center"/>
    </xf>
    <xf numFmtId="0" fontId="6" fillId="0" borderId="73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0" fillId="0" borderId="75" xfId="0" applyFont="1" applyBorder="1" applyAlignment="1">
      <alignment horizontal="left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10" fillId="0" borderId="76" xfId="0" applyFont="1" applyBorder="1" applyAlignment="1">
      <alignment horizontal="left"/>
    </xf>
    <xf numFmtId="0" fontId="10" fillId="0" borderId="77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6" fillId="0" borderId="79" xfId="0" applyFont="1" applyBorder="1" applyAlignment="1">
      <alignment horizontal="center"/>
    </xf>
    <xf numFmtId="0" fontId="3" fillId="0" borderId="80" xfId="0" applyFont="1" applyBorder="1"/>
    <xf numFmtId="0" fontId="6" fillId="0" borderId="36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36" xfId="0" applyFont="1" applyBorder="1" applyAlignment="1">
      <alignment horizontal="left" vertical="center"/>
    </xf>
    <xf numFmtId="0" fontId="6" fillId="0" borderId="81" xfId="0" applyFont="1" applyBorder="1" applyAlignment="1">
      <alignment horizontal="center"/>
    </xf>
    <xf numFmtId="0" fontId="3" fillId="0" borderId="82" xfId="0" applyFont="1" applyBorder="1"/>
    <xf numFmtId="0" fontId="6" fillId="0" borderId="42" xfId="0" applyFont="1" applyBorder="1" applyAlignment="1">
      <alignment horizontal="center"/>
    </xf>
    <xf numFmtId="0" fontId="10" fillId="0" borderId="3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19050</xdr:colOff>
      <xdr:row>0</xdr:row>
      <xdr:rowOff>142875</xdr:rowOff>
    </xdr:from>
    <xdr:ext cx="3362325" cy="5619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I12" sqref="I12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 showGridLines="0" zoomScale="100" zoomScaleNormal="100">
      <selection activeCell="I12" sqref="I12"/>
    </sheetView>
  </sheetViews>
  <sheetFormatPr defaultRowHeight="15" outlineLevelRow="0" outlineLevelCol="0" x14ac:dyDescent="0.15" defaultColWidth="14.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ht="32.25" customHeight="1" spans="1:27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4"/>
      <c r="L1" s="4"/>
      <c r="M1" s="4"/>
      <c r="N1" s="4"/>
      <c r="O1" s="4"/>
      <c r="P1" s="4"/>
      <c r="Q1" s="5"/>
      <c r="R1" s="1"/>
      <c r="S1" s="1"/>
      <c r="T1" s="1"/>
      <c r="U1" s="1"/>
      <c r="V1" s="2"/>
      <c r="W1" s="2"/>
      <c r="X1" s="2"/>
      <c r="Y1" s="1"/>
      <c r="Z1" s="2"/>
      <c r="AA1" s="2"/>
    </row>
    <row r="2" ht="40.5" customHeight="1" spans="1:25" x14ac:dyDescent="0.25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Y2" s="6"/>
    </row>
    <row r="3" ht="13.5" customHeight="1" spans="1:26" x14ac:dyDescent="0.25">
      <c r="A3" s="8" t="s">
        <v>1</v>
      </c>
      <c r="B3" s="9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6"/>
      <c r="O3" s="6"/>
      <c r="P3" s="6"/>
      <c r="Q3" s="6"/>
      <c r="R3" s="6"/>
      <c r="S3" s="6"/>
      <c r="T3" s="6"/>
      <c r="U3" s="6"/>
      <c r="V3" s="12"/>
      <c r="X3" s="8" t="s">
        <v>2</v>
      </c>
      <c r="Y3" s="13" t="s">
        <v>3</v>
      </c>
      <c r="Z3" s="12" t="s">
        <v>4</v>
      </c>
    </row>
    <row r="4" ht="6" customHeight="1" spans="1:26" x14ac:dyDescent="0.25">
      <c r="A4" s="6"/>
      <c r="B4" s="7"/>
      <c r="C4" s="6"/>
      <c r="D4" s="6"/>
      <c r="E4" s="6"/>
      <c r="F4" s="6"/>
      <c r="G4" s="6"/>
      <c r="H4" s="6"/>
      <c r="I4" s="6"/>
      <c r="J4" s="7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W4" s="14"/>
      <c r="X4" s="15"/>
      <c r="Y4" s="15"/>
      <c r="Z4" s="16"/>
    </row>
    <row r="5" ht="13.5" customHeight="1" spans="1:26" x14ac:dyDescent="0.25">
      <c r="A5" s="8" t="s">
        <v>5</v>
      </c>
      <c r="B5" s="9"/>
      <c r="C5" s="10"/>
      <c r="D5" s="11"/>
      <c r="E5" s="11"/>
      <c r="F5" s="11"/>
      <c r="G5" s="11"/>
      <c r="H5" s="11"/>
      <c r="I5" s="11"/>
      <c r="J5" s="12" t="s">
        <v>6</v>
      </c>
      <c r="K5" s="12"/>
      <c r="L5" s="10"/>
      <c r="M5" s="11"/>
      <c r="N5" s="12" t="s">
        <v>7</v>
      </c>
      <c r="O5" s="9"/>
      <c r="P5" s="10"/>
      <c r="Q5" s="11"/>
      <c r="R5" s="11"/>
      <c r="S5" s="6"/>
      <c r="T5" s="12" t="s">
        <v>8</v>
      </c>
      <c r="U5" s="9"/>
      <c r="V5" s="9"/>
      <c r="W5" s="17"/>
      <c r="X5" s="11"/>
      <c r="Y5" s="11"/>
      <c r="Z5" s="18"/>
    </row>
    <row r="6" ht="6" customHeight="1" spans="1:25" x14ac:dyDescent="0.25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/>
    </row>
    <row r="7" ht="13.5" customHeight="1" spans="1:26" x14ac:dyDescent="0.25">
      <c r="A7" s="8" t="s">
        <v>9</v>
      </c>
      <c r="B7" s="9"/>
      <c r="C7" s="10"/>
      <c r="D7" s="11"/>
      <c r="E7" s="11"/>
      <c r="F7" s="11"/>
      <c r="G7" s="11"/>
      <c r="H7" s="11"/>
      <c r="I7" s="11"/>
      <c r="J7" s="12" t="s">
        <v>10</v>
      </c>
      <c r="K7" s="12"/>
      <c r="L7" s="10"/>
      <c r="M7" s="11"/>
      <c r="N7" s="12" t="s">
        <v>11</v>
      </c>
      <c r="O7" s="9"/>
      <c r="P7" s="19"/>
      <c r="Q7" s="11"/>
      <c r="R7" s="11"/>
      <c r="S7" s="6"/>
      <c r="T7" s="12" t="s">
        <v>12</v>
      </c>
      <c r="U7" s="9"/>
      <c r="V7" s="9"/>
      <c r="W7" s="9"/>
      <c r="X7" s="9"/>
      <c r="Y7" s="20"/>
      <c r="Z7" s="11"/>
    </row>
    <row r="8" ht="6" customHeight="1" spans="1:25" x14ac:dyDescent="0.25">
      <c r="A8" s="6"/>
      <c r="B8" s="7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Y8" s="6"/>
    </row>
    <row r="9" ht="12.75" customHeight="1" spans="1:25" x14ac:dyDescent="0.25">
      <c r="A9" s="6"/>
      <c r="B9" s="21"/>
      <c r="C9" s="22"/>
      <c r="D9" s="6"/>
      <c r="E9" s="6"/>
      <c r="F9" s="6"/>
      <c r="G9" s="6"/>
      <c r="H9" s="6"/>
      <c r="I9" s="22"/>
      <c r="J9" s="22"/>
      <c r="K9" s="22"/>
      <c r="L9" s="22"/>
      <c r="M9" s="22"/>
      <c r="N9" s="22"/>
      <c r="O9" s="22"/>
      <c r="P9" s="22"/>
      <c r="Q9" s="22"/>
      <c r="R9" s="22"/>
      <c r="S9" s="6"/>
      <c r="T9" s="6"/>
      <c r="U9" s="6"/>
      <c r="W9" s="23"/>
      <c r="X9" s="23"/>
      <c r="Y9" s="22"/>
    </row>
    <row r="10" ht="13.5" customHeight="1" spans="1:27" x14ac:dyDescent="0.25">
      <c r="A10" s="24" t="s">
        <v>13</v>
      </c>
      <c r="B10" s="25" t="s">
        <v>3</v>
      </c>
      <c r="C10" s="26" t="s">
        <v>14</v>
      </c>
      <c r="D10" s="27" t="s">
        <v>15</v>
      </c>
      <c r="E10" s="28" t="s">
        <v>16</v>
      </c>
      <c r="F10" s="29" t="s">
        <v>17</v>
      </c>
      <c r="G10" s="30"/>
      <c r="H10" s="31" t="s">
        <v>18</v>
      </c>
      <c r="I10" s="26" t="s">
        <v>19</v>
      </c>
      <c r="J10" s="26" t="s">
        <v>20</v>
      </c>
      <c r="K10" s="32" t="s">
        <v>21</v>
      </c>
      <c r="L10" s="33"/>
      <c r="M10" s="33"/>
      <c r="N10" s="33"/>
      <c r="O10" s="33"/>
      <c r="P10" s="33"/>
      <c r="Q10" s="33"/>
      <c r="R10" s="34"/>
      <c r="S10" s="31"/>
      <c r="T10" s="31" t="s">
        <v>22</v>
      </c>
      <c r="U10" s="35"/>
      <c r="V10" s="36"/>
      <c r="W10" s="37" t="s">
        <v>23</v>
      </c>
      <c r="X10" s="38" t="s">
        <v>24</v>
      </c>
      <c r="Y10" s="30"/>
      <c r="Z10" s="39" t="s">
        <v>25</v>
      </c>
      <c r="AA10" s="40"/>
    </row>
    <row r="11" ht="13.5" customHeight="1" spans="1:27" x14ac:dyDescent="0.25">
      <c r="A11" s="41"/>
      <c r="B11" s="42"/>
      <c r="C11" s="43" t="s">
        <v>21</v>
      </c>
      <c r="D11" s="44" t="s">
        <v>26</v>
      </c>
      <c r="E11" s="45" t="s">
        <v>27</v>
      </c>
      <c r="F11" s="46" t="s">
        <v>26</v>
      </c>
      <c r="G11" s="18"/>
      <c r="H11" s="7" t="s">
        <v>27</v>
      </c>
      <c r="I11" s="43" t="s">
        <v>21</v>
      </c>
      <c r="J11" s="47" t="s">
        <v>28</v>
      </c>
      <c r="K11" s="48">
        <v>1</v>
      </c>
      <c r="L11" s="49"/>
      <c r="M11" s="50" t="s">
        <v>29</v>
      </c>
      <c r="N11" s="51" t="s">
        <v>30</v>
      </c>
      <c r="O11" s="49"/>
      <c r="P11" s="50" t="s">
        <v>31</v>
      </c>
      <c r="Q11" s="51" t="s">
        <v>32</v>
      </c>
      <c r="R11" s="52"/>
      <c r="S11" s="7" t="s">
        <v>33</v>
      </c>
      <c r="T11" s="7" t="s">
        <v>34</v>
      </c>
      <c r="U11" s="9"/>
      <c r="V11" s="7" t="s">
        <v>35</v>
      </c>
      <c r="W11" s="45" t="s">
        <v>36</v>
      </c>
      <c r="X11" s="17"/>
      <c r="Y11" s="18"/>
      <c r="Z11" s="53" t="s">
        <v>37</v>
      </c>
      <c r="AA11" s="40"/>
    </row>
    <row r="12" ht="18" customHeight="1" spans="1:26" x14ac:dyDescent="0.25">
      <c r="A12" s="54"/>
      <c r="B12" s="55"/>
      <c r="C12" s="56"/>
      <c r="D12" s="57"/>
      <c r="E12" s="58"/>
      <c r="F12" s="59"/>
      <c r="G12" s="49"/>
      <c r="H12" s="59"/>
      <c r="I12" s="56"/>
      <c r="J12" s="60"/>
      <c r="K12" s="61"/>
      <c r="L12" s="49"/>
      <c r="M12" s="62"/>
      <c r="N12" s="63"/>
      <c r="O12" s="49"/>
      <c r="P12" s="64"/>
      <c r="Q12" s="65"/>
      <c r="R12" s="52"/>
      <c r="S12" s="66"/>
      <c r="T12" s="66"/>
      <c r="U12" s="59"/>
      <c r="V12" s="67"/>
      <c r="W12" s="67"/>
      <c r="X12" s="59"/>
      <c r="Y12" s="49"/>
      <c r="Z12" s="68"/>
    </row>
    <row r="13" ht="18" customHeight="1" spans="1:26" x14ac:dyDescent="0.25">
      <c r="A13" s="69"/>
      <c r="B13" s="55"/>
      <c r="C13" s="70"/>
      <c r="D13" s="71"/>
      <c r="E13" s="72"/>
      <c r="F13" s="73"/>
      <c r="G13" s="49"/>
      <c r="H13" s="73"/>
      <c r="I13" s="70"/>
      <c r="J13" s="74"/>
      <c r="K13" s="75"/>
      <c r="L13" s="49"/>
      <c r="M13" s="64"/>
      <c r="N13" s="63"/>
      <c r="O13" s="49"/>
      <c r="P13" s="64"/>
      <c r="Q13" s="76"/>
      <c r="R13" s="52"/>
      <c r="S13" s="77"/>
      <c r="T13" s="57"/>
      <c r="U13" s="78"/>
      <c r="V13" s="79"/>
      <c r="W13" s="67"/>
      <c r="X13" s="59"/>
      <c r="Y13" s="49"/>
      <c r="Z13" s="68"/>
    </row>
    <row r="14" ht="18" customHeight="1" spans="1:26" x14ac:dyDescent="0.25">
      <c r="A14" s="69"/>
      <c r="B14" s="55"/>
      <c r="C14" s="70"/>
      <c r="D14" s="71"/>
      <c r="E14" s="72"/>
      <c r="F14" s="73"/>
      <c r="G14" s="49"/>
      <c r="H14" s="73"/>
      <c r="I14" s="70"/>
      <c r="J14" s="74"/>
      <c r="K14" s="75"/>
      <c r="L14" s="49"/>
      <c r="M14" s="64"/>
      <c r="N14" s="63"/>
      <c r="O14" s="49"/>
      <c r="P14" s="64"/>
      <c r="Q14" s="76"/>
      <c r="R14" s="52"/>
      <c r="S14" s="77"/>
      <c r="T14" s="57"/>
      <c r="U14" s="59"/>
      <c r="V14" s="67"/>
      <c r="W14" s="67"/>
      <c r="X14" s="59"/>
      <c r="Y14" s="49"/>
      <c r="Z14" s="68"/>
    </row>
    <row r="15" ht="18" customHeight="1" spans="1:26" x14ac:dyDescent="0.25">
      <c r="A15" s="69"/>
      <c r="B15" s="55"/>
      <c r="C15" s="70"/>
      <c r="D15" s="71"/>
      <c r="E15" s="72"/>
      <c r="F15" s="73"/>
      <c r="G15" s="49"/>
      <c r="H15" s="73"/>
      <c r="I15" s="70"/>
      <c r="J15" s="74"/>
      <c r="K15" s="75"/>
      <c r="L15" s="49"/>
      <c r="M15" s="64"/>
      <c r="N15" s="63"/>
      <c r="O15" s="49"/>
      <c r="P15" s="64"/>
      <c r="Q15" s="76"/>
      <c r="R15" s="52"/>
      <c r="S15" s="77"/>
      <c r="T15" s="57"/>
      <c r="U15" s="59"/>
      <c r="V15" s="67"/>
      <c r="W15" s="67"/>
      <c r="X15" s="59"/>
      <c r="Y15" s="49"/>
      <c r="Z15" s="68"/>
    </row>
    <row r="16" ht="18" customHeight="1" spans="1:26" x14ac:dyDescent="0.25">
      <c r="A16" s="69"/>
      <c r="B16" s="55"/>
      <c r="C16" s="70"/>
      <c r="D16" s="71"/>
      <c r="E16" s="72"/>
      <c r="F16" s="73"/>
      <c r="G16" s="49"/>
      <c r="H16" s="73"/>
      <c r="I16" s="70"/>
      <c r="J16" s="74"/>
      <c r="K16" s="75"/>
      <c r="L16" s="49"/>
      <c r="M16" s="64"/>
      <c r="N16" s="63"/>
      <c r="O16" s="49"/>
      <c r="P16" s="64"/>
      <c r="Q16" s="76"/>
      <c r="R16" s="52"/>
      <c r="S16" s="77"/>
      <c r="T16" s="57"/>
      <c r="U16" s="59"/>
      <c r="V16" s="67"/>
      <c r="W16" s="67"/>
      <c r="X16" s="59"/>
      <c r="Y16" s="49"/>
      <c r="Z16" s="68"/>
    </row>
    <row r="17" ht="18" customHeight="1" spans="1:26" x14ac:dyDescent="0.25">
      <c r="A17" s="69"/>
      <c r="B17" s="55"/>
      <c r="C17" s="70"/>
      <c r="D17" s="71"/>
      <c r="E17" s="72"/>
      <c r="F17" s="73"/>
      <c r="G17" s="49"/>
      <c r="H17" s="73"/>
      <c r="I17" s="70"/>
      <c r="J17" s="74"/>
      <c r="K17" s="75"/>
      <c r="L17" s="49"/>
      <c r="M17" s="64"/>
      <c r="N17" s="63"/>
      <c r="O17" s="49"/>
      <c r="P17" s="64"/>
      <c r="Q17" s="76"/>
      <c r="R17" s="52"/>
      <c r="S17" s="77"/>
      <c r="T17" s="57"/>
      <c r="U17" s="59"/>
      <c r="V17" s="67"/>
      <c r="W17" s="67"/>
      <c r="X17" s="59"/>
      <c r="Y17" s="49"/>
      <c r="Z17" s="68"/>
    </row>
    <row r="18" ht="18" customHeight="1" spans="1:26" x14ac:dyDescent="0.25">
      <c r="A18" s="80"/>
      <c r="B18" s="81"/>
      <c r="C18" s="82"/>
      <c r="D18" s="83"/>
      <c r="E18" s="84"/>
      <c r="F18" s="85"/>
      <c r="G18" s="86"/>
      <c r="H18" s="85"/>
      <c r="I18" s="82"/>
      <c r="J18" s="87"/>
      <c r="K18" s="88"/>
      <c r="L18" s="86"/>
      <c r="M18" s="89"/>
      <c r="N18" s="90"/>
      <c r="O18" s="86"/>
      <c r="P18" s="89"/>
      <c r="Q18" s="91"/>
      <c r="R18" s="92"/>
      <c r="S18" s="93"/>
      <c r="T18" s="94"/>
      <c r="U18" s="95"/>
      <c r="V18" s="96"/>
      <c r="W18" s="96"/>
      <c r="X18" s="95"/>
      <c r="Y18" s="86"/>
      <c r="Z18" s="97"/>
    </row>
    <row r="19" ht="21" customHeight="1" spans="1:25" x14ac:dyDescent="0.25">
      <c r="A19" s="98"/>
      <c r="B19" s="99"/>
      <c r="C19" s="98"/>
      <c r="D19" s="98"/>
      <c r="E19" s="100"/>
      <c r="F19" s="100"/>
      <c r="G19" s="98"/>
      <c r="H19" s="101" t="s">
        <v>38</v>
      </c>
      <c r="I19" s="9"/>
      <c r="J19" s="102">
        <f>SUM(J12:J18)</f>
        <v>0</v>
      </c>
      <c r="K19" s="103">
        <f>SUM(K12:L18)</f>
        <v>0</v>
      </c>
      <c r="L19" s="104"/>
      <c r="M19" s="105">
        <f>SUM(M12:M18)</f>
        <v>0</v>
      </c>
      <c r="N19" s="103">
        <f>SUM(N12:O18)</f>
        <v>0</v>
      </c>
      <c r="O19" s="104"/>
      <c r="P19" s="102">
        <f>SUM(P12:P18)</f>
        <v>0</v>
      </c>
      <c r="Q19" s="106">
        <f>SUM(Q12:R18)</f>
        <v>0</v>
      </c>
      <c r="R19" s="107"/>
      <c r="S19" s="108"/>
      <c r="T19" s="109"/>
      <c r="U19" s="108"/>
      <c r="V19" s="110"/>
      <c r="W19" s="111"/>
      <c r="X19" s="112"/>
      <c r="Y19" s="6"/>
    </row>
    <row r="20" ht="18" customHeight="1" spans="1:25" x14ac:dyDescent="0.25">
      <c r="A20" s="113" t="s">
        <v>39</v>
      </c>
      <c r="B20" s="114"/>
      <c r="C20" s="114"/>
      <c r="D20" s="114"/>
      <c r="E20" s="115"/>
      <c r="F20" s="98"/>
      <c r="G20" s="98"/>
      <c r="H20" s="101" t="s">
        <v>40</v>
      </c>
      <c r="I20" s="9"/>
      <c r="J20" s="116">
        <f>SUM(K20:Q20)</f>
        <v>0</v>
      </c>
      <c r="K20" s="117">
        <f>K19</f>
        <v>0</v>
      </c>
      <c r="L20" s="118"/>
      <c r="M20" s="116">
        <f>M19*1.5</f>
        <v>0</v>
      </c>
      <c r="N20" s="117">
        <f>N19*2</f>
        <v>0</v>
      </c>
      <c r="O20" s="118"/>
      <c r="P20" s="117">
        <f>2.5*P19</f>
        <v>0</v>
      </c>
      <c r="Q20" s="119">
        <f>3*Q19</f>
        <v>0</v>
      </c>
      <c r="R20" s="120"/>
      <c r="S20" s="6"/>
      <c r="T20" s="6"/>
      <c r="U20" s="6"/>
      <c r="V20" s="112"/>
      <c r="W20" s="112"/>
      <c r="X20" s="112"/>
      <c r="Y20" s="6"/>
    </row>
    <row r="21" ht="18.75" customHeight="1" spans="1:25" x14ac:dyDescent="0.25">
      <c r="A21" s="121" t="s">
        <v>41</v>
      </c>
      <c r="B21" s="18"/>
      <c r="C21" s="78"/>
      <c r="D21" s="11"/>
      <c r="E21" s="12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Y21" s="6"/>
    </row>
    <row r="22" ht="18.75" customHeight="1" spans="1:25" x14ac:dyDescent="0.25">
      <c r="A22" s="123" t="s">
        <v>42</v>
      </c>
      <c r="B22" s="86"/>
      <c r="C22" s="95"/>
      <c r="D22" s="124"/>
      <c r="E22" s="125"/>
      <c r="F22" s="6"/>
      <c r="G22" s="6"/>
      <c r="H22" s="6"/>
      <c r="I22" s="8" t="s">
        <v>43</v>
      </c>
      <c r="J22" s="9"/>
      <c r="K22" s="8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Y22" s="6"/>
    </row>
    <row r="23" ht="12.75" customHeight="1" spans="1:25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Y23" s="6"/>
    </row>
    <row r="24" ht="12" customHeight="1" spans="1:25" x14ac:dyDescent="0.25">
      <c r="A24" s="6"/>
      <c r="B24" s="7" t="s">
        <v>44</v>
      </c>
      <c r="C24" s="9"/>
      <c r="D24" s="9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Y24" s="6"/>
    </row>
    <row r="25" ht="4.5" customHeight="1" spans="1:25" x14ac:dyDescent="0.25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Y25" s="6"/>
    </row>
    <row r="26" ht="16.5" customHeight="1" spans="1:27" x14ac:dyDescent="0.25">
      <c r="A26" s="126" t="s">
        <v>45</v>
      </c>
      <c r="B26" s="127"/>
      <c r="C26" s="128" t="s">
        <v>46</v>
      </c>
      <c r="D26" s="129" t="s">
        <v>47</v>
      </c>
      <c r="E26" s="127"/>
      <c r="F26" s="129" t="s">
        <v>8</v>
      </c>
      <c r="G26" s="127"/>
      <c r="H26" s="129" t="s">
        <v>48</v>
      </c>
      <c r="I26" s="115"/>
      <c r="J26" s="126" t="s">
        <v>49</v>
      </c>
      <c r="K26" s="114"/>
      <c r="L26" s="114"/>
      <c r="M26" s="114"/>
      <c r="N26" s="114"/>
      <c r="O26" s="114"/>
      <c r="P26" s="115"/>
      <c r="Q26" s="99"/>
      <c r="R26" s="126" t="s">
        <v>50</v>
      </c>
      <c r="S26" s="114"/>
      <c r="T26" s="114"/>
      <c r="U26" s="114"/>
      <c r="V26" s="114"/>
      <c r="W26" s="114"/>
      <c r="X26" s="114"/>
      <c r="Y26" s="114"/>
      <c r="Z26" s="115"/>
      <c r="AA26" s="130"/>
    </row>
    <row r="27" ht="16.5" customHeight="1" spans="1:27" x14ac:dyDescent="0.25">
      <c r="A27" s="131"/>
      <c r="B27" s="18"/>
      <c r="C27" s="45"/>
      <c r="D27" s="132" t="s">
        <v>51</v>
      </c>
      <c r="E27" s="18"/>
      <c r="F27" s="46"/>
      <c r="G27" s="18"/>
      <c r="H27" s="46"/>
      <c r="I27" s="122"/>
      <c r="J27" s="133" t="s">
        <v>52</v>
      </c>
      <c r="K27" s="18"/>
      <c r="L27" s="134"/>
      <c r="M27" s="135"/>
      <c r="N27" s="136" t="s">
        <v>53</v>
      </c>
      <c r="O27" s="137"/>
      <c r="P27" s="138"/>
      <c r="Q27" s="99"/>
      <c r="R27" s="139"/>
      <c r="S27" s="140"/>
      <c r="T27" s="140"/>
      <c r="U27" s="140"/>
      <c r="V27" s="140"/>
      <c r="W27" s="140"/>
      <c r="X27" s="140"/>
      <c r="Y27" s="140"/>
      <c r="Z27" s="141"/>
      <c r="AA27" s="40"/>
    </row>
    <row r="28" ht="16.5" customHeight="1" spans="1:27" x14ac:dyDescent="0.25">
      <c r="A28" s="142"/>
      <c r="B28" s="49"/>
      <c r="C28" s="50"/>
      <c r="D28" s="143" t="s">
        <v>54</v>
      </c>
      <c r="E28" s="49"/>
      <c r="F28" s="51"/>
      <c r="G28" s="49"/>
      <c r="H28" s="51"/>
      <c r="I28" s="144"/>
      <c r="J28" s="145" t="s">
        <v>55</v>
      </c>
      <c r="K28" s="49"/>
      <c r="L28" s="48"/>
      <c r="M28" s="52"/>
      <c r="N28" s="146"/>
      <c r="O28" s="147"/>
      <c r="P28" s="148"/>
      <c r="Q28" s="99"/>
      <c r="R28" s="149"/>
      <c r="S28" s="150"/>
      <c r="T28" s="150"/>
      <c r="U28" s="150"/>
      <c r="V28" s="150"/>
      <c r="W28" s="150"/>
      <c r="X28" s="150"/>
      <c r="Y28" s="150"/>
      <c r="Z28" s="151"/>
      <c r="AA28" s="40"/>
    </row>
    <row r="29" ht="16.5" customHeight="1" spans="1:27" x14ac:dyDescent="0.25">
      <c r="A29" s="142"/>
      <c r="B29" s="49"/>
      <c r="C29" s="50"/>
      <c r="D29" s="143" t="s">
        <v>56</v>
      </c>
      <c r="E29" s="49"/>
      <c r="F29" s="51"/>
      <c r="G29" s="49"/>
      <c r="H29" s="51"/>
      <c r="I29" s="144"/>
      <c r="J29" s="145" t="s">
        <v>57</v>
      </c>
      <c r="K29" s="49"/>
      <c r="L29" s="48"/>
      <c r="M29" s="52"/>
      <c r="N29" s="152"/>
      <c r="O29" s="152"/>
      <c r="P29" s="138"/>
      <c r="Q29" s="99"/>
      <c r="R29" s="149"/>
      <c r="S29" s="153"/>
      <c r="T29" s="153"/>
      <c r="U29" s="153"/>
      <c r="V29" s="153"/>
      <c r="W29" s="153"/>
      <c r="X29" s="153"/>
      <c r="Y29" s="153"/>
      <c r="Z29" s="154"/>
      <c r="AA29" s="40"/>
    </row>
    <row r="30" ht="16.5" customHeight="1" spans="1:27" x14ac:dyDescent="0.25">
      <c r="A30" s="142"/>
      <c r="B30" s="49"/>
      <c r="C30" s="50"/>
      <c r="D30" s="143" t="s">
        <v>58</v>
      </c>
      <c r="E30" s="49"/>
      <c r="F30" s="51"/>
      <c r="G30" s="49"/>
      <c r="H30" s="51"/>
      <c r="I30" s="144"/>
      <c r="J30" s="145" t="s">
        <v>59</v>
      </c>
      <c r="K30" s="49"/>
      <c r="L30" s="48"/>
      <c r="M30" s="52"/>
      <c r="N30" s="155" t="s">
        <v>45</v>
      </c>
      <c r="O30" s="11"/>
      <c r="P30" s="122"/>
      <c r="Q30" s="99"/>
      <c r="R30" s="156"/>
      <c r="S30" s="157"/>
      <c r="T30" s="157"/>
      <c r="U30" s="157"/>
      <c r="V30" s="157"/>
      <c r="W30" s="157"/>
      <c r="X30" s="157"/>
      <c r="Y30" s="157"/>
      <c r="Z30" s="158"/>
      <c r="AA30" s="40"/>
    </row>
    <row r="31" ht="16.5" customHeight="1" spans="1:27" x14ac:dyDescent="0.25">
      <c r="A31" s="142"/>
      <c r="B31" s="49"/>
      <c r="C31" s="50"/>
      <c r="D31" s="143" t="s">
        <v>60</v>
      </c>
      <c r="E31" s="49"/>
      <c r="F31" s="51"/>
      <c r="G31" s="49"/>
      <c r="H31" s="51"/>
      <c r="I31" s="144"/>
      <c r="J31" s="145" t="s">
        <v>61</v>
      </c>
      <c r="K31" s="49"/>
      <c r="L31" s="48"/>
      <c r="M31" s="52"/>
      <c r="N31" s="159"/>
      <c r="O31" s="160"/>
      <c r="P31" s="144"/>
      <c r="Q31" s="99"/>
      <c r="R31" s="156"/>
      <c r="S31" s="160"/>
      <c r="T31" s="160"/>
      <c r="U31" s="160"/>
      <c r="V31" s="160"/>
      <c r="W31" s="160"/>
      <c r="X31" s="160"/>
      <c r="Y31" s="160"/>
      <c r="Z31" s="144"/>
      <c r="AA31" s="40"/>
    </row>
    <row r="32" ht="16.5" customHeight="1" spans="1:27" x14ac:dyDescent="0.25">
      <c r="A32" s="142"/>
      <c r="B32" s="49"/>
      <c r="C32" s="50"/>
      <c r="D32" s="143" t="s">
        <v>62</v>
      </c>
      <c r="E32" s="49"/>
      <c r="F32" s="51"/>
      <c r="G32" s="49"/>
      <c r="H32" s="51"/>
      <c r="I32" s="144"/>
      <c r="J32" s="145" t="s">
        <v>63</v>
      </c>
      <c r="K32" s="49"/>
      <c r="L32" s="48"/>
      <c r="M32" s="52"/>
      <c r="N32" s="159"/>
      <c r="O32" s="160"/>
      <c r="P32" s="144"/>
      <c r="Q32" s="99"/>
      <c r="R32" s="156"/>
      <c r="S32" s="160"/>
      <c r="T32" s="160"/>
      <c r="U32" s="160"/>
      <c r="V32" s="160"/>
      <c r="W32" s="160"/>
      <c r="X32" s="160"/>
      <c r="Y32" s="160"/>
      <c r="Z32" s="144"/>
      <c r="AA32" s="40"/>
    </row>
    <row r="33" ht="16.5" customHeight="1" spans="1:27" x14ac:dyDescent="0.25">
      <c r="A33" s="142"/>
      <c r="B33" s="49"/>
      <c r="C33" s="50"/>
      <c r="D33" s="143" t="s">
        <v>64</v>
      </c>
      <c r="E33" s="49"/>
      <c r="F33" s="51"/>
      <c r="G33" s="49"/>
      <c r="H33" s="51"/>
      <c r="I33" s="144"/>
      <c r="J33" s="145"/>
      <c r="K33" s="49"/>
      <c r="L33" s="48"/>
      <c r="M33" s="52"/>
      <c r="N33" s="159"/>
      <c r="O33" s="160"/>
      <c r="P33" s="144"/>
      <c r="Q33" s="99"/>
      <c r="R33" s="156"/>
      <c r="S33" s="160"/>
      <c r="T33" s="160"/>
      <c r="U33" s="160"/>
      <c r="V33" s="160"/>
      <c r="W33" s="160"/>
      <c r="X33" s="160"/>
      <c r="Y33" s="160"/>
      <c r="Z33" s="144"/>
      <c r="AA33" s="40"/>
    </row>
    <row r="34" ht="16.5" customHeight="1" spans="1:27" x14ac:dyDescent="0.25">
      <c r="A34" s="142"/>
      <c r="B34" s="49"/>
      <c r="C34" s="50"/>
      <c r="D34" s="51"/>
      <c r="E34" s="49"/>
      <c r="F34" s="51"/>
      <c r="G34" s="49"/>
      <c r="H34" s="51"/>
      <c r="I34" s="144"/>
      <c r="J34" s="142"/>
      <c r="K34" s="49"/>
      <c r="L34" s="161"/>
      <c r="M34" s="162"/>
      <c r="N34" s="159"/>
      <c r="O34" s="160"/>
      <c r="P34" s="144"/>
      <c r="Q34" s="99"/>
      <c r="R34" s="156"/>
      <c r="S34" s="160"/>
      <c r="T34" s="160"/>
      <c r="U34" s="160"/>
      <c r="V34" s="160"/>
      <c r="W34" s="160"/>
      <c r="X34" s="160"/>
      <c r="Y34" s="160"/>
      <c r="Z34" s="144"/>
      <c r="AA34" s="40"/>
    </row>
    <row r="35" ht="16.5" customHeight="1" spans="1:27" x14ac:dyDescent="0.25">
      <c r="A35" s="163"/>
      <c r="B35" s="86"/>
      <c r="C35" s="164"/>
      <c r="D35" s="165"/>
      <c r="E35" s="86"/>
      <c r="F35" s="165"/>
      <c r="G35" s="86"/>
      <c r="H35" s="165"/>
      <c r="I35" s="125"/>
      <c r="J35" s="166" t="s">
        <v>65</v>
      </c>
      <c r="K35" s="124"/>
      <c r="L35" s="167"/>
      <c r="M35" s="168"/>
      <c r="N35" s="169"/>
      <c r="O35" s="124"/>
      <c r="P35" s="125"/>
      <c r="Q35" s="7"/>
      <c r="R35" s="170"/>
      <c r="S35" s="124"/>
      <c r="T35" s="124"/>
      <c r="U35" s="124"/>
      <c r="V35" s="124"/>
      <c r="W35" s="124"/>
      <c r="X35" s="124"/>
      <c r="Y35" s="124"/>
      <c r="Z35" s="125"/>
      <c r="AA35" s="40"/>
    </row>
    <row r="36" ht="18" customHeight="1" spans="1:2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40"/>
      <c r="W36" s="40"/>
      <c r="X36" s="40"/>
      <c r="Y36" s="7"/>
      <c r="Z36" s="40"/>
      <c r="AA36" s="40"/>
    </row>
    <row r="37" ht="18" customHeight="1" spans="1:2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0"/>
      <c r="W37" s="40"/>
      <c r="X37" s="40"/>
      <c r="Y37" s="7"/>
      <c r="Z37" s="40"/>
      <c r="AA37" s="40"/>
    </row>
    <row r="38" ht="18" customHeight="1" spans="1:2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Y38" s="6"/>
    </row>
    <row r="39" ht="18" customHeight="1" spans="1:2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Y39" s="6"/>
    </row>
    <row r="40" ht="18" customHeight="1" spans="1:2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Y40" s="6"/>
    </row>
    <row r="41" ht="18" customHeight="1" spans="1:2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Y41" s="6"/>
    </row>
    <row r="42" ht="18" customHeight="1" spans="1:2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Y42" s="6"/>
    </row>
    <row r="43" ht="12" customHeight="1" spans="1:2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Y43" s="6"/>
    </row>
    <row r="44" ht="12" customHeight="1" spans="1:2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Y44" s="6"/>
    </row>
    <row r="45" ht="12" customHeight="1" spans="1:2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Y45" s="6"/>
    </row>
    <row r="46" ht="12" customHeight="1" spans="1:2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Y46" s="6"/>
    </row>
    <row r="47" ht="12" customHeight="1" spans="1:25" x14ac:dyDescent="0.25">
      <c r="A47" s="6"/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Y47" s="6"/>
    </row>
    <row r="48" ht="12" customHeight="1" spans="1:2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Y48" s="6"/>
    </row>
    <row r="49" ht="12" customHeight="1" spans="1:2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Y49" s="6"/>
    </row>
    <row r="50" ht="12" customHeight="1" spans="1:2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Y50" s="6"/>
    </row>
    <row r="51" ht="12" customHeight="1" spans="1:2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Y51" s="6"/>
    </row>
    <row r="52" ht="12" customHeight="1" spans="1:2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Y52" s="6"/>
    </row>
    <row r="53" ht="12" customHeight="1" spans="1:2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Y53" s="6"/>
    </row>
    <row r="54" ht="12" customHeight="1" spans="1:2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Y54" s="6"/>
    </row>
    <row r="55" ht="12" customHeight="1" spans="1:2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Y55" s="6"/>
    </row>
    <row r="56" ht="12" customHeight="1" spans="1:2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Y56" s="6"/>
    </row>
    <row r="57" ht="12" customHeight="1" spans="1:2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Y57" s="6"/>
    </row>
    <row r="58" ht="12" customHeight="1" spans="1:2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Y58" s="6"/>
    </row>
    <row r="59" ht="12" customHeight="1" spans="1:2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Y59" s="6"/>
    </row>
    <row r="60" ht="12" customHeight="1" spans="1:2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Y60" s="6"/>
    </row>
    <row r="61" ht="12" customHeight="1" spans="1:2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Y61" s="6"/>
    </row>
    <row r="62" ht="12" customHeight="1" spans="1:2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Y62" s="6"/>
    </row>
    <row r="63" ht="12" customHeight="1" spans="1:2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Y63" s="6"/>
    </row>
    <row r="64" ht="12" customHeight="1" spans="1:2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Y64" s="6"/>
    </row>
    <row r="65" ht="12" customHeight="1" spans="1:2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Y65" s="6"/>
    </row>
    <row r="66" ht="12" customHeight="1" spans="1:2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Y66" s="6"/>
    </row>
    <row r="67" ht="12" customHeight="1" spans="1:2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Y67" s="6"/>
    </row>
    <row r="68" ht="12" customHeight="1" spans="1:2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Y68" s="6"/>
    </row>
    <row r="69" ht="12" customHeight="1" spans="1:2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Y69" s="6"/>
    </row>
    <row r="70" ht="12" customHeight="1" spans="1:2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Y70" s="6"/>
    </row>
    <row r="71" ht="12" customHeight="1" spans="1:2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Y71" s="6"/>
    </row>
    <row r="72" ht="12" customHeight="1" spans="1:2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Y72" s="6"/>
    </row>
    <row r="73" ht="12" customHeight="1" spans="1:2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Y73" s="6"/>
    </row>
    <row r="74" ht="12" customHeight="1" spans="1:2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Y74" s="6"/>
    </row>
    <row r="75" ht="12" customHeight="1" spans="1:2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Y75" s="6"/>
    </row>
    <row r="76" ht="12" customHeight="1" spans="1:2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Y76" s="6"/>
    </row>
    <row r="77" ht="12" customHeight="1" spans="1:2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Y77" s="6"/>
    </row>
    <row r="78" ht="12" customHeight="1" spans="1:2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Y78" s="6"/>
    </row>
    <row r="79" ht="12" customHeight="1" spans="1:2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Y79" s="6"/>
    </row>
    <row r="80" ht="12" customHeight="1" spans="1:2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Y80" s="6"/>
    </row>
    <row r="81" ht="12" customHeight="1" spans="1:2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Y81" s="6"/>
    </row>
    <row r="82" ht="12" customHeight="1" spans="1:2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Y82" s="6"/>
    </row>
    <row r="83" ht="12" customHeight="1" spans="1:2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Y83" s="6"/>
    </row>
    <row r="84" ht="12" customHeight="1" spans="1:2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Y84" s="6"/>
    </row>
    <row r="85" ht="12" customHeight="1" spans="1:2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Y85" s="6"/>
    </row>
    <row r="86" ht="12" customHeight="1" spans="1:2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Y86" s="6"/>
    </row>
    <row r="87" ht="12" customHeight="1" spans="1:2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Y87" s="6"/>
    </row>
    <row r="88" ht="12" customHeight="1" spans="1:2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Y88" s="6"/>
    </row>
    <row r="89" ht="12" customHeight="1" spans="1:2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Y89" s="6"/>
    </row>
    <row r="90" ht="12" customHeight="1" spans="1:2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Y90" s="6"/>
    </row>
    <row r="91" ht="12" customHeight="1" spans="1:2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Y91" s="6"/>
    </row>
    <row r="92" ht="12" customHeight="1" spans="1:2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Y92" s="6"/>
    </row>
    <row r="93" ht="12" customHeight="1" spans="1:2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Y93" s="6"/>
    </row>
    <row r="94" ht="12" customHeight="1" spans="1:2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Y94" s="6"/>
    </row>
    <row r="95" ht="12" customHeight="1" spans="1:2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Y95" s="6"/>
    </row>
    <row r="96" ht="12" customHeight="1" spans="1:2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Y96" s="6"/>
    </row>
    <row r="97" ht="12" customHeight="1" spans="1:2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Y97" s="6"/>
    </row>
    <row r="98" ht="12" customHeight="1" spans="1:2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Y98" s="6"/>
    </row>
    <row r="99" ht="12" customHeight="1" spans="1:2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Y99" s="6"/>
    </row>
    <row r="100" ht="12" customHeight="1" spans="1:2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Y100" s="6"/>
    </row>
    <row r="101" ht="12" customHeight="1" spans="1:25" x14ac:dyDescent="0.2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Y101" s="6"/>
    </row>
    <row r="102" ht="12" customHeight="1" spans="1:25" x14ac:dyDescent="0.2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Y102" s="6"/>
    </row>
    <row r="103" ht="12" customHeight="1" spans="1:25" x14ac:dyDescent="0.2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Y103" s="6"/>
    </row>
    <row r="104" ht="12" customHeight="1" spans="1:25" x14ac:dyDescent="0.2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Y104" s="6"/>
    </row>
    <row r="105" ht="12" customHeight="1" spans="1:25" x14ac:dyDescent="0.2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Y105" s="6"/>
    </row>
    <row r="106" ht="12" customHeight="1" spans="1:25" x14ac:dyDescent="0.2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Y106" s="6"/>
    </row>
    <row r="107" ht="12" customHeight="1" spans="1:25" x14ac:dyDescent="0.2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Y107" s="6"/>
    </row>
    <row r="108" ht="12" customHeight="1" spans="1:25" x14ac:dyDescent="0.2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Y108" s="6"/>
    </row>
    <row r="109" ht="12" customHeight="1" spans="1:25" x14ac:dyDescent="0.2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Y109" s="6"/>
    </row>
    <row r="110" ht="12" customHeight="1" spans="1:25" x14ac:dyDescent="0.2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Y110" s="6"/>
    </row>
    <row r="111" ht="12" customHeight="1" spans="1:25" x14ac:dyDescent="0.2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Y111" s="6"/>
    </row>
    <row r="112" ht="12" customHeight="1" spans="1:25" x14ac:dyDescent="0.2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Y112" s="6"/>
    </row>
    <row r="113" ht="12" customHeight="1" spans="1:25" x14ac:dyDescent="0.2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Y113" s="6"/>
    </row>
    <row r="114" ht="12" customHeight="1" spans="1:25" x14ac:dyDescent="0.2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Y114" s="6"/>
    </row>
    <row r="115" ht="12" customHeight="1" spans="1:25" x14ac:dyDescent="0.2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Y115" s="6"/>
    </row>
    <row r="116" ht="12" customHeight="1" spans="1:25" x14ac:dyDescent="0.2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Y116" s="6"/>
    </row>
    <row r="117" ht="12" customHeight="1" spans="1:25" x14ac:dyDescent="0.2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Y117" s="6"/>
    </row>
    <row r="118" ht="12" customHeight="1" spans="1:25" x14ac:dyDescent="0.2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Y118" s="6"/>
    </row>
    <row r="119" ht="12" customHeight="1" spans="1:25" x14ac:dyDescent="0.2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Y119" s="6"/>
    </row>
    <row r="120" ht="12" customHeight="1" spans="1:25" x14ac:dyDescent="0.2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Y120" s="6"/>
    </row>
    <row r="121" ht="12" customHeight="1" spans="1:25" x14ac:dyDescent="0.2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Y121" s="6"/>
    </row>
    <row r="122" ht="12" customHeight="1" spans="1:25" x14ac:dyDescent="0.2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Y122" s="6"/>
    </row>
    <row r="123" ht="12" customHeight="1" spans="1:25" x14ac:dyDescent="0.2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Y123" s="6"/>
    </row>
    <row r="124" ht="12" customHeight="1" spans="1:25" x14ac:dyDescent="0.2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Y124" s="6"/>
    </row>
    <row r="125" ht="12" customHeight="1" spans="1:25" x14ac:dyDescent="0.2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Y125" s="6"/>
    </row>
    <row r="126" ht="12" customHeight="1" spans="1:25" x14ac:dyDescent="0.2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Y126" s="6"/>
    </row>
    <row r="127" ht="12" customHeight="1" spans="1:25" x14ac:dyDescent="0.2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Y127" s="6"/>
    </row>
    <row r="128" ht="12" customHeight="1" spans="1:25" x14ac:dyDescent="0.2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Y128" s="6"/>
    </row>
    <row r="129" ht="12" customHeight="1" spans="1:25" x14ac:dyDescent="0.2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Y129" s="6"/>
    </row>
    <row r="130" ht="12" customHeight="1" spans="1:25" x14ac:dyDescent="0.2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Y130" s="6"/>
    </row>
    <row r="131" ht="12" customHeight="1" spans="1:25" x14ac:dyDescent="0.2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Y131" s="6"/>
    </row>
    <row r="132" ht="12" customHeight="1" spans="1:25" x14ac:dyDescent="0.2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Y132" s="6"/>
    </row>
    <row r="133" ht="12" customHeight="1" spans="1:25" x14ac:dyDescent="0.2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Y133" s="6"/>
    </row>
    <row r="134" ht="12" customHeight="1" spans="1:25" x14ac:dyDescent="0.2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Y134" s="6"/>
    </row>
    <row r="135" ht="12" customHeight="1" spans="1:25" x14ac:dyDescent="0.2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Y135" s="6"/>
    </row>
    <row r="136" ht="12" customHeight="1" spans="1:25" x14ac:dyDescent="0.2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Y136" s="6"/>
    </row>
    <row r="137" ht="12" customHeight="1" spans="1:25" x14ac:dyDescent="0.2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Y137" s="6"/>
    </row>
    <row r="138" ht="12" customHeight="1" spans="1:25" x14ac:dyDescent="0.2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Y138" s="6"/>
    </row>
    <row r="139" ht="12" customHeight="1" spans="1:25" x14ac:dyDescent="0.2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Y139" s="6"/>
    </row>
    <row r="140" ht="12" customHeight="1" spans="1:25" x14ac:dyDescent="0.2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Y140" s="6"/>
    </row>
    <row r="141" ht="12" customHeight="1" spans="1:25" x14ac:dyDescent="0.2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Y141" s="6"/>
    </row>
    <row r="142" ht="12" customHeight="1" spans="1:25" x14ac:dyDescent="0.2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Y142" s="6"/>
    </row>
    <row r="143" ht="12" customHeight="1" spans="1:25" x14ac:dyDescent="0.2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Y143" s="6"/>
    </row>
    <row r="144" ht="12" customHeight="1" spans="1:25" x14ac:dyDescent="0.2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Y144" s="6"/>
    </row>
    <row r="145" ht="12" customHeight="1" spans="1:25" x14ac:dyDescent="0.2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Y145" s="6"/>
    </row>
    <row r="146" ht="12" customHeight="1" spans="1:25" x14ac:dyDescent="0.2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Y146" s="6"/>
    </row>
    <row r="147" ht="12" customHeight="1" spans="1:25" x14ac:dyDescent="0.2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Y147" s="6"/>
    </row>
    <row r="148" ht="12" customHeight="1" spans="1:25" x14ac:dyDescent="0.2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Y148" s="6"/>
    </row>
    <row r="149" ht="12" customHeight="1" spans="1:25" x14ac:dyDescent="0.2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Y149" s="6"/>
    </row>
    <row r="150" ht="12" customHeight="1" spans="1:25" x14ac:dyDescent="0.2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Y150" s="6"/>
    </row>
    <row r="151" ht="12" customHeight="1" spans="1:25" x14ac:dyDescent="0.2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Y151" s="6"/>
    </row>
    <row r="152" ht="12" customHeight="1" spans="1:25" x14ac:dyDescent="0.2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Y152" s="6"/>
    </row>
    <row r="153" ht="12" customHeight="1" spans="1:25" x14ac:dyDescent="0.2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Y153" s="6"/>
    </row>
    <row r="154" ht="12" customHeight="1" spans="1:25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Y154" s="6"/>
    </row>
    <row r="155" ht="12" customHeight="1" spans="1:25" x14ac:dyDescent="0.2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Y155" s="6"/>
    </row>
    <row r="156" ht="12" customHeight="1" spans="1:25" x14ac:dyDescent="0.2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Y156" s="6"/>
    </row>
    <row r="157" ht="12" customHeight="1" spans="1:25" x14ac:dyDescent="0.2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Y157" s="6"/>
    </row>
    <row r="158" ht="12" customHeight="1" spans="1:25" x14ac:dyDescent="0.2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Y158" s="6"/>
    </row>
    <row r="159" ht="12" customHeight="1" spans="1:25" x14ac:dyDescent="0.2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Y159" s="6"/>
    </row>
    <row r="160" ht="12" customHeight="1" spans="1:25" x14ac:dyDescent="0.2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Y160" s="6"/>
    </row>
    <row r="161" ht="12" customHeight="1" spans="1:25" x14ac:dyDescent="0.2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Y161" s="6"/>
    </row>
    <row r="162" ht="12" customHeight="1" spans="1:25" x14ac:dyDescent="0.2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Y162" s="6"/>
    </row>
    <row r="163" ht="12" customHeight="1" spans="1:25" x14ac:dyDescent="0.2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Y163" s="6"/>
    </row>
    <row r="164" ht="12" customHeight="1" spans="1:25" x14ac:dyDescent="0.2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Y164" s="6"/>
    </row>
    <row r="165" ht="12" customHeight="1" spans="1:25" x14ac:dyDescent="0.2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Y165" s="6"/>
    </row>
    <row r="166" ht="12" customHeight="1" spans="1:25" x14ac:dyDescent="0.2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Y166" s="6"/>
    </row>
    <row r="167" ht="12" customHeight="1" spans="1:25" x14ac:dyDescent="0.2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Y167" s="6"/>
    </row>
    <row r="168" ht="12" customHeight="1" spans="1:25" x14ac:dyDescent="0.2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Y168" s="6"/>
    </row>
    <row r="169" ht="12" customHeight="1" spans="1:25" x14ac:dyDescent="0.2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Y169" s="6"/>
    </row>
    <row r="170" ht="12" customHeight="1" spans="1:25" x14ac:dyDescent="0.2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Y170" s="6"/>
    </row>
    <row r="171" ht="12" customHeight="1" spans="1:25" x14ac:dyDescent="0.2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Y171" s="6"/>
    </row>
    <row r="172" ht="12" customHeight="1" spans="1:25" x14ac:dyDescent="0.2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Y172" s="6"/>
    </row>
    <row r="173" ht="12" customHeight="1" spans="1:25" x14ac:dyDescent="0.2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Y173" s="6"/>
    </row>
    <row r="174" ht="12" customHeight="1" spans="1:25" x14ac:dyDescent="0.2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Y174" s="6"/>
    </row>
    <row r="175" ht="12" customHeight="1" spans="1:25" x14ac:dyDescent="0.2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Y175" s="6"/>
    </row>
    <row r="176" ht="12" customHeight="1" spans="1:25" x14ac:dyDescent="0.2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Y176" s="6"/>
    </row>
    <row r="177" ht="12" customHeight="1" spans="1:25" x14ac:dyDescent="0.2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Y177" s="6"/>
    </row>
    <row r="178" ht="12" customHeight="1" spans="1:25" x14ac:dyDescent="0.2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Y178" s="6"/>
    </row>
    <row r="179" ht="12" customHeight="1" spans="1:25" x14ac:dyDescent="0.2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Y179" s="6"/>
    </row>
    <row r="180" ht="12" customHeight="1" spans="1:25" x14ac:dyDescent="0.2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Y180" s="6"/>
    </row>
    <row r="181" ht="12" customHeight="1" spans="1:25" x14ac:dyDescent="0.2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Y181" s="6"/>
    </row>
    <row r="182" ht="12" customHeight="1" spans="1:25" x14ac:dyDescent="0.2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Y182" s="6"/>
    </row>
    <row r="183" ht="12" customHeight="1" spans="1:25" x14ac:dyDescent="0.2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Y183" s="6"/>
    </row>
    <row r="184" ht="12" customHeight="1" spans="1:25" x14ac:dyDescent="0.2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Y184" s="6"/>
    </row>
    <row r="185" ht="12" customHeight="1" spans="1:25" x14ac:dyDescent="0.2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Y185" s="6"/>
    </row>
    <row r="186" ht="12" customHeight="1" spans="1:25" x14ac:dyDescent="0.2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Y186" s="6"/>
    </row>
    <row r="187" ht="12" customHeight="1" spans="1:25" x14ac:dyDescent="0.2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Y187" s="6"/>
    </row>
    <row r="188" ht="12" customHeight="1" spans="1:25" x14ac:dyDescent="0.2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Y188" s="6"/>
    </row>
    <row r="189" ht="12" customHeight="1" spans="1:25" x14ac:dyDescent="0.2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Y189" s="6"/>
    </row>
    <row r="190" ht="12" customHeight="1" spans="1:25" x14ac:dyDescent="0.2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Y190" s="6"/>
    </row>
    <row r="191" ht="12" customHeight="1" spans="1:25" x14ac:dyDescent="0.2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Y191" s="6"/>
    </row>
    <row r="192" ht="12" customHeight="1" spans="1:25" x14ac:dyDescent="0.2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Y192" s="6"/>
    </row>
    <row r="193" ht="12" customHeight="1" spans="1:25" x14ac:dyDescent="0.2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Y193" s="6"/>
    </row>
    <row r="194" ht="12" customHeight="1" spans="1:25" x14ac:dyDescent="0.2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Y194" s="6"/>
    </row>
    <row r="195" ht="12" customHeight="1" spans="1:25" x14ac:dyDescent="0.2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Y195" s="6"/>
    </row>
    <row r="196" ht="12" customHeight="1" spans="1:25" x14ac:dyDescent="0.2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Y196" s="6"/>
    </row>
    <row r="197" ht="12" customHeight="1" spans="1:25" x14ac:dyDescent="0.2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Y197" s="6"/>
    </row>
    <row r="198" ht="12" customHeight="1" spans="1:25" x14ac:dyDescent="0.2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Y198" s="6"/>
    </row>
    <row r="199" ht="12" customHeight="1" spans="1:25" x14ac:dyDescent="0.2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Y199" s="6"/>
    </row>
    <row r="200" ht="12" customHeight="1" spans="1:25" x14ac:dyDescent="0.2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Y200" s="6"/>
    </row>
    <row r="201" ht="12" customHeight="1" spans="1:25" x14ac:dyDescent="0.2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Y201" s="6"/>
    </row>
    <row r="202" ht="12" customHeight="1" spans="1:25" x14ac:dyDescent="0.2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Y202" s="6"/>
    </row>
    <row r="203" ht="12" customHeight="1" spans="1:25" x14ac:dyDescent="0.2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Y203" s="6"/>
    </row>
    <row r="204" ht="12" customHeight="1" spans="1:25" x14ac:dyDescent="0.2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Y204" s="6"/>
    </row>
    <row r="205" ht="12" customHeight="1" spans="1:25" x14ac:dyDescent="0.2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Y205" s="6"/>
    </row>
    <row r="206" ht="12" customHeight="1" spans="1:25" x14ac:dyDescent="0.2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Y206" s="6"/>
    </row>
    <row r="207" ht="12" customHeight="1" spans="1:25" x14ac:dyDescent="0.2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Y207" s="6"/>
    </row>
    <row r="208" ht="12" customHeight="1" spans="1:25" x14ac:dyDescent="0.2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Y208" s="6"/>
    </row>
    <row r="209" ht="12" customHeight="1" spans="1:25" x14ac:dyDescent="0.2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Y209" s="6"/>
    </row>
    <row r="210" ht="12" customHeight="1" spans="1:25" x14ac:dyDescent="0.2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Y210" s="6"/>
    </row>
    <row r="211" ht="12" customHeight="1" spans="1:25" x14ac:dyDescent="0.2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Y211" s="6"/>
    </row>
    <row r="212" ht="12" customHeight="1" spans="1:25" x14ac:dyDescent="0.2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Y212" s="6"/>
    </row>
    <row r="213" ht="12" customHeight="1" spans="1:25" x14ac:dyDescent="0.2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Y213" s="6"/>
    </row>
    <row r="214" ht="12" customHeight="1" spans="1:25" x14ac:dyDescent="0.2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Y214" s="6"/>
    </row>
    <row r="215" ht="12" customHeight="1" spans="1:25" x14ac:dyDescent="0.2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Y215" s="6"/>
    </row>
    <row r="216" ht="12" customHeight="1" spans="1:25" x14ac:dyDescent="0.2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Y216" s="6"/>
    </row>
    <row r="217" ht="12" customHeight="1" spans="1:25" x14ac:dyDescent="0.2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Y217" s="6"/>
    </row>
    <row r="218" ht="12" customHeight="1" spans="1:25" x14ac:dyDescent="0.2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Y218" s="6"/>
    </row>
    <row r="219" ht="12" customHeight="1" spans="1:25" x14ac:dyDescent="0.2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Y219" s="6"/>
    </row>
    <row r="220" ht="12" customHeight="1" spans="1:25" x14ac:dyDescent="0.2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Y220" s="6"/>
    </row>
    <row r="221" ht="12" customHeight="1" spans="1:25" x14ac:dyDescent="0.2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Y221" s="6"/>
    </row>
    <row r="222" ht="12" customHeight="1" spans="1:25" x14ac:dyDescent="0.2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Y222" s="6"/>
    </row>
    <row r="223" ht="12" customHeight="1" spans="1:25" x14ac:dyDescent="0.2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Y223" s="6"/>
    </row>
    <row r="224" ht="12" customHeight="1" spans="1:25" x14ac:dyDescent="0.2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Y224" s="6"/>
    </row>
    <row r="225" ht="12" customHeight="1" spans="1:25" x14ac:dyDescent="0.2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Y225" s="6"/>
    </row>
    <row r="226" ht="12" customHeight="1" spans="1:25" x14ac:dyDescent="0.2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Y226" s="6"/>
    </row>
    <row r="227" ht="12" customHeight="1" spans="1:25" x14ac:dyDescent="0.2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Y227" s="6"/>
    </row>
    <row r="228" ht="12" customHeight="1" spans="1:25" x14ac:dyDescent="0.2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Y228" s="6"/>
    </row>
    <row r="229" ht="12" customHeight="1" spans="1:25" x14ac:dyDescent="0.2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Y229" s="6"/>
    </row>
    <row r="230" ht="12" customHeight="1" spans="1:25" x14ac:dyDescent="0.2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Y230" s="6"/>
    </row>
    <row r="231" ht="12" customHeight="1" spans="1:25" x14ac:dyDescent="0.2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Y231" s="6"/>
    </row>
    <row r="232" ht="12" customHeight="1" spans="1:25" x14ac:dyDescent="0.2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Y232" s="6"/>
    </row>
    <row r="233" ht="12" customHeight="1" spans="1:25" x14ac:dyDescent="0.2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Y233" s="6"/>
    </row>
    <row r="234" ht="12" customHeight="1" spans="1:25" x14ac:dyDescent="0.2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Y234" s="6"/>
    </row>
    <row r="235" ht="12" customHeight="1" spans="1:25" x14ac:dyDescent="0.2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Y235" s="6"/>
    </row>
    <row r="236" ht="12" customHeight="1" spans="1:25" x14ac:dyDescent="0.2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Y236" s="6"/>
    </row>
    <row r="237" ht="12" customHeight="1" spans="1:25" x14ac:dyDescent="0.2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Y237" s="6"/>
    </row>
    <row r="238" ht="12" customHeight="1" spans="1:25" x14ac:dyDescent="0.2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Y238" s="6"/>
    </row>
    <row r="239" ht="12" customHeight="1" spans="1:25" x14ac:dyDescent="0.2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Y239" s="6"/>
    </row>
    <row r="240" ht="12" customHeight="1" spans="1:25" x14ac:dyDescent="0.2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Y240" s="6"/>
    </row>
    <row r="241" ht="12" customHeight="1" spans="1:25" x14ac:dyDescent="0.2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Y241" s="6"/>
    </row>
    <row r="242" ht="12" customHeight="1" spans="1:25" x14ac:dyDescent="0.2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Y242" s="6"/>
    </row>
    <row r="243" ht="12" customHeight="1" spans="1:25" x14ac:dyDescent="0.2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Y243" s="6"/>
    </row>
    <row r="244" ht="12" customHeight="1" spans="1:25" x14ac:dyDescent="0.2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Y244" s="6"/>
    </row>
    <row r="245" ht="12" customHeight="1" spans="1:25" x14ac:dyDescent="0.2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Y245" s="6"/>
    </row>
    <row r="246" ht="12" customHeight="1" spans="1:25" x14ac:dyDescent="0.2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Y246" s="6"/>
    </row>
    <row r="247" ht="12" customHeight="1" spans="1:25" x14ac:dyDescent="0.2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Y247" s="6"/>
    </row>
    <row r="248" ht="12" customHeight="1" spans="1:25" x14ac:dyDescent="0.2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Y248" s="6"/>
    </row>
    <row r="249" ht="12" customHeight="1" spans="1:25" x14ac:dyDescent="0.2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Y249" s="6"/>
    </row>
    <row r="250" ht="12" customHeight="1" spans="1:25" x14ac:dyDescent="0.2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Y250" s="6"/>
    </row>
    <row r="251" ht="12" customHeight="1" spans="1:25" x14ac:dyDescent="0.2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Y251" s="6"/>
    </row>
    <row r="252" ht="12" customHeight="1" spans="1:25" x14ac:dyDescent="0.2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Y252" s="6"/>
    </row>
    <row r="253" ht="12" customHeight="1" spans="1:25" x14ac:dyDescent="0.2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Y253" s="6"/>
    </row>
    <row r="254" ht="12" customHeight="1" spans="1:25" x14ac:dyDescent="0.2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Y254" s="6"/>
    </row>
    <row r="255" ht="12" customHeight="1" spans="1:25" x14ac:dyDescent="0.2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Y255" s="6"/>
    </row>
    <row r="256" ht="12" customHeight="1" spans="1:25" x14ac:dyDescent="0.2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Y256" s="6"/>
    </row>
    <row r="257" ht="12" customHeight="1" spans="1:25" x14ac:dyDescent="0.2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Y257" s="6"/>
    </row>
    <row r="258" ht="12" customHeight="1" spans="1:25" x14ac:dyDescent="0.2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Y258" s="6"/>
    </row>
    <row r="259" ht="12" customHeight="1" spans="1:25" x14ac:dyDescent="0.2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Y259" s="6"/>
    </row>
    <row r="260" ht="12" customHeight="1" spans="1:25" x14ac:dyDescent="0.2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Y260" s="6"/>
    </row>
    <row r="261" ht="12" customHeight="1" spans="1:25" x14ac:dyDescent="0.2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Y261" s="6"/>
    </row>
    <row r="262" ht="12" customHeight="1" spans="1:25" x14ac:dyDescent="0.2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Y262" s="6"/>
    </row>
    <row r="263" ht="12" customHeight="1" spans="1:25" x14ac:dyDescent="0.2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Y263" s="6"/>
    </row>
    <row r="264" ht="12" customHeight="1" spans="1:25" x14ac:dyDescent="0.2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Y264" s="6"/>
    </row>
    <row r="265" ht="12" customHeight="1" spans="1:25" x14ac:dyDescent="0.2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Y265" s="6"/>
    </row>
    <row r="266" ht="12" customHeight="1" spans="1:25" x14ac:dyDescent="0.2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Y266" s="6"/>
    </row>
    <row r="267" ht="12" customHeight="1" spans="1:25" x14ac:dyDescent="0.2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Y267" s="6"/>
    </row>
    <row r="268" ht="12" customHeight="1" spans="1:25" x14ac:dyDescent="0.2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Y268" s="6"/>
    </row>
    <row r="269" ht="12" customHeight="1" spans="1:25" x14ac:dyDescent="0.2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Y269" s="6"/>
    </row>
    <row r="270" ht="12" customHeight="1" spans="1:25" x14ac:dyDescent="0.2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Y270" s="6"/>
    </row>
    <row r="271" ht="12" customHeight="1" spans="1:25" x14ac:dyDescent="0.2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Y271" s="6"/>
    </row>
    <row r="272" ht="12" customHeight="1" spans="1:25" x14ac:dyDescent="0.2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Y272" s="6"/>
    </row>
    <row r="273" ht="12" customHeight="1" spans="1:25" x14ac:dyDescent="0.2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Y273" s="6"/>
    </row>
    <row r="274" ht="12" customHeight="1" spans="1:25" x14ac:dyDescent="0.2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Y274" s="6"/>
    </row>
    <row r="275" ht="12" customHeight="1" spans="1:25" x14ac:dyDescent="0.2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Y275" s="6"/>
    </row>
    <row r="276" ht="12" customHeight="1" spans="1:25" x14ac:dyDescent="0.2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Y276" s="6"/>
    </row>
    <row r="277" ht="12" customHeight="1" spans="1:25" x14ac:dyDescent="0.2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Y277" s="6"/>
    </row>
    <row r="278" ht="12" customHeight="1" spans="1:25" x14ac:dyDescent="0.2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Y278" s="6"/>
    </row>
    <row r="279" ht="12" customHeight="1" spans="1:25" x14ac:dyDescent="0.2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Y279" s="6"/>
    </row>
    <row r="280" ht="12" customHeight="1" spans="1:25" x14ac:dyDescent="0.2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Y280" s="6"/>
    </row>
    <row r="281" ht="12" customHeight="1" spans="1:25" x14ac:dyDescent="0.2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Y281" s="6"/>
    </row>
    <row r="282" ht="12" customHeight="1" spans="1:25" x14ac:dyDescent="0.25">
      <c r="A282" s="6"/>
      <c r="B282" s="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Y282" s="6"/>
    </row>
    <row r="283" ht="12" customHeight="1" spans="1:25" x14ac:dyDescent="0.25">
      <c r="A283" s="6"/>
      <c r="B283" s="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Y283" s="6"/>
    </row>
    <row r="284" ht="12" customHeight="1" spans="1:25" x14ac:dyDescent="0.25">
      <c r="A284" s="6"/>
      <c r="B284" s="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Y284" s="6"/>
    </row>
    <row r="285" ht="12" customHeight="1" spans="1:25" x14ac:dyDescent="0.25">
      <c r="A285" s="6"/>
      <c r="B285" s="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Y285" s="6"/>
    </row>
    <row r="286" ht="12" customHeight="1" spans="1:25" x14ac:dyDescent="0.25">
      <c r="A286" s="6"/>
      <c r="B286" s="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Y286" s="6"/>
    </row>
    <row r="287" ht="12" customHeight="1" spans="1:25" x14ac:dyDescent="0.25">
      <c r="A287" s="6"/>
      <c r="B287" s="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Y287" s="6"/>
    </row>
    <row r="288" ht="12" customHeight="1" spans="1:25" x14ac:dyDescent="0.25">
      <c r="A288" s="6"/>
      <c r="B288" s="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Y288" s="6"/>
    </row>
    <row r="289" ht="12" customHeight="1" spans="1:25" x14ac:dyDescent="0.25">
      <c r="A289" s="6"/>
      <c r="B289" s="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Y289" s="6"/>
    </row>
    <row r="290" ht="12" customHeight="1" spans="1:25" x14ac:dyDescent="0.25">
      <c r="A290" s="6"/>
      <c r="B290" s="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Y290" s="6"/>
    </row>
    <row r="291" ht="12" customHeight="1" spans="1:25" x14ac:dyDescent="0.25">
      <c r="A291" s="6"/>
      <c r="B291" s="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Y291" s="6"/>
    </row>
    <row r="292" ht="12" customHeight="1" spans="1:25" x14ac:dyDescent="0.25">
      <c r="A292" s="6"/>
      <c r="B292" s="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Y292" s="6"/>
    </row>
    <row r="293" ht="12" customHeight="1" spans="1:25" x14ac:dyDescent="0.25">
      <c r="A293" s="6"/>
      <c r="B293" s="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Y293" s="6"/>
    </row>
    <row r="294" ht="12" customHeight="1" spans="1:25" x14ac:dyDescent="0.25">
      <c r="A294" s="6"/>
      <c r="B294" s="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Y294" s="6"/>
    </row>
    <row r="295" ht="12" customHeight="1" spans="1:25" x14ac:dyDescent="0.25">
      <c r="A295" s="6"/>
      <c r="B295" s="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Y295" s="6"/>
    </row>
    <row r="296" ht="12" customHeight="1" spans="1:25" x14ac:dyDescent="0.25">
      <c r="A296" s="6"/>
      <c r="B296" s="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Y296" s="6"/>
    </row>
    <row r="297" ht="12" customHeight="1" spans="1:25" x14ac:dyDescent="0.25">
      <c r="A297" s="6"/>
      <c r="B297" s="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Y297" s="6"/>
    </row>
    <row r="298" ht="12" customHeight="1" spans="1:25" x14ac:dyDescent="0.25">
      <c r="A298" s="6"/>
      <c r="B298" s="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Y298" s="6"/>
    </row>
    <row r="299" ht="12" customHeight="1" spans="1:25" x14ac:dyDescent="0.25">
      <c r="A299" s="6"/>
      <c r="B299" s="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Y299" s="6"/>
    </row>
    <row r="300" ht="12" customHeight="1" spans="1:25" x14ac:dyDescent="0.25">
      <c r="A300" s="6"/>
      <c r="B300" s="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Y300" s="6"/>
    </row>
    <row r="301" ht="12" customHeight="1" spans="1:25" x14ac:dyDescent="0.25">
      <c r="A301" s="6"/>
      <c r="B301" s="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Y301" s="6"/>
    </row>
    <row r="302" ht="12" customHeight="1" spans="1:25" x14ac:dyDescent="0.25">
      <c r="A302" s="6"/>
      <c r="B302" s="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Y302" s="6"/>
    </row>
    <row r="303" ht="12" customHeight="1" spans="1:25" x14ac:dyDescent="0.25">
      <c r="A303" s="6"/>
      <c r="B303" s="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Y303" s="6"/>
    </row>
    <row r="304" ht="12" customHeight="1" spans="1:25" x14ac:dyDescent="0.25">
      <c r="A304" s="6"/>
      <c r="B304" s="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Y304" s="6"/>
    </row>
    <row r="305" ht="12" customHeight="1" spans="1:25" x14ac:dyDescent="0.25">
      <c r="A305" s="6"/>
      <c r="B305" s="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Y305" s="6"/>
    </row>
    <row r="306" ht="12" customHeight="1" spans="1:25" x14ac:dyDescent="0.25">
      <c r="A306" s="6"/>
      <c r="B306" s="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Y306" s="6"/>
    </row>
    <row r="307" ht="12" customHeight="1" spans="1:25" x14ac:dyDescent="0.25">
      <c r="A307" s="6"/>
      <c r="B307" s="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Y307" s="6"/>
    </row>
    <row r="308" ht="12" customHeight="1" spans="1:25" x14ac:dyDescent="0.25">
      <c r="A308" s="6"/>
      <c r="B308" s="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Y308" s="6"/>
    </row>
    <row r="309" ht="12" customHeight="1" spans="1:25" x14ac:dyDescent="0.25">
      <c r="A309" s="6"/>
      <c r="B309" s="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Y309" s="6"/>
    </row>
    <row r="310" ht="12" customHeight="1" spans="1:25" x14ac:dyDescent="0.25">
      <c r="A310" s="6"/>
      <c r="B310" s="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Y310" s="6"/>
    </row>
    <row r="311" ht="12" customHeight="1" spans="1:25" x14ac:dyDescent="0.25">
      <c r="A311" s="6"/>
      <c r="B311" s="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Y311" s="6"/>
    </row>
    <row r="312" ht="12" customHeight="1" spans="1:25" x14ac:dyDescent="0.25">
      <c r="A312" s="6"/>
      <c r="B312" s="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Y312" s="6"/>
    </row>
    <row r="313" ht="12" customHeight="1" spans="1:25" x14ac:dyDescent="0.25">
      <c r="A313" s="6"/>
      <c r="B313" s="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Y313" s="6"/>
    </row>
    <row r="314" ht="12" customHeight="1" spans="1:25" x14ac:dyDescent="0.25">
      <c r="A314" s="6"/>
      <c r="B314" s="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Y314" s="6"/>
    </row>
    <row r="315" ht="12" customHeight="1" spans="1:25" x14ac:dyDescent="0.25">
      <c r="A315" s="6"/>
      <c r="B315" s="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Y315" s="6"/>
    </row>
    <row r="316" ht="12" customHeight="1" spans="1:25" x14ac:dyDescent="0.25">
      <c r="A316" s="6"/>
      <c r="B316" s="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Y316" s="6"/>
    </row>
    <row r="317" ht="12" customHeight="1" spans="1:25" x14ac:dyDescent="0.25">
      <c r="A317" s="6"/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Y317" s="6"/>
    </row>
    <row r="318" ht="12" customHeight="1" spans="1:25" x14ac:dyDescent="0.25">
      <c r="A318" s="6"/>
      <c r="B318" s="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Y318" s="6"/>
    </row>
    <row r="319" ht="12" customHeight="1" spans="1:25" x14ac:dyDescent="0.25">
      <c r="A319" s="6"/>
      <c r="B319" s="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Y319" s="6"/>
    </row>
    <row r="320" ht="12" customHeight="1" spans="1:25" x14ac:dyDescent="0.25">
      <c r="A320" s="6"/>
      <c r="B320" s="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Y320" s="6"/>
    </row>
    <row r="321" ht="12" customHeight="1" spans="1:25" x14ac:dyDescent="0.25">
      <c r="A321" s="6"/>
      <c r="B321" s="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Y321" s="6"/>
    </row>
    <row r="322" ht="12" customHeight="1" spans="1:25" x14ac:dyDescent="0.25">
      <c r="A322" s="6"/>
      <c r="B322" s="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Y322" s="6"/>
    </row>
    <row r="323" ht="12" customHeight="1" spans="1:25" x14ac:dyDescent="0.25">
      <c r="A323" s="6"/>
      <c r="B323" s="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Y323" s="6"/>
    </row>
    <row r="324" ht="12" customHeight="1" spans="1:25" x14ac:dyDescent="0.25">
      <c r="A324" s="6"/>
      <c r="B324" s="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Y324" s="6"/>
    </row>
    <row r="325" ht="12" customHeight="1" spans="1:25" x14ac:dyDescent="0.25">
      <c r="A325" s="6"/>
      <c r="B325" s="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Y325" s="6"/>
    </row>
    <row r="326" ht="12" customHeight="1" spans="1:25" x14ac:dyDescent="0.25">
      <c r="A326" s="6"/>
      <c r="B326" s="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Y326" s="6"/>
    </row>
    <row r="327" ht="12" customHeight="1" spans="1:25" x14ac:dyDescent="0.25">
      <c r="A327" s="6"/>
      <c r="B327" s="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Y327" s="6"/>
    </row>
    <row r="328" ht="12" customHeight="1" spans="1:25" x14ac:dyDescent="0.25">
      <c r="A328" s="6"/>
      <c r="B328" s="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Y328" s="6"/>
    </row>
    <row r="329" ht="12" customHeight="1" spans="1:25" x14ac:dyDescent="0.25">
      <c r="A329" s="6"/>
      <c r="B329" s="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Y329" s="6"/>
    </row>
    <row r="330" ht="12" customHeight="1" spans="1:25" x14ac:dyDescent="0.25">
      <c r="A330" s="6"/>
      <c r="B330" s="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Y330" s="6"/>
    </row>
    <row r="331" ht="12" customHeight="1" spans="1:25" x14ac:dyDescent="0.25">
      <c r="A331" s="6"/>
      <c r="B331" s="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Y331" s="6"/>
    </row>
    <row r="332" ht="12" customHeight="1" spans="1:25" x14ac:dyDescent="0.25">
      <c r="A332" s="6"/>
      <c r="B332" s="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Y332" s="6"/>
    </row>
    <row r="333" ht="12" customHeight="1" spans="1:25" x14ac:dyDescent="0.25">
      <c r="A333" s="6"/>
      <c r="B333" s="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Y333" s="6"/>
    </row>
    <row r="334" ht="12" customHeight="1" spans="1:25" x14ac:dyDescent="0.25">
      <c r="A334" s="6"/>
      <c r="B334" s="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Y334" s="6"/>
    </row>
    <row r="335" ht="12" customHeight="1" spans="1:25" x14ac:dyDescent="0.25">
      <c r="A335" s="6"/>
      <c r="B335" s="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Y335" s="6"/>
    </row>
    <row r="336" ht="12" customHeight="1" spans="1:25" x14ac:dyDescent="0.25">
      <c r="A336" s="6"/>
      <c r="B336" s="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Y336" s="6"/>
    </row>
    <row r="337" ht="12" customHeight="1" spans="1:25" x14ac:dyDescent="0.25">
      <c r="A337" s="6"/>
      <c r="B337" s="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Y337" s="6"/>
    </row>
    <row r="338" ht="12" customHeight="1" spans="1:25" x14ac:dyDescent="0.25">
      <c r="A338" s="6"/>
      <c r="B338" s="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Y338" s="6"/>
    </row>
    <row r="339" ht="12" customHeight="1" spans="1:25" x14ac:dyDescent="0.25">
      <c r="A339" s="6"/>
      <c r="B339" s="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Y339" s="6"/>
    </row>
    <row r="340" ht="12" customHeight="1" spans="1:25" x14ac:dyDescent="0.25">
      <c r="A340" s="6"/>
      <c r="B340" s="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Y340" s="6"/>
    </row>
    <row r="341" ht="12" customHeight="1" spans="1:25" x14ac:dyDescent="0.25">
      <c r="A341" s="6"/>
      <c r="B341" s="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Y341" s="6"/>
    </row>
    <row r="342" ht="12" customHeight="1" spans="1:25" x14ac:dyDescent="0.25">
      <c r="A342" s="6"/>
      <c r="B342" s="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Y342" s="6"/>
    </row>
    <row r="343" ht="12" customHeight="1" spans="1:25" x14ac:dyDescent="0.25">
      <c r="A343" s="6"/>
      <c r="B343" s="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Y343" s="6"/>
    </row>
    <row r="344" ht="12" customHeight="1" spans="1:25" x14ac:dyDescent="0.25">
      <c r="A344" s="6"/>
      <c r="B344" s="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Y344" s="6"/>
    </row>
    <row r="345" ht="12" customHeight="1" spans="1:25" x14ac:dyDescent="0.25">
      <c r="A345" s="6"/>
      <c r="B345" s="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Y345" s="6"/>
    </row>
    <row r="346" ht="12" customHeight="1" spans="1:25" x14ac:dyDescent="0.25">
      <c r="A346" s="6"/>
      <c r="B346" s="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Y346" s="6"/>
    </row>
    <row r="347" ht="12" customHeight="1" spans="1:25" x14ac:dyDescent="0.25">
      <c r="A347" s="6"/>
      <c r="B347" s="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Y347" s="6"/>
    </row>
    <row r="348" ht="12" customHeight="1" spans="1:25" x14ac:dyDescent="0.25">
      <c r="A348" s="6"/>
      <c r="B348" s="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Y348" s="6"/>
    </row>
    <row r="349" ht="12" customHeight="1" spans="1:25" x14ac:dyDescent="0.25">
      <c r="A349" s="6"/>
      <c r="B349" s="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Y349" s="6"/>
    </row>
    <row r="350" ht="12" customHeight="1" spans="1:25" x14ac:dyDescent="0.25">
      <c r="A350" s="6"/>
      <c r="B350" s="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Y350" s="6"/>
    </row>
    <row r="351" ht="12" customHeight="1" spans="1:25" x14ac:dyDescent="0.25">
      <c r="A351" s="6"/>
      <c r="B351" s="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Y351" s="6"/>
    </row>
    <row r="352" ht="12" customHeight="1" spans="1:25" x14ac:dyDescent="0.25">
      <c r="A352" s="6"/>
      <c r="B352" s="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Y352" s="6"/>
    </row>
    <row r="353" ht="12" customHeight="1" spans="1:25" x14ac:dyDescent="0.25">
      <c r="A353" s="6"/>
      <c r="B353" s="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Y353" s="6"/>
    </row>
    <row r="354" ht="12" customHeight="1" spans="1:25" x14ac:dyDescent="0.25">
      <c r="A354" s="6"/>
      <c r="B354" s="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Y354" s="6"/>
    </row>
    <row r="355" ht="12" customHeight="1" spans="1:25" x14ac:dyDescent="0.25">
      <c r="A355" s="6"/>
      <c r="B355" s="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Y355" s="6"/>
    </row>
    <row r="356" ht="12" customHeight="1" spans="1:25" x14ac:dyDescent="0.25">
      <c r="A356" s="6"/>
      <c r="B356" s="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Y356" s="6"/>
    </row>
    <row r="357" ht="12" customHeight="1" spans="1:25" x14ac:dyDescent="0.25">
      <c r="A357" s="6"/>
      <c r="B357" s="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Y357" s="6"/>
    </row>
    <row r="358" ht="12" customHeight="1" spans="1:25" x14ac:dyDescent="0.25">
      <c r="A358" s="6"/>
      <c r="B358" s="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Y358" s="6"/>
    </row>
    <row r="359" ht="12" customHeight="1" spans="1:25" x14ac:dyDescent="0.25">
      <c r="A359" s="6"/>
      <c r="B359" s="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Y359" s="6"/>
    </row>
    <row r="360" ht="12" customHeight="1" spans="1:25" x14ac:dyDescent="0.25">
      <c r="A360" s="6"/>
      <c r="B360" s="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Y360" s="6"/>
    </row>
    <row r="361" ht="12" customHeight="1" spans="1:25" x14ac:dyDescent="0.25">
      <c r="A361" s="6"/>
      <c r="B361" s="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Y361" s="6"/>
    </row>
    <row r="362" ht="12" customHeight="1" spans="1:25" x14ac:dyDescent="0.25">
      <c r="A362" s="6"/>
      <c r="B362" s="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Y362" s="6"/>
    </row>
    <row r="363" ht="12" customHeight="1" spans="1:25" x14ac:dyDescent="0.25">
      <c r="A363" s="6"/>
      <c r="B363" s="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Y363" s="6"/>
    </row>
    <row r="364" ht="12" customHeight="1" spans="1:25" x14ac:dyDescent="0.25">
      <c r="A364" s="6"/>
      <c r="B364" s="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Y364" s="6"/>
    </row>
    <row r="365" ht="12" customHeight="1" spans="1:25" x14ac:dyDescent="0.25">
      <c r="A365" s="6"/>
      <c r="B365" s="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Y365" s="6"/>
    </row>
    <row r="366" ht="12" customHeight="1" spans="1:25" x14ac:dyDescent="0.25">
      <c r="A366" s="6"/>
      <c r="B366" s="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Y366" s="6"/>
    </row>
    <row r="367" ht="12" customHeight="1" spans="1:25" x14ac:dyDescent="0.25">
      <c r="A367" s="6"/>
      <c r="B367" s="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Y367" s="6"/>
    </row>
    <row r="368" ht="12" customHeight="1" spans="1:25" x14ac:dyDescent="0.25">
      <c r="A368" s="6"/>
      <c r="B368" s="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Y368" s="6"/>
    </row>
    <row r="369" ht="12" customHeight="1" spans="1:25" x14ac:dyDescent="0.25">
      <c r="A369" s="6"/>
      <c r="B369" s="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Y369" s="6"/>
    </row>
    <row r="370" ht="12" customHeight="1" spans="1:25" x14ac:dyDescent="0.25">
      <c r="A370" s="6"/>
      <c r="B370" s="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Y370" s="6"/>
    </row>
    <row r="371" ht="12" customHeight="1" spans="1:25" x14ac:dyDescent="0.25">
      <c r="A371" s="6"/>
      <c r="B371" s="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Y371" s="6"/>
    </row>
    <row r="372" ht="12" customHeight="1" spans="1:25" x14ac:dyDescent="0.25">
      <c r="A372" s="6"/>
      <c r="B372" s="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Y372" s="6"/>
    </row>
    <row r="373" ht="12" customHeight="1" spans="1:25" x14ac:dyDescent="0.25">
      <c r="A373" s="6"/>
      <c r="B373" s="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Y373" s="6"/>
    </row>
    <row r="374" ht="12" customHeight="1" spans="1:25" x14ac:dyDescent="0.25">
      <c r="A374" s="6"/>
      <c r="B374" s="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Y374" s="6"/>
    </row>
    <row r="375" ht="12" customHeight="1" spans="1:25" x14ac:dyDescent="0.25">
      <c r="A375" s="6"/>
      <c r="B375" s="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Y375" s="6"/>
    </row>
    <row r="376" ht="12" customHeight="1" spans="1:25" x14ac:dyDescent="0.25">
      <c r="A376" s="6"/>
      <c r="B376" s="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Y376" s="6"/>
    </row>
    <row r="377" ht="12" customHeight="1" spans="1:25" x14ac:dyDescent="0.25">
      <c r="A377" s="6"/>
      <c r="B377" s="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Y377" s="6"/>
    </row>
    <row r="378" ht="12" customHeight="1" spans="1:25" x14ac:dyDescent="0.25">
      <c r="A378" s="6"/>
      <c r="B378" s="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Y378" s="6"/>
    </row>
    <row r="379" ht="12" customHeight="1" spans="1:25" x14ac:dyDescent="0.25">
      <c r="A379" s="6"/>
      <c r="B379" s="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Y379" s="6"/>
    </row>
    <row r="380" ht="12" customHeight="1" spans="1:25" x14ac:dyDescent="0.25">
      <c r="A380" s="6"/>
      <c r="B380" s="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Y380" s="6"/>
    </row>
    <row r="381" ht="12" customHeight="1" spans="1:25" x14ac:dyDescent="0.25">
      <c r="A381" s="6"/>
      <c r="B381" s="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Y381" s="6"/>
    </row>
    <row r="382" ht="12" customHeight="1" spans="1:25" x14ac:dyDescent="0.25">
      <c r="A382" s="6"/>
      <c r="B382" s="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Y382" s="6"/>
    </row>
    <row r="383" ht="12" customHeight="1" spans="1:25" x14ac:dyDescent="0.25">
      <c r="A383" s="6"/>
      <c r="B383" s="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Y383" s="6"/>
    </row>
    <row r="384" ht="12" customHeight="1" spans="1:25" x14ac:dyDescent="0.25">
      <c r="A384" s="6"/>
      <c r="B384" s="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Y384" s="6"/>
    </row>
    <row r="385" ht="12" customHeight="1" spans="1:25" x14ac:dyDescent="0.25">
      <c r="A385" s="6"/>
      <c r="B385" s="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Y385" s="6"/>
    </row>
    <row r="386" ht="12" customHeight="1" spans="1:25" x14ac:dyDescent="0.25">
      <c r="A386" s="6"/>
      <c r="B386" s="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Y386" s="6"/>
    </row>
    <row r="387" ht="12" customHeight="1" spans="1:25" x14ac:dyDescent="0.25">
      <c r="A387" s="6"/>
      <c r="B387" s="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Y387" s="6"/>
    </row>
    <row r="388" ht="12" customHeight="1" spans="1:25" x14ac:dyDescent="0.25">
      <c r="A388" s="6"/>
      <c r="B388" s="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Y388" s="6"/>
    </row>
    <row r="389" ht="12" customHeight="1" spans="1:25" x14ac:dyDescent="0.25">
      <c r="A389" s="6"/>
      <c r="B389" s="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Y389" s="6"/>
    </row>
    <row r="390" ht="12" customHeight="1" spans="1:25" x14ac:dyDescent="0.25">
      <c r="A390" s="6"/>
      <c r="B390" s="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Y390" s="6"/>
    </row>
    <row r="391" ht="12" customHeight="1" spans="1:25" x14ac:dyDescent="0.25">
      <c r="A391" s="6"/>
      <c r="B391" s="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Y391" s="6"/>
    </row>
    <row r="392" ht="12" customHeight="1" spans="1:25" x14ac:dyDescent="0.25">
      <c r="A392" s="6"/>
      <c r="B392" s="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Y392" s="6"/>
    </row>
    <row r="393" ht="12" customHeight="1" spans="1:25" x14ac:dyDescent="0.25">
      <c r="A393" s="6"/>
      <c r="B393" s="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Y393" s="6"/>
    </row>
    <row r="394" ht="12" customHeight="1" spans="1:25" x14ac:dyDescent="0.25">
      <c r="A394" s="6"/>
      <c r="B394" s="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Y394" s="6"/>
    </row>
    <row r="395" ht="12" customHeight="1" spans="1:25" x14ac:dyDescent="0.25">
      <c r="A395" s="6"/>
      <c r="B395" s="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Y395" s="6"/>
    </row>
    <row r="396" ht="12" customHeight="1" spans="1:25" x14ac:dyDescent="0.25">
      <c r="A396" s="6"/>
      <c r="B396" s="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Y396" s="6"/>
    </row>
    <row r="397" ht="12" customHeight="1" spans="1:25" x14ac:dyDescent="0.25">
      <c r="A397" s="6"/>
      <c r="B397" s="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Y397" s="6"/>
    </row>
    <row r="398" ht="12" customHeight="1" spans="1:25" x14ac:dyDescent="0.25">
      <c r="A398" s="6"/>
      <c r="B398" s="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Y398" s="6"/>
    </row>
    <row r="399" ht="12" customHeight="1" spans="1:25" x14ac:dyDescent="0.25">
      <c r="A399" s="6"/>
      <c r="B399" s="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Y399" s="6"/>
    </row>
    <row r="400" ht="12" customHeight="1" spans="1:25" x14ac:dyDescent="0.25">
      <c r="A400" s="6"/>
      <c r="B400" s="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Y400" s="6"/>
    </row>
    <row r="401" ht="12" customHeight="1" spans="1:25" x14ac:dyDescent="0.25">
      <c r="A401" s="6"/>
      <c r="B401" s="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Y401" s="6"/>
    </row>
    <row r="402" ht="12" customHeight="1" spans="1:25" x14ac:dyDescent="0.25">
      <c r="A402" s="6"/>
      <c r="B402" s="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Y402" s="6"/>
    </row>
    <row r="403" ht="12" customHeight="1" spans="1:25" x14ac:dyDescent="0.25">
      <c r="A403" s="6"/>
      <c r="B403" s="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Y403" s="6"/>
    </row>
    <row r="404" ht="12" customHeight="1" spans="1:25" x14ac:dyDescent="0.25">
      <c r="A404" s="6"/>
      <c r="B404" s="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Y404" s="6"/>
    </row>
    <row r="405" ht="12" customHeight="1" spans="1:25" x14ac:dyDescent="0.25">
      <c r="A405" s="6"/>
      <c r="B405" s="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Y405" s="6"/>
    </row>
    <row r="406" ht="12" customHeight="1" spans="1:25" x14ac:dyDescent="0.25">
      <c r="A406" s="6"/>
      <c r="B406" s="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Y406" s="6"/>
    </row>
    <row r="407" ht="12" customHeight="1" spans="1:25" x14ac:dyDescent="0.25">
      <c r="A407" s="6"/>
      <c r="B407" s="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Y407" s="6"/>
    </row>
    <row r="408" ht="12" customHeight="1" spans="1:25" x14ac:dyDescent="0.25">
      <c r="A408" s="6"/>
      <c r="B408" s="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Y408" s="6"/>
    </row>
    <row r="409" ht="12" customHeight="1" spans="1:25" x14ac:dyDescent="0.25">
      <c r="A409" s="6"/>
      <c r="B409" s="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Y409" s="6"/>
    </row>
    <row r="410" ht="12" customHeight="1" spans="1:25" x14ac:dyDescent="0.25">
      <c r="A410" s="6"/>
      <c r="B410" s="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Y410" s="6"/>
    </row>
    <row r="411" ht="12" customHeight="1" spans="1:25" x14ac:dyDescent="0.25">
      <c r="A411" s="6"/>
      <c r="B411" s="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Y411" s="6"/>
    </row>
    <row r="412" ht="12" customHeight="1" spans="1:25" x14ac:dyDescent="0.25">
      <c r="A412" s="6"/>
      <c r="B412" s="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Y412" s="6"/>
    </row>
    <row r="413" ht="12" customHeight="1" spans="1:25" x14ac:dyDescent="0.25">
      <c r="A413" s="6"/>
      <c r="B413" s="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Y413" s="6"/>
    </row>
    <row r="414" ht="12" customHeight="1" spans="1:25" x14ac:dyDescent="0.25">
      <c r="A414" s="6"/>
      <c r="B414" s="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Y414" s="6"/>
    </row>
    <row r="415" ht="12" customHeight="1" spans="1:25" x14ac:dyDescent="0.25">
      <c r="A415" s="6"/>
      <c r="B415" s="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Y415" s="6"/>
    </row>
    <row r="416" ht="12" customHeight="1" spans="1:25" x14ac:dyDescent="0.25">
      <c r="A416" s="6"/>
      <c r="B416" s="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Y416" s="6"/>
    </row>
    <row r="417" ht="12" customHeight="1" spans="1:25" x14ac:dyDescent="0.25">
      <c r="A417" s="6"/>
      <c r="B417" s="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Y417" s="6"/>
    </row>
    <row r="418" ht="12" customHeight="1" spans="1:25" x14ac:dyDescent="0.25">
      <c r="A418" s="6"/>
      <c r="B418" s="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Y418" s="6"/>
    </row>
    <row r="419" ht="12" customHeight="1" spans="1:25" x14ac:dyDescent="0.25">
      <c r="A419" s="6"/>
      <c r="B419" s="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Y419" s="6"/>
    </row>
    <row r="420" ht="12" customHeight="1" spans="1:25" x14ac:dyDescent="0.25">
      <c r="A420" s="6"/>
      <c r="B420" s="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Y420" s="6"/>
    </row>
    <row r="421" ht="12" customHeight="1" spans="1:25" x14ac:dyDescent="0.25">
      <c r="A421" s="6"/>
      <c r="B421" s="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Y421" s="6"/>
    </row>
    <row r="422" ht="12" customHeight="1" spans="1:25" x14ac:dyDescent="0.25">
      <c r="A422" s="6"/>
      <c r="B422" s="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Y422" s="6"/>
    </row>
    <row r="423" ht="12" customHeight="1" spans="1:25" x14ac:dyDescent="0.25">
      <c r="A423" s="6"/>
      <c r="B423" s="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Y423" s="6"/>
    </row>
    <row r="424" ht="12" customHeight="1" spans="1:25" x14ac:dyDescent="0.25">
      <c r="A424" s="6"/>
      <c r="B424" s="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Y424" s="6"/>
    </row>
    <row r="425" ht="12" customHeight="1" spans="1:25" x14ac:dyDescent="0.25">
      <c r="A425" s="6"/>
      <c r="B425" s="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Y425" s="6"/>
    </row>
    <row r="426" ht="12" customHeight="1" spans="1:25" x14ac:dyDescent="0.25">
      <c r="A426" s="6"/>
      <c r="B426" s="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Y426" s="6"/>
    </row>
    <row r="427" ht="12" customHeight="1" spans="1:25" x14ac:dyDescent="0.25">
      <c r="A427" s="6"/>
      <c r="B427" s="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Y427" s="6"/>
    </row>
    <row r="428" ht="12" customHeight="1" spans="1:25" x14ac:dyDescent="0.25">
      <c r="A428" s="6"/>
      <c r="B428" s="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Y428" s="6"/>
    </row>
    <row r="429" ht="12" customHeight="1" spans="1:25" x14ac:dyDescent="0.25">
      <c r="A429" s="6"/>
      <c r="B429" s="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Y429" s="6"/>
    </row>
    <row r="430" ht="12" customHeight="1" spans="1:25" x14ac:dyDescent="0.25">
      <c r="A430" s="6"/>
      <c r="B430" s="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Y430" s="6"/>
    </row>
    <row r="431" ht="12" customHeight="1" spans="1:25" x14ac:dyDescent="0.25">
      <c r="A431" s="6"/>
      <c r="B431" s="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Y431" s="6"/>
    </row>
    <row r="432" ht="12" customHeight="1" spans="1:25" x14ac:dyDescent="0.25">
      <c r="A432" s="6"/>
      <c r="B432" s="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Y432" s="6"/>
    </row>
    <row r="433" ht="12" customHeight="1" spans="1:25" x14ac:dyDescent="0.25">
      <c r="A433" s="6"/>
      <c r="B433" s="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Y433" s="6"/>
    </row>
    <row r="434" ht="12" customHeight="1" spans="1:25" x14ac:dyDescent="0.25">
      <c r="A434" s="6"/>
      <c r="B434" s="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Y434" s="6"/>
    </row>
    <row r="435" ht="12" customHeight="1" spans="1:25" x14ac:dyDescent="0.25">
      <c r="A435" s="6"/>
      <c r="B435" s="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Y435" s="6"/>
    </row>
    <row r="436" ht="12" customHeight="1" spans="1:25" x14ac:dyDescent="0.25">
      <c r="A436" s="6"/>
      <c r="B436" s="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Y436" s="6"/>
    </row>
    <row r="437" ht="12" customHeight="1" spans="1:25" x14ac:dyDescent="0.25">
      <c r="A437" s="6"/>
      <c r="B437" s="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Y437" s="6"/>
    </row>
    <row r="438" ht="12" customHeight="1" spans="1:25" x14ac:dyDescent="0.25">
      <c r="A438" s="6"/>
      <c r="B438" s="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Y438" s="6"/>
    </row>
    <row r="439" ht="12" customHeight="1" spans="1:25" x14ac:dyDescent="0.25">
      <c r="A439" s="6"/>
      <c r="B439" s="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Y439" s="6"/>
    </row>
    <row r="440" ht="12" customHeight="1" spans="1:25" x14ac:dyDescent="0.25">
      <c r="A440" s="6"/>
      <c r="B440" s="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Y440" s="6"/>
    </row>
    <row r="441" ht="12" customHeight="1" spans="1:25" x14ac:dyDescent="0.25">
      <c r="A441" s="6"/>
      <c r="B441" s="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Y441" s="6"/>
    </row>
    <row r="442" ht="12" customHeight="1" spans="1:25" x14ac:dyDescent="0.25">
      <c r="A442" s="6"/>
      <c r="B442" s="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Y442" s="6"/>
    </row>
    <row r="443" ht="12" customHeight="1" spans="1:25" x14ac:dyDescent="0.25">
      <c r="A443" s="6"/>
      <c r="B443" s="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Y443" s="6"/>
    </row>
    <row r="444" ht="12" customHeight="1" spans="1:25" x14ac:dyDescent="0.25">
      <c r="A444" s="6"/>
      <c r="B444" s="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Y444" s="6"/>
    </row>
    <row r="445" ht="12" customHeight="1" spans="1:25" x14ac:dyDescent="0.25">
      <c r="A445" s="6"/>
      <c r="B445" s="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Y445" s="6"/>
    </row>
    <row r="446" ht="12" customHeight="1" spans="1:25" x14ac:dyDescent="0.25">
      <c r="A446" s="6"/>
      <c r="B446" s="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Y446" s="6"/>
    </row>
    <row r="447" ht="12" customHeight="1" spans="1:25" x14ac:dyDescent="0.25">
      <c r="A447" s="6"/>
      <c r="B447" s="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Y447" s="6"/>
    </row>
    <row r="448" ht="12" customHeight="1" spans="1:25" x14ac:dyDescent="0.25">
      <c r="A448" s="6"/>
      <c r="B448" s="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Y448" s="6"/>
    </row>
    <row r="449" ht="12" customHeight="1" spans="1:25" x14ac:dyDescent="0.25">
      <c r="A449" s="6"/>
      <c r="B449" s="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Y449" s="6"/>
    </row>
    <row r="450" ht="12" customHeight="1" spans="1:25" x14ac:dyDescent="0.25">
      <c r="A450" s="6"/>
      <c r="B450" s="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Y450" s="6"/>
    </row>
    <row r="451" ht="12" customHeight="1" spans="1:25" x14ac:dyDescent="0.25">
      <c r="A451" s="6"/>
      <c r="B451" s="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Y451" s="6"/>
    </row>
    <row r="452" ht="12" customHeight="1" spans="1:25" x14ac:dyDescent="0.25">
      <c r="A452" s="6"/>
      <c r="B452" s="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Y452" s="6"/>
    </row>
    <row r="453" ht="12" customHeight="1" spans="1:25" x14ac:dyDescent="0.25">
      <c r="A453" s="6"/>
      <c r="B453" s="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Y453" s="6"/>
    </row>
    <row r="454" ht="12" customHeight="1" spans="1:25" x14ac:dyDescent="0.25">
      <c r="A454" s="6"/>
      <c r="B454" s="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Y454" s="6"/>
    </row>
    <row r="455" ht="12" customHeight="1" spans="1:25" x14ac:dyDescent="0.25">
      <c r="A455" s="6"/>
      <c r="B455" s="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Y455" s="6"/>
    </row>
    <row r="456" ht="12" customHeight="1" spans="1:25" x14ac:dyDescent="0.25">
      <c r="A456" s="6"/>
      <c r="B456" s="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Y456" s="6"/>
    </row>
    <row r="457" ht="12" customHeight="1" spans="1:25" x14ac:dyDescent="0.25">
      <c r="A457" s="6"/>
      <c r="B457" s="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Y457" s="6"/>
    </row>
    <row r="458" ht="12" customHeight="1" spans="1:25" x14ac:dyDescent="0.25">
      <c r="A458" s="6"/>
      <c r="B458" s="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Y458" s="6"/>
    </row>
    <row r="459" ht="12" customHeight="1" spans="1:25" x14ac:dyDescent="0.25">
      <c r="A459" s="6"/>
      <c r="B459" s="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Y459" s="6"/>
    </row>
    <row r="460" ht="12" customHeight="1" spans="1:25" x14ac:dyDescent="0.25">
      <c r="A460" s="6"/>
      <c r="B460" s="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Y460" s="6"/>
    </row>
    <row r="461" ht="12" customHeight="1" spans="1:25" x14ac:dyDescent="0.25">
      <c r="A461" s="6"/>
      <c r="B461" s="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Y461" s="6"/>
    </row>
    <row r="462" ht="12" customHeight="1" spans="1:25" x14ac:dyDescent="0.25">
      <c r="A462" s="6"/>
      <c r="B462" s="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Y462" s="6"/>
    </row>
    <row r="463" ht="12" customHeight="1" spans="1:25" x14ac:dyDescent="0.25">
      <c r="A463" s="6"/>
      <c r="B463" s="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Y463" s="6"/>
    </row>
    <row r="464" ht="12" customHeight="1" spans="1:25" x14ac:dyDescent="0.25">
      <c r="A464" s="6"/>
      <c r="B464" s="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Y464" s="6"/>
    </row>
    <row r="465" ht="12" customHeight="1" spans="1:25" x14ac:dyDescent="0.25">
      <c r="A465" s="6"/>
      <c r="B465" s="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Y465" s="6"/>
    </row>
    <row r="466" ht="12" customHeight="1" spans="1:25" x14ac:dyDescent="0.25">
      <c r="A466" s="6"/>
      <c r="B466" s="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Y466" s="6"/>
    </row>
    <row r="467" ht="12" customHeight="1" spans="1:25" x14ac:dyDescent="0.25">
      <c r="A467" s="6"/>
      <c r="B467" s="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Y467" s="6"/>
    </row>
    <row r="468" ht="12" customHeight="1" spans="1:25" x14ac:dyDescent="0.25">
      <c r="A468" s="6"/>
      <c r="B468" s="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Y468" s="6"/>
    </row>
    <row r="469" ht="12" customHeight="1" spans="1:25" x14ac:dyDescent="0.25">
      <c r="A469" s="6"/>
      <c r="B469" s="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Y469" s="6"/>
    </row>
    <row r="470" ht="12" customHeight="1" spans="1:25" x14ac:dyDescent="0.25">
      <c r="A470" s="6"/>
      <c r="B470" s="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Y470" s="6"/>
    </row>
    <row r="471" ht="12" customHeight="1" spans="1:25" x14ac:dyDescent="0.25">
      <c r="A471" s="6"/>
      <c r="B471" s="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Y471" s="6"/>
    </row>
    <row r="472" ht="12" customHeight="1" spans="1:25" x14ac:dyDescent="0.25">
      <c r="A472" s="6"/>
      <c r="B472" s="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Y472" s="6"/>
    </row>
    <row r="473" ht="12" customHeight="1" spans="1:25" x14ac:dyDescent="0.25">
      <c r="A473" s="6"/>
      <c r="B473" s="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Y473" s="6"/>
    </row>
    <row r="474" ht="12" customHeight="1" spans="1:25" x14ac:dyDescent="0.25">
      <c r="A474" s="6"/>
      <c r="B474" s="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Y474" s="6"/>
    </row>
    <row r="475" ht="12" customHeight="1" spans="1:25" x14ac:dyDescent="0.25">
      <c r="A475" s="6"/>
      <c r="B475" s="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Y475" s="6"/>
    </row>
    <row r="476" ht="12" customHeight="1" spans="1:25" x14ac:dyDescent="0.25">
      <c r="A476" s="6"/>
      <c r="B476" s="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Y476" s="6"/>
    </row>
    <row r="477" ht="12" customHeight="1" spans="1:25" x14ac:dyDescent="0.25">
      <c r="A477" s="6"/>
      <c r="B477" s="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Y477" s="6"/>
    </row>
    <row r="478" ht="12" customHeight="1" spans="1:25" x14ac:dyDescent="0.25">
      <c r="A478" s="6"/>
      <c r="B478" s="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Y478" s="6"/>
    </row>
    <row r="479" ht="12" customHeight="1" spans="1:25" x14ac:dyDescent="0.25">
      <c r="A479" s="6"/>
      <c r="B479" s="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Y479" s="6"/>
    </row>
    <row r="480" ht="12" customHeight="1" spans="1:25" x14ac:dyDescent="0.25">
      <c r="A480" s="6"/>
      <c r="B480" s="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Y480" s="6"/>
    </row>
    <row r="481" ht="12" customHeight="1" spans="1:25" x14ac:dyDescent="0.25">
      <c r="A481" s="6"/>
      <c r="B481" s="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Y481" s="6"/>
    </row>
    <row r="482" ht="12" customHeight="1" spans="1:25" x14ac:dyDescent="0.25">
      <c r="A482" s="6"/>
      <c r="B482" s="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Y482" s="6"/>
    </row>
    <row r="483" ht="12" customHeight="1" spans="1:25" x14ac:dyDescent="0.25">
      <c r="A483" s="6"/>
      <c r="B483" s="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Y483" s="6"/>
    </row>
    <row r="484" ht="12" customHeight="1" spans="1:25" x14ac:dyDescent="0.25">
      <c r="A484" s="6"/>
      <c r="B484" s="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Y484" s="6"/>
    </row>
    <row r="485" ht="12" customHeight="1" spans="1:25" x14ac:dyDescent="0.25">
      <c r="A485" s="6"/>
      <c r="B485" s="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Y485" s="6"/>
    </row>
    <row r="486" ht="12" customHeight="1" spans="1:25" x14ac:dyDescent="0.25">
      <c r="A486" s="6"/>
      <c r="B486" s="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Y486" s="6"/>
    </row>
    <row r="487" ht="12" customHeight="1" spans="1:25" x14ac:dyDescent="0.25">
      <c r="A487" s="6"/>
      <c r="B487" s="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Y487" s="6"/>
    </row>
    <row r="488" ht="12" customHeight="1" spans="1:25" x14ac:dyDescent="0.25">
      <c r="A488" s="6"/>
      <c r="B488" s="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Y488" s="6"/>
    </row>
    <row r="489" ht="12" customHeight="1" spans="1:25" x14ac:dyDescent="0.25">
      <c r="A489" s="6"/>
      <c r="B489" s="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Y489" s="6"/>
    </row>
    <row r="490" ht="12" customHeight="1" spans="1:25" x14ac:dyDescent="0.25">
      <c r="A490" s="6"/>
      <c r="B490" s="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Y490" s="6"/>
    </row>
    <row r="491" ht="12" customHeight="1" spans="1:25" x14ac:dyDescent="0.25">
      <c r="A491" s="6"/>
      <c r="B491" s="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Y491" s="6"/>
    </row>
    <row r="492" ht="12" customHeight="1" spans="1:25" x14ac:dyDescent="0.25">
      <c r="A492" s="6"/>
      <c r="B492" s="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Y492" s="6"/>
    </row>
    <row r="493" ht="12" customHeight="1" spans="1:25" x14ac:dyDescent="0.25">
      <c r="A493" s="6"/>
      <c r="B493" s="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Y493" s="6"/>
    </row>
    <row r="494" ht="12" customHeight="1" spans="1:25" x14ac:dyDescent="0.25">
      <c r="A494" s="6"/>
      <c r="B494" s="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Y494" s="6"/>
    </row>
    <row r="495" ht="12" customHeight="1" spans="1:25" x14ac:dyDescent="0.25">
      <c r="A495" s="6"/>
      <c r="B495" s="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Y495" s="6"/>
    </row>
    <row r="496" ht="12" customHeight="1" spans="1:25" x14ac:dyDescent="0.25">
      <c r="A496" s="6"/>
      <c r="B496" s="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Y496" s="6"/>
    </row>
    <row r="497" ht="12" customHeight="1" spans="1:25" x14ac:dyDescent="0.25">
      <c r="A497" s="6"/>
      <c r="B497" s="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Y497" s="6"/>
    </row>
    <row r="498" ht="12" customHeight="1" spans="1:25" x14ac:dyDescent="0.25">
      <c r="A498" s="6"/>
      <c r="B498" s="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Y498" s="6"/>
    </row>
    <row r="499" ht="12" customHeight="1" spans="1:25" x14ac:dyDescent="0.25">
      <c r="A499" s="6"/>
      <c r="B499" s="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Y499" s="6"/>
    </row>
    <row r="500" ht="12" customHeight="1" spans="1:25" x14ac:dyDescent="0.25">
      <c r="A500" s="6"/>
      <c r="B500" s="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Y500" s="6"/>
    </row>
    <row r="501" ht="12" customHeight="1" spans="1:25" x14ac:dyDescent="0.25">
      <c r="A501" s="6"/>
      <c r="B501" s="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Y501" s="6"/>
    </row>
    <row r="502" ht="12" customHeight="1" spans="1:25" x14ac:dyDescent="0.25">
      <c r="A502" s="6"/>
      <c r="B502" s="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Y502" s="6"/>
    </row>
    <row r="503" ht="12" customHeight="1" spans="1:25" x14ac:dyDescent="0.25">
      <c r="A503" s="6"/>
      <c r="B503" s="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Y503" s="6"/>
    </row>
    <row r="504" ht="12" customHeight="1" spans="1:25" x14ac:dyDescent="0.25">
      <c r="A504" s="6"/>
      <c r="B504" s="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Y504" s="6"/>
    </row>
    <row r="505" ht="12" customHeight="1" spans="1:25" x14ac:dyDescent="0.25">
      <c r="A505" s="6"/>
      <c r="B505" s="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Y505" s="6"/>
    </row>
    <row r="506" ht="12" customHeight="1" spans="1:25" x14ac:dyDescent="0.25">
      <c r="A506" s="6"/>
      <c r="B506" s="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Y506" s="6"/>
    </row>
    <row r="507" ht="12" customHeight="1" spans="1:25" x14ac:dyDescent="0.25">
      <c r="A507" s="6"/>
      <c r="B507" s="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Y507" s="6"/>
    </row>
    <row r="508" ht="12" customHeight="1" spans="1:25" x14ac:dyDescent="0.25">
      <c r="A508" s="6"/>
      <c r="B508" s="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Y508" s="6"/>
    </row>
    <row r="509" ht="12" customHeight="1" spans="1:25" x14ac:dyDescent="0.25">
      <c r="A509" s="6"/>
      <c r="B509" s="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Y509" s="6"/>
    </row>
    <row r="510" ht="12" customHeight="1" spans="1:25" x14ac:dyDescent="0.25">
      <c r="A510" s="6"/>
      <c r="B510" s="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Y510" s="6"/>
    </row>
    <row r="511" ht="12" customHeight="1" spans="1:25" x14ac:dyDescent="0.25">
      <c r="A511" s="6"/>
      <c r="B511" s="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Y511" s="6"/>
    </row>
    <row r="512" ht="12" customHeight="1" spans="1:25" x14ac:dyDescent="0.25">
      <c r="A512" s="6"/>
      <c r="B512" s="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Y512" s="6"/>
    </row>
    <row r="513" ht="12" customHeight="1" spans="1:25" x14ac:dyDescent="0.25">
      <c r="A513" s="6"/>
      <c r="B513" s="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Y513" s="6"/>
    </row>
    <row r="514" ht="12" customHeight="1" spans="1:25" x14ac:dyDescent="0.25">
      <c r="A514" s="6"/>
      <c r="B514" s="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Y514" s="6"/>
    </row>
    <row r="515" ht="12" customHeight="1" spans="1:25" x14ac:dyDescent="0.25">
      <c r="A515" s="6"/>
      <c r="B515" s="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Y515" s="6"/>
    </row>
    <row r="516" ht="12" customHeight="1" spans="1:25" x14ac:dyDescent="0.25">
      <c r="A516" s="6"/>
      <c r="B516" s="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Y516" s="6"/>
    </row>
    <row r="517" ht="12" customHeight="1" spans="1:25" x14ac:dyDescent="0.25">
      <c r="A517" s="6"/>
      <c r="B517" s="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Y517" s="6"/>
    </row>
    <row r="518" ht="12" customHeight="1" spans="1:25" x14ac:dyDescent="0.25">
      <c r="A518" s="6"/>
      <c r="B518" s="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Y518" s="6"/>
    </row>
    <row r="519" ht="12" customHeight="1" spans="1:25" x14ac:dyDescent="0.25">
      <c r="A519" s="6"/>
      <c r="B519" s="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Y519" s="6"/>
    </row>
    <row r="520" ht="12" customHeight="1" spans="1:25" x14ac:dyDescent="0.25">
      <c r="A520" s="6"/>
      <c r="B520" s="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Y520" s="6"/>
    </row>
    <row r="521" ht="12" customHeight="1" spans="1:25" x14ac:dyDescent="0.25">
      <c r="A521" s="6"/>
      <c r="B521" s="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Y521" s="6"/>
    </row>
    <row r="522" ht="12" customHeight="1" spans="1:25" x14ac:dyDescent="0.25">
      <c r="A522" s="6"/>
      <c r="B522" s="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Y522" s="6"/>
    </row>
    <row r="523" ht="12" customHeight="1" spans="1:25" x14ac:dyDescent="0.25">
      <c r="A523" s="6"/>
      <c r="B523" s="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Y523" s="6"/>
    </row>
    <row r="524" ht="12" customHeight="1" spans="1:25" x14ac:dyDescent="0.25">
      <c r="A524" s="6"/>
      <c r="B524" s="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Y524" s="6"/>
    </row>
    <row r="525" ht="12" customHeight="1" spans="1:25" x14ac:dyDescent="0.25">
      <c r="A525" s="6"/>
      <c r="B525" s="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Y525" s="6"/>
    </row>
    <row r="526" ht="12" customHeight="1" spans="1:25" x14ac:dyDescent="0.25">
      <c r="A526" s="6"/>
      <c r="B526" s="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Y526" s="6"/>
    </row>
    <row r="527" ht="12" customHeight="1" spans="1:25" x14ac:dyDescent="0.25">
      <c r="A527" s="6"/>
      <c r="B527" s="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Y527" s="6"/>
    </row>
    <row r="528" ht="12" customHeight="1" spans="1:25" x14ac:dyDescent="0.25">
      <c r="A528" s="6"/>
      <c r="B528" s="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Y528" s="6"/>
    </row>
    <row r="529" ht="12" customHeight="1" spans="1:25" x14ac:dyDescent="0.25">
      <c r="A529" s="6"/>
      <c r="B529" s="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Y529" s="6"/>
    </row>
    <row r="530" ht="12" customHeight="1" spans="1:25" x14ac:dyDescent="0.25">
      <c r="A530" s="6"/>
      <c r="B530" s="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Y530" s="6"/>
    </row>
    <row r="531" ht="12" customHeight="1" spans="1:25" x14ac:dyDescent="0.25">
      <c r="A531" s="6"/>
      <c r="B531" s="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Y531" s="6"/>
    </row>
    <row r="532" ht="12" customHeight="1" spans="1:25" x14ac:dyDescent="0.25">
      <c r="A532" s="6"/>
      <c r="B532" s="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Y532" s="6"/>
    </row>
    <row r="533" ht="12" customHeight="1" spans="1:25" x14ac:dyDescent="0.25">
      <c r="A533" s="6"/>
      <c r="B533" s="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Y533" s="6"/>
    </row>
    <row r="534" ht="12" customHeight="1" spans="1:25" x14ac:dyDescent="0.25">
      <c r="A534" s="6"/>
      <c r="B534" s="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Y534" s="6"/>
    </row>
    <row r="535" ht="12" customHeight="1" spans="1:25" x14ac:dyDescent="0.25">
      <c r="A535" s="6"/>
      <c r="B535" s="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Y535" s="6"/>
    </row>
    <row r="536" ht="12" customHeight="1" spans="1:25" x14ac:dyDescent="0.25">
      <c r="A536" s="6"/>
      <c r="B536" s="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Y536" s="6"/>
    </row>
    <row r="537" ht="12" customHeight="1" spans="1:25" x14ac:dyDescent="0.25">
      <c r="A537" s="6"/>
      <c r="B537" s="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Y537" s="6"/>
    </row>
    <row r="538" ht="12" customHeight="1" spans="1:25" x14ac:dyDescent="0.25">
      <c r="A538" s="6"/>
      <c r="B538" s="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Y538" s="6"/>
    </row>
    <row r="539" ht="12" customHeight="1" spans="1:25" x14ac:dyDescent="0.25">
      <c r="A539" s="6"/>
      <c r="B539" s="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Y539" s="6"/>
    </row>
    <row r="540" ht="12" customHeight="1" spans="1:25" x14ac:dyDescent="0.25">
      <c r="A540" s="6"/>
      <c r="B540" s="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Y540" s="6"/>
    </row>
    <row r="541" ht="12" customHeight="1" spans="1:25" x14ac:dyDescent="0.25">
      <c r="A541" s="6"/>
      <c r="B541" s="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Y541" s="6"/>
    </row>
    <row r="542" ht="12" customHeight="1" spans="1:25" x14ac:dyDescent="0.25">
      <c r="A542" s="6"/>
      <c r="B542" s="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Y542" s="6"/>
    </row>
    <row r="543" ht="12" customHeight="1" spans="1:25" x14ac:dyDescent="0.25">
      <c r="A543" s="6"/>
      <c r="B543" s="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Y543" s="6"/>
    </row>
    <row r="544" ht="12" customHeight="1" spans="1:25" x14ac:dyDescent="0.25">
      <c r="A544" s="6"/>
      <c r="B544" s="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Y544" s="6"/>
    </row>
    <row r="545" ht="12" customHeight="1" spans="1:25" x14ac:dyDescent="0.25">
      <c r="A545" s="6"/>
      <c r="B545" s="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Y545" s="6"/>
    </row>
    <row r="546" ht="12" customHeight="1" spans="1:25" x14ac:dyDescent="0.25">
      <c r="A546" s="6"/>
      <c r="B546" s="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Y546" s="6"/>
    </row>
    <row r="547" ht="12" customHeight="1" spans="1:25" x14ac:dyDescent="0.25">
      <c r="A547" s="6"/>
      <c r="B547" s="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Y547" s="6"/>
    </row>
    <row r="548" ht="12" customHeight="1" spans="1:25" x14ac:dyDescent="0.25">
      <c r="A548" s="6"/>
      <c r="B548" s="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Y548" s="6"/>
    </row>
    <row r="549" ht="12" customHeight="1" spans="1:25" x14ac:dyDescent="0.25">
      <c r="A549" s="6"/>
      <c r="B549" s="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Y549" s="6"/>
    </row>
    <row r="550" ht="12" customHeight="1" spans="1:25" x14ac:dyDescent="0.25">
      <c r="A550" s="6"/>
      <c r="B550" s="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Y550" s="6"/>
    </row>
    <row r="551" ht="12" customHeight="1" spans="1:25" x14ac:dyDescent="0.25">
      <c r="A551" s="6"/>
      <c r="B551" s="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Y551" s="6"/>
    </row>
    <row r="552" ht="12" customHeight="1" spans="1:25" x14ac:dyDescent="0.25">
      <c r="A552" s="6"/>
      <c r="B552" s="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Y552" s="6"/>
    </row>
    <row r="553" ht="12" customHeight="1" spans="1:25" x14ac:dyDescent="0.25">
      <c r="A553" s="6"/>
      <c r="B553" s="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Y553" s="6"/>
    </row>
    <row r="554" ht="12" customHeight="1" spans="1:25" x14ac:dyDescent="0.25">
      <c r="A554" s="6"/>
      <c r="B554" s="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Y554" s="6"/>
    </row>
    <row r="555" ht="12" customHeight="1" spans="1:25" x14ac:dyDescent="0.25">
      <c r="A555" s="6"/>
      <c r="B555" s="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Y555" s="6"/>
    </row>
    <row r="556" ht="12" customHeight="1" spans="1:25" x14ac:dyDescent="0.25">
      <c r="A556" s="6"/>
      <c r="B556" s="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Y556" s="6"/>
    </row>
    <row r="557" ht="12" customHeight="1" spans="1:25" x14ac:dyDescent="0.25">
      <c r="A557" s="6"/>
      <c r="B557" s="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Y557" s="6"/>
    </row>
    <row r="558" ht="12" customHeight="1" spans="1:25" x14ac:dyDescent="0.25">
      <c r="A558" s="6"/>
      <c r="B558" s="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Y558" s="6"/>
    </row>
    <row r="559" ht="12" customHeight="1" spans="1:25" x14ac:dyDescent="0.25">
      <c r="A559" s="6"/>
      <c r="B559" s="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Y559" s="6"/>
    </row>
    <row r="560" ht="12" customHeight="1" spans="1:25" x14ac:dyDescent="0.25">
      <c r="A560" s="6"/>
      <c r="B560" s="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Y560" s="6"/>
    </row>
    <row r="561" ht="12" customHeight="1" spans="1:25" x14ac:dyDescent="0.25">
      <c r="A561" s="6"/>
      <c r="B561" s="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Y561" s="6"/>
    </row>
    <row r="562" ht="12" customHeight="1" spans="1:25" x14ac:dyDescent="0.25">
      <c r="A562" s="6"/>
      <c r="B562" s="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Y562" s="6"/>
    </row>
    <row r="563" ht="12" customHeight="1" spans="1:25" x14ac:dyDescent="0.25">
      <c r="A563" s="6"/>
      <c r="B563" s="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Y563" s="6"/>
    </row>
    <row r="564" ht="12" customHeight="1" spans="1:25" x14ac:dyDescent="0.25">
      <c r="A564" s="6"/>
      <c r="B564" s="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Y564" s="6"/>
    </row>
    <row r="565" ht="12" customHeight="1" spans="1:25" x14ac:dyDescent="0.25">
      <c r="A565" s="6"/>
      <c r="B565" s="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Y565" s="6"/>
    </row>
    <row r="566" ht="12" customHeight="1" spans="1:25" x14ac:dyDescent="0.25">
      <c r="A566" s="6"/>
      <c r="B566" s="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Y566" s="6"/>
    </row>
    <row r="567" ht="12" customHeight="1" spans="1:25" x14ac:dyDescent="0.25">
      <c r="A567" s="6"/>
      <c r="B567" s="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Y567" s="6"/>
    </row>
    <row r="568" ht="12" customHeight="1" spans="1:25" x14ac:dyDescent="0.25">
      <c r="A568" s="6"/>
      <c r="B568" s="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Y568" s="6"/>
    </row>
    <row r="569" ht="12" customHeight="1" spans="1:25" x14ac:dyDescent="0.25">
      <c r="A569" s="6"/>
      <c r="B569" s="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Y569" s="6"/>
    </row>
    <row r="570" ht="12" customHeight="1" spans="1:25" x14ac:dyDescent="0.25">
      <c r="A570" s="6"/>
      <c r="B570" s="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Y570" s="6"/>
    </row>
    <row r="571" ht="12" customHeight="1" spans="1:25" x14ac:dyDescent="0.25">
      <c r="A571" s="6"/>
      <c r="B571" s="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Y571" s="6"/>
    </row>
    <row r="572" ht="12" customHeight="1" spans="1:25" x14ac:dyDescent="0.25">
      <c r="A572" s="6"/>
      <c r="B572" s="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Y572" s="6"/>
    </row>
    <row r="573" ht="12" customHeight="1" spans="1:25" x14ac:dyDescent="0.25">
      <c r="A573" s="6"/>
      <c r="B573" s="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Y573" s="6"/>
    </row>
    <row r="574" ht="12" customHeight="1" spans="1:25" x14ac:dyDescent="0.25">
      <c r="A574" s="6"/>
      <c r="B574" s="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Y574" s="6"/>
    </row>
    <row r="575" ht="12" customHeight="1" spans="1:25" x14ac:dyDescent="0.25">
      <c r="A575" s="6"/>
      <c r="B575" s="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Y575" s="6"/>
    </row>
    <row r="576" ht="12" customHeight="1" spans="1:25" x14ac:dyDescent="0.25">
      <c r="A576" s="6"/>
      <c r="B576" s="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Y576" s="6"/>
    </row>
    <row r="577" ht="12" customHeight="1" spans="1:25" x14ac:dyDescent="0.25">
      <c r="A577" s="6"/>
      <c r="B577" s="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Y577" s="6"/>
    </row>
    <row r="578" ht="12" customHeight="1" spans="1:25" x14ac:dyDescent="0.25">
      <c r="A578" s="6"/>
      <c r="B578" s="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Y578" s="6"/>
    </row>
    <row r="579" ht="12" customHeight="1" spans="1:25" x14ac:dyDescent="0.25">
      <c r="A579" s="6"/>
      <c r="B579" s="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Y579" s="6"/>
    </row>
    <row r="580" ht="12" customHeight="1" spans="1:25" x14ac:dyDescent="0.25">
      <c r="A580" s="6"/>
      <c r="B580" s="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Y580" s="6"/>
    </row>
    <row r="581" ht="12" customHeight="1" spans="1:25" x14ac:dyDescent="0.25">
      <c r="A581" s="6"/>
      <c r="B581" s="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Y581" s="6"/>
    </row>
    <row r="582" ht="12" customHeight="1" spans="1:25" x14ac:dyDescent="0.25">
      <c r="A582" s="6"/>
      <c r="B582" s="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Y582" s="6"/>
    </row>
    <row r="583" ht="12" customHeight="1" spans="1:25" x14ac:dyDescent="0.25">
      <c r="A583" s="6"/>
      <c r="B583" s="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Y583" s="6"/>
    </row>
    <row r="584" ht="12" customHeight="1" spans="1:25" x14ac:dyDescent="0.25">
      <c r="A584" s="6"/>
      <c r="B584" s="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Y584" s="6"/>
    </row>
    <row r="585" ht="12" customHeight="1" spans="1:25" x14ac:dyDescent="0.25">
      <c r="A585" s="6"/>
      <c r="B585" s="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Y585" s="6"/>
    </row>
    <row r="586" ht="12" customHeight="1" spans="1:25" x14ac:dyDescent="0.25">
      <c r="A586" s="6"/>
      <c r="B586" s="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Y586" s="6"/>
    </row>
    <row r="587" ht="12" customHeight="1" spans="1:25" x14ac:dyDescent="0.25">
      <c r="A587" s="6"/>
      <c r="B587" s="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Y587" s="6"/>
    </row>
    <row r="588" ht="12" customHeight="1" spans="1:25" x14ac:dyDescent="0.25">
      <c r="A588" s="6"/>
      <c r="B588" s="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Y588" s="6"/>
    </row>
    <row r="589" ht="12" customHeight="1" spans="1:25" x14ac:dyDescent="0.25">
      <c r="A589" s="6"/>
      <c r="B589" s="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Y589" s="6"/>
    </row>
    <row r="590" ht="12" customHeight="1" spans="1:25" x14ac:dyDescent="0.25">
      <c r="A590" s="6"/>
      <c r="B590" s="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Y590" s="6"/>
    </row>
    <row r="591" ht="12" customHeight="1" spans="1:25" x14ac:dyDescent="0.25">
      <c r="A591" s="6"/>
      <c r="B591" s="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Y591" s="6"/>
    </row>
    <row r="592" ht="12" customHeight="1" spans="1:25" x14ac:dyDescent="0.25">
      <c r="A592" s="6"/>
      <c r="B592" s="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Y592" s="6"/>
    </row>
    <row r="593" ht="12" customHeight="1" spans="1:25" x14ac:dyDescent="0.25">
      <c r="A593" s="6"/>
      <c r="B593" s="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Y593" s="6"/>
    </row>
    <row r="594" ht="12" customHeight="1" spans="1:25" x14ac:dyDescent="0.25">
      <c r="A594" s="6"/>
      <c r="B594" s="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Y594" s="6"/>
    </row>
    <row r="595" ht="12" customHeight="1" spans="1:25" x14ac:dyDescent="0.25">
      <c r="A595" s="6"/>
      <c r="B595" s="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Y595" s="6"/>
    </row>
    <row r="596" ht="12" customHeight="1" spans="1:25" x14ac:dyDescent="0.25">
      <c r="A596" s="6"/>
      <c r="B596" s="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Y596" s="6"/>
    </row>
    <row r="597" ht="12" customHeight="1" spans="1:25" x14ac:dyDescent="0.25">
      <c r="A597" s="6"/>
      <c r="B597" s="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Y597" s="6"/>
    </row>
    <row r="598" ht="12" customHeight="1" spans="1:25" x14ac:dyDescent="0.25">
      <c r="A598" s="6"/>
      <c r="B598" s="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Y598" s="6"/>
    </row>
    <row r="599" ht="12" customHeight="1" spans="1:25" x14ac:dyDescent="0.25">
      <c r="A599" s="6"/>
      <c r="B599" s="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Y599" s="6"/>
    </row>
    <row r="600" ht="12" customHeight="1" spans="1:25" x14ac:dyDescent="0.25">
      <c r="A600" s="6"/>
      <c r="B600" s="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Y600" s="6"/>
    </row>
    <row r="601" ht="12" customHeight="1" spans="1:25" x14ac:dyDescent="0.25">
      <c r="A601" s="6"/>
      <c r="B601" s="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Y601" s="6"/>
    </row>
    <row r="602" ht="12" customHeight="1" spans="1:25" x14ac:dyDescent="0.25">
      <c r="A602" s="6"/>
      <c r="B602" s="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Y602" s="6"/>
    </row>
    <row r="603" ht="12" customHeight="1" spans="1:25" x14ac:dyDescent="0.25">
      <c r="A603" s="6"/>
      <c r="B603" s="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Y603" s="6"/>
    </row>
    <row r="604" ht="12" customHeight="1" spans="1:25" x14ac:dyDescent="0.25">
      <c r="A604" s="6"/>
      <c r="B604" s="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Y604" s="6"/>
    </row>
    <row r="605" ht="12" customHeight="1" spans="1:25" x14ac:dyDescent="0.25">
      <c r="A605" s="6"/>
      <c r="B605" s="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Y605" s="6"/>
    </row>
    <row r="606" ht="12" customHeight="1" spans="1:25" x14ac:dyDescent="0.25">
      <c r="A606" s="6"/>
      <c r="B606" s="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Y606" s="6"/>
    </row>
    <row r="607" ht="12" customHeight="1" spans="1:25" x14ac:dyDescent="0.25">
      <c r="A607" s="6"/>
      <c r="B607" s="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Y607" s="6"/>
    </row>
    <row r="608" ht="12" customHeight="1" spans="1:25" x14ac:dyDescent="0.25">
      <c r="A608" s="6"/>
      <c r="B608" s="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Y608" s="6"/>
    </row>
    <row r="609" ht="12" customHeight="1" spans="1:25" x14ac:dyDescent="0.25">
      <c r="A609" s="6"/>
      <c r="B609" s="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Y609" s="6"/>
    </row>
    <row r="610" ht="12" customHeight="1" spans="1:25" x14ac:dyDescent="0.25">
      <c r="A610" s="6"/>
      <c r="B610" s="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Y610" s="6"/>
    </row>
    <row r="611" ht="12" customHeight="1" spans="1:25" x14ac:dyDescent="0.25">
      <c r="A611" s="6"/>
      <c r="B611" s="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Y611" s="6"/>
    </row>
    <row r="612" ht="12" customHeight="1" spans="1:25" x14ac:dyDescent="0.25">
      <c r="A612" s="6"/>
      <c r="B612" s="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Y612" s="6"/>
    </row>
    <row r="613" ht="12" customHeight="1" spans="1:25" x14ac:dyDescent="0.25">
      <c r="A613" s="6"/>
      <c r="B613" s="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Y613" s="6"/>
    </row>
    <row r="614" ht="12" customHeight="1" spans="1:25" x14ac:dyDescent="0.25">
      <c r="A614" s="6"/>
      <c r="B614" s="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Y614" s="6"/>
    </row>
    <row r="615" ht="12" customHeight="1" spans="1:25" x14ac:dyDescent="0.25">
      <c r="A615" s="6"/>
      <c r="B615" s="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Y615" s="6"/>
    </row>
    <row r="616" ht="12" customHeight="1" spans="1:25" x14ac:dyDescent="0.25">
      <c r="A616" s="6"/>
      <c r="B616" s="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Y616" s="6"/>
    </row>
    <row r="617" ht="12" customHeight="1" spans="1:25" x14ac:dyDescent="0.25">
      <c r="A617" s="6"/>
      <c r="B617" s="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Y617" s="6"/>
    </row>
    <row r="618" ht="12" customHeight="1" spans="1:25" x14ac:dyDescent="0.25">
      <c r="A618" s="6"/>
      <c r="B618" s="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Y618" s="6"/>
    </row>
    <row r="619" ht="12" customHeight="1" spans="1:25" x14ac:dyDescent="0.25">
      <c r="A619" s="6"/>
      <c r="B619" s="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Y619" s="6"/>
    </row>
    <row r="620" ht="12" customHeight="1" spans="1:25" x14ac:dyDescent="0.25">
      <c r="A620" s="6"/>
      <c r="B620" s="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Y620" s="6"/>
    </row>
    <row r="621" ht="12" customHeight="1" spans="1:25" x14ac:dyDescent="0.25">
      <c r="A621" s="6"/>
      <c r="B621" s="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Y621" s="6"/>
    </row>
    <row r="622" ht="12" customHeight="1" spans="1:25" x14ac:dyDescent="0.25">
      <c r="A622" s="6"/>
      <c r="B622" s="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Y622" s="6"/>
    </row>
    <row r="623" ht="12" customHeight="1" spans="1:25" x14ac:dyDescent="0.25">
      <c r="A623" s="6"/>
      <c r="B623" s="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Y623" s="6"/>
    </row>
    <row r="624" ht="12" customHeight="1" spans="1:25" x14ac:dyDescent="0.25">
      <c r="A624" s="6"/>
      <c r="B624" s="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Y624" s="6"/>
    </row>
    <row r="625" ht="12" customHeight="1" spans="1:25" x14ac:dyDescent="0.25">
      <c r="A625" s="6"/>
      <c r="B625" s="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Y625" s="6"/>
    </row>
    <row r="626" ht="12" customHeight="1" spans="1:25" x14ac:dyDescent="0.25">
      <c r="A626" s="6"/>
      <c r="B626" s="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Y626" s="6"/>
    </row>
    <row r="627" ht="12" customHeight="1" spans="1:25" x14ac:dyDescent="0.25">
      <c r="A627" s="6"/>
      <c r="B627" s="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Y627" s="6"/>
    </row>
    <row r="628" ht="12" customHeight="1" spans="1:25" x14ac:dyDescent="0.25">
      <c r="A628" s="6"/>
      <c r="B628" s="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Y628" s="6"/>
    </row>
    <row r="629" ht="12" customHeight="1" spans="1:25" x14ac:dyDescent="0.25">
      <c r="A629" s="6"/>
      <c r="B629" s="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Y629" s="6"/>
    </row>
    <row r="630" ht="12" customHeight="1" spans="1:25" x14ac:dyDescent="0.25">
      <c r="A630" s="6"/>
      <c r="B630" s="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Y630" s="6"/>
    </row>
    <row r="631" ht="12" customHeight="1" spans="1:25" x14ac:dyDescent="0.25">
      <c r="A631" s="6"/>
      <c r="B631" s="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Y631" s="6"/>
    </row>
    <row r="632" ht="12" customHeight="1" spans="1:25" x14ac:dyDescent="0.25">
      <c r="A632" s="6"/>
      <c r="B632" s="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Y632" s="6"/>
    </row>
    <row r="633" ht="12" customHeight="1" spans="1:25" x14ac:dyDescent="0.25">
      <c r="A633" s="6"/>
      <c r="B633" s="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Y633" s="6"/>
    </row>
    <row r="634" ht="12" customHeight="1" spans="1:25" x14ac:dyDescent="0.25">
      <c r="A634" s="6"/>
      <c r="B634" s="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Y634" s="6"/>
    </row>
    <row r="635" ht="12" customHeight="1" spans="1:25" x14ac:dyDescent="0.25">
      <c r="A635" s="6"/>
      <c r="B635" s="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Y635" s="6"/>
    </row>
    <row r="636" ht="12" customHeight="1" spans="1:25" x14ac:dyDescent="0.25">
      <c r="A636" s="6"/>
      <c r="B636" s="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Y636" s="6"/>
    </row>
    <row r="637" ht="12" customHeight="1" spans="1:25" x14ac:dyDescent="0.25">
      <c r="A637" s="6"/>
      <c r="B637" s="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Y637" s="6"/>
    </row>
    <row r="638" ht="12" customHeight="1" spans="1:25" x14ac:dyDescent="0.25">
      <c r="A638" s="6"/>
      <c r="B638" s="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Y638" s="6"/>
    </row>
    <row r="639" ht="12" customHeight="1" spans="1:25" x14ac:dyDescent="0.25">
      <c r="A639" s="6"/>
      <c r="B639" s="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Y639" s="6"/>
    </row>
    <row r="640" ht="12" customHeight="1" spans="1:25" x14ac:dyDescent="0.25">
      <c r="A640" s="6"/>
      <c r="B640" s="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Y640" s="6"/>
    </row>
    <row r="641" ht="12" customHeight="1" spans="1:25" x14ac:dyDescent="0.25">
      <c r="A641" s="6"/>
      <c r="B641" s="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Y641" s="6"/>
    </row>
    <row r="642" ht="12" customHeight="1" spans="1:25" x14ac:dyDescent="0.25">
      <c r="A642" s="6"/>
      <c r="B642" s="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Y642" s="6"/>
    </row>
    <row r="643" ht="12" customHeight="1" spans="1:25" x14ac:dyDescent="0.25">
      <c r="A643" s="6"/>
      <c r="B643" s="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Y643" s="6"/>
    </row>
    <row r="644" ht="12" customHeight="1" spans="1:25" x14ac:dyDescent="0.25">
      <c r="A644" s="6"/>
      <c r="B644" s="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Y644" s="6"/>
    </row>
    <row r="645" ht="12" customHeight="1" spans="1:25" x14ac:dyDescent="0.25">
      <c r="A645" s="6"/>
      <c r="B645" s="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Y645" s="6"/>
    </row>
    <row r="646" ht="12" customHeight="1" spans="1:25" x14ac:dyDescent="0.25">
      <c r="A646" s="6"/>
      <c r="B646" s="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Y646" s="6"/>
    </row>
    <row r="647" ht="12" customHeight="1" spans="1:25" x14ac:dyDescent="0.25">
      <c r="A647" s="6"/>
      <c r="B647" s="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Y647" s="6"/>
    </row>
    <row r="648" ht="12" customHeight="1" spans="1:25" x14ac:dyDescent="0.25">
      <c r="A648" s="6"/>
      <c r="B648" s="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Y648" s="6"/>
    </row>
    <row r="649" ht="12" customHeight="1" spans="1:25" x14ac:dyDescent="0.25">
      <c r="A649" s="6"/>
      <c r="B649" s="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Y649" s="6"/>
    </row>
    <row r="650" ht="12" customHeight="1" spans="1:25" x14ac:dyDescent="0.25">
      <c r="A650" s="6"/>
      <c r="B650" s="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Y650" s="6"/>
    </row>
    <row r="651" ht="12" customHeight="1" spans="1:25" x14ac:dyDescent="0.25">
      <c r="A651" s="6"/>
      <c r="B651" s="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Y651" s="6"/>
    </row>
    <row r="652" ht="12" customHeight="1" spans="1:25" x14ac:dyDescent="0.25">
      <c r="A652" s="6"/>
      <c r="B652" s="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Y652" s="6"/>
    </row>
    <row r="653" ht="12" customHeight="1" spans="1:25" x14ac:dyDescent="0.25">
      <c r="A653" s="6"/>
      <c r="B653" s="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Y653" s="6"/>
    </row>
    <row r="654" ht="12" customHeight="1" spans="1:25" x14ac:dyDescent="0.25">
      <c r="A654" s="6"/>
      <c r="B654" s="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Y654" s="6"/>
    </row>
    <row r="655" ht="12" customHeight="1" spans="1:25" x14ac:dyDescent="0.25">
      <c r="A655" s="6"/>
      <c r="B655" s="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Y655" s="6"/>
    </row>
    <row r="656" ht="12" customHeight="1" spans="1:25" x14ac:dyDescent="0.25">
      <c r="A656" s="6"/>
      <c r="B656" s="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Y656" s="6"/>
    </row>
    <row r="657" ht="12" customHeight="1" spans="1:25" x14ac:dyDescent="0.25">
      <c r="A657" s="6"/>
      <c r="B657" s="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Y657" s="6"/>
    </row>
    <row r="658" ht="12" customHeight="1" spans="1:25" x14ac:dyDescent="0.25">
      <c r="A658" s="6"/>
      <c r="B658" s="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Y658" s="6"/>
    </row>
    <row r="659" ht="12" customHeight="1" spans="1:25" x14ac:dyDescent="0.25">
      <c r="A659" s="6"/>
      <c r="B659" s="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Y659" s="6"/>
    </row>
    <row r="660" ht="12" customHeight="1" spans="1:25" x14ac:dyDescent="0.25">
      <c r="A660" s="6"/>
      <c r="B660" s="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Y660" s="6"/>
    </row>
    <row r="661" ht="12" customHeight="1" spans="1:25" x14ac:dyDescent="0.25">
      <c r="A661" s="6"/>
      <c r="B661" s="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Y661" s="6"/>
    </row>
    <row r="662" ht="12" customHeight="1" spans="1:25" x14ac:dyDescent="0.25">
      <c r="A662" s="6"/>
      <c r="B662" s="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Y662" s="6"/>
    </row>
    <row r="663" ht="12" customHeight="1" spans="1:25" x14ac:dyDescent="0.25">
      <c r="A663" s="6"/>
      <c r="B663" s="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Y663" s="6"/>
    </row>
    <row r="664" ht="12" customHeight="1" spans="1:25" x14ac:dyDescent="0.25">
      <c r="A664" s="6"/>
      <c r="B664" s="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Y664" s="6"/>
    </row>
    <row r="665" ht="12" customHeight="1" spans="1:25" x14ac:dyDescent="0.25">
      <c r="A665" s="6"/>
      <c r="B665" s="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Y665" s="6"/>
    </row>
    <row r="666" ht="12" customHeight="1" spans="1:25" x14ac:dyDescent="0.25">
      <c r="A666" s="6"/>
      <c r="B666" s="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Y666" s="6"/>
    </row>
    <row r="667" ht="12" customHeight="1" spans="1:25" x14ac:dyDescent="0.25">
      <c r="A667" s="6"/>
      <c r="B667" s="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Y667" s="6"/>
    </row>
    <row r="668" ht="12" customHeight="1" spans="1:25" x14ac:dyDescent="0.25">
      <c r="A668" s="6"/>
      <c r="B668" s="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Y668" s="6"/>
    </row>
    <row r="669" ht="12" customHeight="1" spans="1:25" x14ac:dyDescent="0.25">
      <c r="A669" s="6"/>
      <c r="B669" s="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Y669" s="6"/>
    </row>
    <row r="670" ht="12" customHeight="1" spans="1:25" x14ac:dyDescent="0.25">
      <c r="A670" s="6"/>
      <c r="B670" s="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Y670" s="6"/>
    </row>
    <row r="671" ht="12" customHeight="1" spans="1:25" x14ac:dyDescent="0.25">
      <c r="A671" s="6"/>
      <c r="B671" s="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Y671" s="6"/>
    </row>
    <row r="672" ht="12" customHeight="1" spans="1:25" x14ac:dyDescent="0.25">
      <c r="A672" s="6"/>
      <c r="B672" s="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Y672" s="6"/>
    </row>
    <row r="673" ht="12" customHeight="1" spans="1:25" x14ac:dyDescent="0.25">
      <c r="A673" s="6"/>
      <c r="B673" s="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Y673" s="6"/>
    </row>
    <row r="674" ht="12" customHeight="1" spans="1:25" x14ac:dyDescent="0.25">
      <c r="A674" s="6"/>
      <c r="B674" s="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Y674" s="6"/>
    </row>
    <row r="675" ht="12" customHeight="1" spans="1:25" x14ac:dyDescent="0.25">
      <c r="A675" s="6"/>
      <c r="B675" s="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Y675" s="6"/>
    </row>
    <row r="676" ht="12" customHeight="1" spans="1:25" x14ac:dyDescent="0.25">
      <c r="A676" s="6"/>
      <c r="B676" s="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Y676" s="6"/>
    </row>
    <row r="677" ht="12" customHeight="1" spans="1:25" x14ac:dyDescent="0.25">
      <c r="A677" s="6"/>
      <c r="B677" s="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Y677" s="6"/>
    </row>
    <row r="678" ht="12" customHeight="1" spans="1:25" x14ac:dyDescent="0.25">
      <c r="A678" s="6"/>
      <c r="B678" s="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Y678" s="6"/>
    </row>
    <row r="679" ht="12" customHeight="1" spans="1:25" x14ac:dyDescent="0.25">
      <c r="A679" s="6"/>
      <c r="B679" s="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Y679" s="6"/>
    </row>
    <row r="680" ht="12" customHeight="1" spans="1:25" x14ac:dyDescent="0.25">
      <c r="A680" s="6"/>
      <c r="B680" s="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Y680" s="6"/>
    </row>
    <row r="681" ht="12" customHeight="1" spans="1:25" x14ac:dyDescent="0.25">
      <c r="A681" s="6"/>
      <c r="B681" s="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Y681" s="6"/>
    </row>
    <row r="682" ht="12" customHeight="1" spans="1:25" x14ac:dyDescent="0.25">
      <c r="A682" s="6"/>
      <c r="B682" s="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Y682" s="6"/>
    </row>
    <row r="683" ht="12" customHeight="1" spans="1:25" x14ac:dyDescent="0.25">
      <c r="A683" s="6"/>
      <c r="B683" s="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Y683" s="6"/>
    </row>
    <row r="684" ht="12" customHeight="1" spans="1:25" x14ac:dyDescent="0.25">
      <c r="A684" s="6"/>
      <c r="B684" s="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Y684" s="6"/>
    </row>
    <row r="685" ht="12" customHeight="1" spans="1:25" x14ac:dyDescent="0.25">
      <c r="A685" s="6"/>
      <c r="B685" s="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Y685" s="6"/>
    </row>
    <row r="686" ht="12" customHeight="1" spans="1:25" x14ac:dyDescent="0.25">
      <c r="A686" s="6"/>
      <c r="B686" s="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Y686" s="6"/>
    </row>
    <row r="687" ht="12" customHeight="1" spans="1:25" x14ac:dyDescent="0.25">
      <c r="A687" s="6"/>
      <c r="B687" s="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Y687" s="6"/>
    </row>
    <row r="688" ht="12" customHeight="1" spans="1:25" x14ac:dyDescent="0.25">
      <c r="A688" s="6"/>
      <c r="B688" s="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Y688" s="6"/>
    </row>
    <row r="689" ht="12" customHeight="1" spans="1:25" x14ac:dyDescent="0.25">
      <c r="A689" s="6"/>
      <c r="B689" s="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Y689" s="6"/>
    </row>
    <row r="690" ht="12" customHeight="1" spans="1:25" x14ac:dyDescent="0.25">
      <c r="A690" s="6"/>
      <c r="B690" s="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Y690" s="6"/>
    </row>
    <row r="691" ht="12" customHeight="1" spans="1:25" x14ac:dyDescent="0.25">
      <c r="A691" s="6"/>
      <c r="B691" s="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Y691" s="6"/>
    </row>
    <row r="692" ht="12" customHeight="1" spans="1:25" x14ac:dyDescent="0.25">
      <c r="A692" s="6"/>
      <c r="B692" s="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Y692" s="6"/>
    </row>
    <row r="693" ht="12" customHeight="1" spans="1:25" x14ac:dyDescent="0.25">
      <c r="A693" s="6"/>
      <c r="B693" s="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Y693" s="6"/>
    </row>
    <row r="694" ht="12" customHeight="1" spans="1:25" x14ac:dyDescent="0.25">
      <c r="A694" s="6"/>
      <c r="B694" s="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Y694" s="6"/>
    </row>
    <row r="695" ht="12" customHeight="1" spans="1:25" x14ac:dyDescent="0.25">
      <c r="A695" s="6"/>
      <c r="B695" s="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Y695" s="6"/>
    </row>
    <row r="696" ht="12" customHeight="1" spans="1:25" x14ac:dyDescent="0.25">
      <c r="A696" s="6"/>
      <c r="B696" s="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Y696" s="6"/>
    </row>
    <row r="697" ht="12" customHeight="1" spans="1:25" x14ac:dyDescent="0.25">
      <c r="A697" s="6"/>
      <c r="B697" s="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Y697" s="6"/>
    </row>
    <row r="698" ht="12" customHeight="1" spans="1:25" x14ac:dyDescent="0.25">
      <c r="A698" s="6"/>
      <c r="B698" s="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Y698" s="6"/>
    </row>
    <row r="699" ht="12" customHeight="1" spans="1:25" x14ac:dyDescent="0.25">
      <c r="A699" s="6"/>
      <c r="B699" s="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Y699" s="6"/>
    </row>
    <row r="700" ht="12" customHeight="1" spans="1:25" x14ac:dyDescent="0.25">
      <c r="A700" s="6"/>
      <c r="B700" s="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Y700" s="6"/>
    </row>
    <row r="701" ht="12" customHeight="1" spans="1:25" x14ac:dyDescent="0.25">
      <c r="A701" s="6"/>
      <c r="B701" s="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Y701" s="6"/>
    </row>
    <row r="702" ht="12" customHeight="1" spans="1:25" x14ac:dyDescent="0.25">
      <c r="A702" s="6"/>
      <c r="B702" s="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Y702" s="6"/>
    </row>
    <row r="703" ht="12" customHeight="1" spans="1:25" x14ac:dyDescent="0.25">
      <c r="A703" s="6"/>
      <c r="B703" s="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Y703" s="6"/>
    </row>
    <row r="704" ht="12" customHeight="1" spans="1:25" x14ac:dyDescent="0.25">
      <c r="A704" s="6"/>
      <c r="B704" s="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Y704" s="6"/>
    </row>
    <row r="705" ht="12" customHeight="1" spans="1:25" x14ac:dyDescent="0.25">
      <c r="A705" s="6"/>
      <c r="B705" s="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Y705" s="6"/>
    </row>
    <row r="706" ht="12" customHeight="1" spans="1:25" x14ac:dyDescent="0.25">
      <c r="A706" s="6"/>
      <c r="B706" s="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Y706" s="6"/>
    </row>
    <row r="707" ht="12" customHeight="1" spans="1:25" x14ac:dyDescent="0.25">
      <c r="A707" s="6"/>
      <c r="B707" s="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Y707" s="6"/>
    </row>
    <row r="708" ht="12" customHeight="1" spans="1:25" x14ac:dyDescent="0.25">
      <c r="A708" s="6"/>
      <c r="B708" s="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Y708" s="6"/>
    </row>
    <row r="709" ht="12" customHeight="1" spans="1:25" x14ac:dyDescent="0.25">
      <c r="A709" s="6"/>
      <c r="B709" s="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Y709" s="6"/>
    </row>
    <row r="710" ht="12" customHeight="1" spans="1:25" x14ac:dyDescent="0.25">
      <c r="A710" s="6"/>
      <c r="B710" s="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Y710" s="6"/>
    </row>
    <row r="711" ht="12" customHeight="1" spans="1:25" x14ac:dyDescent="0.25">
      <c r="A711" s="6"/>
      <c r="B711" s="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Y711" s="6"/>
    </row>
    <row r="712" ht="12" customHeight="1" spans="1:25" x14ac:dyDescent="0.25">
      <c r="A712" s="6"/>
      <c r="B712" s="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Y712" s="6"/>
    </row>
    <row r="713" ht="12" customHeight="1" spans="1:25" x14ac:dyDescent="0.25">
      <c r="A713" s="6"/>
      <c r="B713" s="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Y713" s="6"/>
    </row>
    <row r="714" ht="12" customHeight="1" spans="1:25" x14ac:dyDescent="0.25">
      <c r="A714" s="6"/>
      <c r="B714" s="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Y714" s="6"/>
    </row>
    <row r="715" ht="12" customHeight="1" spans="1:25" x14ac:dyDescent="0.25">
      <c r="A715" s="6"/>
      <c r="B715" s="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Y715" s="6"/>
    </row>
    <row r="716" ht="12" customHeight="1" spans="1:25" x14ac:dyDescent="0.25">
      <c r="A716" s="6"/>
      <c r="B716" s="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Y716" s="6"/>
    </row>
    <row r="717" ht="12" customHeight="1" spans="1:25" x14ac:dyDescent="0.25">
      <c r="A717" s="6"/>
      <c r="B717" s="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Y717" s="6"/>
    </row>
    <row r="718" ht="12" customHeight="1" spans="1:25" x14ac:dyDescent="0.25">
      <c r="A718" s="6"/>
      <c r="B718" s="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Y718" s="6"/>
    </row>
    <row r="719" ht="12" customHeight="1" spans="1:25" x14ac:dyDescent="0.25">
      <c r="A719" s="6"/>
      <c r="B719" s="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Y719" s="6"/>
    </row>
    <row r="720" ht="12" customHeight="1" spans="1:25" x14ac:dyDescent="0.25">
      <c r="A720" s="6"/>
      <c r="B720" s="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Y720" s="6"/>
    </row>
    <row r="721" ht="12" customHeight="1" spans="1:25" x14ac:dyDescent="0.25">
      <c r="A721" s="6"/>
      <c r="B721" s="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Y721" s="6"/>
    </row>
    <row r="722" ht="12" customHeight="1" spans="1:25" x14ac:dyDescent="0.25">
      <c r="A722" s="6"/>
      <c r="B722" s="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Y722" s="6"/>
    </row>
    <row r="723" ht="12" customHeight="1" spans="1:25" x14ac:dyDescent="0.25">
      <c r="A723" s="6"/>
      <c r="B723" s="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Y723" s="6"/>
    </row>
    <row r="724" ht="12" customHeight="1" spans="1:25" x14ac:dyDescent="0.25">
      <c r="A724" s="6"/>
      <c r="B724" s="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Y724" s="6"/>
    </row>
    <row r="725" ht="12" customHeight="1" spans="1:25" x14ac:dyDescent="0.25">
      <c r="A725" s="6"/>
      <c r="B725" s="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Y725" s="6"/>
    </row>
    <row r="726" ht="12" customHeight="1" spans="1:25" x14ac:dyDescent="0.25">
      <c r="A726" s="6"/>
      <c r="B726" s="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Y726" s="6"/>
    </row>
    <row r="727" ht="12" customHeight="1" spans="1:25" x14ac:dyDescent="0.25">
      <c r="A727" s="6"/>
      <c r="B727" s="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Y727" s="6"/>
    </row>
    <row r="728" ht="12" customHeight="1" spans="1:25" x14ac:dyDescent="0.25">
      <c r="A728" s="6"/>
      <c r="B728" s="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Y728" s="6"/>
    </row>
    <row r="729" ht="12" customHeight="1" spans="1:25" x14ac:dyDescent="0.25">
      <c r="A729" s="6"/>
      <c r="B729" s="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Y729" s="6"/>
    </row>
    <row r="730" ht="12" customHeight="1" spans="1:25" x14ac:dyDescent="0.25">
      <c r="A730" s="6"/>
      <c r="B730" s="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Y730" s="6"/>
    </row>
    <row r="731" ht="12" customHeight="1" spans="1:25" x14ac:dyDescent="0.25">
      <c r="A731" s="6"/>
      <c r="B731" s="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Y731" s="6"/>
    </row>
    <row r="732" ht="12" customHeight="1" spans="1:25" x14ac:dyDescent="0.25">
      <c r="A732" s="6"/>
      <c r="B732" s="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Y732" s="6"/>
    </row>
    <row r="733" ht="12" customHeight="1" spans="1:25" x14ac:dyDescent="0.25">
      <c r="A733" s="6"/>
      <c r="B733" s="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Y733" s="6"/>
    </row>
    <row r="734" ht="12" customHeight="1" spans="1:25" x14ac:dyDescent="0.25">
      <c r="A734" s="6"/>
      <c r="B734" s="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Y734" s="6"/>
    </row>
    <row r="735" ht="12" customHeight="1" spans="1:25" x14ac:dyDescent="0.25">
      <c r="A735" s="6"/>
      <c r="B735" s="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Y735" s="6"/>
    </row>
    <row r="736" ht="12" customHeight="1" spans="1:25" x14ac:dyDescent="0.25">
      <c r="A736" s="6"/>
      <c r="B736" s="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Y736" s="6"/>
    </row>
    <row r="737" ht="12" customHeight="1" spans="1:25" x14ac:dyDescent="0.25">
      <c r="A737" s="6"/>
      <c r="B737" s="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Y737" s="6"/>
    </row>
    <row r="738" ht="12" customHeight="1" spans="1:25" x14ac:dyDescent="0.25">
      <c r="A738" s="6"/>
      <c r="B738" s="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Y738" s="6"/>
    </row>
    <row r="739" ht="12" customHeight="1" spans="1:25" x14ac:dyDescent="0.25">
      <c r="A739" s="6"/>
      <c r="B739" s="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Y739" s="6"/>
    </row>
    <row r="740" ht="12" customHeight="1" spans="1:25" x14ac:dyDescent="0.25">
      <c r="A740" s="6"/>
      <c r="B740" s="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Y740" s="6"/>
    </row>
    <row r="741" ht="12" customHeight="1" spans="1:25" x14ac:dyDescent="0.25">
      <c r="A741" s="6"/>
      <c r="B741" s="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Y741" s="6"/>
    </row>
    <row r="742" ht="12" customHeight="1" spans="1:25" x14ac:dyDescent="0.25">
      <c r="A742" s="6"/>
      <c r="B742" s="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Y742" s="6"/>
    </row>
    <row r="743" ht="12" customHeight="1" spans="1:25" x14ac:dyDescent="0.25">
      <c r="A743" s="6"/>
      <c r="B743" s="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Y743" s="6"/>
    </row>
    <row r="744" ht="12" customHeight="1" spans="1:25" x14ac:dyDescent="0.25">
      <c r="A744" s="6"/>
      <c r="B744" s="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Y744" s="6"/>
    </row>
    <row r="745" ht="12" customHeight="1" spans="1:25" x14ac:dyDescent="0.25">
      <c r="A745" s="6"/>
      <c r="B745" s="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Y745" s="6"/>
    </row>
    <row r="746" ht="12" customHeight="1" spans="1:25" x14ac:dyDescent="0.25">
      <c r="A746" s="6"/>
      <c r="B746" s="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Y746" s="6"/>
    </row>
    <row r="747" ht="12" customHeight="1" spans="1:25" x14ac:dyDescent="0.25">
      <c r="A747" s="6"/>
      <c r="B747" s="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Y747" s="6"/>
    </row>
    <row r="748" ht="12" customHeight="1" spans="1:25" x14ac:dyDescent="0.25">
      <c r="A748" s="6"/>
      <c r="B748" s="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Y748" s="6"/>
    </row>
    <row r="749" ht="12" customHeight="1" spans="1:25" x14ac:dyDescent="0.25">
      <c r="A749" s="6"/>
      <c r="B749" s="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Y749" s="6"/>
    </row>
    <row r="750" ht="12" customHeight="1" spans="1:25" x14ac:dyDescent="0.25">
      <c r="A750" s="6"/>
      <c r="B750" s="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Y750" s="6"/>
    </row>
    <row r="751" ht="12" customHeight="1" spans="1:25" x14ac:dyDescent="0.25">
      <c r="A751" s="6"/>
      <c r="B751" s="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Y751" s="6"/>
    </row>
    <row r="752" ht="12" customHeight="1" spans="1:25" x14ac:dyDescent="0.25">
      <c r="A752" s="6"/>
      <c r="B752" s="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Y752" s="6"/>
    </row>
    <row r="753" ht="12" customHeight="1" spans="1:25" x14ac:dyDescent="0.25">
      <c r="A753" s="6"/>
      <c r="B753" s="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Y753" s="6"/>
    </row>
    <row r="754" ht="12" customHeight="1" spans="1:25" x14ac:dyDescent="0.25">
      <c r="A754" s="6"/>
      <c r="B754" s="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Y754" s="6"/>
    </row>
    <row r="755" ht="12" customHeight="1" spans="1:25" x14ac:dyDescent="0.25">
      <c r="A755" s="6"/>
      <c r="B755" s="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Y755" s="6"/>
    </row>
    <row r="756" ht="12" customHeight="1" spans="1:25" x14ac:dyDescent="0.25">
      <c r="A756" s="6"/>
      <c r="B756" s="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Y756" s="6"/>
    </row>
    <row r="757" ht="12" customHeight="1" spans="1:25" x14ac:dyDescent="0.25">
      <c r="A757" s="6"/>
      <c r="B757" s="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Y757" s="6"/>
    </row>
    <row r="758" ht="12" customHeight="1" spans="1:25" x14ac:dyDescent="0.25">
      <c r="A758" s="6"/>
      <c r="B758" s="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Y758" s="6"/>
    </row>
    <row r="759" ht="12" customHeight="1" spans="1:25" x14ac:dyDescent="0.25">
      <c r="A759" s="6"/>
      <c r="B759" s="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Y759" s="6"/>
    </row>
    <row r="760" ht="12" customHeight="1" spans="1:25" x14ac:dyDescent="0.25">
      <c r="A760" s="6"/>
      <c r="B760" s="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Y760" s="6"/>
    </row>
    <row r="761" ht="12" customHeight="1" spans="1:25" x14ac:dyDescent="0.25">
      <c r="A761" s="6"/>
      <c r="B761" s="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Y761" s="6"/>
    </row>
    <row r="762" ht="12" customHeight="1" spans="1:25" x14ac:dyDescent="0.25">
      <c r="A762" s="6"/>
      <c r="B762" s="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Y762" s="6"/>
    </row>
    <row r="763" ht="12" customHeight="1" spans="1:25" x14ac:dyDescent="0.25">
      <c r="A763" s="6"/>
      <c r="B763" s="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Y763" s="6"/>
    </row>
    <row r="764" ht="12" customHeight="1" spans="1:25" x14ac:dyDescent="0.25">
      <c r="A764" s="6"/>
      <c r="B764" s="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Y764" s="6"/>
    </row>
    <row r="765" ht="12" customHeight="1" spans="1:25" x14ac:dyDescent="0.25">
      <c r="A765" s="6"/>
      <c r="B765" s="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Y765" s="6"/>
    </row>
    <row r="766" ht="12" customHeight="1" spans="1:25" x14ac:dyDescent="0.25">
      <c r="A766" s="6"/>
      <c r="B766" s="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Y766" s="6"/>
    </row>
    <row r="767" ht="12" customHeight="1" spans="1:25" x14ac:dyDescent="0.25">
      <c r="A767" s="6"/>
      <c r="B767" s="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Y767" s="6"/>
    </row>
    <row r="768" ht="12" customHeight="1" spans="1:25" x14ac:dyDescent="0.25">
      <c r="A768" s="6"/>
      <c r="B768" s="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Y768" s="6"/>
    </row>
    <row r="769" ht="12" customHeight="1" spans="1:25" x14ac:dyDescent="0.25">
      <c r="A769" s="6"/>
      <c r="B769" s="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Y769" s="6"/>
    </row>
    <row r="770" ht="12" customHeight="1" spans="1:25" x14ac:dyDescent="0.25">
      <c r="A770" s="6"/>
      <c r="B770" s="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Y770" s="6"/>
    </row>
    <row r="771" ht="12" customHeight="1" spans="1:25" x14ac:dyDescent="0.25">
      <c r="A771" s="6"/>
      <c r="B771" s="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Y771" s="6"/>
    </row>
    <row r="772" ht="12" customHeight="1" spans="1:25" x14ac:dyDescent="0.25">
      <c r="A772" s="6"/>
      <c r="B772" s="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Y772" s="6"/>
    </row>
    <row r="773" ht="12" customHeight="1" spans="1:25" x14ac:dyDescent="0.25">
      <c r="A773" s="6"/>
      <c r="B773" s="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Y773" s="6"/>
    </row>
    <row r="774" ht="12" customHeight="1" spans="1:25" x14ac:dyDescent="0.25">
      <c r="A774" s="6"/>
      <c r="B774" s="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Y774" s="6"/>
    </row>
    <row r="775" ht="12" customHeight="1" spans="1:25" x14ac:dyDescent="0.25">
      <c r="A775" s="6"/>
      <c r="B775" s="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Y775" s="6"/>
    </row>
    <row r="776" ht="12" customHeight="1" spans="1:25" x14ac:dyDescent="0.25">
      <c r="A776" s="6"/>
      <c r="B776" s="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Y776" s="6"/>
    </row>
    <row r="777" ht="12" customHeight="1" spans="1:25" x14ac:dyDescent="0.25">
      <c r="A777" s="6"/>
      <c r="B777" s="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Y777" s="6"/>
    </row>
    <row r="778" ht="12" customHeight="1" spans="1:25" x14ac:dyDescent="0.25">
      <c r="A778" s="6"/>
      <c r="B778" s="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Y778" s="6"/>
    </row>
    <row r="779" ht="12" customHeight="1" spans="1:25" x14ac:dyDescent="0.25">
      <c r="A779" s="6"/>
      <c r="B779" s="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Y779" s="6"/>
    </row>
    <row r="780" ht="12" customHeight="1" spans="1:25" x14ac:dyDescent="0.25">
      <c r="A780" s="6"/>
      <c r="B780" s="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Y780" s="6"/>
    </row>
    <row r="781" ht="12" customHeight="1" spans="1:25" x14ac:dyDescent="0.25">
      <c r="A781" s="6"/>
      <c r="B781" s="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Y781" s="6"/>
    </row>
    <row r="782" ht="12" customHeight="1" spans="1:25" x14ac:dyDescent="0.25">
      <c r="A782" s="6"/>
      <c r="B782" s="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Y782" s="6"/>
    </row>
    <row r="783" ht="12" customHeight="1" spans="1:25" x14ac:dyDescent="0.25">
      <c r="A783" s="6"/>
      <c r="B783" s="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Y783" s="6"/>
    </row>
    <row r="784" ht="12" customHeight="1" spans="1:25" x14ac:dyDescent="0.25">
      <c r="A784" s="6"/>
      <c r="B784" s="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Y784" s="6"/>
    </row>
    <row r="785" ht="12" customHeight="1" spans="1:25" x14ac:dyDescent="0.25">
      <c r="A785" s="6"/>
      <c r="B785" s="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Y785" s="6"/>
    </row>
    <row r="786" ht="12" customHeight="1" spans="1:25" x14ac:dyDescent="0.25">
      <c r="A786" s="6"/>
      <c r="B786" s="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Y786" s="6"/>
    </row>
    <row r="787" ht="12" customHeight="1" spans="1:25" x14ac:dyDescent="0.25">
      <c r="A787" s="6"/>
      <c r="B787" s="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Y787" s="6"/>
    </row>
    <row r="788" ht="12" customHeight="1" spans="1:25" x14ac:dyDescent="0.25">
      <c r="A788" s="6"/>
      <c r="B788" s="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Y788" s="6"/>
    </row>
    <row r="789" ht="12" customHeight="1" spans="1:25" x14ac:dyDescent="0.25">
      <c r="A789" s="6"/>
      <c r="B789" s="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Y789" s="6"/>
    </row>
    <row r="790" ht="12" customHeight="1" spans="1:25" x14ac:dyDescent="0.25">
      <c r="A790" s="6"/>
      <c r="B790" s="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Y790" s="6"/>
    </row>
    <row r="791" ht="12" customHeight="1" spans="1:25" x14ac:dyDescent="0.25">
      <c r="A791" s="6"/>
      <c r="B791" s="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Y791" s="6"/>
    </row>
    <row r="792" ht="12" customHeight="1" spans="1:25" x14ac:dyDescent="0.25">
      <c r="A792" s="6"/>
      <c r="B792" s="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Y792" s="6"/>
    </row>
    <row r="793" ht="12" customHeight="1" spans="1:25" x14ac:dyDescent="0.25">
      <c r="A793" s="6"/>
      <c r="B793" s="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Y793" s="6"/>
    </row>
    <row r="794" ht="12" customHeight="1" spans="1:25" x14ac:dyDescent="0.25">
      <c r="A794" s="6"/>
      <c r="B794" s="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Y794" s="6"/>
    </row>
    <row r="795" ht="12" customHeight="1" spans="1:25" x14ac:dyDescent="0.25">
      <c r="A795" s="6"/>
      <c r="B795" s="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Y795" s="6"/>
    </row>
    <row r="796" ht="12" customHeight="1" spans="1:25" x14ac:dyDescent="0.25">
      <c r="A796" s="6"/>
      <c r="B796" s="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Y796" s="6"/>
    </row>
    <row r="797" ht="12" customHeight="1" spans="1:25" x14ac:dyDescent="0.25">
      <c r="A797" s="6"/>
      <c r="B797" s="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Y797" s="6"/>
    </row>
    <row r="798" ht="12" customHeight="1" spans="1:25" x14ac:dyDescent="0.25">
      <c r="A798" s="6"/>
      <c r="B798" s="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Y798" s="6"/>
    </row>
    <row r="799" ht="12" customHeight="1" spans="1:25" x14ac:dyDescent="0.25">
      <c r="A799" s="6"/>
      <c r="B799" s="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Y799" s="6"/>
    </row>
    <row r="800" ht="12" customHeight="1" spans="1:25" x14ac:dyDescent="0.25">
      <c r="A800" s="6"/>
      <c r="B800" s="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Y800" s="6"/>
    </row>
    <row r="801" ht="12" customHeight="1" spans="1:25" x14ac:dyDescent="0.25">
      <c r="A801" s="6"/>
      <c r="B801" s="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Y801" s="6"/>
    </row>
    <row r="802" ht="12" customHeight="1" spans="1:25" x14ac:dyDescent="0.25">
      <c r="A802" s="6"/>
      <c r="B802" s="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Y802" s="6"/>
    </row>
    <row r="803" ht="12" customHeight="1" spans="1:25" x14ac:dyDescent="0.25">
      <c r="A803" s="6"/>
      <c r="B803" s="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Y803" s="6"/>
    </row>
    <row r="804" ht="12" customHeight="1" spans="1:25" x14ac:dyDescent="0.25">
      <c r="A804" s="6"/>
      <c r="B804" s="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Y804" s="6"/>
    </row>
    <row r="805" ht="12" customHeight="1" spans="1:25" x14ac:dyDescent="0.25">
      <c r="A805" s="6"/>
      <c r="B805" s="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Y805" s="6"/>
    </row>
    <row r="806" ht="12" customHeight="1" spans="1:25" x14ac:dyDescent="0.25">
      <c r="A806" s="6"/>
      <c r="B806" s="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Y806" s="6"/>
    </row>
    <row r="807" ht="12" customHeight="1" spans="1:25" x14ac:dyDescent="0.25">
      <c r="A807" s="6"/>
      <c r="B807" s="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Y807" s="6"/>
    </row>
    <row r="808" ht="12" customHeight="1" spans="1:25" x14ac:dyDescent="0.25">
      <c r="A808" s="6"/>
      <c r="B808" s="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Y808" s="6"/>
    </row>
    <row r="809" ht="12" customHeight="1" spans="1:25" x14ac:dyDescent="0.25">
      <c r="A809" s="6"/>
      <c r="B809" s="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Y809" s="6"/>
    </row>
    <row r="810" ht="12" customHeight="1" spans="1:25" x14ac:dyDescent="0.25">
      <c r="A810" s="6"/>
      <c r="B810" s="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Y810" s="6"/>
    </row>
    <row r="811" ht="12" customHeight="1" spans="1:25" x14ac:dyDescent="0.25">
      <c r="A811" s="6"/>
      <c r="B811" s="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Y811" s="6"/>
    </row>
    <row r="812" ht="12" customHeight="1" spans="1:25" x14ac:dyDescent="0.25">
      <c r="A812" s="6"/>
      <c r="B812" s="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Y812" s="6"/>
    </row>
    <row r="813" ht="12" customHeight="1" spans="1:25" x14ac:dyDescent="0.25">
      <c r="A813" s="6"/>
      <c r="B813" s="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Y813" s="6"/>
    </row>
    <row r="814" ht="12" customHeight="1" spans="1:25" x14ac:dyDescent="0.25">
      <c r="A814" s="6"/>
      <c r="B814" s="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Y814" s="6"/>
    </row>
    <row r="815" ht="12" customHeight="1" spans="1:25" x14ac:dyDescent="0.25">
      <c r="A815" s="6"/>
      <c r="B815" s="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Y815" s="6"/>
    </row>
    <row r="816" ht="12" customHeight="1" spans="1:25" x14ac:dyDescent="0.25">
      <c r="A816" s="6"/>
      <c r="B816" s="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Y816" s="6"/>
    </row>
    <row r="817" ht="12" customHeight="1" spans="1:25" x14ac:dyDescent="0.25">
      <c r="A817" s="6"/>
      <c r="B817" s="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Y817" s="6"/>
    </row>
    <row r="818" ht="12" customHeight="1" spans="1:25" x14ac:dyDescent="0.25">
      <c r="A818" s="6"/>
      <c r="B818" s="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Y818" s="6"/>
    </row>
    <row r="819" ht="12" customHeight="1" spans="1:25" x14ac:dyDescent="0.25">
      <c r="A819" s="6"/>
      <c r="B819" s="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Y819" s="6"/>
    </row>
    <row r="820" ht="12" customHeight="1" spans="1:25" x14ac:dyDescent="0.25">
      <c r="A820" s="6"/>
      <c r="B820" s="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Y820" s="6"/>
    </row>
    <row r="821" ht="12" customHeight="1" spans="1:25" x14ac:dyDescent="0.25">
      <c r="A821" s="6"/>
      <c r="B821" s="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Y821" s="6"/>
    </row>
    <row r="822" ht="12" customHeight="1" spans="1:25" x14ac:dyDescent="0.25">
      <c r="A822" s="6"/>
      <c r="B822" s="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Y822" s="6"/>
    </row>
    <row r="823" ht="12" customHeight="1" spans="1:25" x14ac:dyDescent="0.25">
      <c r="A823" s="6"/>
      <c r="B823" s="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Y823" s="6"/>
    </row>
    <row r="824" ht="12" customHeight="1" spans="1:25" x14ac:dyDescent="0.25">
      <c r="A824" s="6"/>
      <c r="B824" s="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Y824" s="6"/>
    </row>
    <row r="825" ht="12" customHeight="1" spans="1:25" x14ac:dyDescent="0.25">
      <c r="A825" s="6"/>
      <c r="B825" s="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Y825" s="6"/>
    </row>
    <row r="826" ht="12" customHeight="1" spans="1:25" x14ac:dyDescent="0.25">
      <c r="A826" s="6"/>
      <c r="B826" s="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Y826" s="6"/>
    </row>
    <row r="827" ht="12" customHeight="1" spans="1:25" x14ac:dyDescent="0.25">
      <c r="A827" s="6"/>
      <c r="B827" s="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Y827" s="6"/>
    </row>
    <row r="828" ht="12" customHeight="1" spans="1:25" x14ac:dyDescent="0.25">
      <c r="A828" s="6"/>
      <c r="B828" s="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Y828" s="6"/>
    </row>
    <row r="829" ht="12" customHeight="1" spans="1:25" x14ac:dyDescent="0.25">
      <c r="A829" s="6"/>
      <c r="B829" s="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Y829" s="6"/>
    </row>
    <row r="830" ht="12" customHeight="1" spans="1:25" x14ac:dyDescent="0.25">
      <c r="A830" s="6"/>
      <c r="B830" s="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Y830" s="6"/>
    </row>
    <row r="831" ht="12" customHeight="1" spans="1:25" x14ac:dyDescent="0.25">
      <c r="A831" s="6"/>
      <c r="B831" s="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Y831" s="6"/>
    </row>
    <row r="832" ht="12" customHeight="1" spans="1:25" x14ac:dyDescent="0.25">
      <c r="A832" s="6"/>
      <c r="B832" s="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Y832" s="6"/>
    </row>
    <row r="833" ht="12" customHeight="1" spans="1:25" x14ac:dyDescent="0.25">
      <c r="A833" s="6"/>
      <c r="B833" s="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Y833" s="6"/>
    </row>
    <row r="834" ht="12" customHeight="1" spans="1:25" x14ac:dyDescent="0.25">
      <c r="A834" s="6"/>
      <c r="B834" s="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Y834" s="6"/>
    </row>
    <row r="835" ht="12" customHeight="1" spans="1:25" x14ac:dyDescent="0.25">
      <c r="A835" s="6"/>
      <c r="B835" s="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Y835" s="6"/>
    </row>
    <row r="836" ht="12" customHeight="1" spans="1:25" x14ac:dyDescent="0.25">
      <c r="A836" s="6"/>
      <c r="B836" s="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Y836" s="6"/>
    </row>
    <row r="837" ht="12" customHeight="1" spans="1:25" x14ac:dyDescent="0.25">
      <c r="A837" s="6"/>
      <c r="B837" s="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Y837" s="6"/>
    </row>
    <row r="838" ht="12" customHeight="1" spans="1:25" x14ac:dyDescent="0.25">
      <c r="A838" s="6"/>
      <c r="B838" s="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Y838" s="6"/>
    </row>
    <row r="839" ht="12" customHeight="1" spans="1:25" x14ac:dyDescent="0.25">
      <c r="A839" s="6"/>
      <c r="B839" s="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Y839" s="6"/>
    </row>
    <row r="840" ht="12" customHeight="1" spans="1:25" x14ac:dyDescent="0.25">
      <c r="A840" s="6"/>
      <c r="B840" s="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Y840" s="6"/>
    </row>
    <row r="841" ht="12" customHeight="1" spans="1:25" x14ac:dyDescent="0.25">
      <c r="A841" s="6"/>
      <c r="B841" s="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Y841" s="6"/>
    </row>
    <row r="842" ht="12" customHeight="1" spans="1:25" x14ac:dyDescent="0.25">
      <c r="A842" s="6"/>
      <c r="B842" s="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Y842" s="6"/>
    </row>
    <row r="843" ht="12" customHeight="1" spans="1:25" x14ac:dyDescent="0.25">
      <c r="A843" s="6"/>
      <c r="B843" s="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Y843" s="6"/>
    </row>
    <row r="844" ht="12" customHeight="1" spans="1:25" x14ac:dyDescent="0.25">
      <c r="A844" s="6"/>
      <c r="B844" s="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Y844" s="6"/>
    </row>
    <row r="845" ht="12" customHeight="1" spans="1:25" x14ac:dyDescent="0.25">
      <c r="A845" s="6"/>
      <c r="B845" s="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Y845" s="6"/>
    </row>
    <row r="846" ht="12" customHeight="1" spans="1:25" x14ac:dyDescent="0.25">
      <c r="A846" s="6"/>
      <c r="B846" s="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Y846" s="6"/>
    </row>
    <row r="847" ht="12" customHeight="1" spans="1:25" x14ac:dyDescent="0.25">
      <c r="A847" s="6"/>
      <c r="B847" s="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Y847" s="6"/>
    </row>
    <row r="848" ht="12" customHeight="1" spans="1:25" x14ac:dyDescent="0.25">
      <c r="A848" s="6"/>
      <c r="B848" s="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Y848" s="6"/>
    </row>
    <row r="849" ht="12" customHeight="1" spans="1:25" x14ac:dyDescent="0.25">
      <c r="A849" s="6"/>
      <c r="B849" s="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Y849" s="6"/>
    </row>
    <row r="850" ht="12" customHeight="1" spans="1:25" x14ac:dyDescent="0.25">
      <c r="A850" s="6"/>
      <c r="B850" s="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Y850" s="6"/>
    </row>
    <row r="851" ht="12" customHeight="1" spans="1:25" x14ac:dyDescent="0.25">
      <c r="A851" s="6"/>
      <c r="B851" s="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Y851" s="6"/>
    </row>
    <row r="852" ht="12" customHeight="1" spans="1:25" x14ac:dyDescent="0.25">
      <c r="A852" s="6"/>
      <c r="B852" s="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Y852" s="6"/>
    </row>
    <row r="853" ht="12" customHeight="1" spans="1:25" x14ac:dyDescent="0.25">
      <c r="A853" s="6"/>
      <c r="B853" s="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Y853" s="6"/>
    </row>
    <row r="854" ht="12" customHeight="1" spans="1:25" x14ac:dyDescent="0.25">
      <c r="A854" s="6"/>
      <c r="B854" s="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Y854" s="6"/>
    </row>
    <row r="855" ht="12" customHeight="1" spans="1:25" x14ac:dyDescent="0.25">
      <c r="A855" s="6"/>
      <c r="B855" s="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Y855" s="6"/>
    </row>
    <row r="856" ht="12" customHeight="1" spans="1:25" x14ac:dyDescent="0.25">
      <c r="A856" s="6"/>
      <c r="B856" s="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Y856" s="6"/>
    </row>
    <row r="857" ht="12" customHeight="1" spans="1:25" x14ac:dyDescent="0.25">
      <c r="A857" s="6"/>
      <c r="B857" s="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Y857" s="6"/>
    </row>
    <row r="858" ht="12" customHeight="1" spans="1:25" x14ac:dyDescent="0.25">
      <c r="A858" s="6"/>
      <c r="B858" s="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Y858" s="6"/>
    </row>
    <row r="859" ht="12" customHeight="1" spans="1:25" x14ac:dyDescent="0.25">
      <c r="A859" s="6"/>
      <c r="B859" s="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Y859" s="6"/>
    </row>
    <row r="860" ht="12" customHeight="1" spans="1:25" x14ac:dyDescent="0.25">
      <c r="A860" s="6"/>
      <c r="B860" s="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Y860" s="6"/>
    </row>
    <row r="861" ht="12" customHeight="1" spans="1:25" x14ac:dyDescent="0.25">
      <c r="A861" s="6"/>
      <c r="B861" s="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Y861" s="6"/>
    </row>
    <row r="862" ht="12" customHeight="1" spans="1:25" x14ac:dyDescent="0.25">
      <c r="A862" s="6"/>
      <c r="B862" s="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Y862" s="6"/>
    </row>
    <row r="863" ht="12" customHeight="1" spans="1:25" x14ac:dyDescent="0.25">
      <c r="A863" s="6"/>
      <c r="B863" s="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Y863" s="6"/>
    </row>
    <row r="864" ht="12" customHeight="1" spans="1:25" x14ac:dyDescent="0.25">
      <c r="A864" s="6"/>
      <c r="B864" s="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Y864" s="6"/>
    </row>
    <row r="865" ht="12" customHeight="1" spans="1:25" x14ac:dyDescent="0.25">
      <c r="A865" s="6"/>
      <c r="B865" s="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Y865" s="6"/>
    </row>
    <row r="866" ht="12" customHeight="1" spans="1:25" x14ac:dyDescent="0.25">
      <c r="A866" s="6"/>
      <c r="B866" s="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Y866" s="6"/>
    </row>
    <row r="867" ht="12" customHeight="1" spans="1:25" x14ac:dyDescent="0.25">
      <c r="A867" s="6"/>
      <c r="B867" s="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Y867" s="6"/>
    </row>
    <row r="868" ht="12" customHeight="1" spans="1:25" x14ac:dyDescent="0.25">
      <c r="A868" s="6"/>
      <c r="B868" s="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Y868" s="6"/>
    </row>
    <row r="869" ht="12" customHeight="1" spans="1:25" x14ac:dyDescent="0.25">
      <c r="A869" s="6"/>
      <c r="B869" s="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Y869" s="6"/>
    </row>
    <row r="870" ht="12" customHeight="1" spans="1:25" x14ac:dyDescent="0.25">
      <c r="A870" s="6"/>
      <c r="B870" s="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Y870" s="6"/>
    </row>
    <row r="871" ht="12" customHeight="1" spans="1:25" x14ac:dyDescent="0.25">
      <c r="A871" s="6"/>
      <c r="B871" s="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Y871" s="6"/>
    </row>
    <row r="872" ht="12" customHeight="1" spans="1:25" x14ac:dyDescent="0.25">
      <c r="A872" s="6"/>
      <c r="B872" s="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Y872" s="6"/>
    </row>
    <row r="873" ht="12" customHeight="1" spans="1:25" x14ac:dyDescent="0.25">
      <c r="A873" s="6"/>
      <c r="B873" s="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Y873" s="6"/>
    </row>
    <row r="874" ht="12" customHeight="1" spans="1:25" x14ac:dyDescent="0.25">
      <c r="A874" s="6"/>
      <c r="B874" s="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Y874" s="6"/>
    </row>
    <row r="875" ht="12" customHeight="1" spans="1:25" x14ac:dyDescent="0.25">
      <c r="A875" s="6"/>
      <c r="B875" s="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Y875" s="6"/>
    </row>
    <row r="876" ht="12" customHeight="1" spans="1:25" x14ac:dyDescent="0.25">
      <c r="A876" s="6"/>
      <c r="B876" s="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Y876" s="6"/>
    </row>
    <row r="877" ht="12" customHeight="1" spans="1:25" x14ac:dyDescent="0.25">
      <c r="A877" s="6"/>
      <c r="B877" s="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Y877" s="6"/>
    </row>
    <row r="878" ht="12" customHeight="1" spans="1:25" x14ac:dyDescent="0.25">
      <c r="A878" s="6"/>
      <c r="B878" s="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Y878" s="6"/>
    </row>
    <row r="879" ht="12" customHeight="1" spans="1:25" x14ac:dyDescent="0.25">
      <c r="A879" s="6"/>
      <c r="B879" s="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Y879" s="6"/>
    </row>
    <row r="880" ht="12" customHeight="1" spans="1:25" x14ac:dyDescent="0.25">
      <c r="A880" s="6"/>
      <c r="B880" s="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Y880" s="6"/>
    </row>
    <row r="881" ht="12" customHeight="1" spans="1:25" x14ac:dyDescent="0.25">
      <c r="A881" s="6"/>
      <c r="B881" s="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Y881" s="6"/>
    </row>
    <row r="882" ht="12" customHeight="1" spans="1:25" x14ac:dyDescent="0.25">
      <c r="A882" s="6"/>
      <c r="B882" s="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Y882" s="6"/>
    </row>
    <row r="883" ht="12" customHeight="1" spans="1:25" x14ac:dyDescent="0.25">
      <c r="A883" s="6"/>
      <c r="B883" s="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Y883" s="6"/>
    </row>
    <row r="884" ht="12" customHeight="1" spans="1:25" x14ac:dyDescent="0.25">
      <c r="A884" s="6"/>
      <c r="B884" s="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Y884" s="6"/>
    </row>
    <row r="885" ht="12" customHeight="1" spans="1:25" x14ac:dyDescent="0.25">
      <c r="A885" s="6"/>
      <c r="B885" s="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Y885" s="6"/>
    </row>
    <row r="886" ht="12" customHeight="1" spans="1:25" x14ac:dyDescent="0.25">
      <c r="A886" s="6"/>
      <c r="B886" s="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Y886" s="6"/>
    </row>
    <row r="887" ht="12" customHeight="1" spans="1:25" x14ac:dyDescent="0.25">
      <c r="A887" s="6"/>
      <c r="B887" s="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Y887" s="6"/>
    </row>
    <row r="888" ht="12" customHeight="1" spans="1:25" x14ac:dyDescent="0.25">
      <c r="A888" s="6"/>
      <c r="B888" s="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Y888" s="6"/>
    </row>
    <row r="889" ht="12" customHeight="1" spans="1:25" x14ac:dyDescent="0.25">
      <c r="A889" s="6"/>
      <c r="B889" s="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Y889" s="6"/>
    </row>
    <row r="890" ht="12" customHeight="1" spans="1:25" x14ac:dyDescent="0.25">
      <c r="A890" s="6"/>
      <c r="B890" s="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Y890" s="6"/>
    </row>
    <row r="891" ht="12" customHeight="1" spans="1:25" x14ac:dyDescent="0.25">
      <c r="A891" s="6"/>
      <c r="B891" s="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Y891" s="6"/>
    </row>
    <row r="892" ht="12" customHeight="1" spans="1:25" x14ac:dyDescent="0.25">
      <c r="A892" s="6"/>
      <c r="B892" s="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Y892" s="6"/>
    </row>
    <row r="893" ht="12" customHeight="1" spans="1:25" x14ac:dyDescent="0.25">
      <c r="A893" s="6"/>
      <c r="B893" s="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Y893" s="6"/>
    </row>
    <row r="894" ht="12" customHeight="1" spans="1:25" x14ac:dyDescent="0.25">
      <c r="A894" s="6"/>
      <c r="B894" s="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Y894" s="6"/>
    </row>
    <row r="895" ht="12" customHeight="1" spans="1:25" x14ac:dyDescent="0.25">
      <c r="A895" s="6"/>
      <c r="B895" s="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Y895" s="6"/>
    </row>
    <row r="896" ht="12" customHeight="1" spans="1:25" x14ac:dyDescent="0.25">
      <c r="A896" s="6"/>
      <c r="B896" s="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Y896" s="6"/>
    </row>
    <row r="897" ht="12" customHeight="1" spans="1:25" x14ac:dyDescent="0.25">
      <c r="A897" s="6"/>
      <c r="B897" s="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Y897" s="6"/>
    </row>
    <row r="898" ht="12" customHeight="1" spans="1:25" x14ac:dyDescent="0.25">
      <c r="A898" s="6"/>
      <c r="B898" s="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Y898" s="6"/>
    </row>
    <row r="899" ht="12" customHeight="1" spans="1:25" x14ac:dyDescent="0.25">
      <c r="A899" s="6"/>
      <c r="B899" s="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Y899" s="6"/>
    </row>
    <row r="900" ht="12" customHeight="1" spans="1:25" x14ac:dyDescent="0.25">
      <c r="A900" s="6"/>
      <c r="B900" s="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Y900" s="6"/>
    </row>
    <row r="901" ht="12" customHeight="1" spans="1:25" x14ac:dyDescent="0.25">
      <c r="A901" s="6"/>
      <c r="B901" s="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Y901" s="6"/>
    </row>
    <row r="902" ht="12" customHeight="1" spans="1:25" x14ac:dyDescent="0.25">
      <c r="A902" s="6"/>
      <c r="B902" s="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Y902" s="6"/>
    </row>
    <row r="903" ht="12" customHeight="1" spans="1:25" x14ac:dyDescent="0.25">
      <c r="A903" s="6"/>
      <c r="B903" s="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Y903" s="6"/>
    </row>
    <row r="904" ht="12" customHeight="1" spans="1:25" x14ac:dyDescent="0.25">
      <c r="A904" s="6"/>
      <c r="B904" s="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Y904" s="6"/>
    </row>
    <row r="905" ht="12" customHeight="1" spans="1:25" x14ac:dyDescent="0.25">
      <c r="A905" s="6"/>
      <c r="B905" s="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Y905" s="6"/>
    </row>
    <row r="906" ht="12" customHeight="1" spans="1:25" x14ac:dyDescent="0.25">
      <c r="A906" s="6"/>
      <c r="B906" s="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Y906" s="6"/>
    </row>
    <row r="907" ht="12" customHeight="1" spans="1:25" x14ac:dyDescent="0.25">
      <c r="A907" s="6"/>
      <c r="B907" s="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Y907" s="6"/>
    </row>
    <row r="908" ht="12" customHeight="1" spans="1:25" x14ac:dyDescent="0.25">
      <c r="A908" s="6"/>
      <c r="B908" s="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Y908" s="6"/>
    </row>
    <row r="909" ht="12" customHeight="1" spans="1:25" x14ac:dyDescent="0.25">
      <c r="A909" s="6"/>
      <c r="B909" s="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Y909" s="6"/>
    </row>
    <row r="910" ht="12" customHeight="1" spans="1:25" x14ac:dyDescent="0.25">
      <c r="A910" s="6"/>
      <c r="B910" s="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Y910" s="6"/>
    </row>
    <row r="911" ht="12" customHeight="1" spans="1:25" x14ac:dyDescent="0.25">
      <c r="A911" s="6"/>
      <c r="B911" s="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Y911" s="6"/>
    </row>
    <row r="912" ht="12" customHeight="1" spans="1:25" x14ac:dyDescent="0.25">
      <c r="A912" s="6"/>
      <c r="B912" s="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Y912" s="6"/>
    </row>
    <row r="913" ht="12" customHeight="1" spans="1:25" x14ac:dyDescent="0.25">
      <c r="A913" s="6"/>
      <c r="B913" s="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Y913" s="6"/>
    </row>
    <row r="914" ht="12" customHeight="1" spans="1:25" x14ac:dyDescent="0.25">
      <c r="A914" s="6"/>
      <c r="B914" s="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Y914" s="6"/>
    </row>
    <row r="915" ht="12" customHeight="1" spans="1:25" x14ac:dyDescent="0.25">
      <c r="A915" s="6"/>
      <c r="B915" s="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Y915" s="6"/>
    </row>
    <row r="916" ht="12" customHeight="1" spans="1:25" x14ac:dyDescent="0.25">
      <c r="A916" s="6"/>
      <c r="B916" s="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Y916" s="6"/>
    </row>
    <row r="917" ht="12" customHeight="1" spans="1:25" x14ac:dyDescent="0.25">
      <c r="A917" s="6"/>
      <c r="B917" s="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Y917" s="6"/>
    </row>
    <row r="918" ht="12" customHeight="1" spans="1:25" x14ac:dyDescent="0.25">
      <c r="A918" s="6"/>
      <c r="B918" s="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Y918" s="6"/>
    </row>
    <row r="919" ht="12" customHeight="1" spans="1:25" x14ac:dyDescent="0.25">
      <c r="A919" s="6"/>
      <c r="B919" s="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Y919" s="6"/>
    </row>
    <row r="920" ht="12" customHeight="1" spans="1:25" x14ac:dyDescent="0.25">
      <c r="A920" s="6"/>
      <c r="B920" s="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Y920" s="6"/>
    </row>
    <row r="921" ht="12" customHeight="1" spans="1:25" x14ac:dyDescent="0.25">
      <c r="A921" s="6"/>
      <c r="B921" s="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Y921" s="6"/>
    </row>
    <row r="922" ht="12" customHeight="1" spans="1:25" x14ac:dyDescent="0.25">
      <c r="A922" s="6"/>
      <c r="B922" s="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Y922" s="6"/>
    </row>
    <row r="923" ht="12" customHeight="1" spans="1:25" x14ac:dyDescent="0.25">
      <c r="A923" s="6"/>
      <c r="B923" s="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Y923" s="6"/>
    </row>
    <row r="924" ht="12" customHeight="1" spans="1:25" x14ac:dyDescent="0.25">
      <c r="A924" s="6"/>
      <c r="B924" s="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Y924" s="6"/>
    </row>
    <row r="925" ht="12" customHeight="1" spans="1:25" x14ac:dyDescent="0.25">
      <c r="A925" s="6"/>
      <c r="B925" s="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Y925" s="6"/>
    </row>
    <row r="926" ht="12" customHeight="1" spans="1:25" x14ac:dyDescent="0.25">
      <c r="A926" s="6"/>
      <c r="B926" s="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Y926" s="6"/>
    </row>
    <row r="927" ht="12" customHeight="1" spans="1:25" x14ac:dyDescent="0.25">
      <c r="A927" s="6"/>
      <c r="B927" s="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Y927" s="6"/>
    </row>
    <row r="928" ht="12" customHeight="1" spans="1:25" x14ac:dyDescent="0.25">
      <c r="A928" s="6"/>
      <c r="B928" s="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Y928" s="6"/>
    </row>
    <row r="929" ht="12" customHeight="1" spans="1:25" x14ac:dyDescent="0.25">
      <c r="A929" s="6"/>
      <c r="B929" s="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Y929" s="6"/>
    </row>
    <row r="930" ht="12" customHeight="1" spans="1:25" x14ac:dyDescent="0.25">
      <c r="A930" s="6"/>
      <c r="B930" s="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Y930" s="6"/>
    </row>
    <row r="931" ht="12" customHeight="1" spans="1:25" x14ac:dyDescent="0.25">
      <c r="A931" s="6"/>
      <c r="B931" s="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Y931" s="6"/>
    </row>
    <row r="932" ht="12" customHeight="1" spans="1:25" x14ac:dyDescent="0.25">
      <c r="A932" s="6"/>
      <c r="B932" s="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Y932" s="6"/>
    </row>
    <row r="933" ht="12" customHeight="1" spans="1:25" x14ac:dyDescent="0.25">
      <c r="A933" s="6"/>
      <c r="B933" s="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Y933" s="6"/>
    </row>
    <row r="934" ht="12" customHeight="1" spans="1:25" x14ac:dyDescent="0.25">
      <c r="A934" s="6"/>
      <c r="B934" s="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Y934" s="6"/>
    </row>
    <row r="935" ht="12" customHeight="1" spans="1:25" x14ac:dyDescent="0.25">
      <c r="A935" s="6"/>
      <c r="B935" s="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Y935" s="6"/>
    </row>
    <row r="936" ht="12" customHeight="1" spans="1:25" x14ac:dyDescent="0.25">
      <c r="A936" s="6"/>
      <c r="B936" s="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Y936" s="6"/>
    </row>
    <row r="937" ht="12" customHeight="1" spans="1:25" x14ac:dyDescent="0.25">
      <c r="A937" s="6"/>
      <c r="B937" s="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Y937" s="6"/>
    </row>
    <row r="938" ht="12" customHeight="1" spans="1:25" x14ac:dyDescent="0.25">
      <c r="A938" s="6"/>
      <c r="B938" s="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Y938" s="6"/>
    </row>
    <row r="939" ht="12" customHeight="1" spans="1:25" x14ac:dyDescent="0.25">
      <c r="A939" s="6"/>
      <c r="B939" s="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Y939" s="6"/>
    </row>
    <row r="940" ht="12" customHeight="1" spans="1:25" x14ac:dyDescent="0.25">
      <c r="A940" s="6"/>
      <c r="B940" s="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Y940" s="6"/>
    </row>
    <row r="941" ht="12" customHeight="1" spans="1:25" x14ac:dyDescent="0.25">
      <c r="A941" s="6"/>
      <c r="B941" s="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Y941" s="6"/>
    </row>
    <row r="942" ht="12" customHeight="1" spans="1:25" x14ac:dyDescent="0.25">
      <c r="A942" s="6"/>
      <c r="B942" s="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Y942" s="6"/>
    </row>
    <row r="943" ht="12" customHeight="1" spans="1:25" x14ac:dyDescent="0.25">
      <c r="A943" s="6"/>
      <c r="B943" s="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Y943" s="6"/>
    </row>
    <row r="944" ht="12" customHeight="1" spans="1:25" x14ac:dyDescent="0.25">
      <c r="A944" s="6"/>
      <c r="B944" s="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Y944" s="6"/>
    </row>
    <row r="945" ht="12" customHeight="1" spans="1:25" x14ac:dyDescent="0.25">
      <c r="A945" s="6"/>
      <c r="B945" s="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Y945" s="6"/>
    </row>
    <row r="946" ht="12" customHeight="1" spans="1:25" x14ac:dyDescent="0.25">
      <c r="A946" s="6"/>
      <c r="B946" s="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Y946" s="6"/>
    </row>
    <row r="947" ht="12" customHeight="1" spans="1:25" x14ac:dyDescent="0.25">
      <c r="A947" s="6"/>
      <c r="B947" s="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Y947" s="6"/>
    </row>
    <row r="948" ht="12" customHeight="1" spans="1:25" x14ac:dyDescent="0.25">
      <c r="A948" s="6"/>
      <c r="B948" s="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Y948" s="6"/>
    </row>
    <row r="949" ht="12" customHeight="1" spans="1:25" x14ac:dyDescent="0.25">
      <c r="A949" s="6"/>
      <c r="B949" s="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Y949" s="6"/>
    </row>
    <row r="950" ht="12" customHeight="1" spans="1:25" x14ac:dyDescent="0.25">
      <c r="A950" s="6"/>
      <c r="B950" s="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Y950" s="6"/>
    </row>
    <row r="951" ht="12" customHeight="1" spans="1:25" x14ac:dyDescent="0.25">
      <c r="A951" s="6"/>
      <c r="B951" s="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Y951" s="6"/>
    </row>
    <row r="952" ht="12" customHeight="1" spans="1:25" x14ac:dyDescent="0.25">
      <c r="A952" s="6"/>
      <c r="B952" s="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Y952" s="6"/>
    </row>
    <row r="953" ht="12" customHeight="1" spans="1:25" x14ac:dyDescent="0.25">
      <c r="A953" s="6"/>
      <c r="B953" s="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Y953" s="6"/>
    </row>
    <row r="954" ht="12" customHeight="1" spans="1:25" x14ac:dyDescent="0.25">
      <c r="A954" s="6"/>
      <c r="B954" s="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Y954" s="6"/>
    </row>
    <row r="955" ht="12" customHeight="1" spans="1:25" x14ac:dyDescent="0.25">
      <c r="A955" s="6"/>
      <c r="B955" s="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Y955" s="6"/>
    </row>
    <row r="956" ht="12" customHeight="1" spans="1:25" x14ac:dyDescent="0.25">
      <c r="A956" s="6"/>
      <c r="B956" s="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Y956" s="6"/>
    </row>
    <row r="957" ht="12" customHeight="1" spans="1:25" x14ac:dyDescent="0.25">
      <c r="A957" s="6"/>
      <c r="B957" s="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Y957" s="6"/>
    </row>
    <row r="958" ht="12" customHeight="1" spans="1:25" x14ac:dyDescent="0.25">
      <c r="A958" s="6"/>
      <c r="B958" s="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Y958" s="6"/>
    </row>
    <row r="959" ht="12" customHeight="1" spans="1:25" x14ac:dyDescent="0.25">
      <c r="A959" s="6"/>
      <c r="B959" s="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Y959" s="6"/>
    </row>
    <row r="960" ht="12" customHeight="1" spans="1:25" x14ac:dyDescent="0.25">
      <c r="A960" s="6"/>
      <c r="B960" s="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Y960" s="6"/>
    </row>
    <row r="961" ht="12" customHeight="1" spans="1:25" x14ac:dyDescent="0.25">
      <c r="A961" s="6"/>
      <c r="B961" s="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Y961" s="6"/>
    </row>
    <row r="962" ht="12" customHeight="1" spans="1:25" x14ac:dyDescent="0.25">
      <c r="A962" s="6"/>
      <c r="B962" s="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Y962" s="6"/>
    </row>
    <row r="963" ht="12" customHeight="1" spans="1:25" x14ac:dyDescent="0.25">
      <c r="A963" s="6"/>
      <c r="B963" s="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Y963" s="6"/>
    </row>
    <row r="964" ht="12" customHeight="1" spans="1:25" x14ac:dyDescent="0.25">
      <c r="A964" s="6"/>
      <c r="B964" s="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Y964" s="6"/>
    </row>
    <row r="965" ht="12" customHeight="1" spans="1:25" x14ac:dyDescent="0.25">
      <c r="A965" s="6"/>
      <c r="B965" s="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Y965" s="6"/>
    </row>
    <row r="966" ht="12" customHeight="1" spans="1:25" x14ac:dyDescent="0.25">
      <c r="A966" s="6"/>
      <c r="B966" s="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Y966" s="6"/>
    </row>
    <row r="967" ht="12" customHeight="1" spans="1:25" x14ac:dyDescent="0.25">
      <c r="A967" s="6"/>
      <c r="B967" s="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Y967" s="6"/>
    </row>
    <row r="968" ht="12" customHeight="1" spans="1:25" x14ac:dyDescent="0.25">
      <c r="A968" s="6"/>
      <c r="B968" s="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Y968" s="6"/>
    </row>
    <row r="969" ht="12" customHeight="1" spans="1:25" x14ac:dyDescent="0.25">
      <c r="A969" s="6"/>
      <c r="B969" s="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Y969" s="6"/>
    </row>
    <row r="970" ht="12" customHeight="1" spans="1:25" x14ac:dyDescent="0.25">
      <c r="A970" s="6"/>
      <c r="B970" s="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Y970" s="6"/>
    </row>
    <row r="971" ht="12" customHeight="1" spans="1:25" x14ac:dyDescent="0.25">
      <c r="A971" s="6"/>
      <c r="B971" s="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Y971" s="6"/>
    </row>
    <row r="972" ht="12" customHeight="1" spans="1:25" x14ac:dyDescent="0.25">
      <c r="A972" s="6"/>
      <c r="B972" s="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Y972" s="6"/>
    </row>
    <row r="973" ht="12" customHeight="1" spans="1:25" x14ac:dyDescent="0.25">
      <c r="A973" s="6"/>
      <c r="B973" s="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Y973" s="6"/>
    </row>
    <row r="974" ht="12" customHeight="1" spans="1:25" x14ac:dyDescent="0.25">
      <c r="A974" s="6"/>
      <c r="B974" s="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Y974" s="6"/>
    </row>
    <row r="975" ht="12" customHeight="1" spans="1:25" x14ac:dyDescent="0.25">
      <c r="A975" s="6"/>
      <c r="B975" s="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Y975" s="6"/>
    </row>
    <row r="976" ht="12" customHeight="1" spans="1:25" x14ac:dyDescent="0.25">
      <c r="A976" s="6"/>
      <c r="B976" s="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Y976" s="6"/>
    </row>
    <row r="977" ht="12" customHeight="1" spans="1:25" x14ac:dyDescent="0.25">
      <c r="A977" s="6"/>
      <c r="B977" s="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Y977" s="6"/>
    </row>
    <row r="978" ht="12" customHeight="1" spans="1:25" x14ac:dyDescent="0.25">
      <c r="A978" s="6"/>
      <c r="B978" s="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Y978" s="6"/>
    </row>
    <row r="979" ht="12" customHeight="1" spans="1:25" x14ac:dyDescent="0.25">
      <c r="A979" s="6"/>
      <c r="B979" s="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Y979" s="6"/>
    </row>
    <row r="980" ht="12" customHeight="1" spans="1:25" x14ac:dyDescent="0.25">
      <c r="A980" s="6"/>
      <c r="B980" s="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Y980" s="6"/>
    </row>
    <row r="981" ht="12" customHeight="1" spans="1:25" x14ac:dyDescent="0.25">
      <c r="A981" s="6"/>
      <c r="B981" s="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Y981" s="6"/>
    </row>
    <row r="982" ht="12" customHeight="1" spans="1:25" x14ac:dyDescent="0.25">
      <c r="A982" s="6"/>
      <c r="B982" s="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Y982" s="6"/>
    </row>
    <row r="983" ht="12" customHeight="1" spans="1:25" x14ac:dyDescent="0.25">
      <c r="A983" s="6"/>
      <c r="B983" s="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Y983" s="6"/>
    </row>
    <row r="984" ht="12" customHeight="1" spans="1:25" x14ac:dyDescent="0.25">
      <c r="A984" s="6"/>
      <c r="B984" s="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Y984" s="6"/>
    </row>
    <row r="985" ht="12" customHeight="1" spans="1:25" x14ac:dyDescent="0.25">
      <c r="A985" s="6"/>
      <c r="B985" s="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Y985" s="6"/>
    </row>
    <row r="986" ht="12" customHeight="1" spans="1:25" x14ac:dyDescent="0.25">
      <c r="A986" s="6"/>
      <c r="B986" s="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Y986" s="6"/>
    </row>
    <row r="987" ht="12" customHeight="1" spans="1:25" x14ac:dyDescent="0.25">
      <c r="A987" s="6"/>
      <c r="B987" s="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Y987" s="6"/>
    </row>
    <row r="988" ht="12" customHeight="1" spans="1:25" x14ac:dyDescent="0.25">
      <c r="A988" s="6"/>
      <c r="B988" s="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Y988" s="6"/>
    </row>
    <row r="989" ht="12" customHeight="1" spans="1:25" x14ac:dyDescent="0.25">
      <c r="A989" s="6"/>
      <c r="B989" s="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Y989" s="6"/>
    </row>
    <row r="990" ht="12" customHeight="1" spans="1:25" x14ac:dyDescent="0.25">
      <c r="A990" s="6"/>
      <c r="B990" s="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Y990" s="6"/>
    </row>
    <row r="991" ht="12" customHeight="1" spans="1:25" x14ac:dyDescent="0.25">
      <c r="A991" s="6"/>
      <c r="B991" s="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Y991" s="6"/>
    </row>
    <row r="992" ht="12" customHeight="1" spans="1:25" x14ac:dyDescent="0.25">
      <c r="A992" s="6"/>
      <c r="B992" s="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Y992" s="6"/>
    </row>
    <row r="993" ht="12" customHeight="1" spans="1:25" x14ac:dyDescent="0.25">
      <c r="A993" s="6"/>
      <c r="B993" s="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Y993" s="6"/>
    </row>
    <row r="994" ht="12" customHeight="1" spans="1:25" x14ac:dyDescent="0.25">
      <c r="A994" s="6"/>
      <c r="B994" s="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Y994" s="6"/>
    </row>
    <row r="995" ht="12" customHeight="1" spans="1:25" x14ac:dyDescent="0.25">
      <c r="A995" s="6"/>
      <c r="B995" s="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Y995" s="6"/>
    </row>
    <row r="996" ht="12" customHeight="1" spans="1:25" x14ac:dyDescent="0.25">
      <c r="A996" s="6"/>
      <c r="B996" s="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Y996" s="6"/>
    </row>
    <row r="997" ht="12" customHeight="1" spans="1:25" x14ac:dyDescent="0.25">
      <c r="A997" s="6"/>
      <c r="B997" s="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Y997" s="6"/>
    </row>
    <row r="998" ht="12" customHeight="1" spans="1:25" x14ac:dyDescent="0.25">
      <c r="A998" s="6"/>
      <c r="B998" s="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Y998" s="6"/>
    </row>
    <row r="999" ht="12" customHeight="1" spans="1:25" x14ac:dyDescent="0.25">
      <c r="A999" s="6"/>
      <c r="B999" s="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Y999" s="6"/>
    </row>
    <row r="1000" ht="12" customHeight="1" spans="1:25" x14ac:dyDescent="0.25">
      <c r="A1000" s="6"/>
      <c r="B1000" s="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Y1000" s="6"/>
    </row>
  </sheetData>
  <mergeCells count="154">
    <mergeCell ref="J1:P1"/>
    <mergeCell ref="A3:B3"/>
    <mergeCell ref="C3:M3"/>
    <mergeCell ref="W4:Z5"/>
    <mergeCell ref="A5:B5"/>
    <mergeCell ref="C5:I5"/>
    <mergeCell ref="L5:M5"/>
    <mergeCell ref="N5:O5"/>
    <mergeCell ref="P5:R5"/>
    <mergeCell ref="T5:V5"/>
    <mergeCell ref="A7:B7"/>
    <mergeCell ref="C7:I7"/>
    <mergeCell ref="L7:M7"/>
    <mergeCell ref="N7:O7"/>
    <mergeCell ref="P7:R7"/>
    <mergeCell ref="T7:X7"/>
    <mergeCell ref="Y7:Z7"/>
    <mergeCell ref="F10:G10"/>
    <mergeCell ref="K10:R10"/>
    <mergeCell ref="T10:U10"/>
    <mergeCell ref="X10:Y11"/>
    <mergeCell ref="A10:A11"/>
    <mergeCell ref="B10:B11"/>
    <mergeCell ref="F11:G11"/>
    <mergeCell ref="K11:L11"/>
    <mergeCell ref="N11:O11"/>
    <mergeCell ref="Q11:R11"/>
    <mergeCell ref="T11:U11"/>
    <mergeCell ref="F12:G12"/>
    <mergeCell ref="K12:L12"/>
    <mergeCell ref="N12:O12"/>
    <mergeCell ref="Q12:R12"/>
    <mergeCell ref="X12:Y12"/>
    <mergeCell ref="F13:G13"/>
    <mergeCell ref="K13:L13"/>
    <mergeCell ref="N13:O13"/>
    <mergeCell ref="Q13:R13"/>
    <mergeCell ref="X13:Y13"/>
    <mergeCell ref="F14:G14"/>
    <mergeCell ref="K14:L14"/>
    <mergeCell ref="N14:O14"/>
    <mergeCell ref="Q14:R14"/>
    <mergeCell ref="X14:Y14"/>
    <mergeCell ref="F15:G15"/>
    <mergeCell ref="K15:L15"/>
    <mergeCell ref="N15:O15"/>
    <mergeCell ref="Q15:R15"/>
    <mergeCell ref="X15:Y15"/>
    <mergeCell ref="F16:G16"/>
    <mergeCell ref="K16:L16"/>
    <mergeCell ref="N16:O16"/>
    <mergeCell ref="Q16:R16"/>
    <mergeCell ref="X16:Y16"/>
    <mergeCell ref="F17:G17"/>
    <mergeCell ref="K17:L17"/>
    <mergeCell ref="N17:O17"/>
    <mergeCell ref="Q17:R17"/>
    <mergeCell ref="X17:Y17"/>
    <mergeCell ref="F18:G18"/>
    <mergeCell ref="K18:L18"/>
    <mergeCell ref="N18:O18"/>
    <mergeCell ref="Q18:R18"/>
    <mergeCell ref="X18:Y18"/>
    <mergeCell ref="H19:I19"/>
    <mergeCell ref="K19:L19"/>
    <mergeCell ref="N19:O19"/>
    <mergeCell ref="Q19:R19"/>
    <mergeCell ref="A20:E20"/>
    <mergeCell ref="H20:I20"/>
    <mergeCell ref="K20:L20"/>
    <mergeCell ref="N20:O20"/>
    <mergeCell ref="Q20:R20"/>
    <mergeCell ref="A21:B21"/>
    <mergeCell ref="C21:E21"/>
    <mergeCell ref="A22:B22"/>
    <mergeCell ref="C22:E22"/>
    <mergeCell ref="I22:J22"/>
    <mergeCell ref="L22:W22"/>
    <mergeCell ref="B24:D24"/>
    <mergeCell ref="A26:B26"/>
    <mergeCell ref="D26:E26"/>
    <mergeCell ref="F26:G26"/>
    <mergeCell ref="H26:I26"/>
    <mergeCell ref="J26:P26"/>
    <mergeCell ref="R26:Z26"/>
    <mergeCell ref="A27:B27"/>
    <mergeCell ref="D27:E27"/>
    <mergeCell ref="F27:G27"/>
    <mergeCell ref="H27:I27"/>
    <mergeCell ref="J27:K27"/>
    <mergeCell ref="L27:M27"/>
    <mergeCell ref="O27:P27"/>
    <mergeCell ref="R27:Z27"/>
    <mergeCell ref="A28:B28"/>
    <mergeCell ref="D28:E28"/>
    <mergeCell ref="F28:G28"/>
    <mergeCell ref="H28:I28"/>
    <mergeCell ref="J28:K28"/>
    <mergeCell ref="L28:M28"/>
    <mergeCell ref="N28:P29"/>
    <mergeCell ref="R28:Z28"/>
    <mergeCell ref="A29:B29"/>
    <mergeCell ref="D29:E29"/>
    <mergeCell ref="F29:G29"/>
    <mergeCell ref="H29:I29"/>
    <mergeCell ref="J29:K29"/>
    <mergeCell ref="L29:M29"/>
    <mergeCell ref="A30:B30"/>
    <mergeCell ref="D30:E30"/>
    <mergeCell ref="F30:G30"/>
    <mergeCell ref="H30:I30"/>
    <mergeCell ref="J30:K30"/>
    <mergeCell ref="L30:M30"/>
    <mergeCell ref="N30:P30"/>
    <mergeCell ref="A31:B31"/>
    <mergeCell ref="D31:E31"/>
    <mergeCell ref="F31:G31"/>
    <mergeCell ref="H31:I31"/>
    <mergeCell ref="J31:K31"/>
    <mergeCell ref="L31:M31"/>
    <mergeCell ref="N31:P31"/>
    <mergeCell ref="R31:Z31"/>
    <mergeCell ref="A32:B32"/>
    <mergeCell ref="D32:E32"/>
    <mergeCell ref="F32:G32"/>
    <mergeCell ref="H32:I32"/>
    <mergeCell ref="J32:K32"/>
    <mergeCell ref="L32:M32"/>
    <mergeCell ref="N32:P32"/>
    <mergeCell ref="R32:Z32"/>
    <mergeCell ref="A33:B33"/>
    <mergeCell ref="D33:E33"/>
    <mergeCell ref="F33:G33"/>
    <mergeCell ref="H33:I33"/>
    <mergeCell ref="J33:K33"/>
    <mergeCell ref="L33:M33"/>
    <mergeCell ref="N33:P33"/>
    <mergeCell ref="R33:Z33"/>
    <mergeCell ref="A34:B34"/>
    <mergeCell ref="D34:E34"/>
    <mergeCell ref="F34:G34"/>
    <mergeCell ref="H34:I34"/>
    <mergeCell ref="J34:K34"/>
    <mergeCell ref="L34:M34"/>
    <mergeCell ref="N34:P34"/>
    <mergeCell ref="R34:Z34"/>
    <mergeCell ref="A35:B35"/>
    <mergeCell ref="D35:E35"/>
    <mergeCell ref="F35:G35"/>
    <mergeCell ref="H35:I35"/>
    <mergeCell ref="J35:K35"/>
    <mergeCell ref="L35:M35"/>
    <mergeCell ref="N35:P35"/>
    <mergeCell ref="R35:Z35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torin.olat@gmail.com -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2021-10-14T19:51:50Z</dcterms:modified>
</cp:coreProperties>
</file>