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im\Desktop\"/>
    </mc:Choice>
  </mc:AlternateContent>
  <bookViews>
    <workbookView xWindow="0" yWindow="0" windowWidth="23040" windowHeight="9192"/>
  </bookViews>
  <sheets>
    <sheet name="databaseexport" sheetId="1" r:id="rId1"/>
  </sheets>
  <calcPr calcId="162913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2" i="1"/>
</calcChain>
</file>

<file path=xl/sharedStrings.xml><?xml version="1.0" encoding="utf-8"?>
<sst xmlns="http://schemas.openxmlformats.org/spreadsheetml/2006/main" count="7" uniqueCount="7">
  <si>
    <t>Id</t>
  </si>
  <si>
    <t>Time</t>
  </si>
  <si>
    <t>AKIM</t>
  </si>
  <si>
    <t>GERİLİM</t>
  </si>
  <si>
    <t>Panel_SICAKLIK</t>
  </si>
  <si>
    <t>ISIKSIDDETİ</t>
  </si>
  <si>
    <t>Panel Gücü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</si>
</sst>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I12" sqref="I12"/>
    </sheetView>
  </sheetViews>
  <sheetFormatPr defaultRowHeight="14.4" x14ac:dyDescent="0.3"/>
  <cols>
    <col min="2" max="2" width="15.6640625" customWidth="1"/>
    <col min="5" max="5" width="18.5546875" customWidth="1"/>
    <col min="6" max="6" width="15.21875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2">
        <v>43447.430555555555</v>
      </c>
      <c r="C2" s="1">
        <v>1.8</v>
      </c>
      <c r="D2" s="1">
        <v>10.4</v>
      </c>
      <c r="E2" s="1">
        <v>27.8</v>
      </c>
      <c r="F2" s="1">
        <v>726</v>
      </c>
      <c r="G2" s="1">
        <f>D2*C2</f>
        <v>18.720000000000002</v>
      </c>
    </row>
    <row r="3" spans="1:7" x14ac:dyDescent="0.3">
      <c r="A3" s="1">
        <v>2</v>
      </c>
      <c r="B3" s="2">
        <v>43447.431944444441</v>
      </c>
      <c r="C3" s="1">
        <v>1.75</v>
      </c>
      <c r="D3" s="1">
        <v>10.4</v>
      </c>
      <c r="E3" s="1">
        <v>27.9</v>
      </c>
      <c r="F3" s="1">
        <v>734</v>
      </c>
      <c r="G3" s="1">
        <f t="shared" ref="G3:G66" si="0">D3*C3</f>
        <v>18.2</v>
      </c>
    </row>
    <row r="4" spans="1:7" x14ac:dyDescent="0.3">
      <c r="A4" s="1">
        <v>3</v>
      </c>
      <c r="B4" s="2">
        <v>43447.433333333334</v>
      </c>
      <c r="C4" s="1">
        <v>1.7</v>
      </c>
      <c r="D4" s="1">
        <v>10.4</v>
      </c>
      <c r="E4" s="1">
        <v>28.5</v>
      </c>
      <c r="F4" s="1">
        <v>739</v>
      </c>
      <c r="G4" s="1">
        <f t="shared" si="0"/>
        <v>17.68</v>
      </c>
    </row>
    <row r="5" spans="1:7" x14ac:dyDescent="0.3">
      <c r="A5" s="1">
        <v>4</v>
      </c>
      <c r="B5" s="2">
        <v>43447.43472222222</v>
      </c>
      <c r="C5" s="1">
        <v>1.8</v>
      </c>
      <c r="D5" s="1">
        <v>10.5</v>
      </c>
      <c r="E5" s="1">
        <v>27.7</v>
      </c>
      <c r="F5" s="1">
        <v>748</v>
      </c>
      <c r="G5" s="1">
        <f t="shared" si="0"/>
        <v>18.900000000000002</v>
      </c>
    </row>
    <row r="6" spans="1:7" x14ac:dyDescent="0.3">
      <c r="A6" s="1">
        <v>5</v>
      </c>
      <c r="B6" s="2">
        <v>43447.436111111114</v>
      </c>
      <c r="C6" s="1">
        <v>1.8</v>
      </c>
      <c r="D6" s="1">
        <v>10.5</v>
      </c>
      <c r="E6" s="1">
        <v>28.3</v>
      </c>
      <c r="F6" s="1">
        <v>749</v>
      </c>
      <c r="G6" s="1">
        <f t="shared" si="0"/>
        <v>18.900000000000002</v>
      </c>
    </row>
    <row r="7" spans="1:7" x14ac:dyDescent="0.3">
      <c r="A7" s="1">
        <v>6</v>
      </c>
      <c r="B7" s="2">
        <v>43447.4375</v>
      </c>
      <c r="C7" s="1">
        <v>1.8</v>
      </c>
      <c r="D7" s="1">
        <v>10.5</v>
      </c>
      <c r="E7" s="1">
        <v>28.1</v>
      </c>
      <c r="F7" s="1">
        <v>751</v>
      </c>
      <c r="G7" s="1">
        <f t="shared" si="0"/>
        <v>18.900000000000002</v>
      </c>
    </row>
    <row r="8" spans="1:7" x14ac:dyDescent="0.3">
      <c r="A8" s="1">
        <v>7</v>
      </c>
      <c r="B8" s="2">
        <v>43447.438888888886</v>
      </c>
      <c r="C8" s="1">
        <v>1.8</v>
      </c>
      <c r="D8" s="1">
        <v>10.5</v>
      </c>
      <c r="E8" s="1">
        <v>28.4</v>
      </c>
      <c r="F8" s="1">
        <v>752</v>
      </c>
      <c r="G8" s="1">
        <f t="shared" si="0"/>
        <v>18.900000000000002</v>
      </c>
    </row>
    <row r="9" spans="1:7" x14ac:dyDescent="0.3">
      <c r="A9" s="1">
        <v>8</v>
      </c>
      <c r="B9" s="2">
        <v>43447.44027777778</v>
      </c>
      <c r="C9" s="1">
        <v>1.8</v>
      </c>
      <c r="D9" s="1">
        <v>10.5</v>
      </c>
      <c r="E9" s="1">
        <v>28.4</v>
      </c>
      <c r="F9" s="1">
        <v>758</v>
      </c>
      <c r="G9" s="1">
        <f t="shared" si="0"/>
        <v>18.900000000000002</v>
      </c>
    </row>
    <row r="10" spans="1:7" x14ac:dyDescent="0.3">
      <c r="A10" s="1">
        <v>9</v>
      </c>
      <c r="B10" s="2">
        <v>43447.441666666666</v>
      </c>
      <c r="C10" s="1">
        <v>1.8</v>
      </c>
      <c r="D10" s="1">
        <v>10.5</v>
      </c>
      <c r="E10" s="1">
        <v>28.8</v>
      </c>
      <c r="F10" s="1">
        <v>765</v>
      </c>
      <c r="G10" s="1">
        <f t="shared" si="0"/>
        <v>18.900000000000002</v>
      </c>
    </row>
    <row r="11" spans="1:7" x14ac:dyDescent="0.3">
      <c r="A11" s="1">
        <v>10</v>
      </c>
      <c r="B11" s="2">
        <v>43447.443055555559</v>
      </c>
      <c r="C11" s="1">
        <v>1.8</v>
      </c>
      <c r="D11" s="1">
        <v>10.5</v>
      </c>
      <c r="E11" s="1">
        <v>29.3</v>
      </c>
      <c r="F11" s="1">
        <v>774</v>
      </c>
      <c r="G11" s="1">
        <f t="shared" si="0"/>
        <v>18.900000000000002</v>
      </c>
    </row>
    <row r="12" spans="1:7" x14ac:dyDescent="0.3">
      <c r="A12" s="1">
        <v>11</v>
      </c>
      <c r="B12" s="2">
        <v>43447.444444444445</v>
      </c>
      <c r="C12" s="1">
        <v>1.8</v>
      </c>
      <c r="D12" s="1">
        <v>10.5</v>
      </c>
      <c r="E12" s="1">
        <v>29</v>
      </c>
      <c r="F12" s="1">
        <v>776</v>
      </c>
      <c r="G12" s="1">
        <f t="shared" si="0"/>
        <v>18.900000000000002</v>
      </c>
    </row>
    <row r="13" spans="1:7" x14ac:dyDescent="0.3">
      <c r="A13" s="1">
        <v>12</v>
      </c>
      <c r="B13" s="2">
        <v>43447.445833333331</v>
      </c>
      <c r="C13" s="1">
        <v>1.8</v>
      </c>
      <c r="D13" s="1">
        <v>10.5</v>
      </c>
      <c r="E13" s="1">
        <v>28.5</v>
      </c>
      <c r="F13" s="1">
        <v>780</v>
      </c>
      <c r="G13" s="1">
        <f t="shared" si="0"/>
        <v>18.900000000000002</v>
      </c>
    </row>
    <row r="14" spans="1:7" x14ac:dyDescent="0.3">
      <c r="A14" s="1">
        <v>13</v>
      </c>
      <c r="B14" s="2">
        <v>43447.447222222225</v>
      </c>
      <c r="C14" s="1">
        <v>1.8</v>
      </c>
      <c r="D14" s="1">
        <v>10.5</v>
      </c>
      <c r="E14" s="1">
        <v>28.5</v>
      </c>
      <c r="F14" s="1">
        <v>783</v>
      </c>
      <c r="G14" s="1">
        <f t="shared" si="0"/>
        <v>18.900000000000002</v>
      </c>
    </row>
    <row r="15" spans="1:7" x14ac:dyDescent="0.3">
      <c r="A15" s="1">
        <v>14</v>
      </c>
      <c r="B15" s="2">
        <v>43447.448611111111</v>
      </c>
      <c r="C15" s="1">
        <v>1.8</v>
      </c>
      <c r="D15" s="1">
        <v>10.5</v>
      </c>
      <c r="E15" s="1">
        <v>28.5</v>
      </c>
      <c r="F15" s="1">
        <v>788</v>
      </c>
      <c r="G15" s="1">
        <f t="shared" si="0"/>
        <v>18.900000000000002</v>
      </c>
    </row>
    <row r="16" spans="1:7" x14ac:dyDescent="0.3">
      <c r="A16" s="1">
        <v>15</v>
      </c>
      <c r="B16" s="2">
        <v>43447.45</v>
      </c>
      <c r="C16" s="1">
        <v>1.8</v>
      </c>
      <c r="D16" s="1">
        <v>10.5</v>
      </c>
      <c r="E16" s="1">
        <v>31.7</v>
      </c>
      <c r="F16" s="1">
        <v>792</v>
      </c>
      <c r="G16" s="1">
        <f t="shared" si="0"/>
        <v>18.900000000000002</v>
      </c>
    </row>
    <row r="17" spans="1:7" x14ac:dyDescent="0.3">
      <c r="A17" s="1">
        <v>16</v>
      </c>
      <c r="B17" s="2">
        <v>43447.451388888891</v>
      </c>
      <c r="C17" s="1">
        <v>1.75</v>
      </c>
      <c r="D17" s="1">
        <v>10.6</v>
      </c>
      <c r="E17" s="1">
        <v>31.1</v>
      </c>
      <c r="F17" s="1">
        <v>798</v>
      </c>
      <c r="G17" s="1">
        <f t="shared" si="0"/>
        <v>18.55</v>
      </c>
    </row>
    <row r="18" spans="1:7" x14ac:dyDescent="0.3">
      <c r="A18" s="1">
        <v>17</v>
      </c>
      <c r="B18" s="2">
        <v>43447.452777777777</v>
      </c>
      <c r="C18" s="1">
        <v>1.75</v>
      </c>
      <c r="D18" s="1">
        <v>10.6</v>
      </c>
      <c r="E18" s="1">
        <v>30.9</v>
      </c>
      <c r="F18" s="1">
        <v>801</v>
      </c>
      <c r="G18" s="1">
        <f t="shared" si="0"/>
        <v>18.55</v>
      </c>
    </row>
    <row r="19" spans="1:7" x14ac:dyDescent="0.3">
      <c r="A19" s="1">
        <v>18</v>
      </c>
      <c r="B19" s="2">
        <v>43447.45416666667</v>
      </c>
      <c r="C19" s="1">
        <v>1.75</v>
      </c>
      <c r="D19" s="1">
        <v>10.6</v>
      </c>
      <c r="E19" s="1">
        <v>31</v>
      </c>
      <c r="F19" s="1">
        <v>803</v>
      </c>
      <c r="G19" s="1">
        <f t="shared" si="0"/>
        <v>18.55</v>
      </c>
    </row>
    <row r="20" spans="1:7" x14ac:dyDescent="0.3">
      <c r="A20" s="1">
        <v>19</v>
      </c>
      <c r="B20" s="2">
        <v>43447.455555555556</v>
      </c>
      <c r="C20" s="1">
        <v>1.75</v>
      </c>
      <c r="D20" s="1">
        <v>10.6</v>
      </c>
      <c r="E20" s="1">
        <v>33</v>
      </c>
      <c r="F20" s="1">
        <v>808</v>
      </c>
      <c r="G20" s="1">
        <f t="shared" si="0"/>
        <v>18.55</v>
      </c>
    </row>
    <row r="21" spans="1:7" x14ac:dyDescent="0.3">
      <c r="A21" s="1">
        <v>20</v>
      </c>
      <c r="B21" s="2">
        <v>43447.456944444442</v>
      </c>
      <c r="C21" s="1">
        <v>1.75</v>
      </c>
      <c r="D21" s="1">
        <v>10.6</v>
      </c>
      <c r="E21" s="1">
        <v>32.799999999999997</v>
      </c>
      <c r="F21" s="1">
        <v>814</v>
      </c>
      <c r="G21" s="1">
        <f t="shared" si="0"/>
        <v>18.55</v>
      </c>
    </row>
    <row r="22" spans="1:7" x14ac:dyDescent="0.3">
      <c r="A22" s="1">
        <v>21</v>
      </c>
      <c r="B22" s="2">
        <v>43447.458333333336</v>
      </c>
      <c r="C22" s="1">
        <v>1.75</v>
      </c>
      <c r="D22" s="1">
        <v>10.6</v>
      </c>
      <c r="E22" s="1">
        <v>31.6</v>
      </c>
      <c r="F22" s="1">
        <v>821</v>
      </c>
      <c r="G22" s="1">
        <f t="shared" si="0"/>
        <v>18.55</v>
      </c>
    </row>
    <row r="23" spans="1:7" x14ac:dyDescent="0.3">
      <c r="A23" s="1">
        <v>22</v>
      </c>
      <c r="B23" s="2">
        <v>43447.459722222222</v>
      </c>
      <c r="C23" s="1">
        <v>1.75</v>
      </c>
      <c r="D23" s="1">
        <v>10.6</v>
      </c>
      <c r="E23" s="1">
        <v>29.8</v>
      </c>
      <c r="F23" s="1">
        <v>829</v>
      </c>
      <c r="G23" s="1">
        <f t="shared" si="0"/>
        <v>18.55</v>
      </c>
    </row>
    <row r="24" spans="1:7" x14ac:dyDescent="0.3">
      <c r="A24" s="1">
        <v>23</v>
      </c>
      <c r="B24" s="2">
        <v>43447.461111111108</v>
      </c>
      <c r="C24" s="1">
        <v>1.75</v>
      </c>
      <c r="D24" s="1">
        <v>10.6</v>
      </c>
      <c r="E24" s="1">
        <v>30.4</v>
      </c>
      <c r="F24" s="1">
        <v>832</v>
      </c>
      <c r="G24" s="1">
        <f t="shared" si="0"/>
        <v>18.55</v>
      </c>
    </row>
    <row r="25" spans="1:7" x14ac:dyDescent="0.3">
      <c r="A25" s="1">
        <v>24</v>
      </c>
      <c r="B25" s="2">
        <v>43447.462500000001</v>
      </c>
      <c r="C25" s="1">
        <v>1.75</v>
      </c>
      <c r="D25" s="1">
        <v>10.6</v>
      </c>
      <c r="E25" s="1">
        <v>29.6</v>
      </c>
      <c r="F25" s="1">
        <v>835</v>
      </c>
      <c r="G25" s="1">
        <f t="shared" si="0"/>
        <v>18.55</v>
      </c>
    </row>
    <row r="26" spans="1:7" x14ac:dyDescent="0.3">
      <c r="A26" s="1">
        <v>25</v>
      </c>
      <c r="B26" s="2">
        <v>43447.463888888888</v>
      </c>
      <c r="C26" s="1">
        <v>1.75</v>
      </c>
      <c r="D26" s="1">
        <v>10.6</v>
      </c>
      <c r="E26" s="1">
        <v>31.6</v>
      </c>
      <c r="F26" s="1">
        <v>842</v>
      </c>
      <c r="G26" s="1">
        <f t="shared" si="0"/>
        <v>18.55</v>
      </c>
    </row>
    <row r="27" spans="1:7" x14ac:dyDescent="0.3">
      <c r="A27" s="1">
        <v>26</v>
      </c>
      <c r="B27" s="2">
        <v>43447.465277777781</v>
      </c>
      <c r="C27" s="1">
        <v>1.75</v>
      </c>
      <c r="D27" s="1">
        <v>10.6</v>
      </c>
      <c r="E27" s="1">
        <v>30.6</v>
      </c>
      <c r="F27" s="1">
        <v>844</v>
      </c>
      <c r="G27" s="1">
        <f t="shared" si="0"/>
        <v>18.55</v>
      </c>
    </row>
    <row r="28" spans="1:7" x14ac:dyDescent="0.3">
      <c r="A28" s="1">
        <v>27</v>
      </c>
      <c r="B28" s="2">
        <v>43447.466666666667</v>
      </c>
      <c r="C28" s="1">
        <v>1.75</v>
      </c>
      <c r="D28" s="1">
        <v>10.6</v>
      </c>
      <c r="E28" s="1">
        <v>30</v>
      </c>
      <c r="F28" s="1">
        <v>851</v>
      </c>
      <c r="G28" s="1">
        <f t="shared" si="0"/>
        <v>18.55</v>
      </c>
    </row>
    <row r="29" spans="1:7" x14ac:dyDescent="0.3">
      <c r="A29" s="1">
        <v>28</v>
      </c>
      <c r="B29" s="2">
        <v>43447.468055555553</v>
      </c>
      <c r="C29" s="1">
        <v>1.75</v>
      </c>
      <c r="D29" s="1">
        <v>10.6</v>
      </c>
      <c r="E29" s="1">
        <v>30.2</v>
      </c>
      <c r="F29" s="1">
        <v>856</v>
      </c>
      <c r="G29" s="1">
        <f t="shared" si="0"/>
        <v>18.55</v>
      </c>
    </row>
    <row r="30" spans="1:7" x14ac:dyDescent="0.3">
      <c r="A30" s="1">
        <v>29</v>
      </c>
      <c r="B30" s="2">
        <v>43447.469444444447</v>
      </c>
      <c r="C30" s="1">
        <v>1.75</v>
      </c>
      <c r="D30" s="1">
        <v>10.6</v>
      </c>
      <c r="E30" s="1">
        <v>29.7</v>
      </c>
      <c r="F30" s="1">
        <v>857</v>
      </c>
      <c r="G30" s="1">
        <f t="shared" si="0"/>
        <v>18.55</v>
      </c>
    </row>
    <row r="31" spans="1:7" x14ac:dyDescent="0.3">
      <c r="A31" s="1">
        <v>30</v>
      </c>
      <c r="B31" s="2">
        <v>43447.470833333333</v>
      </c>
      <c r="C31" s="1">
        <v>1.75</v>
      </c>
      <c r="D31" s="1">
        <v>10.6</v>
      </c>
      <c r="E31" s="1">
        <v>31.1</v>
      </c>
      <c r="F31" s="1">
        <v>860</v>
      </c>
      <c r="G31" s="1">
        <f t="shared" si="0"/>
        <v>18.55</v>
      </c>
    </row>
    <row r="32" spans="1:7" x14ac:dyDescent="0.3">
      <c r="A32" s="1">
        <v>31</v>
      </c>
      <c r="B32" s="2">
        <v>43447.472222222219</v>
      </c>
      <c r="C32" s="1">
        <v>1.75</v>
      </c>
      <c r="D32" s="1">
        <v>10.6</v>
      </c>
      <c r="E32" s="1">
        <v>32.5</v>
      </c>
      <c r="F32" s="1">
        <v>861</v>
      </c>
      <c r="G32" s="1">
        <f t="shared" si="0"/>
        <v>18.55</v>
      </c>
    </row>
    <row r="33" spans="1:7" x14ac:dyDescent="0.3">
      <c r="A33" s="1">
        <v>32</v>
      </c>
      <c r="B33" s="2">
        <v>43447.473611111112</v>
      </c>
      <c r="C33" s="1">
        <v>1.75</v>
      </c>
      <c r="D33" s="1">
        <v>10.6</v>
      </c>
      <c r="E33" s="1">
        <v>33.4</v>
      </c>
      <c r="F33" s="1">
        <v>861</v>
      </c>
      <c r="G33" s="1">
        <f t="shared" si="0"/>
        <v>18.55</v>
      </c>
    </row>
    <row r="34" spans="1:7" x14ac:dyDescent="0.3">
      <c r="A34" s="1">
        <v>33</v>
      </c>
      <c r="B34" s="2">
        <v>43447.474999999999</v>
      </c>
      <c r="C34" s="1">
        <v>1.75</v>
      </c>
      <c r="D34" s="1">
        <v>10.6</v>
      </c>
      <c r="E34" s="1">
        <v>34.200000000000003</v>
      </c>
      <c r="F34" s="1">
        <v>865</v>
      </c>
      <c r="G34" s="1">
        <f t="shared" si="0"/>
        <v>18.55</v>
      </c>
    </row>
    <row r="35" spans="1:7" x14ac:dyDescent="0.3">
      <c r="A35" s="1">
        <v>34</v>
      </c>
      <c r="B35" s="2">
        <v>43447.476388888892</v>
      </c>
      <c r="C35" s="1">
        <v>1.75</v>
      </c>
      <c r="D35" s="1">
        <v>10.6</v>
      </c>
      <c r="E35" s="1">
        <v>34.200000000000003</v>
      </c>
      <c r="F35" s="1">
        <v>868</v>
      </c>
      <c r="G35" s="1">
        <f t="shared" si="0"/>
        <v>18.55</v>
      </c>
    </row>
    <row r="36" spans="1:7" x14ac:dyDescent="0.3">
      <c r="A36" s="1">
        <v>35</v>
      </c>
      <c r="B36" s="2">
        <v>43447.477777777778</v>
      </c>
      <c r="C36" s="1">
        <v>1.75</v>
      </c>
      <c r="D36" s="1">
        <v>10.6</v>
      </c>
      <c r="E36" s="1">
        <v>37.299999999999997</v>
      </c>
      <c r="F36" s="1">
        <v>870</v>
      </c>
      <c r="G36" s="1">
        <f t="shared" si="0"/>
        <v>18.55</v>
      </c>
    </row>
    <row r="37" spans="1:7" x14ac:dyDescent="0.3">
      <c r="A37" s="1">
        <v>36</v>
      </c>
      <c r="B37" s="2">
        <v>43447.479166666664</v>
      </c>
      <c r="C37" s="1">
        <v>1.75</v>
      </c>
      <c r="D37" s="1">
        <v>10.6</v>
      </c>
      <c r="E37" s="1">
        <v>36.6</v>
      </c>
      <c r="F37" s="1">
        <v>873</v>
      </c>
      <c r="G37" s="1">
        <f t="shared" si="0"/>
        <v>18.55</v>
      </c>
    </row>
    <row r="38" spans="1:7" x14ac:dyDescent="0.3">
      <c r="A38" s="1">
        <v>37</v>
      </c>
      <c r="B38" s="2">
        <v>43447.480555555558</v>
      </c>
      <c r="C38" s="1">
        <v>1.75</v>
      </c>
      <c r="D38" s="1">
        <v>10.6</v>
      </c>
      <c r="E38" s="1">
        <v>36.200000000000003</v>
      </c>
      <c r="F38" s="1">
        <v>876</v>
      </c>
      <c r="G38" s="1">
        <f t="shared" si="0"/>
        <v>18.55</v>
      </c>
    </row>
    <row r="39" spans="1:7" x14ac:dyDescent="0.3">
      <c r="A39" s="1">
        <v>38</v>
      </c>
      <c r="B39" s="2">
        <v>43447.481944444444</v>
      </c>
      <c r="C39" s="1">
        <v>1.75</v>
      </c>
      <c r="D39" s="1">
        <v>10.6</v>
      </c>
      <c r="E39" s="1">
        <v>35.6</v>
      </c>
      <c r="F39" s="1">
        <v>880</v>
      </c>
      <c r="G39" s="1">
        <f t="shared" si="0"/>
        <v>18.55</v>
      </c>
    </row>
    <row r="40" spans="1:7" x14ac:dyDescent="0.3">
      <c r="A40" s="1">
        <v>39</v>
      </c>
      <c r="B40" s="2">
        <v>43447.48333333333</v>
      </c>
      <c r="C40" s="1">
        <v>1.75</v>
      </c>
      <c r="D40" s="1">
        <v>10.6</v>
      </c>
      <c r="E40" s="1">
        <v>35.200000000000003</v>
      </c>
      <c r="F40" s="1">
        <v>883</v>
      </c>
      <c r="G40" s="1">
        <f t="shared" si="0"/>
        <v>18.55</v>
      </c>
    </row>
    <row r="41" spans="1:7" x14ac:dyDescent="0.3">
      <c r="A41" s="1">
        <v>40</v>
      </c>
      <c r="B41" s="2">
        <v>43447.484722222223</v>
      </c>
      <c r="C41" s="1">
        <v>1.75</v>
      </c>
      <c r="D41" s="1">
        <v>10.6</v>
      </c>
      <c r="E41" s="1">
        <v>33.6</v>
      </c>
      <c r="F41" s="1">
        <v>888</v>
      </c>
      <c r="G41" s="1">
        <f t="shared" si="0"/>
        <v>18.55</v>
      </c>
    </row>
    <row r="42" spans="1:7" x14ac:dyDescent="0.3">
      <c r="A42" s="1">
        <v>41</v>
      </c>
      <c r="B42" s="2">
        <v>43447.486111111109</v>
      </c>
      <c r="C42" s="1">
        <v>1.75</v>
      </c>
      <c r="D42" s="1">
        <v>10.6</v>
      </c>
      <c r="E42" s="1">
        <v>32.6</v>
      </c>
      <c r="F42" s="1">
        <v>894</v>
      </c>
      <c r="G42" s="1">
        <f t="shared" si="0"/>
        <v>18.55</v>
      </c>
    </row>
    <row r="43" spans="1:7" x14ac:dyDescent="0.3">
      <c r="A43" s="1">
        <v>42</v>
      </c>
      <c r="B43" s="2">
        <v>43447.487500000003</v>
      </c>
      <c r="C43" s="1">
        <v>1.75</v>
      </c>
      <c r="D43" s="1">
        <v>10.6</v>
      </c>
      <c r="E43" s="1">
        <v>32.799999999999997</v>
      </c>
      <c r="F43" s="1">
        <v>894</v>
      </c>
      <c r="G43" s="1">
        <f t="shared" si="0"/>
        <v>18.55</v>
      </c>
    </row>
    <row r="44" spans="1:7" x14ac:dyDescent="0.3">
      <c r="A44" s="1">
        <v>43</v>
      </c>
      <c r="B44" s="2">
        <v>43447.488888888889</v>
      </c>
      <c r="C44" s="1">
        <v>1.7</v>
      </c>
      <c r="D44" s="1">
        <v>10.9</v>
      </c>
      <c r="E44" s="1">
        <v>32.6</v>
      </c>
      <c r="F44" s="1">
        <v>895</v>
      </c>
      <c r="G44" s="1">
        <f t="shared" si="0"/>
        <v>18.53</v>
      </c>
    </row>
    <row r="45" spans="1:7" x14ac:dyDescent="0.3">
      <c r="A45" s="1">
        <v>44</v>
      </c>
      <c r="B45" s="2">
        <v>43447.490277777775</v>
      </c>
      <c r="C45" s="1">
        <v>1.7</v>
      </c>
      <c r="D45" s="1">
        <v>10.7</v>
      </c>
      <c r="E45" s="1">
        <v>33.1</v>
      </c>
      <c r="F45" s="1">
        <v>899</v>
      </c>
      <c r="G45" s="1">
        <f t="shared" si="0"/>
        <v>18.189999999999998</v>
      </c>
    </row>
    <row r="46" spans="1:7" x14ac:dyDescent="0.3">
      <c r="A46" s="1">
        <v>45</v>
      </c>
      <c r="B46" s="2">
        <v>43447.491666666669</v>
      </c>
      <c r="C46" s="1">
        <v>1.7</v>
      </c>
      <c r="D46" s="1">
        <v>10.7</v>
      </c>
      <c r="E46" s="1">
        <v>35.299999999999997</v>
      </c>
      <c r="F46" s="1">
        <v>899</v>
      </c>
      <c r="G46" s="1">
        <f t="shared" si="0"/>
        <v>18.189999999999998</v>
      </c>
    </row>
    <row r="47" spans="1:7" x14ac:dyDescent="0.3">
      <c r="A47" s="1">
        <v>46</v>
      </c>
      <c r="B47" s="2">
        <v>43447.493055555555</v>
      </c>
      <c r="C47" s="1">
        <v>1.7</v>
      </c>
      <c r="D47" s="1">
        <v>10.7</v>
      </c>
      <c r="E47" s="1">
        <v>34.6</v>
      </c>
      <c r="F47" s="1">
        <v>902</v>
      </c>
      <c r="G47" s="1">
        <f t="shared" si="0"/>
        <v>18.189999999999998</v>
      </c>
    </row>
    <row r="48" spans="1:7" x14ac:dyDescent="0.3">
      <c r="A48" s="1">
        <v>47</v>
      </c>
      <c r="B48" s="2">
        <v>43447.494444444441</v>
      </c>
      <c r="C48" s="1">
        <v>1.7</v>
      </c>
      <c r="D48" s="1">
        <v>10.7</v>
      </c>
      <c r="E48" s="1">
        <v>34.9</v>
      </c>
      <c r="F48" s="1">
        <v>908</v>
      </c>
      <c r="G48" s="1">
        <f t="shared" si="0"/>
        <v>18.189999999999998</v>
      </c>
    </row>
    <row r="49" spans="1:7" x14ac:dyDescent="0.3">
      <c r="A49" s="1">
        <v>48</v>
      </c>
      <c r="B49" s="2">
        <v>43447.495833333334</v>
      </c>
      <c r="C49" s="1">
        <v>1.7</v>
      </c>
      <c r="D49" s="1">
        <v>10.7</v>
      </c>
      <c r="E49" s="1">
        <v>35.6</v>
      </c>
      <c r="F49" s="1">
        <v>911</v>
      </c>
      <c r="G49" s="1">
        <f t="shared" si="0"/>
        <v>18.189999999999998</v>
      </c>
    </row>
    <row r="50" spans="1:7" x14ac:dyDescent="0.3">
      <c r="A50" s="1">
        <v>49</v>
      </c>
      <c r="B50" s="2">
        <v>43447.49722222222</v>
      </c>
      <c r="C50" s="1">
        <v>1.7</v>
      </c>
      <c r="D50" s="1">
        <v>10.7</v>
      </c>
      <c r="E50" s="1">
        <v>34.1</v>
      </c>
      <c r="F50" s="1">
        <v>912</v>
      </c>
      <c r="G50" s="1">
        <f t="shared" si="0"/>
        <v>18.189999999999998</v>
      </c>
    </row>
    <row r="51" spans="1:7" x14ac:dyDescent="0.3">
      <c r="A51" s="1">
        <v>50</v>
      </c>
      <c r="B51" s="2">
        <v>43447.498611111114</v>
      </c>
      <c r="C51" s="1">
        <v>1.7</v>
      </c>
      <c r="D51" s="1">
        <v>10.7</v>
      </c>
      <c r="E51" s="1">
        <v>36.200000000000003</v>
      </c>
      <c r="F51" s="1">
        <v>914</v>
      </c>
      <c r="G51" s="1">
        <f t="shared" si="0"/>
        <v>18.189999999999998</v>
      </c>
    </row>
    <row r="52" spans="1:7" x14ac:dyDescent="0.3">
      <c r="A52" s="1">
        <v>51</v>
      </c>
      <c r="B52" s="2">
        <v>43447.5</v>
      </c>
      <c r="C52" s="1">
        <v>1.7</v>
      </c>
      <c r="D52" s="1">
        <v>10.7</v>
      </c>
      <c r="E52" s="1">
        <v>39</v>
      </c>
      <c r="F52" s="1">
        <v>914</v>
      </c>
      <c r="G52" s="1">
        <f t="shared" si="0"/>
        <v>18.189999999999998</v>
      </c>
    </row>
    <row r="53" spans="1:7" x14ac:dyDescent="0.3">
      <c r="A53" s="1">
        <v>52</v>
      </c>
      <c r="B53" s="2">
        <v>43447.501388888886</v>
      </c>
      <c r="C53" s="1">
        <v>1.7</v>
      </c>
      <c r="D53" s="1">
        <v>10.7</v>
      </c>
      <c r="E53" s="1">
        <v>36.9</v>
      </c>
      <c r="F53" s="1">
        <v>919</v>
      </c>
      <c r="G53" s="1">
        <f t="shared" si="0"/>
        <v>18.189999999999998</v>
      </c>
    </row>
    <row r="54" spans="1:7" x14ac:dyDescent="0.3">
      <c r="A54" s="1">
        <v>53</v>
      </c>
      <c r="B54" s="2">
        <v>43447.50277777778</v>
      </c>
      <c r="C54" s="1">
        <v>1.7</v>
      </c>
      <c r="D54" s="1">
        <v>10.7</v>
      </c>
      <c r="E54" s="1">
        <v>36.700000000000003</v>
      </c>
      <c r="F54" s="1">
        <v>919</v>
      </c>
      <c r="G54" s="1">
        <f t="shared" si="0"/>
        <v>18.189999999999998</v>
      </c>
    </row>
    <row r="55" spans="1:7" x14ac:dyDescent="0.3">
      <c r="A55" s="1">
        <v>54</v>
      </c>
      <c r="B55" s="2">
        <v>43447.504166666666</v>
      </c>
      <c r="C55" s="1">
        <v>1.7</v>
      </c>
      <c r="D55" s="1">
        <v>10.7</v>
      </c>
      <c r="E55" s="1">
        <v>35.299999999999997</v>
      </c>
      <c r="F55" s="1">
        <v>924</v>
      </c>
      <c r="G55" s="1">
        <f t="shared" si="0"/>
        <v>18.189999999999998</v>
      </c>
    </row>
    <row r="56" spans="1:7" x14ac:dyDescent="0.3">
      <c r="A56" s="1">
        <v>55</v>
      </c>
      <c r="B56" s="2">
        <v>43447.505555555559</v>
      </c>
      <c r="C56" s="1">
        <v>1.7</v>
      </c>
      <c r="D56" s="1">
        <v>10.7</v>
      </c>
      <c r="E56" s="1">
        <v>37.5</v>
      </c>
      <c r="F56" s="1">
        <v>924</v>
      </c>
      <c r="G56" s="1">
        <f t="shared" si="0"/>
        <v>18.189999999999998</v>
      </c>
    </row>
    <row r="57" spans="1:7" x14ac:dyDescent="0.3">
      <c r="A57" s="1">
        <v>56</v>
      </c>
      <c r="B57" s="2">
        <v>43447.506944444445</v>
      </c>
      <c r="C57" s="1">
        <v>1.7</v>
      </c>
      <c r="D57" s="1">
        <v>10.7</v>
      </c>
      <c r="E57" s="1">
        <v>35.4</v>
      </c>
      <c r="F57" s="1">
        <v>928</v>
      </c>
      <c r="G57" s="1">
        <f t="shared" si="0"/>
        <v>18.189999999999998</v>
      </c>
    </row>
    <row r="58" spans="1:7" x14ac:dyDescent="0.3">
      <c r="A58" s="1">
        <v>57</v>
      </c>
      <c r="B58" s="2">
        <v>43447.508333333331</v>
      </c>
      <c r="C58" s="1">
        <v>1.7</v>
      </c>
      <c r="D58" s="1">
        <v>10.7</v>
      </c>
      <c r="E58" s="1">
        <v>37.299999999999997</v>
      </c>
      <c r="F58" s="1">
        <v>927</v>
      </c>
      <c r="G58" s="1">
        <f t="shared" si="0"/>
        <v>18.189999999999998</v>
      </c>
    </row>
    <row r="59" spans="1:7" x14ac:dyDescent="0.3">
      <c r="A59" s="1">
        <v>58</v>
      </c>
      <c r="B59" s="2">
        <v>43447.509722222225</v>
      </c>
      <c r="C59" s="1">
        <v>1.7</v>
      </c>
      <c r="D59" s="1">
        <v>10.7</v>
      </c>
      <c r="E59" s="1">
        <v>37.9</v>
      </c>
      <c r="F59" s="1">
        <v>927</v>
      </c>
      <c r="G59" s="1">
        <f t="shared" si="0"/>
        <v>18.189999999999998</v>
      </c>
    </row>
    <row r="60" spans="1:7" x14ac:dyDescent="0.3">
      <c r="A60" s="1">
        <v>59</v>
      </c>
      <c r="B60" s="2">
        <v>43447.511111111111</v>
      </c>
      <c r="C60" s="1">
        <v>1.7</v>
      </c>
      <c r="D60" s="1">
        <v>10.7</v>
      </c>
      <c r="E60" s="1">
        <v>42.1</v>
      </c>
      <c r="F60" s="1">
        <v>925</v>
      </c>
      <c r="G60" s="1">
        <f t="shared" si="0"/>
        <v>18.189999999999998</v>
      </c>
    </row>
    <row r="61" spans="1:7" x14ac:dyDescent="0.3">
      <c r="A61" s="1">
        <v>60</v>
      </c>
      <c r="B61" s="2">
        <v>43447.512499999997</v>
      </c>
      <c r="C61" s="1">
        <v>1.7</v>
      </c>
      <c r="D61" s="1">
        <v>10.7</v>
      </c>
      <c r="E61" s="1">
        <v>43.7</v>
      </c>
      <c r="F61" s="1">
        <v>928</v>
      </c>
      <c r="G61" s="1">
        <f t="shared" si="0"/>
        <v>18.189999999999998</v>
      </c>
    </row>
    <row r="62" spans="1:7" x14ac:dyDescent="0.3">
      <c r="A62" s="1">
        <v>61</v>
      </c>
      <c r="B62" s="2">
        <v>43447.513888888891</v>
      </c>
      <c r="C62" s="1">
        <v>1.7</v>
      </c>
      <c r="D62" s="1">
        <v>10.7</v>
      </c>
      <c r="E62" s="1">
        <v>40.799999999999997</v>
      </c>
      <c r="F62" s="1">
        <v>928</v>
      </c>
      <c r="G62" s="1">
        <f t="shared" si="0"/>
        <v>18.189999999999998</v>
      </c>
    </row>
    <row r="63" spans="1:7" x14ac:dyDescent="0.3">
      <c r="A63" s="1">
        <v>62</v>
      </c>
      <c r="B63" s="2">
        <v>43447.515277777777</v>
      </c>
      <c r="C63" s="1">
        <v>1.7</v>
      </c>
      <c r="D63" s="1">
        <v>10.7</v>
      </c>
      <c r="E63" s="1">
        <v>39.4</v>
      </c>
      <c r="F63" s="1">
        <v>928</v>
      </c>
      <c r="G63" s="1">
        <f t="shared" si="0"/>
        <v>18.189999999999998</v>
      </c>
    </row>
    <row r="64" spans="1:7" x14ac:dyDescent="0.3">
      <c r="A64" s="1">
        <v>63</v>
      </c>
      <c r="B64" s="2">
        <v>43447.51666666667</v>
      </c>
      <c r="C64" s="1">
        <v>1.7</v>
      </c>
      <c r="D64" s="1">
        <v>10.7</v>
      </c>
      <c r="E64" s="1">
        <v>40.4</v>
      </c>
      <c r="F64" s="1">
        <v>930</v>
      </c>
      <c r="G64" s="1">
        <f t="shared" si="0"/>
        <v>18.189999999999998</v>
      </c>
    </row>
    <row r="65" spans="1:7" x14ac:dyDescent="0.3">
      <c r="A65" s="1">
        <v>64</v>
      </c>
      <c r="B65" s="2">
        <v>43447.518055555556</v>
      </c>
      <c r="C65" s="1">
        <v>1.7</v>
      </c>
      <c r="D65" s="1">
        <v>10.7</v>
      </c>
      <c r="E65" s="1">
        <v>43.6</v>
      </c>
      <c r="F65" s="1">
        <v>931</v>
      </c>
      <c r="G65" s="1">
        <f t="shared" si="0"/>
        <v>18.189999999999998</v>
      </c>
    </row>
    <row r="66" spans="1:7" x14ac:dyDescent="0.3">
      <c r="A66" s="1">
        <v>65</v>
      </c>
      <c r="B66" s="2">
        <v>43447.519444444442</v>
      </c>
      <c r="C66" s="1">
        <v>1.7</v>
      </c>
      <c r="D66" s="1">
        <v>10.7</v>
      </c>
      <c r="E66" s="1">
        <v>39.700000000000003</v>
      </c>
      <c r="F66" s="1">
        <v>930</v>
      </c>
      <c r="G66" s="1">
        <f t="shared" si="0"/>
        <v>18.189999999999998</v>
      </c>
    </row>
    <row r="67" spans="1:7" x14ac:dyDescent="0.3">
      <c r="A67" s="1">
        <v>66</v>
      </c>
      <c r="B67" s="2">
        <v>43447.520833333336</v>
      </c>
      <c r="C67" s="1">
        <v>1.7</v>
      </c>
      <c r="D67" s="1">
        <v>10.7</v>
      </c>
      <c r="E67" s="1">
        <v>38.299999999999997</v>
      </c>
      <c r="F67" s="1">
        <v>930</v>
      </c>
      <c r="G67" s="1">
        <f t="shared" ref="G67:G88" si="1">D67*C67</f>
        <v>18.189999999999998</v>
      </c>
    </row>
    <row r="68" spans="1:7" x14ac:dyDescent="0.3">
      <c r="A68" s="1">
        <v>67</v>
      </c>
      <c r="B68" s="2">
        <v>43447.522222222222</v>
      </c>
      <c r="C68" s="1">
        <v>1.7</v>
      </c>
      <c r="D68" s="1">
        <v>10.7</v>
      </c>
      <c r="E68" s="1">
        <v>35.700000000000003</v>
      </c>
      <c r="F68" s="1">
        <v>931</v>
      </c>
      <c r="G68" s="1">
        <f t="shared" si="1"/>
        <v>18.189999999999998</v>
      </c>
    </row>
    <row r="69" spans="1:7" x14ac:dyDescent="0.3">
      <c r="A69" s="1">
        <v>68</v>
      </c>
      <c r="B69" s="2">
        <v>43447.523611111108</v>
      </c>
      <c r="C69" s="1">
        <v>1.62</v>
      </c>
      <c r="D69" s="1">
        <v>10.8</v>
      </c>
      <c r="E69" s="1">
        <v>35.6</v>
      </c>
      <c r="F69" s="1">
        <v>933</v>
      </c>
      <c r="G69" s="1">
        <f t="shared" si="1"/>
        <v>17.496000000000002</v>
      </c>
    </row>
    <row r="70" spans="1:7" x14ac:dyDescent="0.3">
      <c r="A70" s="1">
        <v>69</v>
      </c>
      <c r="B70" s="2">
        <v>43447.525000000001</v>
      </c>
      <c r="C70" s="1">
        <v>1.62</v>
      </c>
      <c r="D70" s="1">
        <v>10.8</v>
      </c>
      <c r="E70" s="1">
        <v>39.4</v>
      </c>
      <c r="F70" s="1">
        <v>932</v>
      </c>
      <c r="G70" s="1">
        <f t="shared" si="1"/>
        <v>17.496000000000002</v>
      </c>
    </row>
    <row r="71" spans="1:7" x14ac:dyDescent="0.3">
      <c r="A71" s="1">
        <v>70</v>
      </c>
      <c r="B71" s="2">
        <v>43447.526388888888</v>
      </c>
      <c r="C71" s="1">
        <v>1.6</v>
      </c>
      <c r="D71" s="1">
        <v>10.8</v>
      </c>
      <c r="E71" s="1">
        <v>43.7</v>
      </c>
      <c r="F71" s="1">
        <v>931</v>
      </c>
      <c r="G71" s="1">
        <f t="shared" si="1"/>
        <v>17.28</v>
      </c>
    </row>
    <row r="72" spans="1:7" x14ac:dyDescent="0.3">
      <c r="A72" s="1">
        <v>71</v>
      </c>
      <c r="B72" s="2">
        <v>43447.527777777781</v>
      </c>
      <c r="C72" s="1">
        <v>1.61</v>
      </c>
      <c r="D72" s="1">
        <v>10.8</v>
      </c>
      <c r="E72" s="1">
        <v>41.6</v>
      </c>
      <c r="F72" s="1">
        <v>932</v>
      </c>
      <c r="G72" s="1">
        <f t="shared" si="1"/>
        <v>17.388000000000002</v>
      </c>
    </row>
    <row r="73" spans="1:7" x14ac:dyDescent="0.3">
      <c r="A73" s="1">
        <v>72</v>
      </c>
      <c r="B73" s="2">
        <v>43447.529166666667</v>
      </c>
      <c r="C73" s="1">
        <v>1.58</v>
      </c>
      <c r="D73" s="1">
        <v>10.8</v>
      </c>
      <c r="E73" s="1">
        <v>44.3</v>
      </c>
      <c r="F73" s="1">
        <v>933</v>
      </c>
      <c r="G73" s="1">
        <f t="shared" si="1"/>
        <v>17.064000000000004</v>
      </c>
    </row>
    <row r="74" spans="1:7" x14ac:dyDescent="0.3">
      <c r="A74" s="1">
        <v>73</v>
      </c>
      <c r="B74" s="2">
        <v>43447.530555555553</v>
      </c>
      <c r="C74" s="1">
        <v>1.54</v>
      </c>
      <c r="D74" s="1">
        <v>10.8</v>
      </c>
      <c r="E74" s="1">
        <v>45.5</v>
      </c>
      <c r="F74" s="1">
        <v>932</v>
      </c>
      <c r="G74" s="1">
        <f t="shared" si="1"/>
        <v>16.632000000000001</v>
      </c>
    </row>
    <row r="75" spans="1:7" x14ac:dyDescent="0.3">
      <c r="A75" s="1">
        <v>74</v>
      </c>
      <c r="B75" s="2">
        <v>43447.531944444447</v>
      </c>
      <c r="C75" s="1">
        <v>1.6</v>
      </c>
      <c r="D75" s="1">
        <v>10.8</v>
      </c>
      <c r="E75" s="1">
        <v>43.6</v>
      </c>
      <c r="F75" s="1">
        <v>930</v>
      </c>
      <c r="G75" s="1">
        <f t="shared" si="1"/>
        <v>17.28</v>
      </c>
    </row>
    <row r="76" spans="1:7" x14ac:dyDescent="0.3">
      <c r="A76" s="1">
        <v>75</v>
      </c>
      <c r="B76" s="2">
        <v>43447.533333333333</v>
      </c>
      <c r="C76" s="1">
        <v>1.6</v>
      </c>
      <c r="D76" s="1">
        <v>10.8</v>
      </c>
      <c r="E76" s="1">
        <v>43.3</v>
      </c>
      <c r="F76" s="1">
        <v>927</v>
      </c>
      <c r="G76" s="1">
        <f t="shared" si="1"/>
        <v>17.28</v>
      </c>
    </row>
    <row r="77" spans="1:7" x14ac:dyDescent="0.3">
      <c r="A77" s="1">
        <v>76</v>
      </c>
      <c r="B77" s="2">
        <v>43447.534722222219</v>
      </c>
      <c r="C77" s="1">
        <v>1.6</v>
      </c>
      <c r="D77" s="1">
        <v>10.8</v>
      </c>
      <c r="E77" s="1">
        <v>43.2</v>
      </c>
      <c r="F77" s="1">
        <v>927</v>
      </c>
      <c r="G77" s="1">
        <f t="shared" si="1"/>
        <v>17.28</v>
      </c>
    </row>
    <row r="78" spans="1:7" x14ac:dyDescent="0.3">
      <c r="A78" s="1">
        <v>77</v>
      </c>
      <c r="B78" s="2">
        <v>43447.536111111112</v>
      </c>
      <c r="C78" s="1">
        <v>1.59</v>
      </c>
      <c r="D78" s="1">
        <v>10.8</v>
      </c>
      <c r="E78" s="1">
        <v>44.3</v>
      </c>
      <c r="F78" s="1">
        <v>925</v>
      </c>
      <c r="G78" s="1">
        <f t="shared" si="1"/>
        <v>17.172000000000001</v>
      </c>
    </row>
    <row r="79" spans="1:7" x14ac:dyDescent="0.3">
      <c r="A79" s="1">
        <v>78</v>
      </c>
      <c r="B79" s="2">
        <v>43447.537499999999</v>
      </c>
      <c r="C79" s="1">
        <v>1.59</v>
      </c>
      <c r="D79" s="1">
        <v>10.8</v>
      </c>
      <c r="E79" s="1">
        <v>44.6</v>
      </c>
      <c r="F79" s="1">
        <v>923</v>
      </c>
      <c r="G79" s="1">
        <f t="shared" si="1"/>
        <v>17.172000000000001</v>
      </c>
    </row>
    <row r="80" spans="1:7" x14ac:dyDescent="0.3">
      <c r="A80" s="1">
        <v>79</v>
      </c>
      <c r="B80" s="2">
        <v>43447.538888888892</v>
      </c>
      <c r="C80" s="1">
        <v>1.59</v>
      </c>
      <c r="D80" s="1">
        <v>10.8</v>
      </c>
      <c r="E80" s="1">
        <v>45</v>
      </c>
      <c r="F80" s="1">
        <v>922</v>
      </c>
      <c r="G80" s="1">
        <f t="shared" si="1"/>
        <v>17.172000000000001</v>
      </c>
    </row>
    <row r="81" spans="1:7" x14ac:dyDescent="0.3">
      <c r="A81" s="1">
        <v>80</v>
      </c>
      <c r="B81" s="2">
        <v>43447.540277777778</v>
      </c>
      <c r="C81" s="1">
        <v>1.59</v>
      </c>
      <c r="D81" s="1">
        <v>10.8</v>
      </c>
      <c r="E81" s="1">
        <v>42.2</v>
      </c>
      <c r="F81" s="1">
        <v>921</v>
      </c>
      <c r="G81" s="1">
        <f t="shared" si="1"/>
        <v>17.172000000000001</v>
      </c>
    </row>
    <row r="82" spans="1:7" x14ac:dyDescent="0.3">
      <c r="A82" s="1">
        <v>81</v>
      </c>
      <c r="B82" s="2">
        <v>43447.541666666664</v>
      </c>
      <c r="C82" s="1">
        <v>1.59</v>
      </c>
      <c r="D82" s="1">
        <v>10.8</v>
      </c>
      <c r="E82" s="1">
        <v>41.4</v>
      </c>
      <c r="F82" s="1">
        <v>921</v>
      </c>
      <c r="G82" s="1">
        <f t="shared" si="1"/>
        <v>17.172000000000001</v>
      </c>
    </row>
    <row r="83" spans="1:7" x14ac:dyDescent="0.3">
      <c r="A83" s="1">
        <v>82</v>
      </c>
      <c r="B83" s="2">
        <v>43447.543055555558</v>
      </c>
      <c r="C83" s="1">
        <v>1.59</v>
      </c>
      <c r="D83" s="1">
        <v>10.8</v>
      </c>
      <c r="E83" s="1">
        <v>43</v>
      </c>
      <c r="F83" s="1">
        <v>919</v>
      </c>
      <c r="G83" s="1">
        <f t="shared" si="1"/>
        <v>17.172000000000001</v>
      </c>
    </row>
    <row r="84" spans="1:7" x14ac:dyDescent="0.3">
      <c r="A84" s="1">
        <v>83</v>
      </c>
      <c r="B84" s="2">
        <v>43447.544444444444</v>
      </c>
      <c r="C84" s="1">
        <v>1.59</v>
      </c>
      <c r="D84" s="1">
        <v>10.8</v>
      </c>
      <c r="E84" s="1">
        <v>38.799999999999997</v>
      </c>
      <c r="F84" s="1">
        <v>920</v>
      </c>
      <c r="G84" s="1">
        <f t="shared" si="1"/>
        <v>17.172000000000001</v>
      </c>
    </row>
    <row r="85" spans="1:7" x14ac:dyDescent="0.3">
      <c r="A85" s="1">
        <v>84</v>
      </c>
      <c r="B85" s="2">
        <v>43447.54583333333</v>
      </c>
      <c r="C85" s="1">
        <v>1.59</v>
      </c>
      <c r="D85" s="1">
        <v>10.8</v>
      </c>
      <c r="E85" s="1">
        <v>40.6</v>
      </c>
      <c r="F85" s="1">
        <v>918</v>
      </c>
      <c r="G85" s="1">
        <f t="shared" si="1"/>
        <v>17.172000000000001</v>
      </c>
    </row>
    <row r="86" spans="1:7" x14ac:dyDescent="0.3">
      <c r="A86" s="1">
        <v>85</v>
      </c>
      <c r="B86" s="2">
        <v>43447.547222222223</v>
      </c>
      <c r="C86" s="1">
        <v>1.52</v>
      </c>
      <c r="D86" s="1">
        <v>10.8</v>
      </c>
      <c r="E86" s="1">
        <v>44</v>
      </c>
      <c r="F86" s="1">
        <v>917</v>
      </c>
      <c r="G86" s="1">
        <f t="shared" si="1"/>
        <v>16.416</v>
      </c>
    </row>
    <row r="87" spans="1:7" x14ac:dyDescent="0.3">
      <c r="A87" s="1">
        <v>86</v>
      </c>
      <c r="B87" s="2">
        <v>43447.548611111109</v>
      </c>
      <c r="C87" s="1">
        <v>1.48</v>
      </c>
      <c r="D87" s="1">
        <v>10.9</v>
      </c>
      <c r="E87" s="1">
        <v>44.9</v>
      </c>
      <c r="F87" s="1">
        <v>916</v>
      </c>
      <c r="G87" s="1">
        <f t="shared" si="1"/>
        <v>16.132000000000001</v>
      </c>
    </row>
    <row r="88" spans="1:7" x14ac:dyDescent="0.3">
      <c r="A88" s="1">
        <v>87</v>
      </c>
      <c r="B88" s="2">
        <v>43447.55</v>
      </c>
      <c r="C88" s="1">
        <v>1.5</v>
      </c>
      <c r="D88" s="1">
        <v>10.9</v>
      </c>
      <c r="E88" s="1">
        <v>44</v>
      </c>
      <c r="F88" s="1">
        <v>915</v>
      </c>
      <c r="G88" s="1">
        <f t="shared" si="1"/>
        <v>16.350000000000001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ESENBOĞA</dc:creator>
  <cp:lastModifiedBy>isim</cp:lastModifiedBy>
  <dcterms:created xsi:type="dcterms:W3CDTF">2019-07-01T10:32:44Z</dcterms:created>
  <dcterms:modified xsi:type="dcterms:W3CDTF">2019-07-01T10:33:40Z</dcterms:modified>
</cp:coreProperties>
</file>