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mckclac-my.sharepoint.com/personal/k1899715_kcl_ac_uk/Documents/Modules/Stadiums_project/"/>
    </mc:Choice>
  </mc:AlternateContent>
  <xr:revisionPtr revIDLastSave="1" documentId="8_{16871753-91FE-B546-88E7-057F99A304E8}" xr6:coauthVersionLast="43" xr6:coauthVersionMax="43" xr10:uidLastSave="{EF20F48D-025D-CA43-B843-6F14266EED46}"/>
  <bookViews>
    <workbookView xWindow="0" yWindow="0" windowWidth="38400" windowHeight="21600" activeTab="1" xr2:uid="{E4D4FBED-26CF-4A42-8699-D72F1207B6D4}"/>
  </bookViews>
  <sheets>
    <sheet name="Fame" sheetId="2" r:id="rId1"/>
    <sheet name="yougov_fame" sheetId="4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2" i="2"/>
</calcChain>
</file>

<file path=xl/sharedStrings.xml><?xml version="1.0" encoding="utf-8"?>
<sst xmlns="http://schemas.openxmlformats.org/spreadsheetml/2006/main" count="420" uniqueCount="214">
  <si>
    <t>FC Barcelona</t>
  </si>
  <si>
    <t>Sports Team</t>
  </si>
  <si>
    <t>The most popular and the 14th most famous football clubs</t>
  </si>
  <si>
    <t>Real Madrid</t>
  </si>
  <si>
    <t>The 2nd most popular and the 7th most famous football clubs</t>
  </si>
  <si>
    <t>Liverpool F.C.</t>
  </si>
  <si>
    <t>The 3rd most popular and the 2nd most famous football clubs</t>
  </si>
  <si>
    <t>Leicester City F. C.</t>
  </si>
  <si>
    <t>The 4th most popular and the 12th most famous football clubs</t>
  </si>
  <si>
    <t>Manchester United F.C.</t>
  </si>
  <si>
    <t>The 5th most popular and the most famous football clubs</t>
  </si>
  <si>
    <t>Arsenal F.C.</t>
  </si>
  <si>
    <t>The 6th most popular and the 3rd most famous football clubs</t>
  </si>
  <si>
    <t>Manchester City F.C.</t>
  </si>
  <si>
    <t>The 7th most popular and the 4th most famous football clubs</t>
  </si>
  <si>
    <t>Tottenham Hotspur F.C.</t>
  </si>
  <si>
    <t>The 8th most popular and the 6th most famous football clubs</t>
  </si>
  <si>
    <t>A.C. Milan</t>
  </si>
  <si>
    <t>The 9th most popular and the 16th most famous football clubs</t>
  </si>
  <si>
    <t>FC Bayern Munich</t>
  </si>
  <si>
    <t>The 10th most popular and the 42nd most famous football clubs</t>
  </si>
  <si>
    <t>Juventus F.C.</t>
  </si>
  <si>
    <t>The 11th most popular and the 33rd most famous football clubs</t>
  </si>
  <si>
    <t>Newcastle United F.C.</t>
  </si>
  <si>
    <t>The 12th most popular and the 9th most famous football clubs</t>
  </si>
  <si>
    <t>Atlético de Madrid</t>
  </si>
  <si>
    <t>The 13th most popular and the 60th most famous football clubs</t>
  </si>
  <si>
    <t>Chelsea F.C.</t>
  </si>
  <si>
    <t>The 14th most popular and the 5th most famous football clubs</t>
  </si>
  <si>
    <t>A.F.C. Bournemouth</t>
  </si>
  <si>
    <t>The 15th most popular and the 75th most famous football clubs</t>
  </si>
  <si>
    <t>Borussia Dortmund</t>
  </si>
  <si>
    <t>The 16th most popular and the 92nd most famous football clubs</t>
  </si>
  <si>
    <t>Accrington Stanley F.C.</t>
  </si>
  <si>
    <t>The 17th most popular and the 54th most famous football clubs</t>
  </si>
  <si>
    <t>Celtic F.C.</t>
  </si>
  <si>
    <t>The 18th most popular and the 24th most famous football clubs</t>
  </si>
  <si>
    <t>Rangers F.C.</t>
  </si>
  <si>
    <t>The 19th most popular and the 29th most famous football clubs</t>
  </si>
  <si>
    <t>Brighton &amp; Hove Albion F.C.</t>
  </si>
  <si>
    <t>The 20th most popular and the 53rd most famous football clubs</t>
  </si>
  <si>
    <t>Southampton F.C.</t>
  </si>
  <si>
    <t>The 21st most popular and the 19th most famous football clubs</t>
  </si>
  <si>
    <t>Wolverhampton Wanderers F.C.</t>
  </si>
  <si>
    <t>The 22nd most popular and the 34th most famous football clubs</t>
  </si>
  <si>
    <t>Aston Villa F.C.</t>
  </si>
  <si>
    <t>The 23rd most popular and the 8th most famous football clubs</t>
  </si>
  <si>
    <t>Everton F.C.</t>
  </si>
  <si>
    <t>The 24th most popular and the 11th most famous football clubs</t>
  </si>
  <si>
    <t>Ajax Amsterdam</t>
  </si>
  <si>
    <t>The 25th most popular and the 97th most famous football clubs</t>
  </si>
  <si>
    <t>Leeds United A.F.C.</t>
  </si>
  <si>
    <t>The 26th most popular and the 17th most famous football clubs</t>
  </si>
  <si>
    <t>Nottingham Forest F.C.</t>
  </si>
  <si>
    <t>The 27th most popular and the 21st most famous football clubs</t>
  </si>
  <si>
    <t>West Ham United F.C.</t>
  </si>
  <si>
    <t>The 28th most popular and the 10th most famous football clubs</t>
  </si>
  <si>
    <t>Norwich City F.C.</t>
  </si>
  <si>
    <t>The 29th most popular and the 35th most famous football clubs</t>
  </si>
  <si>
    <t>Watford F.C.</t>
  </si>
  <si>
    <t>The 30th most popular and the 37th most famous football clubs</t>
  </si>
  <si>
    <t>Paris Saint-Germain FC</t>
  </si>
  <si>
    <t>The 31st most popular and the 78th most famous football clubs</t>
  </si>
  <si>
    <t>AFC Wimbledon</t>
  </si>
  <si>
    <t>The 32nd most popular and the 74th most famous football clubs</t>
  </si>
  <si>
    <t>Crystal Palace F.C.</t>
  </si>
  <si>
    <t>The 33rd most popular and the 13th most famous football clubs</t>
  </si>
  <si>
    <t>Sheffield Wednesday F.C.</t>
  </si>
  <si>
    <t>The 34th most popular and the 23rd most famous football clubs</t>
  </si>
  <si>
    <t>Wigan Athletic F.C.</t>
  </si>
  <si>
    <t>The 35th most popular and the 52nd most famous football clubs</t>
  </si>
  <si>
    <t>Fulham F.C.</t>
  </si>
  <si>
    <t>The 36th most popular and the 18th most famous football clubs</t>
  </si>
  <si>
    <t>Blackpool F.C.</t>
  </si>
  <si>
    <t>The 37th most popular and the 31st most famous football clubs</t>
  </si>
  <si>
    <t>Swansea City A.F.C.</t>
  </si>
  <si>
    <t>The 38th most popular and the 43rd most famous football clubs</t>
  </si>
  <si>
    <t>Burnley F.C.</t>
  </si>
  <si>
    <t>The 39th most popular and the 57th most famous football clubs</t>
  </si>
  <si>
    <t>Sheffield United F.C.</t>
  </si>
  <si>
    <t>The 40th most popular and the 15th most famous football clubs</t>
  </si>
  <si>
    <t>Derby County F.C.</t>
  </si>
  <si>
    <t>The 41st most popular and the 59th most famous football clubs</t>
  </si>
  <si>
    <t>Huddersfield Town F.C.</t>
  </si>
  <si>
    <t>The 42nd most popular and the 46th most famous football clubs</t>
  </si>
  <si>
    <t>Portsmouth F.C.</t>
  </si>
  <si>
    <t>The 43rd most popular and the 30th most famous football clubs</t>
  </si>
  <si>
    <t>Salford City F.C.</t>
  </si>
  <si>
    <t>The 44th most popular and the 90th most famous football clubs</t>
  </si>
  <si>
    <t>Charlton Athletic F.C.</t>
  </si>
  <si>
    <t>The 45th most popular and the 44th most famous football clubs</t>
  </si>
  <si>
    <t>Bristol City F.C.</t>
  </si>
  <si>
    <t>The 46th most popular and the 41st most famous football clubs</t>
  </si>
  <si>
    <t>Queens Park Rangers F.C.</t>
  </si>
  <si>
    <t>The 47th most popular and the 20th most famous football clubs</t>
  </si>
  <si>
    <t>Blackburn Rovers F.C.</t>
  </si>
  <si>
    <t>The 48th most popular and the 25th most famous football clubs</t>
  </si>
  <si>
    <t>Ipswich Town F.C.</t>
  </si>
  <si>
    <t>The 49th most popular and the 40th most famous football clubs</t>
  </si>
  <si>
    <t>Preston North End F.C.</t>
  </si>
  <si>
    <t>The 50th most popular and the 76th most famous football clubs</t>
  </si>
  <si>
    <t>Notts County F.C.</t>
  </si>
  <si>
    <t>The 51st most popular and the 55th most famous football clubs</t>
  </si>
  <si>
    <t>West Bromwich Albion F.C.</t>
  </si>
  <si>
    <t>The 52nd most popular and the 26th most famous football clubs</t>
  </si>
  <si>
    <t>Plymouth Argyle F.C.</t>
  </si>
  <si>
    <t>The 53rd most popular and the 70th most famous football clubs</t>
  </si>
  <si>
    <t>Exeter City F.C.</t>
  </si>
  <si>
    <t>The 54th most popular and the 58th most famous football clubs</t>
  </si>
  <si>
    <t>Sunderland A.F.C.</t>
  </si>
  <si>
    <t>The 55th most popular and the 36th most famous football clubs</t>
  </si>
  <si>
    <t>Sevilla FC</t>
  </si>
  <si>
    <t>The 56th most popular and the 95th most famous football clubs</t>
  </si>
  <si>
    <t>Birmingham City F.C.</t>
  </si>
  <si>
    <t>The 57th most popular and the 27th most famous football clubs</t>
  </si>
  <si>
    <t>Middlesbrough F.C.</t>
  </si>
  <si>
    <t>The 58th most popular and the 32nd most famous football clubs</t>
  </si>
  <si>
    <t>Bradford City A.F.C.</t>
  </si>
  <si>
    <t>The 59th most popular and the 51st most famous football clubs</t>
  </si>
  <si>
    <t>Cardiff City F.C.</t>
  </si>
  <si>
    <t>The 60th most popular and the 38th most famous football clubs</t>
  </si>
  <si>
    <t>Reading F.C.</t>
  </si>
  <si>
    <t>The 61st most popular and the 50th most famous football clubs</t>
  </si>
  <si>
    <t>Bolton Wanderers F.C.</t>
  </si>
  <si>
    <t>The 62nd most popular and the 45th most famous football clubs</t>
  </si>
  <si>
    <t>Bristol Rovers F.C.</t>
  </si>
  <si>
    <t>The 63rd most popular and the 49th most famous football clubs</t>
  </si>
  <si>
    <t>Tranmere Rovers F.C.</t>
  </si>
  <si>
    <t>The 64th most popular and the 68th most famous football clubs</t>
  </si>
  <si>
    <t>Los Angeles Galaxy</t>
  </si>
  <si>
    <t>The 65th most popular and the 89th most famous football clubs</t>
  </si>
  <si>
    <t>Coventry City F.C.</t>
  </si>
  <si>
    <t>The 66th most popular and the 39th most famous football clubs</t>
  </si>
  <si>
    <t>Stoke City F.C.</t>
  </si>
  <si>
    <t>The 67th most popular and the 28th most famous football clubs</t>
  </si>
  <si>
    <t>Leyton Orient F.C.</t>
  </si>
  <si>
    <t>The 68th most popular and the 67th most famous football clubs</t>
  </si>
  <si>
    <t>Hull City A.F.C.</t>
  </si>
  <si>
    <t>The 69th most popular and the 47th most famous football clubs</t>
  </si>
  <si>
    <t>Luton Town F.C.</t>
  </si>
  <si>
    <t>The 70th most popular and the 48th most famous football clubs</t>
  </si>
  <si>
    <t>Lincoln City F.C.</t>
  </si>
  <si>
    <t>The 71st most popular and the 71st most famous football clubs</t>
  </si>
  <si>
    <t>York City F.C.</t>
  </si>
  <si>
    <t>The 72nd most popular and the 80th most famous football clubs</t>
  </si>
  <si>
    <t>Dundee United F.C.</t>
  </si>
  <si>
    <t>The 73rd most popular and the 66th most famous football clubs</t>
  </si>
  <si>
    <t>Aberdeen F.C.</t>
  </si>
  <si>
    <t>The 74th most popular and the 62nd most famous football clubs</t>
  </si>
  <si>
    <t>Barnsley F.C.</t>
  </si>
  <si>
    <t>The 75th most popular and the 56th most famous football clubs</t>
  </si>
  <si>
    <t>Hibernian F.C.</t>
  </si>
  <si>
    <t>The 76th most popular and the 83rd most famous football clubs</t>
  </si>
  <si>
    <t>Swindon Town F.C</t>
  </si>
  <si>
    <t>The 77th most popular and the 63rd most famous football clubs</t>
  </si>
  <si>
    <t>Oldham Athletic A.F.C.</t>
  </si>
  <si>
    <t>The 78th most popular and the 64th most famous football clubs</t>
  </si>
  <si>
    <t>Northampton Town F.C.</t>
  </si>
  <si>
    <t>The 79th most popular and the 69th most famous football clubs</t>
  </si>
  <si>
    <t>Dundee F.C.</t>
  </si>
  <si>
    <t>The 80th most popular and the 65th most famous football clubs</t>
  </si>
  <si>
    <t>Carlisle United F.C.</t>
  </si>
  <si>
    <t>The 81st most popular and the 72nd most famous football clubs</t>
  </si>
  <si>
    <t>Partick Thistle F.C.</t>
  </si>
  <si>
    <t>The 82nd most popular and the 84th most famous football clubs</t>
  </si>
  <si>
    <t>Brentford F.C.</t>
  </si>
  <si>
    <t>The 83rd most popular and the 86th most famous football clubs</t>
  </si>
  <si>
    <t>Wrexham A.F.C.</t>
  </si>
  <si>
    <t>The 84th most popular and the 87th most famous football clubs</t>
  </si>
  <si>
    <t>Walsall F.C.</t>
  </si>
  <si>
    <t>The 85th most popular and the 77th most famous football clubs</t>
  </si>
  <si>
    <t>Inverness Caledonian Thistle F.C.</t>
  </si>
  <si>
    <t>The 86th most popular and the 100th most famous football clubs</t>
  </si>
  <si>
    <t>Motherwell F.C.</t>
  </si>
  <si>
    <t>The 87th most popular and the 61st most famous football clubs</t>
  </si>
  <si>
    <t>Southend United F.C.</t>
  </si>
  <si>
    <t>The 88th most popular and the 79th most famous football clubs</t>
  </si>
  <si>
    <t>Milton Keynes Dons F.C.</t>
  </si>
  <si>
    <t>The 89th most popular and the 85th most famous football clubs</t>
  </si>
  <si>
    <t>Dunfermline Athletic F.C.</t>
  </si>
  <si>
    <t>The 90th most popular and the 91st most famous football clubs</t>
  </si>
  <si>
    <t>Oxford United F.C.</t>
  </si>
  <si>
    <t>The 91st most popular and the 73rd most famous football clubs</t>
  </si>
  <si>
    <t>Millwall F.C.</t>
  </si>
  <si>
    <t>The 92nd most popular and the 22nd most famous football clubs</t>
  </si>
  <si>
    <t>Cambridge United F.C.</t>
  </si>
  <si>
    <t>The 93rd most popular and the 81st most famous football clubs</t>
  </si>
  <si>
    <t>Kilmarnock F.C.</t>
  </si>
  <si>
    <t>The 94th most popular and the 82nd most famous football clubs</t>
  </si>
  <si>
    <t>Heart of Midlothian F.C.</t>
  </si>
  <si>
    <t>The 95th most popular and the 93rd most famous football clubs</t>
  </si>
  <si>
    <t>Newport County A.F.C.</t>
  </si>
  <si>
    <t>The 96th most popular and the 96th most famous football clubs</t>
  </si>
  <si>
    <t>Dagenham and Redbridge F.C.</t>
  </si>
  <si>
    <t>The 97th most popular and the 99th most famous football clubs</t>
  </si>
  <si>
    <t>Hamilton Academical F.C.</t>
  </si>
  <si>
    <t>The 98th most popular and the 98th most famous football clubs</t>
  </si>
  <si>
    <t>Sutton United F.C.</t>
  </si>
  <si>
    <t>The 99th most popular and the 101st most famous football clubs</t>
  </si>
  <si>
    <t>St Johnstone F.C.</t>
  </si>
  <si>
    <t>The 100th most popular and the 102nd most famous football clubs</t>
  </si>
  <si>
    <t>Gillingham F.C.</t>
  </si>
  <si>
    <t>The 101st most popular and the 88th most famous football clubs</t>
  </si>
  <si>
    <t>St. Mirren F.C.</t>
  </si>
  <si>
    <t>The 102nd most popular and the 94th most famous football clubs</t>
  </si>
  <si>
    <t>1. FC Köln</t>
  </si>
  <si>
    <t>The 103rd most popular and the 104th most famous football clubs</t>
  </si>
  <si>
    <t>Ross County F.C.</t>
  </si>
  <si>
    <t>The 104th most popular and the 103rd most famous football clubs</t>
  </si>
  <si>
    <t>Whitehawk F.C</t>
  </si>
  <si>
    <t>The 105th most popular and the 105th most famous football clubs</t>
  </si>
  <si>
    <t>https://yougov.co.uk/ratings/sport/fame/football-clubs/all</t>
  </si>
  <si>
    <t>Team</t>
  </si>
  <si>
    <t>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</si>
</sst>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9" fontId="1" fillId="0" borderId="0" xfId="1" applyNumberForma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https://yougov.co.uk/topics/sport/explore/sports_team/Derby_County_F_C" TargetMode="External"/><Relationship Id="rId21" Type="http://schemas.openxmlformats.org/officeDocument/2006/relationships/hyperlink" Target="https://yougov.co.uk/topics/sport/explore/sports_team/Everton_F_C" TargetMode="External"/><Relationship Id="rId42" Type="http://schemas.openxmlformats.org/officeDocument/2006/relationships/image" Target="../media/image21.jpeg"/><Relationship Id="rId63" Type="http://schemas.openxmlformats.org/officeDocument/2006/relationships/hyperlink" Target="https://yougov.co.uk/topics/sport/explore/sports_team/Middlesbrough_F_C" TargetMode="External"/><Relationship Id="rId84" Type="http://schemas.openxmlformats.org/officeDocument/2006/relationships/image" Target="../media/image42.jpeg"/><Relationship Id="rId138" Type="http://schemas.openxmlformats.org/officeDocument/2006/relationships/image" Target="../media/image69.jpeg"/><Relationship Id="rId159" Type="http://schemas.openxmlformats.org/officeDocument/2006/relationships/hyperlink" Target="https://yougov.co.uk/topics/sport/explore/sports_team/York_City_F_C" TargetMode="External"/><Relationship Id="rId170" Type="http://schemas.openxmlformats.org/officeDocument/2006/relationships/image" Target="../media/image85.jpeg"/><Relationship Id="rId191" Type="http://schemas.openxmlformats.org/officeDocument/2006/relationships/hyperlink" Target="https://yougov.co.uk/topics/sport/explore/sports_team/Newport_County_A_F_C" TargetMode="External"/><Relationship Id="rId205" Type="http://schemas.openxmlformats.org/officeDocument/2006/relationships/hyperlink" Target="https://yougov.co.uk/topics/sport/explore/sports_team/Ross_County_F_C" TargetMode="External"/><Relationship Id="rId107" Type="http://schemas.openxmlformats.org/officeDocument/2006/relationships/hyperlink" Target="https://yougov.co.uk/topics/sport/explore/sports_team/Accrington_Stanley_F_C" TargetMode="External"/><Relationship Id="rId11" Type="http://schemas.openxmlformats.org/officeDocument/2006/relationships/hyperlink" Target="https://yougov.co.uk/topics/sport/explore/sports_team/Tottenham_Hotspur_F_C" TargetMode="External"/><Relationship Id="rId32" Type="http://schemas.openxmlformats.org/officeDocument/2006/relationships/image" Target="../media/image16.jpeg"/><Relationship Id="rId53" Type="http://schemas.openxmlformats.org/officeDocument/2006/relationships/hyperlink" Target="https://yougov.co.uk/topics/sport/explore/sports_team/Birmingham_City_F_C" TargetMode="External"/><Relationship Id="rId74" Type="http://schemas.openxmlformats.org/officeDocument/2006/relationships/image" Target="../media/image37.jpeg"/><Relationship Id="rId128" Type="http://schemas.openxmlformats.org/officeDocument/2006/relationships/image" Target="../media/image64.jpeg"/><Relationship Id="rId149" Type="http://schemas.openxmlformats.org/officeDocument/2006/relationships/hyperlink" Target="https://yougov.co.uk/topics/sport/explore/sports_team/A_F_C_Bournemouth" TargetMode="External"/><Relationship Id="rId5" Type="http://schemas.openxmlformats.org/officeDocument/2006/relationships/hyperlink" Target="https://yougov.co.uk/topics/sport/explore/sports_team/Arsenal_F_C" TargetMode="External"/><Relationship Id="rId95" Type="http://schemas.openxmlformats.org/officeDocument/2006/relationships/hyperlink" Target="https://yougov.co.uk/topics/sport/explore/sports_team/Luton_Town_F_C" TargetMode="External"/><Relationship Id="rId160" Type="http://schemas.openxmlformats.org/officeDocument/2006/relationships/image" Target="../media/image80.jpeg"/><Relationship Id="rId181" Type="http://schemas.openxmlformats.org/officeDocument/2006/relationships/hyperlink" Target="https://yougov.co.uk/topics/sport/explore/sports_team/Dunfermline_Athletic_F_C" TargetMode="External"/><Relationship Id="rId22" Type="http://schemas.openxmlformats.org/officeDocument/2006/relationships/image" Target="../media/image11.jpeg"/><Relationship Id="rId43" Type="http://schemas.openxmlformats.org/officeDocument/2006/relationships/hyperlink" Target="https://yougov.co.uk/topics/sport/explore/sports_team/Millwall_F_C" TargetMode="External"/><Relationship Id="rId64" Type="http://schemas.openxmlformats.org/officeDocument/2006/relationships/image" Target="../media/image32.jpeg"/><Relationship Id="rId118" Type="http://schemas.openxmlformats.org/officeDocument/2006/relationships/image" Target="../media/image59.jpeg"/><Relationship Id="rId139" Type="http://schemas.openxmlformats.org/officeDocument/2006/relationships/hyperlink" Target="https://yougov.co.uk/topics/sport/explore/sports_team/Plymouth_Argyle_F_C" TargetMode="External"/><Relationship Id="rId85" Type="http://schemas.openxmlformats.org/officeDocument/2006/relationships/hyperlink" Target="https://yougov.co.uk/topics/sport/explore/sports_team/Swansea_City_A_F_C" TargetMode="External"/><Relationship Id="rId150" Type="http://schemas.openxmlformats.org/officeDocument/2006/relationships/image" Target="../media/image75.jpeg"/><Relationship Id="rId171" Type="http://schemas.openxmlformats.org/officeDocument/2006/relationships/hyperlink" Target="https://yougov.co.uk/topics/sport/explore/sports_team/Brentford_F_C" TargetMode="External"/><Relationship Id="rId192" Type="http://schemas.openxmlformats.org/officeDocument/2006/relationships/image" Target="../media/image96.jpeg"/><Relationship Id="rId206" Type="http://schemas.openxmlformats.org/officeDocument/2006/relationships/image" Target="../media/image103.jpeg"/><Relationship Id="rId12" Type="http://schemas.openxmlformats.org/officeDocument/2006/relationships/image" Target="../media/image6.jpeg"/><Relationship Id="rId33" Type="http://schemas.openxmlformats.org/officeDocument/2006/relationships/hyperlink" Target="https://yougov.co.uk/topics/sport/explore/sports_team/Leeds_United_A_F_C" TargetMode="External"/><Relationship Id="rId108" Type="http://schemas.openxmlformats.org/officeDocument/2006/relationships/image" Target="../media/image54.jpeg"/><Relationship Id="rId129" Type="http://schemas.openxmlformats.org/officeDocument/2006/relationships/hyperlink" Target="https://yougov.co.uk/topics/sport/explore/sports_team/Dundee_F_C" TargetMode="External"/><Relationship Id="rId54" Type="http://schemas.openxmlformats.org/officeDocument/2006/relationships/image" Target="../media/image27.jpeg"/><Relationship Id="rId75" Type="http://schemas.openxmlformats.org/officeDocument/2006/relationships/hyperlink" Target="https://yougov.co.uk/topics/sport/explore/sports_team/Cardiff_City_F_C" TargetMode="External"/><Relationship Id="rId96" Type="http://schemas.openxmlformats.org/officeDocument/2006/relationships/image" Target="../media/image48.jpeg"/><Relationship Id="rId140" Type="http://schemas.openxmlformats.org/officeDocument/2006/relationships/image" Target="../media/image70.jpeg"/><Relationship Id="rId161" Type="http://schemas.openxmlformats.org/officeDocument/2006/relationships/hyperlink" Target="https://yougov.co.uk/topics/sport/explore/sports_team/Cambridge_United_F_C" TargetMode="External"/><Relationship Id="rId182" Type="http://schemas.openxmlformats.org/officeDocument/2006/relationships/image" Target="../media/image91.jpeg"/><Relationship Id="rId6" Type="http://schemas.openxmlformats.org/officeDocument/2006/relationships/image" Target="../media/image3.jpeg"/><Relationship Id="rId23" Type="http://schemas.openxmlformats.org/officeDocument/2006/relationships/hyperlink" Target="https://yougov.co.uk/topics/sport/explore/sports_team/Leicester_City_F_C" TargetMode="External"/><Relationship Id="rId119" Type="http://schemas.openxmlformats.org/officeDocument/2006/relationships/hyperlink" Target="https://yougov.co.uk/topics/sport/explore/sports_team/Atletico_de_Madrid" TargetMode="External"/><Relationship Id="rId44" Type="http://schemas.openxmlformats.org/officeDocument/2006/relationships/image" Target="../media/image22.jpeg"/><Relationship Id="rId65" Type="http://schemas.openxmlformats.org/officeDocument/2006/relationships/hyperlink" Target="https://yougov.co.uk/topics/sport/explore/sports_team/Juventus_F_C" TargetMode="External"/><Relationship Id="rId86" Type="http://schemas.openxmlformats.org/officeDocument/2006/relationships/image" Target="../media/image43.jpeg"/><Relationship Id="rId130" Type="http://schemas.openxmlformats.org/officeDocument/2006/relationships/image" Target="../media/image65.jpeg"/><Relationship Id="rId151" Type="http://schemas.openxmlformats.org/officeDocument/2006/relationships/hyperlink" Target="https://yougov.co.uk/topics/sport/explore/sports_team/Preston_North_End_F_C" TargetMode="External"/><Relationship Id="rId172" Type="http://schemas.openxmlformats.org/officeDocument/2006/relationships/image" Target="../media/image86.jpeg"/><Relationship Id="rId193" Type="http://schemas.openxmlformats.org/officeDocument/2006/relationships/hyperlink" Target="https://yougov.co.uk/topics/sport/explore/sports_team/Ajax_Amsterdam" TargetMode="External"/><Relationship Id="rId207" Type="http://schemas.openxmlformats.org/officeDocument/2006/relationships/hyperlink" Target="https://yougov.co.uk/topics/sport/explore/sports_team/1_FC_Koln" TargetMode="External"/><Relationship Id="rId13" Type="http://schemas.openxmlformats.org/officeDocument/2006/relationships/hyperlink" Target="https://yougov.co.uk/topics/sport/explore/sports_team/Real_Madrid" TargetMode="External"/><Relationship Id="rId109" Type="http://schemas.openxmlformats.org/officeDocument/2006/relationships/hyperlink" Target="https://yougov.co.uk/topics/sport/explore/sports_team/Notts_County_F_C" TargetMode="External"/><Relationship Id="rId34" Type="http://schemas.openxmlformats.org/officeDocument/2006/relationships/image" Target="../media/image17.jpeg"/><Relationship Id="rId55" Type="http://schemas.openxmlformats.org/officeDocument/2006/relationships/hyperlink" Target="https://yougov.co.uk/topics/sport/explore/sports_team/Stoke_City_F_C" TargetMode="External"/><Relationship Id="rId76" Type="http://schemas.openxmlformats.org/officeDocument/2006/relationships/image" Target="../media/image38.jpeg"/><Relationship Id="rId97" Type="http://schemas.openxmlformats.org/officeDocument/2006/relationships/hyperlink" Target="https://yougov.co.uk/topics/sport/explore/sports_team/Bristol_Rovers_F_C" TargetMode="External"/><Relationship Id="rId120" Type="http://schemas.openxmlformats.org/officeDocument/2006/relationships/image" Target="../media/image60.jpeg"/><Relationship Id="rId141" Type="http://schemas.openxmlformats.org/officeDocument/2006/relationships/hyperlink" Target="https://yougov.co.uk/topics/sport/explore/sports_team/Lincoln_City_F_C" TargetMode="External"/><Relationship Id="rId7" Type="http://schemas.openxmlformats.org/officeDocument/2006/relationships/hyperlink" Target="https://yougov.co.uk/topics/sport/explore/sports_team/Manchester_City_F_C" TargetMode="External"/><Relationship Id="rId162" Type="http://schemas.openxmlformats.org/officeDocument/2006/relationships/image" Target="../media/image81.jpeg"/><Relationship Id="rId183" Type="http://schemas.openxmlformats.org/officeDocument/2006/relationships/hyperlink" Target="https://yougov.co.uk/topics/sport/explore/sports_team/Borussia_Dortmund" TargetMode="External"/><Relationship Id="rId24" Type="http://schemas.openxmlformats.org/officeDocument/2006/relationships/image" Target="../media/image12.jpeg"/><Relationship Id="rId45" Type="http://schemas.openxmlformats.org/officeDocument/2006/relationships/hyperlink" Target="https://yougov.co.uk/topics/sport/explore/sports_team/Sheffield_Wednesday_F_C" TargetMode="External"/><Relationship Id="rId66" Type="http://schemas.openxmlformats.org/officeDocument/2006/relationships/image" Target="../media/image33.jpeg"/><Relationship Id="rId87" Type="http://schemas.openxmlformats.org/officeDocument/2006/relationships/hyperlink" Target="https://yougov.co.uk/topics/sport/explore/sports_team/Charlton_Athletic_F_C" TargetMode="External"/><Relationship Id="rId110" Type="http://schemas.openxmlformats.org/officeDocument/2006/relationships/image" Target="../media/image55.jpeg"/><Relationship Id="rId131" Type="http://schemas.openxmlformats.org/officeDocument/2006/relationships/hyperlink" Target="https://yougov.co.uk/topics/sport/explore/sports_team/Dundee_United_F_C" TargetMode="External"/><Relationship Id="rId61" Type="http://schemas.openxmlformats.org/officeDocument/2006/relationships/hyperlink" Target="https://yougov.co.uk/topics/sport/explore/sports_team/Blackpool_F_C" TargetMode="External"/><Relationship Id="rId82" Type="http://schemas.openxmlformats.org/officeDocument/2006/relationships/image" Target="../media/image41.jpeg"/><Relationship Id="rId152" Type="http://schemas.openxmlformats.org/officeDocument/2006/relationships/image" Target="../media/image76.jpeg"/><Relationship Id="rId173" Type="http://schemas.openxmlformats.org/officeDocument/2006/relationships/hyperlink" Target="https://yougov.co.uk/topics/sport/explore/sports_team/Wrexham_A_F_C" TargetMode="External"/><Relationship Id="rId194" Type="http://schemas.openxmlformats.org/officeDocument/2006/relationships/image" Target="../media/image97.jpeg"/><Relationship Id="rId199" Type="http://schemas.openxmlformats.org/officeDocument/2006/relationships/hyperlink" Target="https://yougov.co.uk/topics/sport/explore/sports_team/Inverness_Caledonian_Thistle_F_C" TargetMode="External"/><Relationship Id="rId203" Type="http://schemas.openxmlformats.org/officeDocument/2006/relationships/hyperlink" Target="https://yougov.co.uk/topics/sport/explore/sports_team/St_Johnstone_F_C" TargetMode="External"/><Relationship Id="rId208" Type="http://schemas.openxmlformats.org/officeDocument/2006/relationships/image" Target="../media/image104.jpeg"/><Relationship Id="rId19" Type="http://schemas.openxmlformats.org/officeDocument/2006/relationships/hyperlink" Target="https://yougov.co.uk/topics/sport/explore/sports_team/West_Ham_United_F_C" TargetMode="External"/><Relationship Id="rId14" Type="http://schemas.openxmlformats.org/officeDocument/2006/relationships/image" Target="../media/image7.jpeg"/><Relationship Id="rId30" Type="http://schemas.openxmlformats.org/officeDocument/2006/relationships/image" Target="../media/image15.jpeg"/><Relationship Id="rId35" Type="http://schemas.openxmlformats.org/officeDocument/2006/relationships/hyperlink" Target="https://yougov.co.uk/topics/sport/explore/sports_team/Fulham_F_C" TargetMode="External"/><Relationship Id="rId56" Type="http://schemas.openxmlformats.org/officeDocument/2006/relationships/image" Target="../media/image28.jpeg"/><Relationship Id="rId77" Type="http://schemas.openxmlformats.org/officeDocument/2006/relationships/hyperlink" Target="https://yougov.co.uk/topics/sport/explore/sports_team/Coventry_City_F_C" TargetMode="External"/><Relationship Id="rId100" Type="http://schemas.openxmlformats.org/officeDocument/2006/relationships/image" Target="../media/image50.jpeg"/><Relationship Id="rId105" Type="http://schemas.openxmlformats.org/officeDocument/2006/relationships/hyperlink" Target="https://yougov.co.uk/topics/sport/explore/sports_team/Brighton_Hove_Albion_F_C" TargetMode="External"/><Relationship Id="rId126" Type="http://schemas.openxmlformats.org/officeDocument/2006/relationships/image" Target="../media/image63.jpeg"/><Relationship Id="rId147" Type="http://schemas.openxmlformats.org/officeDocument/2006/relationships/hyperlink" Target="https://yougov.co.uk/topics/sport/explore/sports_team/AFC_Wimbledon" TargetMode="External"/><Relationship Id="rId168" Type="http://schemas.openxmlformats.org/officeDocument/2006/relationships/image" Target="../media/image84.jpeg"/><Relationship Id="rId8" Type="http://schemas.openxmlformats.org/officeDocument/2006/relationships/image" Target="../media/image4.jpeg"/><Relationship Id="rId51" Type="http://schemas.openxmlformats.org/officeDocument/2006/relationships/hyperlink" Target="https://yougov.co.uk/topics/sport/explore/sports_team/West_Bromwich_Albion_F_C" TargetMode="External"/><Relationship Id="rId72" Type="http://schemas.openxmlformats.org/officeDocument/2006/relationships/image" Target="../media/image36.jpeg"/><Relationship Id="rId93" Type="http://schemas.openxmlformats.org/officeDocument/2006/relationships/hyperlink" Target="https://yougov.co.uk/topics/sport/explore/sports_team/Hull_City_A_F_C" TargetMode="External"/><Relationship Id="rId98" Type="http://schemas.openxmlformats.org/officeDocument/2006/relationships/image" Target="../media/image49.jpeg"/><Relationship Id="rId121" Type="http://schemas.openxmlformats.org/officeDocument/2006/relationships/hyperlink" Target="https://yougov.co.uk/topics/sport/explore/sports_team/Motherwell_F_C" TargetMode="External"/><Relationship Id="rId142" Type="http://schemas.openxmlformats.org/officeDocument/2006/relationships/image" Target="../media/image71.jpeg"/><Relationship Id="rId163" Type="http://schemas.openxmlformats.org/officeDocument/2006/relationships/hyperlink" Target="https://yougov.co.uk/topics/sport/explore/sports_team/Kilmarnock_F_C" TargetMode="External"/><Relationship Id="rId184" Type="http://schemas.openxmlformats.org/officeDocument/2006/relationships/image" Target="../media/image92.jpeg"/><Relationship Id="rId189" Type="http://schemas.openxmlformats.org/officeDocument/2006/relationships/hyperlink" Target="https://yougov.co.uk/topics/sport/explore/sports_team/Sevilla_FC" TargetMode="External"/><Relationship Id="rId3" Type="http://schemas.openxmlformats.org/officeDocument/2006/relationships/hyperlink" Target="https://yougov.co.uk/topics/sport/explore/sports_team/Liverpool_F_C" TargetMode="External"/><Relationship Id="rId25" Type="http://schemas.openxmlformats.org/officeDocument/2006/relationships/hyperlink" Target="https://yougov.co.uk/topics/sport/explore/sports_team/Crystal_Palace_F_C" TargetMode="External"/><Relationship Id="rId46" Type="http://schemas.openxmlformats.org/officeDocument/2006/relationships/image" Target="../media/image23.jpeg"/><Relationship Id="rId67" Type="http://schemas.openxmlformats.org/officeDocument/2006/relationships/hyperlink" Target="https://yougov.co.uk/topics/sport/explore/sports_team/Wolverhampton_Wanderers_F_C" TargetMode="External"/><Relationship Id="rId116" Type="http://schemas.openxmlformats.org/officeDocument/2006/relationships/image" Target="../media/image58.jpeg"/><Relationship Id="rId137" Type="http://schemas.openxmlformats.org/officeDocument/2006/relationships/hyperlink" Target="https://yougov.co.uk/topics/sport/explore/sports_team/Northampton_Town_F_C" TargetMode="External"/><Relationship Id="rId158" Type="http://schemas.openxmlformats.org/officeDocument/2006/relationships/image" Target="../media/image79.jpeg"/><Relationship Id="rId20" Type="http://schemas.openxmlformats.org/officeDocument/2006/relationships/image" Target="../media/image10.jpeg"/><Relationship Id="rId41" Type="http://schemas.openxmlformats.org/officeDocument/2006/relationships/hyperlink" Target="https://yougov.co.uk/topics/sport/explore/sports_team/Nottingham_Forest_F_C" TargetMode="External"/><Relationship Id="rId62" Type="http://schemas.openxmlformats.org/officeDocument/2006/relationships/image" Target="../media/image31.jpeg"/><Relationship Id="rId83" Type="http://schemas.openxmlformats.org/officeDocument/2006/relationships/hyperlink" Target="https://yougov.co.uk/topics/sport/explore/sports_team/FC_Bayern_Munich" TargetMode="External"/><Relationship Id="rId88" Type="http://schemas.openxmlformats.org/officeDocument/2006/relationships/image" Target="../media/image44.jpeg"/><Relationship Id="rId111" Type="http://schemas.openxmlformats.org/officeDocument/2006/relationships/hyperlink" Target="https://yougov.co.uk/topics/sport/explore/sports_team/Barnsley_F_C" TargetMode="External"/><Relationship Id="rId132" Type="http://schemas.openxmlformats.org/officeDocument/2006/relationships/image" Target="../media/image66.jpeg"/><Relationship Id="rId153" Type="http://schemas.openxmlformats.org/officeDocument/2006/relationships/hyperlink" Target="https://yougov.co.uk/topics/sport/explore/sports_team/Walsall_F_C" TargetMode="External"/><Relationship Id="rId174" Type="http://schemas.openxmlformats.org/officeDocument/2006/relationships/image" Target="../media/image87.jpeg"/><Relationship Id="rId179" Type="http://schemas.openxmlformats.org/officeDocument/2006/relationships/hyperlink" Target="https://yougov.co.uk/topics/sport/explore/sports_team/Salford_City_F_C" TargetMode="External"/><Relationship Id="rId195" Type="http://schemas.openxmlformats.org/officeDocument/2006/relationships/hyperlink" Target="https://yougov.co.uk/topics/sport/explore/sports_team/Hamilton_Academical_F_C" TargetMode="External"/><Relationship Id="rId209" Type="http://schemas.openxmlformats.org/officeDocument/2006/relationships/hyperlink" Target="https://yougov.co.uk/topics/sport/explore/sports_team/Whitehawk_F_C" TargetMode="External"/><Relationship Id="rId190" Type="http://schemas.openxmlformats.org/officeDocument/2006/relationships/image" Target="../media/image95.jpeg"/><Relationship Id="rId204" Type="http://schemas.openxmlformats.org/officeDocument/2006/relationships/image" Target="../media/image102.jpeg"/><Relationship Id="rId15" Type="http://schemas.openxmlformats.org/officeDocument/2006/relationships/hyperlink" Target="https://yougov.co.uk/topics/sport/explore/sports_team/Aston_Villa_F_C" TargetMode="External"/><Relationship Id="rId36" Type="http://schemas.openxmlformats.org/officeDocument/2006/relationships/image" Target="../media/image18.jpeg"/><Relationship Id="rId57" Type="http://schemas.openxmlformats.org/officeDocument/2006/relationships/hyperlink" Target="https://yougov.co.uk/topics/sport/explore/sports_team/Rangers_F_C" TargetMode="External"/><Relationship Id="rId106" Type="http://schemas.openxmlformats.org/officeDocument/2006/relationships/image" Target="../media/image53.jpeg"/><Relationship Id="rId127" Type="http://schemas.openxmlformats.org/officeDocument/2006/relationships/hyperlink" Target="https://yougov.co.uk/topics/sport/explore/sports_team/Oldham_Athletic_A_F_C" TargetMode="External"/><Relationship Id="rId10" Type="http://schemas.openxmlformats.org/officeDocument/2006/relationships/image" Target="../media/image5.jpeg"/><Relationship Id="rId31" Type="http://schemas.openxmlformats.org/officeDocument/2006/relationships/hyperlink" Target="https://yougov.co.uk/topics/sport/explore/sports_team/A_C_Milan" TargetMode="External"/><Relationship Id="rId52" Type="http://schemas.openxmlformats.org/officeDocument/2006/relationships/image" Target="../media/image26.jpeg"/><Relationship Id="rId73" Type="http://schemas.openxmlformats.org/officeDocument/2006/relationships/hyperlink" Target="https://yougov.co.uk/topics/sport/explore/sports_team/Watford_F_C" TargetMode="External"/><Relationship Id="rId78" Type="http://schemas.openxmlformats.org/officeDocument/2006/relationships/image" Target="../media/image39.jpeg"/><Relationship Id="rId94" Type="http://schemas.openxmlformats.org/officeDocument/2006/relationships/image" Target="../media/image47.jpeg"/><Relationship Id="rId99" Type="http://schemas.openxmlformats.org/officeDocument/2006/relationships/hyperlink" Target="https://yougov.co.uk/topics/sport/explore/sports_team/Reading_F_C" TargetMode="External"/><Relationship Id="rId101" Type="http://schemas.openxmlformats.org/officeDocument/2006/relationships/hyperlink" Target="https://yougov.co.uk/topics/sport/explore/sports_team/Bradford_City_A_F_C" TargetMode="External"/><Relationship Id="rId122" Type="http://schemas.openxmlformats.org/officeDocument/2006/relationships/image" Target="../media/image61.jpeg"/><Relationship Id="rId143" Type="http://schemas.openxmlformats.org/officeDocument/2006/relationships/hyperlink" Target="https://yougov.co.uk/topics/sport/explore/sports_team/Carlisle_United_F_C" TargetMode="External"/><Relationship Id="rId148" Type="http://schemas.openxmlformats.org/officeDocument/2006/relationships/image" Target="../media/image74.jpeg"/><Relationship Id="rId164" Type="http://schemas.openxmlformats.org/officeDocument/2006/relationships/image" Target="../media/image82.jpeg"/><Relationship Id="rId169" Type="http://schemas.openxmlformats.org/officeDocument/2006/relationships/hyperlink" Target="https://yougov.co.uk/topics/sport/explore/sports_team/Milton_Keynes_Dons_F_C" TargetMode="External"/><Relationship Id="rId185" Type="http://schemas.openxmlformats.org/officeDocument/2006/relationships/hyperlink" Target="https://yougov.co.uk/topics/sport/explore/sports_team/Heart_of_Midlothian_F_C" TargetMode="External"/><Relationship Id="rId4" Type="http://schemas.openxmlformats.org/officeDocument/2006/relationships/image" Target="../media/image2.jpeg"/><Relationship Id="rId9" Type="http://schemas.openxmlformats.org/officeDocument/2006/relationships/hyperlink" Target="https://yougov.co.uk/topics/sport/explore/sports_team/Chelsea_F_C" TargetMode="External"/><Relationship Id="rId180" Type="http://schemas.openxmlformats.org/officeDocument/2006/relationships/image" Target="../media/image90.jpeg"/><Relationship Id="rId210" Type="http://schemas.openxmlformats.org/officeDocument/2006/relationships/image" Target="../media/image105.jpeg"/><Relationship Id="rId26" Type="http://schemas.openxmlformats.org/officeDocument/2006/relationships/image" Target="../media/image13.jpeg"/><Relationship Id="rId47" Type="http://schemas.openxmlformats.org/officeDocument/2006/relationships/hyperlink" Target="https://yougov.co.uk/topics/sport/explore/sports_team/Celtic_F_C" TargetMode="External"/><Relationship Id="rId68" Type="http://schemas.openxmlformats.org/officeDocument/2006/relationships/image" Target="../media/image34.jpeg"/><Relationship Id="rId89" Type="http://schemas.openxmlformats.org/officeDocument/2006/relationships/hyperlink" Target="https://yougov.co.uk/topics/sport/explore/sports_team/Bolton_Wanderers_F_C" TargetMode="External"/><Relationship Id="rId112" Type="http://schemas.openxmlformats.org/officeDocument/2006/relationships/image" Target="../media/image56.jpeg"/><Relationship Id="rId133" Type="http://schemas.openxmlformats.org/officeDocument/2006/relationships/hyperlink" Target="https://yougov.co.uk/topics/sport/explore/sports_team/Leyton_Orient_F_C" TargetMode="External"/><Relationship Id="rId154" Type="http://schemas.openxmlformats.org/officeDocument/2006/relationships/image" Target="../media/image77.jpeg"/><Relationship Id="rId175" Type="http://schemas.openxmlformats.org/officeDocument/2006/relationships/hyperlink" Target="https://yougov.co.uk/topics/sport/explore/sports_team/Gillingham_F_C" TargetMode="External"/><Relationship Id="rId196" Type="http://schemas.openxmlformats.org/officeDocument/2006/relationships/image" Target="../media/image98.jpeg"/><Relationship Id="rId200" Type="http://schemas.openxmlformats.org/officeDocument/2006/relationships/image" Target="../media/image100.jpeg"/><Relationship Id="rId16" Type="http://schemas.openxmlformats.org/officeDocument/2006/relationships/image" Target="../media/image8.jpeg"/><Relationship Id="rId37" Type="http://schemas.openxmlformats.org/officeDocument/2006/relationships/hyperlink" Target="https://yougov.co.uk/topics/sport/explore/sports_team/Southampton_F_C" TargetMode="External"/><Relationship Id="rId58" Type="http://schemas.openxmlformats.org/officeDocument/2006/relationships/image" Target="../media/image29.jpeg"/><Relationship Id="rId79" Type="http://schemas.openxmlformats.org/officeDocument/2006/relationships/hyperlink" Target="https://yougov.co.uk/topics/sport/explore/sports_team/Ipswich_Town_F_C" TargetMode="External"/><Relationship Id="rId102" Type="http://schemas.openxmlformats.org/officeDocument/2006/relationships/image" Target="../media/image51.jpeg"/><Relationship Id="rId123" Type="http://schemas.openxmlformats.org/officeDocument/2006/relationships/hyperlink" Target="https://yougov.co.uk/topics/sport/explore/sports_team/Aberdeen_F_C" TargetMode="External"/><Relationship Id="rId144" Type="http://schemas.openxmlformats.org/officeDocument/2006/relationships/image" Target="../media/image72.jpeg"/><Relationship Id="rId90" Type="http://schemas.openxmlformats.org/officeDocument/2006/relationships/image" Target="../media/image45.jpeg"/><Relationship Id="rId165" Type="http://schemas.openxmlformats.org/officeDocument/2006/relationships/hyperlink" Target="https://yougov.co.uk/topics/sport/explore/sports_team/Hibernian_F_C" TargetMode="External"/><Relationship Id="rId186" Type="http://schemas.openxmlformats.org/officeDocument/2006/relationships/image" Target="../media/image93.jpeg"/><Relationship Id="rId27" Type="http://schemas.openxmlformats.org/officeDocument/2006/relationships/hyperlink" Target="https://yougov.co.uk/topics/sport/explore/sports_team/FC_Barcelona" TargetMode="External"/><Relationship Id="rId48" Type="http://schemas.openxmlformats.org/officeDocument/2006/relationships/image" Target="../media/image24.jpeg"/><Relationship Id="rId69" Type="http://schemas.openxmlformats.org/officeDocument/2006/relationships/hyperlink" Target="https://yougov.co.uk/topics/sport/explore/sports_team/Norwich_City_F_C" TargetMode="External"/><Relationship Id="rId113" Type="http://schemas.openxmlformats.org/officeDocument/2006/relationships/hyperlink" Target="https://yougov.co.uk/topics/sport/explore/sports_team/Burnley_F_C" TargetMode="External"/><Relationship Id="rId134" Type="http://schemas.openxmlformats.org/officeDocument/2006/relationships/image" Target="../media/image67.jpeg"/><Relationship Id="rId80" Type="http://schemas.openxmlformats.org/officeDocument/2006/relationships/image" Target="../media/image40.jpeg"/><Relationship Id="rId155" Type="http://schemas.openxmlformats.org/officeDocument/2006/relationships/hyperlink" Target="https://yougov.co.uk/topics/sport/explore/sports_team/Paris_Saint_Germain_FC" TargetMode="External"/><Relationship Id="rId176" Type="http://schemas.openxmlformats.org/officeDocument/2006/relationships/image" Target="../media/image88.jpeg"/><Relationship Id="rId197" Type="http://schemas.openxmlformats.org/officeDocument/2006/relationships/hyperlink" Target="https://yougov.co.uk/topics/sport/explore/sports_team/Dagenham_and_Redbridge_F_C" TargetMode="External"/><Relationship Id="rId201" Type="http://schemas.openxmlformats.org/officeDocument/2006/relationships/hyperlink" Target="https://yougov.co.uk/topics/sport/explore/sports_team/Sutton_United_F_C" TargetMode="External"/><Relationship Id="rId17" Type="http://schemas.openxmlformats.org/officeDocument/2006/relationships/hyperlink" Target="https://yougov.co.uk/topics/sport/explore/sports_team/Newcastle_United_F_C" TargetMode="External"/><Relationship Id="rId38" Type="http://schemas.openxmlformats.org/officeDocument/2006/relationships/image" Target="../media/image19.jpeg"/><Relationship Id="rId59" Type="http://schemas.openxmlformats.org/officeDocument/2006/relationships/hyperlink" Target="https://yougov.co.uk/topics/sport/explore/sports_team/Portsmouth_F_C" TargetMode="External"/><Relationship Id="rId103" Type="http://schemas.openxmlformats.org/officeDocument/2006/relationships/hyperlink" Target="https://yougov.co.uk/topics/sport/explore/sports_team/Wigan_Athletic_F_C" TargetMode="External"/><Relationship Id="rId124" Type="http://schemas.openxmlformats.org/officeDocument/2006/relationships/image" Target="../media/image62.jpeg"/><Relationship Id="rId70" Type="http://schemas.openxmlformats.org/officeDocument/2006/relationships/image" Target="../media/image35.jpeg"/><Relationship Id="rId91" Type="http://schemas.openxmlformats.org/officeDocument/2006/relationships/hyperlink" Target="https://yougov.co.uk/topics/sport/explore/sports_team/Huddersfield_Town_F_C" TargetMode="External"/><Relationship Id="rId145" Type="http://schemas.openxmlformats.org/officeDocument/2006/relationships/hyperlink" Target="https://yougov.co.uk/topics/sport/explore/sports_team/Oxford_United_F_C" TargetMode="External"/><Relationship Id="rId166" Type="http://schemas.openxmlformats.org/officeDocument/2006/relationships/image" Target="../media/image83.jpeg"/><Relationship Id="rId187" Type="http://schemas.openxmlformats.org/officeDocument/2006/relationships/hyperlink" Target="https://yougov.co.uk/topics/sport/explore/sports_team/St_Mirren_F_C" TargetMode="External"/><Relationship Id="rId1" Type="http://schemas.openxmlformats.org/officeDocument/2006/relationships/hyperlink" Target="https://yougov.co.uk/topics/sport/explore/sports_team/Manchester_United_F_C" TargetMode="External"/><Relationship Id="rId28" Type="http://schemas.openxmlformats.org/officeDocument/2006/relationships/image" Target="../media/image14.jpeg"/><Relationship Id="rId49" Type="http://schemas.openxmlformats.org/officeDocument/2006/relationships/hyperlink" Target="https://yougov.co.uk/topics/sport/explore/sports_team/Blackburn_Rovers_F_C" TargetMode="External"/><Relationship Id="rId114" Type="http://schemas.openxmlformats.org/officeDocument/2006/relationships/image" Target="../media/image57.jpeg"/><Relationship Id="rId60" Type="http://schemas.openxmlformats.org/officeDocument/2006/relationships/image" Target="../media/image30.jpeg"/><Relationship Id="rId81" Type="http://schemas.openxmlformats.org/officeDocument/2006/relationships/hyperlink" Target="https://yougov.co.uk/topics/sport/explore/sports_team/Bristol_City_F_C" TargetMode="External"/><Relationship Id="rId135" Type="http://schemas.openxmlformats.org/officeDocument/2006/relationships/hyperlink" Target="https://yougov.co.uk/topics/sport/explore/sports_team/Tranmere_Rovers_F_C" TargetMode="External"/><Relationship Id="rId156" Type="http://schemas.openxmlformats.org/officeDocument/2006/relationships/image" Target="../media/image78.jpeg"/><Relationship Id="rId177" Type="http://schemas.openxmlformats.org/officeDocument/2006/relationships/hyperlink" Target="https://yougov.co.uk/topics/sport/explore/sports_team/Los_Angeles_Galaxy" TargetMode="External"/><Relationship Id="rId198" Type="http://schemas.openxmlformats.org/officeDocument/2006/relationships/image" Target="../media/image99.jpeg"/><Relationship Id="rId202" Type="http://schemas.openxmlformats.org/officeDocument/2006/relationships/image" Target="../media/image101.jpeg"/><Relationship Id="rId18" Type="http://schemas.openxmlformats.org/officeDocument/2006/relationships/image" Target="../media/image9.jpeg"/><Relationship Id="rId39" Type="http://schemas.openxmlformats.org/officeDocument/2006/relationships/hyperlink" Target="https://yougov.co.uk/topics/sport/explore/sports_team/Queens_Park_Rangers_F_C" TargetMode="External"/><Relationship Id="rId50" Type="http://schemas.openxmlformats.org/officeDocument/2006/relationships/image" Target="../media/image25.jpeg"/><Relationship Id="rId104" Type="http://schemas.openxmlformats.org/officeDocument/2006/relationships/image" Target="../media/image52.jpeg"/><Relationship Id="rId125" Type="http://schemas.openxmlformats.org/officeDocument/2006/relationships/hyperlink" Target="https://yougov.co.uk/topics/sport/explore/sports_team/Swindon_Town_F_C" TargetMode="External"/><Relationship Id="rId146" Type="http://schemas.openxmlformats.org/officeDocument/2006/relationships/image" Target="../media/image73.jpeg"/><Relationship Id="rId167" Type="http://schemas.openxmlformats.org/officeDocument/2006/relationships/hyperlink" Target="https://yougov.co.uk/topics/sport/explore/sports_team/Partick_Thistle_F_C" TargetMode="External"/><Relationship Id="rId188" Type="http://schemas.openxmlformats.org/officeDocument/2006/relationships/image" Target="../media/image94.jpeg"/><Relationship Id="rId71" Type="http://schemas.openxmlformats.org/officeDocument/2006/relationships/hyperlink" Target="https://yougov.co.uk/topics/sport/explore/sports_team/Sunderland_A_F_C" TargetMode="External"/><Relationship Id="rId92" Type="http://schemas.openxmlformats.org/officeDocument/2006/relationships/image" Target="../media/image46.jpeg"/><Relationship Id="rId2" Type="http://schemas.openxmlformats.org/officeDocument/2006/relationships/image" Target="../media/image1.jpeg"/><Relationship Id="rId29" Type="http://schemas.openxmlformats.org/officeDocument/2006/relationships/hyperlink" Target="https://yougov.co.uk/topics/sport/explore/sports_team/Sheffield_United_F_C" TargetMode="External"/><Relationship Id="rId40" Type="http://schemas.openxmlformats.org/officeDocument/2006/relationships/image" Target="../media/image20.jpeg"/><Relationship Id="rId115" Type="http://schemas.openxmlformats.org/officeDocument/2006/relationships/hyperlink" Target="https://yougov.co.uk/topics/sport/explore/sports_team/Exeter_City_F_C" TargetMode="External"/><Relationship Id="rId136" Type="http://schemas.openxmlformats.org/officeDocument/2006/relationships/image" Target="../media/image68.jpeg"/><Relationship Id="rId157" Type="http://schemas.openxmlformats.org/officeDocument/2006/relationships/hyperlink" Target="https://yougov.co.uk/topics/sport/explore/sports_team/Southend_United_F_C" TargetMode="External"/><Relationship Id="rId178" Type="http://schemas.openxmlformats.org/officeDocument/2006/relationships/image" Target="../media/image89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</xdr:col>
      <xdr:colOff>584200</xdr:colOff>
      <xdr:row>2</xdr:row>
      <xdr:rowOff>177800</xdr:rowOff>
    </xdr:to>
    <xdr:pic>
      <xdr:nvPicPr>
        <xdr:cNvPr id="2" name="Picture 1" descr="https://d3hjzzsa8cr26l.cloudfront.net/9c76a12a-2d07-11e6-8fa2-87887d182df9.jpg?pw=46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F2AEE49-C8D3-7840-B109-9F6D6C5B00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84200" cy="584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584200</xdr:colOff>
      <xdr:row>11</xdr:row>
      <xdr:rowOff>177800</xdr:rowOff>
    </xdr:to>
    <xdr:pic>
      <xdr:nvPicPr>
        <xdr:cNvPr id="3" name="Picture 2" descr="https://d3hjzzsa8cr26l.cloudfront.net/50b63c2b-2d07-11e6-8926-c9184f6a64c4.jpg?pw=46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DDF5CFD5-3F03-2D4B-A96F-D03DAD98E6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28800"/>
          <a:ext cx="584200" cy="584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</xdr:row>
      <xdr:rowOff>0</xdr:rowOff>
    </xdr:from>
    <xdr:to>
      <xdr:col>1</xdr:col>
      <xdr:colOff>584200</xdr:colOff>
      <xdr:row>20</xdr:row>
      <xdr:rowOff>177800</xdr:rowOff>
    </xdr:to>
    <xdr:pic>
      <xdr:nvPicPr>
        <xdr:cNvPr id="4" name="Picture 3" descr="https://d3hjzzsa8cr26l.cloudfront.net/a7d62d52-2d00-11e6-9dc6-455dca91e85a.jpg?pw=46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E28D6CFB-B436-D24E-9B47-295BEA41E7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57600"/>
          <a:ext cx="584200" cy="584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</xdr:row>
      <xdr:rowOff>0</xdr:rowOff>
    </xdr:from>
    <xdr:to>
      <xdr:col>1</xdr:col>
      <xdr:colOff>584200</xdr:colOff>
      <xdr:row>29</xdr:row>
      <xdr:rowOff>177800</xdr:rowOff>
    </xdr:to>
    <xdr:pic>
      <xdr:nvPicPr>
        <xdr:cNvPr id="5" name="Picture 4" descr="https://d3hjzzsa8cr26l.cloudfront.net/a6c36136-c66c-11e8-b786-f96307b120ad.jpg?pw=46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73A0C769-23E2-2844-8820-DFFFA275C2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86400"/>
          <a:ext cx="584200" cy="584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584200</xdr:colOff>
      <xdr:row>38</xdr:row>
      <xdr:rowOff>177800</xdr:rowOff>
    </xdr:to>
    <xdr:pic>
      <xdr:nvPicPr>
        <xdr:cNvPr id="6" name="Picture 5" descr="https://d3hjzzsa8cr26l.cloudfront.net/8a60a6b6-9b8e-11e6-a41a-c56614ae2c1c.jpg?pw=46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93CF7BDB-DC4B-0841-8B62-67CBED0B1A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315200"/>
          <a:ext cx="584200" cy="584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1</xdr:col>
      <xdr:colOff>584200</xdr:colOff>
      <xdr:row>47</xdr:row>
      <xdr:rowOff>177800</xdr:rowOff>
    </xdr:to>
    <xdr:pic>
      <xdr:nvPicPr>
        <xdr:cNvPr id="7" name="Picture 6" descr="https://d3hjzzsa8cr26l.cloudfront.net/3d617331-2d0d-11e6-a4bd-71dbf5f2854a.jpg?pw=46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40D3AB75-29A8-3349-8D87-10774C9E2B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44000"/>
          <a:ext cx="584200" cy="584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54</xdr:row>
      <xdr:rowOff>0</xdr:rowOff>
    </xdr:from>
    <xdr:to>
      <xdr:col>1</xdr:col>
      <xdr:colOff>584200</xdr:colOff>
      <xdr:row>56</xdr:row>
      <xdr:rowOff>177800</xdr:rowOff>
    </xdr:to>
    <xdr:pic>
      <xdr:nvPicPr>
        <xdr:cNvPr id="8" name="Picture 7" descr="https://d3hjzzsa8cr26l.cloudfront.net/13423ddb-2d0a-11e6-8fa2-87887d182df9.jpg?pw=46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5C0F9D75-61A2-4A4C-BC27-0F55AB7221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72800"/>
          <a:ext cx="584200" cy="584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63</xdr:row>
      <xdr:rowOff>0</xdr:rowOff>
    </xdr:from>
    <xdr:to>
      <xdr:col>1</xdr:col>
      <xdr:colOff>584200</xdr:colOff>
      <xdr:row>65</xdr:row>
      <xdr:rowOff>177800</xdr:rowOff>
    </xdr:to>
    <xdr:pic>
      <xdr:nvPicPr>
        <xdr:cNvPr id="9" name="Picture 8" descr="https://d3hjzzsa8cr26l.cloudfront.net/b97521ca-2d00-11e6-8926-c9184f6a64c4.jpg?pw=46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DE1A985E-C0E0-CE4F-91C6-F789ED1821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801600"/>
          <a:ext cx="584200" cy="584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72</xdr:row>
      <xdr:rowOff>0</xdr:rowOff>
    </xdr:from>
    <xdr:to>
      <xdr:col>1</xdr:col>
      <xdr:colOff>584200</xdr:colOff>
      <xdr:row>74</xdr:row>
      <xdr:rowOff>177800</xdr:rowOff>
    </xdr:to>
    <xdr:pic>
      <xdr:nvPicPr>
        <xdr:cNvPr id="10" name="Picture 9" descr="https://d3hjzzsa8cr26l.cloudfront.net/b2aab917-2d08-11e6-a4bd-71dbf5f2854a.jpg?pw=46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181570B8-5DFD-1041-B9D0-057F583061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630400"/>
          <a:ext cx="584200" cy="584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81</xdr:row>
      <xdr:rowOff>0</xdr:rowOff>
    </xdr:from>
    <xdr:to>
      <xdr:col>1</xdr:col>
      <xdr:colOff>584200</xdr:colOff>
      <xdr:row>83</xdr:row>
      <xdr:rowOff>177800</xdr:rowOff>
    </xdr:to>
    <xdr:pic>
      <xdr:nvPicPr>
        <xdr:cNvPr id="11" name="Picture 10" descr="https://d3hjzzsa8cr26l.cloudfront.net/fc412061-2d0d-11e6-bce7-6ff134176666.jpg?pw=46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25853885-E223-B143-9808-B811C7A8D8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459200"/>
          <a:ext cx="584200" cy="584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1</xdr:col>
      <xdr:colOff>584200</xdr:colOff>
      <xdr:row>92</xdr:row>
      <xdr:rowOff>101600</xdr:rowOff>
    </xdr:to>
    <xdr:pic>
      <xdr:nvPicPr>
        <xdr:cNvPr id="12" name="Picture 11" descr="https://d3hjzzsa8cr26l.cloudfront.net/eb33a1a7-2d03-11e6-8fa2-87887d182df9.jpg?pw=46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A70EBA22-EBA7-964A-8E97-5A53FDB51C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288000"/>
          <a:ext cx="5842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99</xdr:row>
      <xdr:rowOff>0</xdr:rowOff>
    </xdr:from>
    <xdr:to>
      <xdr:col>1</xdr:col>
      <xdr:colOff>584200</xdr:colOff>
      <xdr:row>101</xdr:row>
      <xdr:rowOff>177800</xdr:rowOff>
    </xdr:to>
    <xdr:pic>
      <xdr:nvPicPr>
        <xdr:cNvPr id="13" name="Picture 12" descr="https://d3hjzzsa8cr26l.cloudfront.net/2389c04e-2d07-11e6-8fa2-87887d182df9.jpg?pw=46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C843D16F-0EEE-FD49-8F20-FE034EBAAE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116800"/>
          <a:ext cx="584200" cy="584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108</xdr:row>
      <xdr:rowOff>0</xdr:rowOff>
    </xdr:from>
    <xdr:to>
      <xdr:col>1</xdr:col>
      <xdr:colOff>584200</xdr:colOff>
      <xdr:row>110</xdr:row>
      <xdr:rowOff>177800</xdr:rowOff>
    </xdr:to>
    <xdr:pic>
      <xdr:nvPicPr>
        <xdr:cNvPr id="14" name="Picture 13" descr="https://d3hjzzsa8cr26l.cloudfront.net/a4a12efe-2d02-11e6-9dc6-455dca91e85a.jpg?pw=46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7FEFAAB0-2E2D-FF45-A94E-8CDB3A1329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945600"/>
          <a:ext cx="584200" cy="584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117</xdr:row>
      <xdr:rowOff>0</xdr:rowOff>
    </xdr:from>
    <xdr:to>
      <xdr:col>1</xdr:col>
      <xdr:colOff>584200</xdr:colOff>
      <xdr:row>119</xdr:row>
      <xdr:rowOff>177800</xdr:rowOff>
    </xdr:to>
    <xdr:pic>
      <xdr:nvPicPr>
        <xdr:cNvPr id="15" name="Picture 14" descr="https://d3hjzzsa8cr26l.cloudfront.net/09b6e8c4-2d04-11e6-9570-cf1c514d3e57.jpg?pw=46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2AA04030-78CC-7040-912C-680DEF9BBA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774400"/>
          <a:ext cx="584200" cy="584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126</xdr:row>
      <xdr:rowOff>0</xdr:rowOff>
    </xdr:from>
    <xdr:to>
      <xdr:col>1</xdr:col>
      <xdr:colOff>584200</xdr:colOff>
      <xdr:row>128</xdr:row>
      <xdr:rowOff>177800</xdr:rowOff>
    </xdr:to>
    <xdr:pic>
      <xdr:nvPicPr>
        <xdr:cNvPr id="16" name="Picture 15" descr="https://d3hjzzsa8cr26l.cloudfront.net/fb95f37f-2d0a-11e6-a4bd-71dbf5f2854a.jpg?pw=46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72EF64B4-C580-6640-AE0C-901FA490A8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603200"/>
          <a:ext cx="584200" cy="584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135</xdr:row>
      <xdr:rowOff>0</xdr:rowOff>
    </xdr:from>
    <xdr:to>
      <xdr:col>1</xdr:col>
      <xdr:colOff>584200</xdr:colOff>
      <xdr:row>139</xdr:row>
      <xdr:rowOff>63500</xdr:rowOff>
    </xdr:to>
    <xdr:pic>
      <xdr:nvPicPr>
        <xdr:cNvPr id="17" name="Picture 16" descr="https://d3hjzzsa8cr26l.cloudfront.net/672b04ec-2cf9-11e6-a4bd-71dbf5f2854a.jpg?pw=46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96AEDF38-6290-284C-ABA0-800F2FAE0A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432000"/>
          <a:ext cx="5842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144</xdr:row>
      <xdr:rowOff>0</xdr:rowOff>
    </xdr:from>
    <xdr:to>
      <xdr:col>1</xdr:col>
      <xdr:colOff>584200</xdr:colOff>
      <xdr:row>146</xdr:row>
      <xdr:rowOff>177800</xdr:rowOff>
    </xdr:to>
    <xdr:pic>
      <xdr:nvPicPr>
        <xdr:cNvPr id="18" name="Picture 17" descr="https://d3hjzzsa8cr26l.cloudfront.net/1ed6722a-2d07-11e6-bce7-6ff134176666.jpg?pw=46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1E2B4A21-54CC-284D-B1AF-EBF54B933E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260800"/>
          <a:ext cx="584200" cy="584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153</xdr:row>
      <xdr:rowOff>0</xdr:rowOff>
    </xdr:from>
    <xdr:to>
      <xdr:col>1</xdr:col>
      <xdr:colOff>584200</xdr:colOff>
      <xdr:row>155</xdr:row>
      <xdr:rowOff>177800</xdr:rowOff>
    </xdr:to>
    <xdr:pic>
      <xdr:nvPicPr>
        <xdr:cNvPr id="19" name="Picture 18" descr="https://d3hjzzsa8cr26l.cloudfront.net/6e883ca9-2d04-11e6-a4bd-71dbf5f2854a.jpg?pw=46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DB8BC576-AADD-E647-9F5E-3DC6054E1D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089600"/>
          <a:ext cx="584200" cy="584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162</xdr:row>
      <xdr:rowOff>0</xdr:rowOff>
    </xdr:from>
    <xdr:to>
      <xdr:col>1</xdr:col>
      <xdr:colOff>584200</xdr:colOff>
      <xdr:row>164</xdr:row>
      <xdr:rowOff>177800</xdr:rowOff>
    </xdr:to>
    <xdr:pic>
      <xdr:nvPicPr>
        <xdr:cNvPr id="20" name="Picture 19" descr="https://d3hjzzsa8cr26l.cloudfront.net/4ecf3081-2d0b-11e6-a4bd-71dbf5f2854a.jpg?pw=46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C231087C-E3E3-9F45-8690-ADFA52ABB8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918400"/>
          <a:ext cx="584200" cy="584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171</xdr:row>
      <xdr:rowOff>0</xdr:rowOff>
    </xdr:from>
    <xdr:to>
      <xdr:col>1</xdr:col>
      <xdr:colOff>584200</xdr:colOff>
      <xdr:row>173</xdr:row>
      <xdr:rowOff>177800</xdr:rowOff>
    </xdr:to>
    <xdr:pic>
      <xdr:nvPicPr>
        <xdr:cNvPr id="21" name="Picture 20" descr="https://d3hjzzsa8cr26l.cloudfront.net/f2f2ffae-c673-11e8-8d12-4b6fc186e574.jpg?pw=46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D0D2E16D-E7C8-454E-8FE0-62CBD132E7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747200"/>
          <a:ext cx="584200" cy="584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180</xdr:row>
      <xdr:rowOff>0</xdr:rowOff>
    </xdr:from>
    <xdr:to>
      <xdr:col>1</xdr:col>
      <xdr:colOff>584200</xdr:colOff>
      <xdr:row>182</xdr:row>
      <xdr:rowOff>177800</xdr:rowOff>
    </xdr:to>
    <xdr:pic>
      <xdr:nvPicPr>
        <xdr:cNvPr id="22" name="Picture 21" descr="https://d3hjzzsa8cr26l.cloudfront.net/ea7a71ce-2d08-11e6-8926-c9184f6a64c4.jpg?pw=46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B3FF2C74-3DB0-5640-B1D9-7489732C7A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576000"/>
          <a:ext cx="584200" cy="584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189</xdr:row>
      <xdr:rowOff>0</xdr:rowOff>
    </xdr:from>
    <xdr:to>
      <xdr:col>1</xdr:col>
      <xdr:colOff>584200</xdr:colOff>
      <xdr:row>191</xdr:row>
      <xdr:rowOff>177800</xdr:rowOff>
    </xdr:to>
    <xdr:pic>
      <xdr:nvPicPr>
        <xdr:cNvPr id="23" name="Picture 22" descr="https://d3hjzzsa8cr26l.cloudfront.net/35c9e18c-2d08-11e6-a4bd-71dbf5f2854a.jpg?pw=46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57259562-39BC-624D-B2A6-B7E211FCC4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404800"/>
          <a:ext cx="584200" cy="584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198</xdr:row>
      <xdr:rowOff>0</xdr:rowOff>
    </xdr:from>
    <xdr:to>
      <xdr:col>1</xdr:col>
      <xdr:colOff>584200</xdr:colOff>
      <xdr:row>200</xdr:row>
      <xdr:rowOff>177800</xdr:rowOff>
    </xdr:to>
    <xdr:pic>
      <xdr:nvPicPr>
        <xdr:cNvPr id="24" name="Picture 23" descr="https://d3hjzzsa8cr26l.cloudfront.net/fb94baa1-2d0a-11e6-9dc6-455dca91e85a.jpg?pw=46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6D12711B-A4F5-5140-8EF9-D9BB620C0B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233600"/>
          <a:ext cx="584200" cy="584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584200</xdr:colOff>
      <xdr:row>209</xdr:row>
      <xdr:rowOff>177800</xdr:rowOff>
    </xdr:to>
    <xdr:pic>
      <xdr:nvPicPr>
        <xdr:cNvPr id="25" name="Picture 24" descr="https://d3hjzzsa8cr26l.cloudfront.net/eca82adb-2d01-11e6-8926-c9184f6a64c4.jpg?pw=46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C298DB09-EB91-5048-8F1A-8824F6E2C7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062400"/>
          <a:ext cx="584200" cy="584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216</xdr:row>
      <xdr:rowOff>0</xdr:rowOff>
    </xdr:from>
    <xdr:to>
      <xdr:col>1</xdr:col>
      <xdr:colOff>584200</xdr:colOff>
      <xdr:row>218</xdr:row>
      <xdr:rowOff>177800</xdr:rowOff>
    </xdr:to>
    <xdr:pic>
      <xdr:nvPicPr>
        <xdr:cNvPr id="26" name="Picture 25" descr="https://d3hjzzsa8cr26l.cloudfront.net/3f4f2f1f-2d01-11e6-bce7-6ff134176666.jpg?pw=46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44E8A6B2-ABAA-1045-8DC3-5DF2DE2FE2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891200"/>
          <a:ext cx="584200" cy="584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225</xdr:row>
      <xdr:rowOff>0</xdr:rowOff>
    </xdr:from>
    <xdr:to>
      <xdr:col>1</xdr:col>
      <xdr:colOff>584200</xdr:colOff>
      <xdr:row>228</xdr:row>
      <xdr:rowOff>88900</xdr:rowOff>
    </xdr:to>
    <xdr:pic>
      <xdr:nvPicPr>
        <xdr:cNvPr id="27" name="Picture 26" descr="https://d3hjzzsa8cr26l.cloudfront.net/fca22c89-2d0d-11e6-8926-c9184f6a64c4.jpg?pw=46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B55530C2-4B4D-894F-954E-023423D723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720000"/>
          <a:ext cx="584200" cy="698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234</xdr:row>
      <xdr:rowOff>0</xdr:rowOff>
    </xdr:from>
    <xdr:to>
      <xdr:col>1</xdr:col>
      <xdr:colOff>584200</xdr:colOff>
      <xdr:row>236</xdr:row>
      <xdr:rowOff>177800</xdr:rowOff>
    </xdr:to>
    <xdr:pic>
      <xdr:nvPicPr>
        <xdr:cNvPr id="28" name="Picture 27" descr="https://d3hjzzsa8cr26l.cloudfront.net/35736142-2d01-11e6-a4bd-71dbf5f2854a.jpg?pw=46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46F89801-866A-F14C-ABD3-BA0C0215A3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548800"/>
          <a:ext cx="584200" cy="584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243</xdr:row>
      <xdr:rowOff>0</xdr:rowOff>
    </xdr:from>
    <xdr:to>
      <xdr:col>1</xdr:col>
      <xdr:colOff>584200</xdr:colOff>
      <xdr:row>245</xdr:row>
      <xdr:rowOff>177800</xdr:rowOff>
    </xdr:to>
    <xdr:pic>
      <xdr:nvPicPr>
        <xdr:cNvPr id="29" name="Picture 28" descr="https://d3hjzzsa8cr26l.cloudfront.net/98179001-2d0b-11e6-8fa2-87887d182df9.jpg?pw=46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B20CAD97-9D39-5849-A032-DDA72A6DDE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377600"/>
          <a:ext cx="584200" cy="584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252</xdr:row>
      <xdr:rowOff>0</xdr:rowOff>
    </xdr:from>
    <xdr:to>
      <xdr:col>1</xdr:col>
      <xdr:colOff>584200</xdr:colOff>
      <xdr:row>254</xdr:row>
      <xdr:rowOff>177800</xdr:rowOff>
    </xdr:to>
    <xdr:pic>
      <xdr:nvPicPr>
        <xdr:cNvPr id="30" name="Picture 29" descr="https://d3hjzzsa8cr26l.cloudfront.net/07fca783-2d0a-11e6-9dc6-455dca91e85a.jpg?pw=46">
          <a:hlinkClick xmlns:r="http://schemas.openxmlformats.org/officeDocument/2006/relationships" r:id="rId57"/>
          <a:extLst>
            <a:ext uri="{FF2B5EF4-FFF2-40B4-BE49-F238E27FC236}">
              <a16:creationId xmlns:a16="http://schemas.microsoft.com/office/drawing/2014/main" id="{FACE3DD0-DA8A-2F41-AF4B-FE9D33EF30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206400"/>
          <a:ext cx="584200" cy="584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261</xdr:row>
      <xdr:rowOff>0</xdr:rowOff>
    </xdr:from>
    <xdr:to>
      <xdr:col>1</xdr:col>
      <xdr:colOff>584200</xdr:colOff>
      <xdr:row>264</xdr:row>
      <xdr:rowOff>101600</xdr:rowOff>
    </xdr:to>
    <xdr:pic>
      <xdr:nvPicPr>
        <xdr:cNvPr id="31" name="Picture 30" descr="https://d3hjzzsa8cr26l.cloudfront.net/c47eab55-2d09-11e6-bce7-6ff134176666.jpg?pw=46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BD87E3CD-6D3D-7442-A95F-9969F6BC89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035200"/>
          <a:ext cx="584200" cy="711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270</xdr:row>
      <xdr:rowOff>0</xdr:rowOff>
    </xdr:from>
    <xdr:to>
      <xdr:col>1</xdr:col>
      <xdr:colOff>584200</xdr:colOff>
      <xdr:row>272</xdr:row>
      <xdr:rowOff>177800</xdr:rowOff>
    </xdr:to>
    <xdr:pic>
      <xdr:nvPicPr>
        <xdr:cNvPr id="32" name="Picture 31" descr="https://d3hjzzsa8cr26l.cloudfront.net/3f951191-2d01-11e6-8926-c9184f6a64c4.jpg?pw=46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E92DD51D-CB3E-3046-99A7-59F59BDCEB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864000"/>
          <a:ext cx="584200" cy="584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279</xdr:row>
      <xdr:rowOff>0</xdr:rowOff>
    </xdr:from>
    <xdr:to>
      <xdr:col>1</xdr:col>
      <xdr:colOff>584200</xdr:colOff>
      <xdr:row>281</xdr:row>
      <xdr:rowOff>177800</xdr:rowOff>
    </xdr:to>
    <xdr:pic>
      <xdr:nvPicPr>
        <xdr:cNvPr id="33" name="Picture 32" descr="https://d3hjzzsa8cr26l.cloudfront.net/2677ea8f-2d08-11e6-bce7-6ff134176666.jpg?pw=46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8578920F-24D1-624C-B40A-41C46F6227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6692800"/>
          <a:ext cx="584200" cy="584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288</xdr:row>
      <xdr:rowOff>0</xdr:rowOff>
    </xdr:from>
    <xdr:to>
      <xdr:col>1</xdr:col>
      <xdr:colOff>584200</xdr:colOff>
      <xdr:row>290</xdr:row>
      <xdr:rowOff>177800</xdr:rowOff>
    </xdr:to>
    <xdr:pic>
      <xdr:nvPicPr>
        <xdr:cNvPr id="34" name="Picture 33" descr="https://d3hjzzsa8cr26l.cloudfront.net/679b8dfe-c66e-11e8-b786-f96307b120ad.jpg?pw=46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303903C8-3923-124D-BF84-BD380B38DB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8521600"/>
          <a:ext cx="584200" cy="584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297</xdr:row>
      <xdr:rowOff>0</xdr:rowOff>
    </xdr:from>
    <xdr:to>
      <xdr:col>1</xdr:col>
      <xdr:colOff>584200</xdr:colOff>
      <xdr:row>299</xdr:row>
      <xdr:rowOff>177800</xdr:rowOff>
    </xdr:to>
    <xdr:pic>
      <xdr:nvPicPr>
        <xdr:cNvPr id="35" name="Picture 34" descr="https://d3hjzzsa8cr26l.cloudfront.net/33c9bcfb-2d0e-11e6-9dc6-455dca91e85a.jpg?pw=46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2699D23F-ACF1-E444-9CEA-3A7FA1ADC6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350400"/>
          <a:ext cx="584200" cy="584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306</xdr:row>
      <xdr:rowOff>0</xdr:rowOff>
    </xdr:from>
    <xdr:to>
      <xdr:col>1</xdr:col>
      <xdr:colOff>584200</xdr:colOff>
      <xdr:row>308</xdr:row>
      <xdr:rowOff>177800</xdr:rowOff>
    </xdr:to>
    <xdr:pic>
      <xdr:nvPicPr>
        <xdr:cNvPr id="36" name="Picture 35" descr="https://d3hjzzsa8cr26l.cloudfront.net/e2051156-2d08-11e6-a4bd-71dbf5f2854a.jpg?pw=46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33FCEC3C-F456-F54D-9E53-C34DD5014A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179200"/>
          <a:ext cx="584200" cy="584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315</xdr:row>
      <xdr:rowOff>0</xdr:rowOff>
    </xdr:from>
    <xdr:to>
      <xdr:col>1</xdr:col>
      <xdr:colOff>584200</xdr:colOff>
      <xdr:row>317</xdr:row>
      <xdr:rowOff>177800</xdr:rowOff>
    </xdr:to>
    <xdr:pic>
      <xdr:nvPicPr>
        <xdr:cNvPr id="37" name="Picture 36" descr="https://d3hjzzsa8cr26l.cloudfront.net/b4376cc0-2d0b-11e6-a4bd-71dbf5f2854a.jpg?pw=46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D495E4D8-ACAB-634E-9797-29E9B6A002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008000"/>
          <a:ext cx="584200" cy="584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324</xdr:row>
      <xdr:rowOff>0</xdr:rowOff>
    </xdr:from>
    <xdr:to>
      <xdr:col>1</xdr:col>
      <xdr:colOff>584200</xdr:colOff>
      <xdr:row>326</xdr:row>
      <xdr:rowOff>177800</xdr:rowOff>
    </xdr:to>
    <xdr:pic>
      <xdr:nvPicPr>
        <xdr:cNvPr id="38" name="Picture 37" descr="https://d3hjzzsa8cr26l.cloudfront.net/e942c2fa-2d0d-11e6-9570-cf1c514d3e57.jpg?pw=46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485BB64D-BEE7-C74D-96B2-DA6CEF2CC2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5836800"/>
          <a:ext cx="584200" cy="584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584200</xdr:colOff>
      <xdr:row>335</xdr:row>
      <xdr:rowOff>177800</xdr:rowOff>
    </xdr:to>
    <xdr:pic>
      <xdr:nvPicPr>
        <xdr:cNvPr id="39" name="Picture 38" descr="https://d3hjzzsa8cr26l.cloudfront.net/cbb2d2c5-2d01-11e6-bce7-6ff134176666.jpg?pw=46">
          <a:hlinkClick xmlns:r="http://schemas.openxmlformats.org/officeDocument/2006/relationships" r:id="rId75"/>
          <a:extLst>
            <a:ext uri="{FF2B5EF4-FFF2-40B4-BE49-F238E27FC236}">
              <a16:creationId xmlns:a16="http://schemas.microsoft.com/office/drawing/2014/main" id="{0E3FE157-03A9-A84B-B30F-A293786EE2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7665600"/>
          <a:ext cx="584200" cy="584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342</xdr:row>
      <xdr:rowOff>0</xdr:rowOff>
    </xdr:from>
    <xdr:to>
      <xdr:col>1</xdr:col>
      <xdr:colOff>584200</xdr:colOff>
      <xdr:row>344</xdr:row>
      <xdr:rowOff>177800</xdr:rowOff>
    </xdr:to>
    <xdr:pic>
      <xdr:nvPicPr>
        <xdr:cNvPr id="40" name="Picture 39" descr="https://d3hjzzsa8cr26l.cloudfront.net/905f06a0-2d02-11e6-9570-cf1c514d3e57.jpg?pw=46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F8E9AE84-AB7A-A24B-B235-4A71184127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9494400"/>
          <a:ext cx="584200" cy="584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351</xdr:row>
      <xdr:rowOff>0</xdr:rowOff>
    </xdr:from>
    <xdr:to>
      <xdr:col>1</xdr:col>
      <xdr:colOff>584200</xdr:colOff>
      <xdr:row>353</xdr:row>
      <xdr:rowOff>177800</xdr:rowOff>
    </xdr:to>
    <xdr:pic>
      <xdr:nvPicPr>
        <xdr:cNvPr id="41" name="Picture 40" descr="https://d3hjzzsa8cr26l.cloudfront.net/cf8f9ad8-2d05-11e6-bce7-6ff134176666.jpg?pw=46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5A53A8B1-441E-C74E-9E53-C35E34E42F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1323200"/>
          <a:ext cx="584200" cy="584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360</xdr:row>
      <xdr:rowOff>0</xdr:rowOff>
    </xdr:from>
    <xdr:to>
      <xdr:col>1</xdr:col>
      <xdr:colOff>584200</xdr:colOff>
      <xdr:row>363</xdr:row>
      <xdr:rowOff>12700</xdr:rowOff>
    </xdr:to>
    <xdr:pic>
      <xdr:nvPicPr>
        <xdr:cNvPr id="42" name="Picture 41" descr="https://d3hjzzsa8cr26l.cloudfront.net/8238b41b-2d01-11e6-8926-c9184f6a64c4.jpg?pw=46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7DB232CD-7B8B-784C-8DC9-8726517917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3152000"/>
          <a:ext cx="584200" cy="622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369</xdr:row>
      <xdr:rowOff>0</xdr:rowOff>
    </xdr:from>
    <xdr:to>
      <xdr:col>1</xdr:col>
      <xdr:colOff>584200</xdr:colOff>
      <xdr:row>371</xdr:row>
      <xdr:rowOff>177800</xdr:rowOff>
    </xdr:to>
    <xdr:pic>
      <xdr:nvPicPr>
        <xdr:cNvPr id="43" name="Picture 42" descr="https://d3hjzzsa8cr26l.cloudfront.net/09b589a1-2d04-11e6-a4bd-71dbf5f2854a.jpg?pw=46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6B74DBB4-F0AA-844A-8080-86E2817D00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980800"/>
          <a:ext cx="584200" cy="584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378</xdr:row>
      <xdr:rowOff>0</xdr:rowOff>
    </xdr:from>
    <xdr:to>
      <xdr:col>1</xdr:col>
      <xdr:colOff>584200</xdr:colOff>
      <xdr:row>380</xdr:row>
      <xdr:rowOff>177800</xdr:rowOff>
    </xdr:to>
    <xdr:pic>
      <xdr:nvPicPr>
        <xdr:cNvPr id="44" name="Picture 43" descr="https://d3hjzzsa8cr26l.cloudfront.net/c3832248-2d0b-11e6-a4bd-71dbf5f2854a.jpg?pw=46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916A18BE-B4DE-CA44-B144-E921B6C195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809600"/>
          <a:ext cx="584200" cy="584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387</xdr:row>
      <xdr:rowOff>0</xdr:rowOff>
    </xdr:from>
    <xdr:to>
      <xdr:col>1</xdr:col>
      <xdr:colOff>584200</xdr:colOff>
      <xdr:row>389</xdr:row>
      <xdr:rowOff>177800</xdr:rowOff>
    </xdr:to>
    <xdr:pic>
      <xdr:nvPicPr>
        <xdr:cNvPr id="45" name="Picture 44" descr="https://d3hjzzsa8cr26l.cloudfront.net/050c862c-2d02-11e6-9dc6-455dca91e85a.jpg?pw=46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3DC6E70E-58D5-6A42-B3E6-23EC8AAA4C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638400"/>
          <a:ext cx="584200" cy="584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396</xdr:row>
      <xdr:rowOff>0</xdr:rowOff>
    </xdr:from>
    <xdr:to>
      <xdr:col>1</xdr:col>
      <xdr:colOff>584200</xdr:colOff>
      <xdr:row>398</xdr:row>
      <xdr:rowOff>177800</xdr:rowOff>
    </xdr:to>
    <xdr:pic>
      <xdr:nvPicPr>
        <xdr:cNvPr id="46" name="Picture 45" descr="https://d3hjzzsa8cr26l.cloudfront.net/56aaf343-2d01-11e6-9dc6-455dca91e85a.jpg?pw=46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CB94BFF2-6661-4D41-B526-56ED963003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467200"/>
          <a:ext cx="584200" cy="584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405</xdr:row>
      <xdr:rowOff>0</xdr:rowOff>
    </xdr:from>
    <xdr:to>
      <xdr:col>1</xdr:col>
      <xdr:colOff>584200</xdr:colOff>
      <xdr:row>407</xdr:row>
      <xdr:rowOff>177800</xdr:rowOff>
    </xdr:to>
    <xdr:pic>
      <xdr:nvPicPr>
        <xdr:cNvPr id="47" name="Picture 46" descr="https://d3hjzzsa8cr26l.cloudfront.net/9053184f-2d05-11e6-bce7-6ff134176666.jpg?pw=46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99B46636-B16D-2B4C-AEF6-B00182F9B6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2296000"/>
          <a:ext cx="584200" cy="584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584200</xdr:colOff>
      <xdr:row>416</xdr:row>
      <xdr:rowOff>177800</xdr:rowOff>
    </xdr:to>
    <xdr:pic>
      <xdr:nvPicPr>
        <xdr:cNvPr id="48" name="Picture 47" descr="https://d3hjzzsa8cr26l.cloudfront.net/92adaa93-2d05-11e6-8fa2-87887d182df9.jpg?pw=46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906F71CC-6E45-184D-BDBD-C31A99BABB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4124800"/>
          <a:ext cx="584200" cy="584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423</xdr:row>
      <xdr:rowOff>0</xdr:rowOff>
    </xdr:from>
    <xdr:to>
      <xdr:col>1</xdr:col>
      <xdr:colOff>584200</xdr:colOff>
      <xdr:row>425</xdr:row>
      <xdr:rowOff>177800</xdr:rowOff>
    </xdr:to>
    <xdr:pic>
      <xdr:nvPicPr>
        <xdr:cNvPr id="49" name="Picture 48" descr="https://d3hjzzsa8cr26l.cloudfront.net/7e577358-2d07-11e6-bce7-6ff134176666.jpg?pw=46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E0659B0E-3734-F54B-A7ED-AAADBB1135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953600"/>
          <a:ext cx="584200" cy="584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432</xdr:row>
      <xdr:rowOff>0</xdr:rowOff>
    </xdr:from>
    <xdr:to>
      <xdr:col>1</xdr:col>
      <xdr:colOff>584200</xdr:colOff>
      <xdr:row>434</xdr:row>
      <xdr:rowOff>177800</xdr:rowOff>
    </xdr:to>
    <xdr:pic>
      <xdr:nvPicPr>
        <xdr:cNvPr id="50" name="Picture 49" descr="https://d3hjzzsa8cr26l.cloudfront.net/820b8911-2d01-11e6-8fa2-87887d182df9.jpg?pw=46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78681518-95A4-E44C-819A-4F5CAC0E5B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782400"/>
          <a:ext cx="584200" cy="584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441</xdr:row>
      <xdr:rowOff>0</xdr:rowOff>
    </xdr:from>
    <xdr:to>
      <xdr:col>1</xdr:col>
      <xdr:colOff>584200</xdr:colOff>
      <xdr:row>443</xdr:row>
      <xdr:rowOff>177800</xdr:rowOff>
    </xdr:to>
    <xdr:pic>
      <xdr:nvPicPr>
        <xdr:cNvPr id="51" name="Picture 50" descr="https://d3hjzzsa8cr26l.cloudfront.net/13510b40-2d0a-11e6-8926-c9184f6a64c4.jpg?pw=46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25FFD15E-09F6-CA42-AA84-13F90DCCAE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611200"/>
          <a:ext cx="584200" cy="584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450</xdr:row>
      <xdr:rowOff>0</xdr:rowOff>
    </xdr:from>
    <xdr:to>
      <xdr:col>1</xdr:col>
      <xdr:colOff>584200</xdr:colOff>
      <xdr:row>452</xdr:row>
      <xdr:rowOff>177800</xdr:rowOff>
    </xdr:to>
    <xdr:pic>
      <xdr:nvPicPr>
        <xdr:cNvPr id="52" name="Picture 51" descr="https://d3hjzzsa8cr26l.cloudfront.net/6b6161e0-2d01-11e6-9dc6-455dca91e85a.jpg?pw=46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5554166E-6699-8C49-B30C-57A0996B81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440000"/>
          <a:ext cx="584200" cy="584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459</xdr:row>
      <xdr:rowOff>0</xdr:rowOff>
    </xdr:from>
    <xdr:to>
      <xdr:col>1</xdr:col>
      <xdr:colOff>584200</xdr:colOff>
      <xdr:row>461</xdr:row>
      <xdr:rowOff>177800</xdr:rowOff>
    </xdr:to>
    <xdr:pic>
      <xdr:nvPicPr>
        <xdr:cNvPr id="53" name="Picture 52" descr="https://d3hjzzsa8cr26l.cloudfront.net/128707de-2d0e-11e6-bce7-6ff134176666.jpg?pw=46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361CC90-AAB6-1040-9F48-D96EB75203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268800"/>
          <a:ext cx="584200" cy="584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468</xdr:row>
      <xdr:rowOff>0</xdr:rowOff>
    </xdr:from>
    <xdr:to>
      <xdr:col>1</xdr:col>
      <xdr:colOff>584200</xdr:colOff>
      <xdr:row>470</xdr:row>
      <xdr:rowOff>177800</xdr:rowOff>
    </xdr:to>
    <xdr:pic>
      <xdr:nvPicPr>
        <xdr:cNvPr id="54" name="Picture 53" descr="https://d3hjzzsa8cr26l.cloudfront.net/7f27f14d-2d01-11e6-9570-cf1c514d3e57.jpg?pw=46">
          <a:hlinkClick xmlns:r="http://schemas.openxmlformats.org/officeDocument/2006/relationships" r:id="rId105"/>
          <a:extLst>
            <a:ext uri="{FF2B5EF4-FFF2-40B4-BE49-F238E27FC236}">
              <a16:creationId xmlns:a16="http://schemas.microsoft.com/office/drawing/2014/main" id="{6A3277A8-AED9-A44E-8555-DCE600D3C0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097600"/>
          <a:ext cx="584200" cy="584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477</xdr:row>
      <xdr:rowOff>0</xdr:rowOff>
    </xdr:from>
    <xdr:to>
      <xdr:col>1</xdr:col>
      <xdr:colOff>584200</xdr:colOff>
      <xdr:row>480</xdr:row>
      <xdr:rowOff>50800</xdr:rowOff>
    </xdr:to>
    <xdr:pic>
      <xdr:nvPicPr>
        <xdr:cNvPr id="55" name="Picture 54" descr="https://d3hjzzsa8cr26l.cloudfront.net/7468c1bb-2cf9-11e6-a4bd-71dbf5f2854a.jpg?pw=46">
          <a:hlinkClick xmlns:r="http://schemas.openxmlformats.org/officeDocument/2006/relationships" r:id="rId107"/>
          <a:extLst>
            <a:ext uri="{FF2B5EF4-FFF2-40B4-BE49-F238E27FC236}">
              <a16:creationId xmlns:a16="http://schemas.microsoft.com/office/drawing/2014/main" id="{1027E720-B8F2-4D4F-8CAF-09EDE3EC28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6926400"/>
          <a:ext cx="584200" cy="660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486</xdr:row>
      <xdr:rowOff>0</xdr:rowOff>
    </xdr:from>
    <xdr:to>
      <xdr:col>1</xdr:col>
      <xdr:colOff>584200</xdr:colOff>
      <xdr:row>488</xdr:row>
      <xdr:rowOff>177800</xdr:rowOff>
    </xdr:to>
    <xdr:pic>
      <xdr:nvPicPr>
        <xdr:cNvPr id="56" name="Picture 55" descr="https://d3hjzzsa8cr26l.cloudfront.net/eab2719c-2d08-11e6-bce7-6ff134176666.jpg?pw=46">
          <a:hlinkClick xmlns:r="http://schemas.openxmlformats.org/officeDocument/2006/relationships" r:id="rId109"/>
          <a:extLst>
            <a:ext uri="{FF2B5EF4-FFF2-40B4-BE49-F238E27FC236}">
              <a16:creationId xmlns:a16="http://schemas.microsoft.com/office/drawing/2014/main" id="{DD3283B0-9688-4F4D-8A08-3CD171FEF2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8755200"/>
          <a:ext cx="584200" cy="584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495</xdr:row>
      <xdr:rowOff>0</xdr:rowOff>
    </xdr:from>
    <xdr:to>
      <xdr:col>1</xdr:col>
      <xdr:colOff>584200</xdr:colOff>
      <xdr:row>497</xdr:row>
      <xdr:rowOff>177800</xdr:rowOff>
    </xdr:to>
    <xdr:pic>
      <xdr:nvPicPr>
        <xdr:cNvPr id="57" name="Picture 56" descr="https://d3hjzzsa8cr26l.cloudfront.net/ecc0ffb5-2d00-11e6-9570-cf1c514d3e57.jpg?pw=46">
          <a:hlinkClick xmlns:r="http://schemas.openxmlformats.org/officeDocument/2006/relationships" r:id="rId111"/>
          <a:extLst>
            <a:ext uri="{FF2B5EF4-FFF2-40B4-BE49-F238E27FC236}">
              <a16:creationId xmlns:a16="http://schemas.microsoft.com/office/drawing/2014/main" id="{CCD9E2CB-7F61-1346-99A2-74EA594FC9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0584000"/>
          <a:ext cx="584200" cy="584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504</xdr:row>
      <xdr:rowOff>0</xdr:rowOff>
    </xdr:from>
    <xdr:to>
      <xdr:col>1</xdr:col>
      <xdr:colOff>584200</xdr:colOff>
      <xdr:row>506</xdr:row>
      <xdr:rowOff>177800</xdr:rowOff>
    </xdr:to>
    <xdr:pic>
      <xdr:nvPicPr>
        <xdr:cNvPr id="58" name="Picture 57" descr="https://d3hjzzsa8cr26l.cloudfront.net/9e095deb-2d01-11e6-8926-c9184f6a64c4.jpg?pw=46">
          <a:hlinkClick xmlns:r="http://schemas.openxmlformats.org/officeDocument/2006/relationships" r:id="rId113"/>
          <a:extLst>
            <a:ext uri="{FF2B5EF4-FFF2-40B4-BE49-F238E27FC236}">
              <a16:creationId xmlns:a16="http://schemas.microsoft.com/office/drawing/2014/main" id="{3737861B-9B6D-0042-B1FC-8BBACB6C73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2412800"/>
          <a:ext cx="584200" cy="584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513</xdr:row>
      <xdr:rowOff>0</xdr:rowOff>
    </xdr:from>
    <xdr:to>
      <xdr:col>1</xdr:col>
      <xdr:colOff>584200</xdr:colOff>
      <xdr:row>516</xdr:row>
      <xdr:rowOff>12700</xdr:rowOff>
    </xdr:to>
    <xdr:pic>
      <xdr:nvPicPr>
        <xdr:cNvPr id="59" name="Picture 58" descr="https://d3hjzzsa8cr26l.cloudfront.net/ede46a33-2d03-11e6-9570-cf1c514d3e57.jpg?pw=46">
          <a:hlinkClick xmlns:r="http://schemas.openxmlformats.org/officeDocument/2006/relationships" r:id="rId115"/>
          <a:extLst>
            <a:ext uri="{FF2B5EF4-FFF2-40B4-BE49-F238E27FC236}">
              <a16:creationId xmlns:a16="http://schemas.microsoft.com/office/drawing/2014/main" id="{3253278E-CD1D-4F4E-972C-AACD19C847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4241600"/>
          <a:ext cx="584200" cy="622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522</xdr:row>
      <xdr:rowOff>0</xdr:rowOff>
    </xdr:from>
    <xdr:to>
      <xdr:col>1</xdr:col>
      <xdr:colOff>584200</xdr:colOff>
      <xdr:row>524</xdr:row>
      <xdr:rowOff>177800</xdr:rowOff>
    </xdr:to>
    <xdr:pic>
      <xdr:nvPicPr>
        <xdr:cNvPr id="60" name="Picture 59" descr="https://d3hjzzsa8cr26l.cloudfront.net/0d0434e0-2d03-11e6-8fa2-87887d182df9.jpg?pw=46">
          <a:hlinkClick xmlns:r="http://schemas.openxmlformats.org/officeDocument/2006/relationships" r:id="rId117"/>
          <a:extLst>
            <a:ext uri="{FF2B5EF4-FFF2-40B4-BE49-F238E27FC236}">
              <a16:creationId xmlns:a16="http://schemas.microsoft.com/office/drawing/2014/main" id="{D3885CA0-6131-FC47-9F09-3E51FCD7F9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6070400"/>
          <a:ext cx="584200" cy="584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531</xdr:row>
      <xdr:rowOff>0</xdr:rowOff>
    </xdr:from>
    <xdr:to>
      <xdr:col>1</xdr:col>
      <xdr:colOff>584200</xdr:colOff>
      <xdr:row>533</xdr:row>
      <xdr:rowOff>177800</xdr:rowOff>
    </xdr:to>
    <xdr:pic>
      <xdr:nvPicPr>
        <xdr:cNvPr id="61" name="Picture 60" descr="https://d3hjzzsa8cr26l.cloudfront.net/be21b9e2-2d00-11e6-9dc6-455dca91e85a.jpg?pw=46">
          <a:hlinkClick xmlns:r="http://schemas.openxmlformats.org/officeDocument/2006/relationships" r:id="rId119"/>
          <a:extLst>
            <a:ext uri="{FF2B5EF4-FFF2-40B4-BE49-F238E27FC236}">
              <a16:creationId xmlns:a16="http://schemas.microsoft.com/office/drawing/2014/main" id="{1A9E027D-9276-9B40-9156-4690975D02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7899200"/>
          <a:ext cx="584200" cy="584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540</xdr:row>
      <xdr:rowOff>0</xdr:rowOff>
    </xdr:from>
    <xdr:to>
      <xdr:col>1</xdr:col>
      <xdr:colOff>584200</xdr:colOff>
      <xdr:row>542</xdr:row>
      <xdr:rowOff>152400</xdr:rowOff>
    </xdr:to>
    <xdr:pic>
      <xdr:nvPicPr>
        <xdr:cNvPr id="62" name="Picture 61" descr="https://d3hjzzsa8cr26l.cloudfront.net/61477517-2d08-11e6-8926-c9184f6a64c4.jpg?pw=46">
          <a:hlinkClick xmlns:r="http://schemas.openxmlformats.org/officeDocument/2006/relationships" r:id="rId121"/>
          <a:extLst>
            <a:ext uri="{FF2B5EF4-FFF2-40B4-BE49-F238E27FC236}">
              <a16:creationId xmlns:a16="http://schemas.microsoft.com/office/drawing/2014/main" id="{3F7A1061-DB96-0943-9505-205D517C2F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728000"/>
          <a:ext cx="584200" cy="558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549</xdr:row>
      <xdr:rowOff>0</xdr:rowOff>
    </xdr:from>
    <xdr:to>
      <xdr:col>1</xdr:col>
      <xdr:colOff>584200</xdr:colOff>
      <xdr:row>551</xdr:row>
      <xdr:rowOff>177800</xdr:rowOff>
    </xdr:to>
    <xdr:pic>
      <xdr:nvPicPr>
        <xdr:cNvPr id="63" name="Picture 62" descr="https://d3hjzzsa8cr26l.cloudfront.net/6e4e421d-2cf9-11e6-9570-cf1c514d3e57.jpg?pw=46">
          <a:hlinkClick xmlns:r="http://schemas.openxmlformats.org/officeDocument/2006/relationships" r:id="rId123"/>
          <a:extLst>
            <a:ext uri="{FF2B5EF4-FFF2-40B4-BE49-F238E27FC236}">
              <a16:creationId xmlns:a16="http://schemas.microsoft.com/office/drawing/2014/main" id="{EDC198EE-1701-E745-B4A1-C3CFF5970B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1556800"/>
          <a:ext cx="584200" cy="584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558</xdr:row>
      <xdr:rowOff>0</xdr:rowOff>
    </xdr:from>
    <xdr:to>
      <xdr:col>1</xdr:col>
      <xdr:colOff>584200</xdr:colOff>
      <xdr:row>560</xdr:row>
      <xdr:rowOff>165100</xdr:rowOff>
    </xdr:to>
    <xdr:pic>
      <xdr:nvPicPr>
        <xdr:cNvPr id="64" name="Picture 63" descr="https://d3hjzzsa8cr26l.cloudfront.net/c59efdea-2d0b-11e6-8fa2-87887d182df9.jpg?pw=46">
          <a:hlinkClick xmlns:r="http://schemas.openxmlformats.org/officeDocument/2006/relationships" r:id="rId125"/>
          <a:extLst>
            <a:ext uri="{FF2B5EF4-FFF2-40B4-BE49-F238E27FC236}">
              <a16:creationId xmlns:a16="http://schemas.microsoft.com/office/drawing/2014/main" id="{0D466AA9-260C-9A41-954F-8AB4065E55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3385600"/>
          <a:ext cx="584200" cy="571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567</xdr:row>
      <xdr:rowOff>0</xdr:rowOff>
    </xdr:from>
    <xdr:to>
      <xdr:col>1</xdr:col>
      <xdr:colOff>584200</xdr:colOff>
      <xdr:row>570</xdr:row>
      <xdr:rowOff>38100</xdr:rowOff>
    </xdr:to>
    <xdr:pic>
      <xdr:nvPicPr>
        <xdr:cNvPr id="65" name="Picture 64" descr="https://d3hjzzsa8cr26l.cloudfront.net/0287ab57-2d09-11e6-a4bd-71dbf5f2854a.jpg?pw=46">
          <a:hlinkClick xmlns:r="http://schemas.openxmlformats.org/officeDocument/2006/relationships" r:id="rId127"/>
          <a:extLst>
            <a:ext uri="{FF2B5EF4-FFF2-40B4-BE49-F238E27FC236}">
              <a16:creationId xmlns:a16="http://schemas.microsoft.com/office/drawing/2014/main" id="{D4090041-0D34-E145-A606-890828D3B6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5214400"/>
          <a:ext cx="584200" cy="647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576</xdr:row>
      <xdr:rowOff>0</xdr:rowOff>
    </xdr:from>
    <xdr:to>
      <xdr:col>1</xdr:col>
      <xdr:colOff>584200</xdr:colOff>
      <xdr:row>579</xdr:row>
      <xdr:rowOff>101600</xdr:rowOff>
    </xdr:to>
    <xdr:pic>
      <xdr:nvPicPr>
        <xdr:cNvPr id="66" name="Picture 65" descr="https://d3hjzzsa8cr26l.cloudfront.net/6a210770-2d03-11e6-bce7-6ff134176666.jpg?pw=46">
          <a:hlinkClick xmlns:r="http://schemas.openxmlformats.org/officeDocument/2006/relationships" r:id="rId129"/>
          <a:extLst>
            <a:ext uri="{FF2B5EF4-FFF2-40B4-BE49-F238E27FC236}">
              <a16:creationId xmlns:a16="http://schemas.microsoft.com/office/drawing/2014/main" id="{0A9130A8-AB2F-624C-9364-C7668910F1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7043200"/>
          <a:ext cx="584200" cy="711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585</xdr:row>
      <xdr:rowOff>0</xdr:rowOff>
    </xdr:from>
    <xdr:to>
      <xdr:col>1</xdr:col>
      <xdr:colOff>584200</xdr:colOff>
      <xdr:row>587</xdr:row>
      <xdr:rowOff>177800</xdr:rowOff>
    </xdr:to>
    <xdr:pic>
      <xdr:nvPicPr>
        <xdr:cNvPr id="67" name="Picture 66" descr="https://d3hjzzsa8cr26l.cloudfront.net/6a4e0a90-2d03-11e6-9570-cf1c514d3e57.jpg?pw=46">
          <a:hlinkClick xmlns:r="http://schemas.openxmlformats.org/officeDocument/2006/relationships" r:id="rId131"/>
          <a:extLst>
            <a:ext uri="{FF2B5EF4-FFF2-40B4-BE49-F238E27FC236}">
              <a16:creationId xmlns:a16="http://schemas.microsoft.com/office/drawing/2014/main" id="{5AD6A467-A409-9A4C-A5B4-7096D38079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872000"/>
          <a:ext cx="584200" cy="584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594</xdr:row>
      <xdr:rowOff>0</xdr:rowOff>
    </xdr:from>
    <xdr:to>
      <xdr:col>1</xdr:col>
      <xdr:colOff>584200</xdr:colOff>
      <xdr:row>596</xdr:row>
      <xdr:rowOff>177800</xdr:rowOff>
    </xdr:to>
    <xdr:pic>
      <xdr:nvPicPr>
        <xdr:cNvPr id="68" name="Picture 67" descr="https://d3hjzzsa8cr26l.cloudfront.net/33ea9014-2d07-11e6-a4bd-71dbf5f2854a.jpg?pw=46">
          <a:hlinkClick xmlns:r="http://schemas.openxmlformats.org/officeDocument/2006/relationships" r:id="rId133"/>
          <a:extLst>
            <a:ext uri="{FF2B5EF4-FFF2-40B4-BE49-F238E27FC236}">
              <a16:creationId xmlns:a16="http://schemas.microsoft.com/office/drawing/2014/main" id="{C17294FA-3358-9940-80F5-63BC50939C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0700800"/>
          <a:ext cx="584200" cy="584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603</xdr:row>
      <xdr:rowOff>0</xdr:rowOff>
    </xdr:from>
    <xdr:to>
      <xdr:col>1</xdr:col>
      <xdr:colOff>584200</xdr:colOff>
      <xdr:row>605</xdr:row>
      <xdr:rowOff>177800</xdr:rowOff>
    </xdr:to>
    <xdr:pic>
      <xdr:nvPicPr>
        <xdr:cNvPr id="69" name="Picture 68" descr="https://d3hjzzsa8cr26l.cloudfront.net/4614030f-2d0d-11e6-8fa2-87887d182df9.jpg?pw=46">
          <a:hlinkClick xmlns:r="http://schemas.openxmlformats.org/officeDocument/2006/relationships" r:id="rId135"/>
          <a:extLst>
            <a:ext uri="{FF2B5EF4-FFF2-40B4-BE49-F238E27FC236}">
              <a16:creationId xmlns:a16="http://schemas.microsoft.com/office/drawing/2014/main" id="{C1E51BFF-F231-154F-9B6C-3A7DA66A59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2529600"/>
          <a:ext cx="584200" cy="584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612</xdr:row>
      <xdr:rowOff>0</xdr:rowOff>
    </xdr:from>
    <xdr:to>
      <xdr:col>1</xdr:col>
      <xdr:colOff>584200</xdr:colOff>
      <xdr:row>614</xdr:row>
      <xdr:rowOff>177800</xdr:rowOff>
    </xdr:to>
    <xdr:pic>
      <xdr:nvPicPr>
        <xdr:cNvPr id="70" name="Picture 69" descr="https://d3hjzzsa8cr26l.cloudfront.net/5c01a2d4-c67e-11e8-8e97-49c7134d7a4e.jpg?pw=46">
          <a:hlinkClick xmlns:r="http://schemas.openxmlformats.org/officeDocument/2006/relationships" r:id="rId137"/>
          <a:extLst>
            <a:ext uri="{FF2B5EF4-FFF2-40B4-BE49-F238E27FC236}">
              <a16:creationId xmlns:a16="http://schemas.microsoft.com/office/drawing/2014/main" id="{1E1B16B7-DFF6-B341-812C-037587B58C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4358400"/>
          <a:ext cx="584200" cy="584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621</xdr:row>
      <xdr:rowOff>0</xdr:rowOff>
    </xdr:from>
    <xdr:to>
      <xdr:col>1</xdr:col>
      <xdr:colOff>584200</xdr:colOff>
      <xdr:row>623</xdr:row>
      <xdr:rowOff>177800</xdr:rowOff>
    </xdr:to>
    <xdr:pic>
      <xdr:nvPicPr>
        <xdr:cNvPr id="71" name="Picture 70" descr="https://d3hjzzsa8cr26l.cloudfront.net/ac7e1b01-2d09-11e6-9570-cf1c514d3e57.jpg?pw=46">
          <a:hlinkClick xmlns:r="http://schemas.openxmlformats.org/officeDocument/2006/relationships" r:id="rId139"/>
          <a:extLst>
            <a:ext uri="{FF2B5EF4-FFF2-40B4-BE49-F238E27FC236}">
              <a16:creationId xmlns:a16="http://schemas.microsoft.com/office/drawing/2014/main" id="{2673B6E9-D9A0-E24E-A7B1-41B21F68B8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6187200"/>
          <a:ext cx="584200" cy="584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630</xdr:row>
      <xdr:rowOff>0</xdr:rowOff>
    </xdr:from>
    <xdr:to>
      <xdr:col>1</xdr:col>
      <xdr:colOff>584200</xdr:colOff>
      <xdr:row>633</xdr:row>
      <xdr:rowOff>12700</xdr:rowOff>
    </xdr:to>
    <xdr:pic>
      <xdr:nvPicPr>
        <xdr:cNvPr id="72" name="Picture 71" descr="https://d3hjzzsa8cr26l.cloudfront.net/3f5477a1-2d07-11e6-8fa2-87887d182df9.jpg?pw=46">
          <a:hlinkClick xmlns:r="http://schemas.openxmlformats.org/officeDocument/2006/relationships" r:id="rId141"/>
          <a:extLst>
            <a:ext uri="{FF2B5EF4-FFF2-40B4-BE49-F238E27FC236}">
              <a16:creationId xmlns:a16="http://schemas.microsoft.com/office/drawing/2014/main" id="{24039F3E-B5AF-6F42-9D04-AD248E1266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8016000"/>
          <a:ext cx="584200" cy="622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639</xdr:row>
      <xdr:rowOff>0</xdr:rowOff>
    </xdr:from>
    <xdr:to>
      <xdr:col>1</xdr:col>
      <xdr:colOff>584200</xdr:colOff>
      <xdr:row>641</xdr:row>
      <xdr:rowOff>177800</xdr:rowOff>
    </xdr:to>
    <xdr:pic>
      <xdr:nvPicPr>
        <xdr:cNvPr id="73" name="Picture 72" descr="https://d3hjzzsa8cr26l.cloudfront.net/ce58c4ee-2d01-11e6-a4bd-71dbf5f2854a.jpg?pw=46">
          <a:hlinkClick xmlns:r="http://schemas.openxmlformats.org/officeDocument/2006/relationships" r:id="rId143"/>
          <a:extLst>
            <a:ext uri="{FF2B5EF4-FFF2-40B4-BE49-F238E27FC236}">
              <a16:creationId xmlns:a16="http://schemas.microsoft.com/office/drawing/2014/main" id="{1208A42F-2113-AC4A-A259-DBF8F9A7BD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9844800"/>
          <a:ext cx="584200" cy="584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648</xdr:row>
      <xdr:rowOff>0</xdr:rowOff>
    </xdr:from>
    <xdr:to>
      <xdr:col>1</xdr:col>
      <xdr:colOff>584200</xdr:colOff>
      <xdr:row>650</xdr:row>
      <xdr:rowOff>177800</xdr:rowOff>
    </xdr:to>
    <xdr:pic>
      <xdr:nvPicPr>
        <xdr:cNvPr id="74" name="Picture 73" descr="https://d3hjzzsa8cr26l.cloudfront.net/2850d36e-2d09-11e6-8fa2-87887d182df9.jpg?pw=46">
          <a:hlinkClick xmlns:r="http://schemas.openxmlformats.org/officeDocument/2006/relationships" r:id="rId145"/>
          <a:extLst>
            <a:ext uri="{FF2B5EF4-FFF2-40B4-BE49-F238E27FC236}">
              <a16:creationId xmlns:a16="http://schemas.microsoft.com/office/drawing/2014/main" id="{540221CD-28F1-3042-806D-6A924298F3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1673600"/>
          <a:ext cx="584200" cy="584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657</xdr:row>
      <xdr:rowOff>0</xdr:rowOff>
    </xdr:from>
    <xdr:to>
      <xdr:col>1</xdr:col>
      <xdr:colOff>584200</xdr:colOff>
      <xdr:row>661</xdr:row>
      <xdr:rowOff>127000</xdr:rowOff>
    </xdr:to>
    <xdr:pic>
      <xdr:nvPicPr>
        <xdr:cNvPr id="75" name="Picture 74" descr="https://d3hjzzsa8cr26l.cloudfront.net/882873c2-2cf9-11e6-9dc6-455dca91e85a.jpg?pw=46">
          <a:hlinkClick xmlns:r="http://schemas.openxmlformats.org/officeDocument/2006/relationships" r:id="rId147"/>
          <a:extLst>
            <a:ext uri="{FF2B5EF4-FFF2-40B4-BE49-F238E27FC236}">
              <a16:creationId xmlns:a16="http://schemas.microsoft.com/office/drawing/2014/main" id="{20BFFC30-108A-4945-BE61-29E6DE7CFA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502400"/>
          <a:ext cx="584200" cy="939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666</xdr:row>
      <xdr:rowOff>0</xdr:rowOff>
    </xdr:from>
    <xdr:to>
      <xdr:col>1</xdr:col>
      <xdr:colOff>584200</xdr:colOff>
      <xdr:row>668</xdr:row>
      <xdr:rowOff>177800</xdr:rowOff>
    </xdr:to>
    <xdr:pic>
      <xdr:nvPicPr>
        <xdr:cNvPr id="76" name="Picture 75" descr="https://d3hjzzsa8cr26l.cloudfront.net/66c89911-2cf9-11e6-9570-cf1c514d3e57.jpg?pw=46">
          <a:hlinkClick xmlns:r="http://schemas.openxmlformats.org/officeDocument/2006/relationships" r:id="rId149"/>
          <a:extLst>
            <a:ext uri="{FF2B5EF4-FFF2-40B4-BE49-F238E27FC236}">
              <a16:creationId xmlns:a16="http://schemas.microsoft.com/office/drawing/2014/main" id="{F1882A78-2D06-4B44-A845-25AC689FF7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5331200"/>
          <a:ext cx="584200" cy="584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675</xdr:row>
      <xdr:rowOff>0</xdr:rowOff>
    </xdr:from>
    <xdr:to>
      <xdr:col>1</xdr:col>
      <xdr:colOff>584200</xdr:colOff>
      <xdr:row>677</xdr:row>
      <xdr:rowOff>177800</xdr:rowOff>
    </xdr:to>
    <xdr:pic>
      <xdr:nvPicPr>
        <xdr:cNvPr id="77" name="Picture 76" descr="https://d3hjzzsa8cr26l.cloudfront.net/cee812bf-2d09-11e6-8fa2-87887d182df9.jpg?pw=46">
          <a:hlinkClick xmlns:r="http://schemas.openxmlformats.org/officeDocument/2006/relationships" r:id="rId151"/>
          <a:extLst>
            <a:ext uri="{FF2B5EF4-FFF2-40B4-BE49-F238E27FC236}">
              <a16:creationId xmlns:a16="http://schemas.microsoft.com/office/drawing/2014/main" id="{840841C1-00E1-1D45-82DA-70231A10E0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7160000"/>
          <a:ext cx="584200" cy="584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684</xdr:row>
      <xdr:rowOff>0</xdr:rowOff>
    </xdr:from>
    <xdr:to>
      <xdr:col>1</xdr:col>
      <xdr:colOff>584200</xdr:colOff>
      <xdr:row>686</xdr:row>
      <xdr:rowOff>177800</xdr:rowOff>
    </xdr:to>
    <xdr:pic>
      <xdr:nvPicPr>
        <xdr:cNvPr id="78" name="Picture 77" descr="https://d3hjzzsa8cr26l.cloudfront.net/dca081e4-2d0d-11e6-9dc6-455dca91e85a.jpg?pw=46">
          <a:hlinkClick xmlns:r="http://schemas.openxmlformats.org/officeDocument/2006/relationships" r:id="rId153"/>
          <a:extLst>
            <a:ext uri="{FF2B5EF4-FFF2-40B4-BE49-F238E27FC236}">
              <a16:creationId xmlns:a16="http://schemas.microsoft.com/office/drawing/2014/main" id="{5BBF05B1-2E1E-A24B-9C2A-98B72659E9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8988800"/>
          <a:ext cx="584200" cy="584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693</xdr:row>
      <xdr:rowOff>0</xdr:rowOff>
    </xdr:from>
    <xdr:to>
      <xdr:col>1</xdr:col>
      <xdr:colOff>584200</xdr:colOff>
      <xdr:row>695</xdr:row>
      <xdr:rowOff>177800</xdr:rowOff>
    </xdr:to>
    <xdr:pic>
      <xdr:nvPicPr>
        <xdr:cNvPr id="79" name="Picture 78" descr="https://d3hjzzsa8cr26l.cloudfront.net/3c6e8474-2d09-11e6-9570-cf1c514d3e57.jpg?pw=46">
          <a:hlinkClick xmlns:r="http://schemas.openxmlformats.org/officeDocument/2006/relationships" r:id="rId155"/>
          <a:extLst>
            <a:ext uri="{FF2B5EF4-FFF2-40B4-BE49-F238E27FC236}">
              <a16:creationId xmlns:a16="http://schemas.microsoft.com/office/drawing/2014/main" id="{0D7723CF-A239-E449-BD86-7A8D34613A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0817600"/>
          <a:ext cx="584200" cy="584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702</xdr:row>
      <xdr:rowOff>0</xdr:rowOff>
    </xdr:from>
    <xdr:to>
      <xdr:col>1</xdr:col>
      <xdr:colOff>584200</xdr:colOff>
      <xdr:row>704</xdr:row>
      <xdr:rowOff>177800</xdr:rowOff>
    </xdr:to>
    <xdr:pic>
      <xdr:nvPicPr>
        <xdr:cNvPr id="80" name="Picture 79" descr="https://d3hjzzsa8cr26l.cloudfront.net/4ec82ae4-2d0b-11e6-9570-cf1c514d3e57.jpg?pw=46">
          <a:hlinkClick xmlns:r="http://schemas.openxmlformats.org/officeDocument/2006/relationships" r:id="rId157"/>
          <a:extLst>
            <a:ext uri="{FF2B5EF4-FFF2-40B4-BE49-F238E27FC236}">
              <a16:creationId xmlns:a16="http://schemas.microsoft.com/office/drawing/2014/main" id="{59642F6E-0E42-E049-A384-7E91D18DD0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2646400"/>
          <a:ext cx="584200" cy="584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711</xdr:row>
      <xdr:rowOff>0</xdr:rowOff>
    </xdr:from>
    <xdr:to>
      <xdr:col>1</xdr:col>
      <xdr:colOff>584200</xdr:colOff>
      <xdr:row>713</xdr:row>
      <xdr:rowOff>177800</xdr:rowOff>
    </xdr:to>
    <xdr:pic>
      <xdr:nvPicPr>
        <xdr:cNvPr id="81" name="Picture 80" descr="https://d3hjzzsa8cr26l.cloudfront.net/67132a4d-2d0e-11e6-8926-c9184f6a64c4.jpg?pw=46">
          <a:hlinkClick xmlns:r="http://schemas.openxmlformats.org/officeDocument/2006/relationships" r:id="rId159"/>
          <a:extLst>
            <a:ext uri="{FF2B5EF4-FFF2-40B4-BE49-F238E27FC236}">
              <a16:creationId xmlns:a16="http://schemas.microsoft.com/office/drawing/2014/main" id="{479A1989-F47D-4141-BD5C-4BF7581E88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4475200"/>
          <a:ext cx="584200" cy="584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720</xdr:row>
      <xdr:rowOff>0</xdr:rowOff>
    </xdr:from>
    <xdr:to>
      <xdr:col>1</xdr:col>
      <xdr:colOff>584200</xdr:colOff>
      <xdr:row>723</xdr:row>
      <xdr:rowOff>152400</xdr:rowOff>
    </xdr:to>
    <xdr:pic>
      <xdr:nvPicPr>
        <xdr:cNvPr id="82" name="Picture 81" descr="https://d3hjzzsa8cr26l.cloudfront.net/b67113ff-2d01-11e6-8926-c9184f6a64c4.jpg?pw=46">
          <a:hlinkClick xmlns:r="http://schemas.openxmlformats.org/officeDocument/2006/relationships" r:id="rId161"/>
          <a:extLst>
            <a:ext uri="{FF2B5EF4-FFF2-40B4-BE49-F238E27FC236}">
              <a16:creationId xmlns:a16="http://schemas.microsoft.com/office/drawing/2014/main" id="{3435D7F4-0D35-1746-8B54-E40B215257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6304000"/>
          <a:ext cx="584200" cy="76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729</xdr:row>
      <xdr:rowOff>0</xdr:rowOff>
    </xdr:from>
    <xdr:to>
      <xdr:col>1</xdr:col>
      <xdr:colOff>584200</xdr:colOff>
      <xdr:row>732</xdr:row>
      <xdr:rowOff>76200</xdr:rowOff>
    </xdr:to>
    <xdr:pic>
      <xdr:nvPicPr>
        <xdr:cNvPr id="83" name="Picture 82" descr="https://d3hjzzsa8cr26l.cloudfront.net/ca76b64d-2d06-11e6-a4bd-71dbf5f2854a.jpg?pw=46">
          <a:hlinkClick xmlns:r="http://schemas.openxmlformats.org/officeDocument/2006/relationships" r:id="rId163"/>
          <a:extLst>
            <a:ext uri="{FF2B5EF4-FFF2-40B4-BE49-F238E27FC236}">
              <a16:creationId xmlns:a16="http://schemas.microsoft.com/office/drawing/2014/main" id="{AEA00CCF-8F68-2744-B5AD-02ED5A3793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8132800"/>
          <a:ext cx="584200" cy="685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738</xdr:row>
      <xdr:rowOff>0</xdr:rowOff>
    </xdr:from>
    <xdr:to>
      <xdr:col>1</xdr:col>
      <xdr:colOff>584200</xdr:colOff>
      <xdr:row>740</xdr:row>
      <xdr:rowOff>177800</xdr:rowOff>
    </xdr:to>
    <xdr:pic>
      <xdr:nvPicPr>
        <xdr:cNvPr id="84" name="Picture 83" descr="https://d3hjzzsa8cr26l.cloudfront.net/60e18ed2-2d05-11e6-8fa2-87887d182df9.jpg?pw=46">
          <a:hlinkClick xmlns:r="http://schemas.openxmlformats.org/officeDocument/2006/relationships" r:id="rId165"/>
          <a:extLst>
            <a:ext uri="{FF2B5EF4-FFF2-40B4-BE49-F238E27FC236}">
              <a16:creationId xmlns:a16="http://schemas.microsoft.com/office/drawing/2014/main" id="{DF82769B-A3B7-224C-A46A-A4F4F08EE2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9961600"/>
          <a:ext cx="584200" cy="584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747</xdr:row>
      <xdr:rowOff>0</xdr:rowOff>
    </xdr:from>
    <xdr:to>
      <xdr:col>1</xdr:col>
      <xdr:colOff>584200</xdr:colOff>
      <xdr:row>749</xdr:row>
      <xdr:rowOff>177800</xdr:rowOff>
    </xdr:to>
    <xdr:pic>
      <xdr:nvPicPr>
        <xdr:cNvPr id="85" name="Picture 84" descr="https://d3hjzzsa8cr26l.cloudfront.net/3e68f4fa-2d09-11e6-9570-cf1c514d3e57.jpg?pw=46">
          <a:hlinkClick xmlns:r="http://schemas.openxmlformats.org/officeDocument/2006/relationships" r:id="rId167"/>
          <a:extLst>
            <a:ext uri="{FF2B5EF4-FFF2-40B4-BE49-F238E27FC236}">
              <a16:creationId xmlns:a16="http://schemas.microsoft.com/office/drawing/2014/main" id="{3D80D357-944E-5849-BF49-1263556671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1790400"/>
          <a:ext cx="584200" cy="584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756</xdr:row>
      <xdr:rowOff>0</xdr:rowOff>
    </xdr:from>
    <xdr:to>
      <xdr:col>1</xdr:col>
      <xdr:colOff>584200</xdr:colOff>
      <xdr:row>758</xdr:row>
      <xdr:rowOff>127000</xdr:rowOff>
    </xdr:to>
    <xdr:pic>
      <xdr:nvPicPr>
        <xdr:cNvPr id="86" name="Picture 85" descr="https://d3hjzzsa8cr26l.cloudfront.net/37af439e-2d08-11e6-bce7-6ff134176666.jpg?pw=46">
          <a:hlinkClick xmlns:r="http://schemas.openxmlformats.org/officeDocument/2006/relationships" r:id="rId169"/>
          <a:extLst>
            <a:ext uri="{FF2B5EF4-FFF2-40B4-BE49-F238E27FC236}">
              <a16:creationId xmlns:a16="http://schemas.microsoft.com/office/drawing/2014/main" id="{48411468-229E-A440-89D8-8B26D8973D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3619200"/>
          <a:ext cx="5842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765</xdr:row>
      <xdr:rowOff>0</xdr:rowOff>
    </xdr:from>
    <xdr:to>
      <xdr:col>1</xdr:col>
      <xdr:colOff>584200</xdr:colOff>
      <xdr:row>767</xdr:row>
      <xdr:rowOff>165100</xdr:rowOff>
    </xdr:to>
    <xdr:pic>
      <xdr:nvPicPr>
        <xdr:cNvPr id="87" name="Picture 86" descr="https://d3hjzzsa8cr26l.cloudfront.net/74f8fa59-2d01-11e6-8926-c9184f6a64c4.jpg?pw=46">
          <a:hlinkClick xmlns:r="http://schemas.openxmlformats.org/officeDocument/2006/relationships" r:id="rId171"/>
          <a:extLst>
            <a:ext uri="{FF2B5EF4-FFF2-40B4-BE49-F238E27FC236}">
              <a16:creationId xmlns:a16="http://schemas.microsoft.com/office/drawing/2014/main" id="{D0BA1F75-D009-F641-ACE0-D1FA470EA3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5448000"/>
          <a:ext cx="584200" cy="571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774</xdr:row>
      <xdr:rowOff>0</xdr:rowOff>
    </xdr:from>
    <xdr:to>
      <xdr:col>1</xdr:col>
      <xdr:colOff>584200</xdr:colOff>
      <xdr:row>777</xdr:row>
      <xdr:rowOff>177800</xdr:rowOff>
    </xdr:to>
    <xdr:pic>
      <xdr:nvPicPr>
        <xdr:cNvPr id="88" name="Picture 87" descr="https://d3hjzzsa8cr26l.cloudfront.net/5308dab2-2d0e-11e6-bce7-6ff134176666.jpg?pw=46">
          <a:hlinkClick xmlns:r="http://schemas.openxmlformats.org/officeDocument/2006/relationships" r:id="rId173"/>
          <a:extLst>
            <a:ext uri="{FF2B5EF4-FFF2-40B4-BE49-F238E27FC236}">
              <a16:creationId xmlns:a16="http://schemas.microsoft.com/office/drawing/2014/main" id="{39DE5AEB-FB31-6C49-99A2-9616C672AD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7276800"/>
          <a:ext cx="584200" cy="787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783</xdr:row>
      <xdr:rowOff>0</xdr:rowOff>
    </xdr:from>
    <xdr:to>
      <xdr:col>1</xdr:col>
      <xdr:colOff>584200</xdr:colOff>
      <xdr:row>785</xdr:row>
      <xdr:rowOff>177800</xdr:rowOff>
    </xdr:to>
    <xdr:pic>
      <xdr:nvPicPr>
        <xdr:cNvPr id="89" name="Picture 88" descr="https://d3hjzzsa8cr26l.cloudfront.net/a93a0614-2d04-11e6-9570-cf1c514d3e57.jpg?pw=46">
          <a:hlinkClick xmlns:r="http://schemas.openxmlformats.org/officeDocument/2006/relationships" r:id="rId175"/>
          <a:extLst>
            <a:ext uri="{FF2B5EF4-FFF2-40B4-BE49-F238E27FC236}">
              <a16:creationId xmlns:a16="http://schemas.microsoft.com/office/drawing/2014/main" id="{48B6DB5A-333D-5F43-BD2A-78261AA380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9105600"/>
          <a:ext cx="584200" cy="584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792</xdr:row>
      <xdr:rowOff>0</xdr:rowOff>
    </xdr:from>
    <xdr:to>
      <xdr:col>1</xdr:col>
      <xdr:colOff>584200</xdr:colOff>
      <xdr:row>794</xdr:row>
      <xdr:rowOff>177800</xdr:rowOff>
    </xdr:to>
    <xdr:pic>
      <xdr:nvPicPr>
        <xdr:cNvPr id="90" name="Picture 89" descr="https://d3hjzzsa8cr26l.cloudfront.net/502fab17-33f7-11e8-a175-dfc2b12b020e.jpg?pw=46">
          <a:hlinkClick xmlns:r="http://schemas.openxmlformats.org/officeDocument/2006/relationships" r:id="rId177"/>
          <a:extLst>
            <a:ext uri="{FF2B5EF4-FFF2-40B4-BE49-F238E27FC236}">
              <a16:creationId xmlns:a16="http://schemas.microsoft.com/office/drawing/2014/main" id="{E5A16BE7-5ED6-9F47-9DCA-377C454553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0934400"/>
          <a:ext cx="584200" cy="584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801</xdr:row>
      <xdr:rowOff>0</xdr:rowOff>
    </xdr:from>
    <xdr:to>
      <xdr:col>1</xdr:col>
      <xdr:colOff>584200</xdr:colOff>
      <xdr:row>803</xdr:row>
      <xdr:rowOff>177800</xdr:rowOff>
    </xdr:to>
    <xdr:pic>
      <xdr:nvPicPr>
        <xdr:cNvPr id="91" name="Picture 90" descr="https://d3hjzzsa8cr26l.cloudfront.net/b32e960b-c678-11e8-8d12-4b6fc186e574.jpg?pw=46">
          <a:hlinkClick xmlns:r="http://schemas.openxmlformats.org/officeDocument/2006/relationships" r:id="rId179"/>
          <a:extLst>
            <a:ext uri="{FF2B5EF4-FFF2-40B4-BE49-F238E27FC236}">
              <a16:creationId xmlns:a16="http://schemas.microsoft.com/office/drawing/2014/main" id="{297D9FB9-6422-0E48-9AD8-DD94BAF152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2763200"/>
          <a:ext cx="584200" cy="584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810</xdr:row>
      <xdr:rowOff>0</xdr:rowOff>
    </xdr:from>
    <xdr:to>
      <xdr:col>1</xdr:col>
      <xdr:colOff>584200</xdr:colOff>
      <xdr:row>812</xdr:row>
      <xdr:rowOff>88900</xdr:rowOff>
    </xdr:to>
    <xdr:pic>
      <xdr:nvPicPr>
        <xdr:cNvPr id="92" name="Picture 91" descr="https://d3hjzzsa8cr26l.cloudfront.net/6d05ff34-2d03-11e6-a4bd-71dbf5f2854a.jpg?pw=46">
          <a:hlinkClick xmlns:r="http://schemas.openxmlformats.org/officeDocument/2006/relationships" r:id="rId181"/>
          <a:extLst>
            <a:ext uri="{FF2B5EF4-FFF2-40B4-BE49-F238E27FC236}">
              <a16:creationId xmlns:a16="http://schemas.microsoft.com/office/drawing/2014/main" id="{C1F24747-4420-8C4F-B006-C556EFD714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4592000"/>
          <a:ext cx="584200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819</xdr:row>
      <xdr:rowOff>0</xdr:rowOff>
    </xdr:from>
    <xdr:to>
      <xdr:col>1</xdr:col>
      <xdr:colOff>584200</xdr:colOff>
      <xdr:row>821</xdr:row>
      <xdr:rowOff>177800</xdr:rowOff>
    </xdr:to>
    <xdr:pic>
      <xdr:nvPicPr>
        <xdr:cNvPr id="93" name="Picture 92" descr="https://d3hjzzsa8cr26l.cloudfront.net/5ee1c401-2d01-11e6-8926-c9184f6a64c4.jpg?pw=46">
          <a:hlinkClick xmlns:r="http://schemas.openxmlformats.org/officeDocument/2006/relationships" r:id="rId183"/>
          <a:extLst>
            <a:ext uri="{FF2B5EF4-FFF2-40B4-BE49-F238E27FC236}">
              <a16:creationId xmlns:a16="http://schemas.microsoft.com/office/drawing/2014/main" id="{1E6DC37E-369F-F94E-BDE9-71F38DCB86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6420800"/>
          <a:ext cx="584200" cy="584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828</xdr:row>
      <xdr:rowOff>0</xdr:rowOff>
    </xdr:from>
    <xdr:to>
      <xdr:col>1</xdr:col>
      <xdr:colOff>584200</xdr:colOff>
      <xdr:row>830</xdr:row>
      <xdr:rowOff>177800</xdr:rowOff>
    </xdr:to>
    <xdr:pic>
      <xdr:nvPicPr>
        <xdr:cNvPr id="94" name="Picture 93" descr="https://d3hjzzsa8cr26l.cloudfront.net/44f398a6-2d05-11e6-bce7-6ff134176666.jpg?pw=46">
          <a:hlinkClick xmlns:r="http://schemas.openxmlformats.org/officeDocument/2006/relationships" r:id="rId185"/>
          <a:extLst>
            <a:ext uri="{FF2B5EF4-FFF2-40B4-BE49-F238E27FC236}">
              <a16:creationId xmlns:a16="http://schemas.microsoft.com/office/drawing/2014/main" id="{B0CA6529-3387-034A-8399-DCD6BB60F7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8249600"/>
          <a:ext cx="584200" cy="584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837</xdr:row>
      <xdr:rowOff>0</xdr:rowOff>
    </xdr:from>
    <xdr:to>
      <xdr:col>1</xdr:col>
      <xdr:colOff>584200</xdr:colOff>
      <xdr:row>839</xdr:row>
      <xdr:rowOff>177800</xdr:rowOff>
    </xdr:to>
    <xdr:pic>
      <xdr:nvPicPr>
        <xdr:cNvPr id="95" name="Picture 94" descr="https://d3hjzzsa8cr26l.cloudfront.net/672e5a77-2d0b-11e6-9570-cf1c514d3e57.jpg?pw=46">
          <a:hlinkClick xmlns:r="http://schemas.openxmlformats.org/officeDocument/2006/relationships" r:id="rId187"/>
          <a:extLst>
            <a:ext uri="{FF2B5EF4-FFF2-40B4-BE49-F238E27FC236}">
              <a16:creationId xmlns:a16="http://schemas.microsoft.com/office/drawing/2014/main" id="{5C528AE7-7524-A64A-BE72-3501539493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0078400"/>
          <a:ext cx="584200" cy="584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846</xdr:row>
      <xdr:rowOff>0</xdr:rowOff>
    </xdr:from>
    <xdr:to>
      <xdr:col>1</xdr:col>
      <xdr:colOff>584200</xdr:colOff>
      <xdr:row>848</xdr:row>
      <xdr:rowOff>127000</xdr:rowOff>
    </xdr:to>
    <xdr:pic>
      <xdr:nvPicPr>
        <xdr:cNvPr id="96" name="Picture 95" descr="https://d3hjzzsa8cr26l.cloudfront.net/efadb3ed-2d0a-11e6-9dc6-455dca91e85a.jpg?pw=46">
          <a:hlinkClick xmlns:r="http://schemas.openxmlformats.org/officeDocument/2006/relationships" r:id="rId189"/>
          <a:extLst>
            <a:ext uri="{FF2B5EF4-FFF2-40B4-BE49-F238E27FC236}">
              <a16:creationId xmlns:a16="http://schemas.microsoft.com/office/drawing/2014/main" id="{E26C2E21-D585-7B45-B472-2B4E4E4D13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907200"/>
          <a:ext cx="5842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855</xdr:row>
      <xdr:rowOff>0</xdr:rowOff>
    </xdr:from>
    <xdr:to>
      <xdr:col>1</xdr:col>
      <xdr:colOff>584200</xdr:colOff>
      <xdr:row>857</xdr:row>
      <xdr:rowOff>177800</xdr:rowOff>
    </xdr:to>
    <xdr:pic>
      <xdr:nvPicPr>
        <xdr:cNvPr id="97" name="Picture 96" descr="https://d3hjzzsa8cr26l.cloudfront.net/b5249337-2d08-11e6-8fa2-87887d182df9.jpg?pw=46">
          <a:hlinkClick xmlns:r="http://schemas.openxmlformats.org/officeDocument/2006/relationships" r:id="rId191"/>
          <a:extLst>
            <a:ext uri="{FF2B5EF4-FFF2-40B4-BE49-F238E27FC236}">
              <a16:creationId xmlns:a16="http://schemas.microsoft.com/office/drawing/2014/main" id="{9F71DBE0-3018-704B-905D-FBCC3F80AB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3736000"/>
          <a:ext cx="584200" cy="584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864</xdr:row>
      <xdr:rowOff>0</xdr:rowOff>
    </xdr:from>
    <xdr:to>
      <xdr:col>1</xdr:col>
      <xdr:colOff>584200</xdr:colOff>
      <xdr:row>866</xdr:row>
      <xdr:rowOff>177800</xdr:rowOff>
    </xdr:to>
    <xdr:pic>
      <xdr:nvPicPr>
        <xdr:cNvPr id="98" name="Picture 97" descr="https://d3hjzzsa8cr26l.cloudfront.net/94f0d9b7-2cf9-11e6-9570-cf1c514d3e57.jpg?pw=46">
          <a:hlinkClick xmlns:r="http://schemas.openxmlformats.org/officeDocument/2006/relationships" r:id="rId193"/>
          <a:extLst>
            <a:ext uri="{FF2B5EF4-FFF2-40B4-BE49-F238E27FC236}">
              <a16:creationId xmlns:a16="http://schemas.microsoft.com/office/drawing/2014/main" id="{A7169B47-ABFF-A24E-84EB-B568B072A0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5564800"/>
          <a:ext cx="584200" cy="584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873</xdr:row>
      <xdr:rowOff>0</xdr:rowOff>
    </xdr:from>
    <xdr:to>
      <xdr:col>1</xdr:col>
      <xdr:colOff>584200</xdr:colOff>
      <xdr:row>875</xdr:row>
      <xdr:rowOff>177800</xdr:rowOff>
    </xdr:to>
    <xdr:pic>
      <xdr:nvPicPr>
        <xdr:cNvPr id="99" name="Picture 98" descr="https://d3hjzzsa8cr26l.cloudfront.net/0af08549-2d05-11e6-a4bd-71dbf5f2854a.jpg?pw=46">
          <a:hlinkClick xmlns:r="http://schemas.openxmlformats.org/officeDocument/2006/relationships" r:id="rId195"/>
          <a:extLst>
            <a:ext uri="{FF2B5EF4-FFF2-40B4-BE49-F238E27FC236}">
              <a16:creationId xmlns:a16="http://schemas.microsoft.com/office/drawing/2014/main" id="{4B6737F8-2E83-C841-A755-B1469905CA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7393600"/>
          <a:ext cx="584200" cy="584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882</xdr:row>
      <xdr:rowOff>0</xdr:rowOff>
    </xdr:from>
    <xdr:to>
      <xdr:col>1</xdr:col>
      <xdr:colOff>584200</xdr:colOff>
      <xdr:row>884</xdr:row>
      <xdr:rowOff>177800</xdr:rowOff>
    </xdr:to>
    <xdr:pic>
      <xdr:nvPicPr>
        <xdr:cNvPr id="100" name="Picture 99" descr="https://d3hjzzsa8cr26l.cloudfront.net/a430403a-c67c-11e8-8d12-4b6fc186e574.jpg?pw=46">
          <a:hlinkClick xmlns:r="http://schemas.openxmlformats.org/officeDocument/2006/relationships" r:id="rId197"/>
          <a:extLst>
            <a:ext uri="{FF2B5EF4-FFF2-40B4-BE49-F238E27FC236}">
              <a16:creationId xmlns:a16="http://schemas.microsoft.com/office/drawing/2014/main" id="{BE6E511A-954A-0147-911A-0E6D6B06F6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9222400"/>
          <a:ext cx="584200" cy="584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891</xdr:row>
      <xdr:rowOff>0</xdr:rowOff>
    </xdr:from>
    <xdr:to>
      <xdr:col>1</xdr:col>
      <xdr:colOff>584200</xdr:colOff>
      <xdr:row>893</xdr:row>
      <xdr:rowOff>177800</xdr:rowOff>
    </xdr:to>
    <xdr:pic>
      <xdr:nvPicPr>
        <xdr:cNvPr id="101" name="Picture 100" descr="https://d3hjzzsa8cr26l.cloudfront.net/9734ee54-c672-11e8-b786-f96307b120ad.jpg?pw=46">
          <a:hlinkClick xmlns:r="http://schemas.openxmlformats.org/officeDocument/2006/relationships" r:id="rId199"/>
          <a:extLst>
            <a:ext uri="{FF2B5EF4-FFF2-40B4-BE49-F238E27FC236}">
              <a16:creationId xmlns:a16="http://schemas.microsoft.com/office/drawing/2014/main" id="{4CE09153-2EE6-4448-8D89-7F5FFAF300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1051200"/>
          <a:ext cx="584200" cy="584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900</xdr:row>
      <xdr:rowOff>0</xdr:rowOff>
    </xdr:from>
    <xdr:to>
      <xdr:col>1</xdr:col>
      <xdr:colOff>584200</xdr:colOff>
      <xdr:row>903</xdr:row>
      <xdr:rowOff>63500</xdr:rowOff>
    </xdr:to>
    <xdr:pic>
      <xdr:nvPicPr>
        <xdr:cNvPr id="102" name="Picture 101" descr="https://d3hjzzsa8cr26l.cloudfront.net/bf575328-2d0b-11e6-8fa2-87887d182df9.jpg?pw=46">
          <a:hlinkClick xmlns:r="http://schemas.openxmlformats.org/officeDocument/2006/relationships" r:id="rId201"/>
          <a:extLst>
            <a:ext uri="{FF2B5EF4-FFF2-40B4-BE49-F238E27FC236}">
              <a16:creationId xmlns:a16="http://schemas.microsoft.com/office/drawing/2014/main" id="{450A7F26-71F9-DE4D-93E6-950C367C99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2880000"/>
          <a:ext cx="584200" cy="673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909</xdr:row>
      <xdr:rowOff>0</xdr:rowOff>
    </xdr:from>
    <xdr:to>
      <xdr:col>1</xdr:col>
      <xdr:colOff>584200</xdr:colOff>
      <xdr:row>911</xdr:row>
      <xdr:rowOff>152400</xdr:rowOff>
    </xdr:to>
    <xdr:pic>
      <xdr:nvPicPr>
        <xdr:cNvPr id="103" name="Picture 102" descr="https://d3hjzzsa8cr26l.cloudfront.net/6570f360-2d0b-11e6-8926-c9184f6a64c4.jpg?pw=46">
          <a:hlinkClick xmlns:r="http://schemas.openxmlformats.org/officeDocument/2006/relationships" r:id="rId203"/>
          <a:extLst>
            <a:ext uri="{FF2B5EF4-FFF2-40B4-BE49-F238E27FC236}">
              <a16:creationId xmlns:a16="http://schemas.microsoft.com/office/drawing/2014/main" id="{D89CE279-1788-6247-8297-7349BE83A4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4708800"/>
          <a:ext cx="584200" cy="558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918</xdr:row>
      <xdr:rowOff>0</xdr:rowOff>
    </xdr:from>
    <xdr:to>
      <xdr:col>1</xdr:col>
      <xdr:colOff>584200</xdr:colOff>
      <xdr:row>922</xdr:row>
      <xdr:rowOff>50800</xdr:rowOff>
    </xdr:to>
    <xdr:pic>
      <xdr:nvPicPr>
        <xdr:cNvPr id="104" name="Picture 103" descr="https://d3hjzzsa8cr26l.cloudfront.net/7bef6c60-2d0a-11e6-9570-cf1c514d3e57.jpg?pw=46">
          <a:hlinkClick xmlns:r="http://schemas.openxmlformats.org/officeDocument/2006/relationships" r:id="rId205"/>
          <a:extLst>
            <a:ext uri="{FF2B5EF4-FFF2-40B4-BE49-F238E27FC236}">
              <a16:creationId xmlns:a16="http://schemas.microsoft.com/office/drawing/2014/main" id="{CCE6BB74-F213-8D47-A819-D218BA54C3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6537600"/>
          <a:ext cx="584200" cy="863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927</xdr:row>
      <xdr:rowOff>0</xdr:rowOff>
    </xdr:from>
    <xdr:to>
      <xdr:col>1</xdr:col>
      <xdr:colOff>584200</xdr:colOff>
      <xdr:row>929</xdr:row>
      <xdr:rowOff>177800</xdr:rowOff>
    </xdr:to>
    <xdr:pic>
      <xdr:nvPicPr>
        <xdr:cNvPr id="105" name="Picture 104" descr="https://d3hjzzsa8cr26l.cloudfront.net/8061bfc6-2cf8-11e6-bce7-6ff134176666.jpg?pw=46">
          <a:hlinkClick xmlns:r="http://schemas.openxmlformats.org/officeDocument/2006/relationships" r:id="rId207"/>
          <a:extLst>
            <a:ext uri="{FF2B5EF4-FFF2-40B4-BE49-F238E27FC236}">
              <a16:creationId xmlns:a16="http://schemas.microsoft.com/office/drawing/2014/main" id="{91C3AF9F-DFDA-CD41-9C08-71D1C1B8A5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8366400"/>
          <a:ext cx="584200" cy="584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936</xdr:row>
      <xdr:rowOff>0</xdr:rowOff>
    </xdr:from>
    <xdr:to>
      <xdr:col>1</xdr:col>
      <xdr:colOff>584200</xdr:colOff>
      <xdr:row>938</xdr:row>
      <xdr:rowOff>177800</xdr:rowOff>
    </xdr:to>
    <xdr:pic>
      <xdr:nvPicPr>
        <xdr:cNvPr id="106" name="Picture 105" descr="https://d3hjzzsa8cr26l.cloudfront.net/0d7e45be-2d0e-11e6-bce7-6ff134176666.jpg?pw=46">
          <a:hlinkClick xmlns:r="http://schemas.openxmlformats.org/officeDocument/2006/relationships" r:id="rId209"/>
          <a:extLst>
            <a:ext uri="{FF2B5EF4-FFF2-40B4-BE49-F238E27FC236}">
              <a16:creationId xmlns:a16="http://schemas.microsoft.com/office/drawing/2014/main" id="{65C9EEC4-6186-AD48-B6FC-E4BA2D58A7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195200"/>
          <a:ext cx="584200" cy="584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yougov.co.uk/topics/sport/explore/sports_team/Portsmouth_F_C" TargetMode="External"/><Relationship Id="rId299" Type="http://schemas.openxmlformats.org/officeDocument/2006/relationships/hyperlink" Target="https://yougov.co.uk/topics/sport/explore/sports_team/A_F_C_Bournemouth" TargetMode="External"/><Relationship Id="rId21" Type="http://schemas.openxmlformats.org/officeDocument/2006/relationships/hyperlink" Target="https://yougov.co.uk/topics/sport/explore/sports_team/Tottenham_Hotspur_F_C" TargetMode="External"/><Relationship Id="rId63" Type="http://schemas.openxmlformats.org/officeDocument/2006/relationships/hyperlink" Target="https://yougov.co.uk/topics/sport/explore/sports_team/A_C_Milan" TargetMode="External"/><Relationship Id="rId159" Type="http://schemas.openxmlformats.org/officeDocument/2006/relationships/hyperlink" Target="https://yougov.co.uk/topics/sport/explore/sports_team/Ipswich_Town_F_C" TargetMode="External"/><Relationship Id="rId324" Type="http://schemas.openxmlformats.org/officeDocument/2006/relationships/hyperlink" Target="https://yougov.co.uk/topics/sport/explore/sports_team/Cambridge_United_F_C" TargetMode="External"/><Relationship Id="rId366" Type="http://schemas.openxmlformats.org/officeDocument/2006/relationships/hyperlink" Target="https://yougov.co.uk/topics/sport/explore/sports_team/Borussia_Dortmund" TargetMode="External"/><Relationship Id="rId170" Type="http://schemas.openxmlformats.org/officeDocument/2006/relationships/hyperlink" Target="https://yougov.co.uk/topics/sport/explore/sports_team/Swansea_City_A_F_C" TargetMode="External"/><Relationship Id="rId226" Type="http://schemas.openxmlformats.org/officeDocument/2006/relationships/hyperlink" Target="https://yougov.co.uk/topics/sport/explore/sports_team/Burnley_F_C" TargetMode="External"/><Relationship Id="rId268" Type="http://schemas.openxmlformats.org/officeDocument/2006/relationships/hyperlink" Target="https://yougov.co.uk/topics/sport/explore/sports_team/Leyton_Orient_F_C" TargetMode="External"/><Relationship Id="rId32" Type="http://schemas.openxmlformats.org/officeDocument/2006/relationships/hyperlink" Target="https://yougov.co.uk/topics/sport/explore/sports_team/Aston_Villa_F_C" TargetMode="External"/><Relationship Id="rId74" Type="http://schemas.openxmlformats.org/officeDocument/2006/relationships/hyperlink" Target="https://yougov.co.uk/topics/sport/explore/sports_team/Southampton_F_C" TargetMode="External"/><Relationship Id="rId128" Type="http://schemas.openxmlformats.org/officeDocument/2006/relationships/hyperlink" Target="https://yougov.co.uk/topics/sport/explore/sports_team/Middlesbrough_F_C" TargetMode="External"/><Relationship Id="rId335" Type="http://schemas.openxmlformats.org/officeDocument/2006/relationships/hyperlink" Target="https://yougov.co.uk/topics/sport/explore/sports_team/Partick_Thistle_F_C" TargetMode="External"/><Relationship Id="rId377" Type="http://schemas.openxmlformats.org/officeDocument/2006/relationships/hyperlink" Target="https://yougov.co.uk/topics/sport/explore/sports_team/Sevilla_FC" TargetMode="External"/><Relationship Id="rId5" Type="http://schemas.openxmlformats.org/officeDocument/2006/relationships/hyperlink" Target="https://yougov.co.uk/topics/sport/explore/sports_team/Liverpool_F_C" TargetMode="External"/><Relationship Id="rId181" Type="http://schemas.openxmlformats.org/officeDocument/2006/relationships/hyperlink" Target="https://yougov.co.uk/topics/sport/explore/sports_team/Huddersfield_Town_F_C" TargetMode="External"/><Relationship Id="rId237" Type="http://schemas.openxmlformats.org/officeDocument/2006/relationships/hyperlink" Target="https://yougov.co.uk/topics/sport/explore/sports_team/Atletico_de_Madrid" TargetMode="External"/><Relationship Id="rId402" Type="http://schemas.openxmlformats.org/officeDocument/2006/relationships/hyperlink" Target="https://yougov.co.uk/topics/sport/explore/sports_team/Sutton_United_F_C" TargetMode="External"/><Relationship Id="rId279" Type="http://schemas.openxmlformats.org/officeDocument/2006/relationships/hyperlink" Target="https://yougov.co.uk/topics/sport/explore/sports_team/Plymouth_Argyle_F_C" TargetMode="External"/><Relationship Id="rId43" Type="http://schemas.openxmlformats.org/officeDocument/2006/relationships/hyperlink" Target="https://yougov.co.uk/topics/sport/explore/sports_team/Everton_F_C" TargetMode="External"/><Relationship Id="rId139" Type="http://schemas.openxmlformats.org/officeDocument/2006/relationships/hyperlink" Target="https://yougov.co.uk/topics/sport/explore/sports_team/Norwich_City_F_C" TargetMode="External"/><Relationship Id="rId290" Type="http://schemas.openxmlformats.org/officeDocument/2006/relationships/hyperlink" Target="https://yougov.co.uk/topics/sport/explore/sports_team/Oxford_United_F_C" TargetMode="External"/><Relationship Id="rId304" Type="http://schemas.openxmlformats.org/officeDocument/2006/relationships/hyperlink" Target="https://yougov.co.uk/topics/sport/explore/sports_team/Preston_North_End_F_C" TargetMode="External"/><Relationship Id="rId346" Type="http://schemas.openxmlformats.org/officeDocument/2006/relationships/hyperlink" Target="https://yougov.co.uk/topics/sport/explore/sports_team/Wrexham_A_F_C" TargetMode="External"/><Relationship Id="rId388" Type="http://schemas.openxmlformats.org/officeDocument/2006/relationships/hyperlink" Target="https://yougov.co.uk/topics/sport/explore/sports_team/Ajax_Amsterdam" TargetMode="External"/><Relationship Id="rId85" Type="http://schemas.openxmlformats.org/officeDocument/2006/relationships/hyperlink" Target="https://yougov.co.uk/topics/sport/explore/sports_team/Millwall_F_C" TargetMode="External"/><Relationship Id="rId150" Type="http://schemas.openxmlformats.org/officeDocument/2006/relationships/hyperlink" Target="https://yougov.co.uk/topics/sport/explore/sports_team/Cardiff_City_F_C" TargetMode="External"/><Relationship Id="rId192" Type="http://schemas.openxmlformats.org/officeDocument/2006/relationships/hyperlink" Target="https://yougov.co.uk/topics/sport/explore/sports_team/Luton_Town_F_C" TargetMode="External"/><Relationship Id="rId206" Type="http://schemas.openxmlformats.org/officeDocument/2006/relationships/hyperlink" Target="https://yougov.co.uk/topics/sport/explore/sports_team/Wigan_Athletic_F_C" TargetMode="External"/><Relationship Id="rId413" Type="http://schemas.openxmlformats.org/officeDocument/2006/relationships/hyperlink" Target="https://yougov.co.uk/topics/sport/explore/sports_team/1_FC_Koln" TargetMode="External"/><Relationship Id="rId248" Type="http://schemas.openxmlformats.org/officeDocument/2006/relationships/hyperlink" Target="https://yougov.co.uk/topics/sport/explore/sports_team/Aberdeen_F_C" TargetMode="External"/><Relationship Id="rId12" Type="http://schemas.openxmlformats.org/officeDocument/2006/relationships/hyperlink" Target="https://yougov.co.uk/topics/sport/explore/sports_team/Arsenal_F_C" TargetMode="External"/><Relationship Id="rId108" Type="http://schemas.openxmlformats.org/officeDocument/2006/relationships/hyperlink" Target="https://yougov.co.uk/topics/sport/explore/sports_team/Birmingham_City_F_C" TargetMode="External"/><Relationship Id="rId315" Type="http://schemas.openxmlformats.org/officeDocument/2006/relationships/hyperlink" Target="https://yougov.co.uk/topics/sport/explore/sports_team/Southend_United_F_C" TargetMode="External"/><Relationship Id="rId357" Type="http://schemas.openxmlformats.org/officeDocument/2006/relationships/hyperlink" Target="https://yougov.co.uk/topics/sport/explore/sports_team/Salford_City_F_C" TargetMode="External"/><Relationship Id="rId54" Type="http://schemas.openxmlformats.org/officeDocument/2006/relationships/hyperlink" Target="https://yougov.co.uk/topics/sport/explore/sports_team/FC_Barcelona" TargetMode="External"/><Relationship Id="rId96" Type="http://schemas.openxmlformats.org/officeDocument/2006/relationships/hyperlink" Target="https://yougov.co.uk/topics/sport/explore/sports_team/Celtic_F_C" TargetMode="External"/><Relationship Id="rId161" Type="http://schemas.openxmlformats.org/officeDocument/2006/relationships/hyperlink" Target="https://yougov.co.uk/topics/sport/explore/sports_team/Bristol_City_F_C" TargetMode="External"/><Relationship Id="rId217" Type="http://schemas.openxmlformats.org/officeDocument/2006/relationships/hyperlink" Target="https://yougov.co.uk/topics/sport/explore/sports_team/Notts_County_F_C" TargetMode="External"/><Relationship Id="rId399" Type="http://schemas.openxmlformats.org/officeDocument/2006/relationships/hyperlink" Target="https://yougov.co.uk/topics/sport/explore/sports_team/Inverness_Caledonian_Thistle_F_C" TargetMode="External"/><Relationship Id="rId259" Type="http://schemas.openxmlformats.org/officeDocument/2006/relationships/hyperlink" Target="https://yougov.co.uk/topics/sport/explore/sports_team/Dundee_F_C" TargetMode="External"/><Relationship Id="rId23" Type="http://schemas.openxmlformats.org/officeDocument/2006/relationships/hyperlink" Target="https://yougov.co.uk/topics/sport/explore/sports_team/Tottenham_Hotspur_F_C" TargetMode="External"/><Relationship Id="rId119" Type="http://schemas.openxmlformats.org/officeDocument/2006/relationships/hyperlink" Target="https://yougov.co.uk/topics/sport/explore/sports_team/Portsmouth_F_C" TargetMode="External"/><Relationship Id="rId270" Type="http://schemas.openxmlformats.org/officeDocument/2006/relationships/hyperlink" Target="https://yougov.co.uk/topics/sport/explore/sports_team/Tranmere_Rovers_F_C" TargetMode="External"/><Relationship Id="rId326" Type="http://schemas.openxmlformats.org/officeDocument/2006/relationships/hyperlink" Target="https://yougov.co.uk/topics/sport/explore/sports_team/Kilmarnock_F_C" TargetMode="External"/><Relationship Id="rId65" Type="http://schemas.openxmlformats.org/officeDocument/2006/relationships/hyperlink" Target="https://yougov.co.uk/topics/sport/explore/sports_team/Leeds_United_A_F_C" TargetMode="External"/><Relationship Id="rId130" Type="http://schemas.openxmlformats.org/officeDocument/2006/relationships/hyperlink" Target="https://yougov.co.uk/topics/sport/explore/sports_team/Juventus_F_C" TargetMode="External"/><Relationship Id="rId368" Type="http://schemas.openxmlformats.org/officeDocument/2006/relationships/hyperlink" Target="https://yougov.co.uk/topics/sport/explore/sports_team/Borussia_Dortmund" TargetMode="External"/><Relationship Id="rId172" Type="http://schemas.openxmlformats.org/officeDocument/2006/relationships/hyperlink" Target="https://yougov.co.uk/topics/sport/explore/sports_team/Swansea_City_A_F_C" TargetMode="External"/><Relationship Id="rId228" Type="http://schemas.openxmlformats.org/officeDocument/2006/relationships/hyperlink" Target="https://yougov.co.uk/topics/sport/explore/sports_team/Burnley_F_C" TargetMode="External"/><Relationship Id="rId281" Type="http://schemas.openxmlformats.org/officeDocument/2006/relationships/hyperlink" Target="https://yougov.co.uk/topics/sport/explore/sports_team/Lincoln_City_F_C" TargetMode="External"/><Relationship Id="rId337" Type="http://schemas.openxmlformats.org/officeDocument/2006/relationships/hyperlink" Target="https://yougov.co.uk/topics/sport/explore/sports_team/Milton_Keynes_Dons_F_C" TargetMode="External"/><Relationship Id="rId34" Type="http://schemas.openxmlformats.org/officeDocument/2006/relationships/hyperlink" Target="https://yougov.co.uk/topics/sport/explore/sports_team/Newcastle_United_F_C" TargetMode="External"/><Relationship Id="rId76" Type="http://schemas.openxmlformats.org/officeDocument/2006/relationships/hyperlink" Target="https://yougov.co.uk/topics/sport/explore/sports_team/Southampton_F_C" TargetMode="External"/><Relationship Id="rId141" Type="http://schemas.openxmlformats.org/officeDocument/2006/relationships/hyperlink" Target="https://yougov.co.uk/topics/sport/explore/sports_team/Sunderland_A_F_C" TargetMode="External"/><Relationship Id="rId379" Type="http://schemas.openxmlformats.org/officeDocument/2006/relationships/hyperlink" Target="https://yougov.co.uk/topics/sport/explore/sports_team/Sevilla_FC" TargetMode="External"/><Relationship Id="rId7" Type="http://schemas.openxmlformats.org/officeDocument/2006/relationships/hyperlink" Target="https://yougov.co.uk/topics/sport/explore/sports_team/Liverpool_F_C" TargetMode="External"/><Relationship Id="rId183" Type="http://schemas.openxmlformats.org/officeDocument/2006/relationships/hyperlink" Target="https://yougov.co.uk/topics/sport/explore/sports_team/Huddersfield_Town_F_C" TargetMode="External"/><Relationship Id="rId239" Type="http://schemas.openxmlformats.org/officeDocument/2006/relationships/hyperlink" Target="https://yougov.co.uk/topics/sport/explore/sports_team/Atletico_de_Madrid" TargetMode="External"/><Relationship Id="rId390" Type="http://schemas.openxmlformats.org/officeDocument/2006/relationships/hyperlink" Target="https://yougov.co.uk/topics/sport/explore/sports_team/Hamilton_Academical_F_C" TargetMode="External"/><Relationship Id="rId404" Type="http://schemas.openxmlformats.org/officeDocument/2006/relationships/hyperlink" Target="https://yougov.co.uk/topics/sport/explore/sports_team/Sutton_United_F_C" TargetMode="External"/><Relationship Id="rId250" Type="http://schemas.openxmlformats.org/officeDocument/2006/relationships/hyperlink" Target="https://yougov.co.uk/topics/sport/explore/sports_team/Swindon_Town_F_C" TargetMode="External"/><Relationship Id="rId292" Type="http://schemas.openxmlformats.org/officeDocument/2006/relationships/hyperlink" Target="https://yougov.co.uk/topics/sport/explore/sports_team/Oxford_United_F_C" TargetMode="External"/><Relationship Id="rId306" Type="http://schemas.openxmlformats.org/officeDocument/2006/relationships/hyperlink" Target="https://yougov.co.uk/topics/sport/explore/sports_team/Walsall_F_C" TargetMode="External"/><Relationship Id="rId45" Type="http://schemas.openxmlformats.org/officeDocument/2006/relationships/hyperlink" Target="https://yougov.co.uk/topics/sport/explore/sports_team/Leicester_City_F_C" TargetMode="External"/><Relationship Id="rId87" Type="http://schemas.openxmlformats.org/officeDocument/2006/relationships/hyperlink" Target="https://yougov.co.uk/topics/sport/explore/sports_team/Millwall_F_C" TargetMode="External"/><Relationship Id="rId110" Type="http://schemas.openxmlformats.org/officeDocument/2006/relationships/hyperlink" Target="https://yougov.co.uk/topics/sport/explore/sports_team/Stoke_City_F_C" TargetMode="External"/><Relationship Id="rId348" Type="http://schemas.openxmlformats.org/officeDocument/2006/relationships/hyperlink" Target="https://yougov.co.uk/topics/sport/explore/sports_team/Wrexham_A_F_C" TargetMode="External"/><Relationship Id="rId152" Type="http://schemas.openxmlformats.org/officeDocument/2006/relationships/hyperlink" Target="https://yougov.co.uk/topics/sport/explore/sports_team/Cardiff_City_F_C" TargetMode="External"/><Relationship Id="rId194" Type="http://schemas.openxmlformats.org/officeDocument/2006/relationships/hyperlink" Target="https://yougov.co.uk/topics/sport/explore/sports_team/Bristol_Rovers_F_C" TargetMode="External"/><Relationship Id="rId208" Type="http://schemas.openxmlformats.org/officeDocument/2006/relationships/hyperlink" Target="https://yougov.co.uk/topics/sport/explore/sports_team/Wigan_Athletic_F_C" TargetMode="External"/><Relationship Id="rId415" Type="http://schemas.openxmlformats.org/officeDocument/2006/relationships/hyperlink" Target="https://yougov.co.uk/topics/sport/explore/sports_team/1_FC_Koln" TargetMode="External"/><Relationship Id="rId261" Type="http://schemas.openxmlformats.org/officeDocument/2006/relationships/hyperlink" Target="https://yougov.co.uk/topics/sport/explore/sports_team/Dundee_United_F_C" TargetMode="External"/><Relationship Id="rId14" Type="http://schemas.openxmlformats.org/officeDocument/2006/relationships/hyperlink" Target="https://yougov.co.uk/topics/sport/explore/sports_team/Manchester_City_F_C" TargetMode="External"/><Relationship Id="rId56" Type="http://schemas.openxmlformats.org/officeDocument/2006/relationships/hyperlink" Target="https://yougov.co.uk/topics/sport/explore/sports_team/FC_Barcelona" TargetMode="External"/><Relationship Id="rId317" Type="http://schemas.openxmlformats.org/officeDocument/2006/relationships/hyperlink" Target="https://yougov.co.uk/topics/sport/explore/sports_team/York_City_F_C" TargetMode="External"/><Relationship Id="rId359" Type="http://schemas.openxmlformats.org/officeDocument/2006/relationships/hyperlink" Target="https://yougov.co.uk/topics/sport/explore/sports_team/Salford_City_F_C" TargetMode="External"/><Relationship Id="rId98" Type="http://schemas.openxmlformats.org/officeDocument/2006/relationships/hyperlink" Target="https://yougov.co.uk/topics/sport/explore/sports_team/Blackburn_Rovers_F_C" TargetMode="External"/><Relationship Id="rId121" Type="http://schemas.openxmlformats.org/officeDocument/2006/relationships/hyperlink" Target="https://yougov.co.uk/topics/sport/explore/sports_team/Blackpool_F_C" TargetMode="External"/><Relationship Id="rId163" Type="http://schemas.openxmlformats.org/officeDocument/2006/relationships/hyperlink" Target="https://yougov.co.uk/topics/sport/explore/sports_team/Bristol_City_F_C" TargetMode="External"/><Relationship Id="rId219" Type="http://schemas.openxmlformats.org/officeDocument/2006/relationships/hyperlink" Target="https://yougov.co.uk/topics/sport/explore/sports_team/Notts_County_F_C" TargetMode="External"/><Relationship Id="rId370" Type="http://schemas.openxmlformats.org/officeDocument/2006/relationships/hyperlink" Target="https://yougov.co.uk/topics/sport/explore/sports_team/Heart_of_Midlothian_F_C" TargetMode="External"/><Relationship Id="rId230" Type="http://schemas.openxmlformats.org/officeDocument/2006/relationships/hyperlink" Target="https://yougov.co.uk/topics/sport/explore/sports_team/Exeter_City_F_C" TargetMode="External"/><Relationship Id="rId25" Type="http://schemas.openxmlformats.org/officeDocument/2006/relationships/hyperlink" Target="https://yougov.co.uk/topics/sport/explore/sports_team/Real_Madrid" TargetMode="External"/><Relationship Id="rId67" Type="http://schemas.openxmlformats.org/officeDocument/2006/relationships/hyperlink" Target="https://yougov.co.uk/topics/sport/explore/sports_team/Leeds_United_A_F_C" TargetMode="External"/><Relationship Id="rId272" Type="http://schemas.openxmlformats.org/officeDocument/2006/relationships/hyperlink" Target="https://yougov.co.uk/topics/sport/explore/sports_team/Tranmere_Rovers_F_C" TargetMode="External"/><Relationship Id="rId328" Type="http://schemas.openxmlformats.org/officeDocument/2006/relationships/hyperlink" Target="https://yougov.co.uk/topics/sport/explore/sports_team/Kilmarnock_F_C" TargetMode="External"/><Relationship Id="rId132" Type="http://schemas.openxmlformats.org/officeDocument/2006/relationships/hyperlink" Target="https://yougov.co.uk/topics/sport/explore/sports_team/Juventus_F_C" TargetMode="External"/><Relationship Id="rId174" Type="http://schemas.openxmlformats.org/officeDocument/2006/relationships/hyperlink" Target="https://yougov.co.uk/topics/sport/explore/sports_team/Charlton_Athletic_F_C" TargetMode="External"/><Relationship Id="rId381" Type="http://schemas.openxmlformats.org/officeDocument/2006/relationships/hyperlink" Target="https://yougov.co.uk/topics/sport/explore/sports_team/Newport_County_A_F_C" TargetMode="External"/><Relationship Id="rId241" Type="http://schemas.openxmlformats.org/officeDocument/2006/relationships/hyperlink" Target="https://yougov.co.uk/topics/sport/explore/sports_team/Motherwell_F_C" TargetMode="External"/><Relationship Id="rId36" Type="http://schemas.openxmlformats.org/officeDocument/2006/relationships/hyperlink" Target="https://yougov.co.uk/topics/sport/explore/sports_team/Newcastle_United_F_C" TargetMode="External"/><Relationship Id="rId283" Type="http://schemas.openxmlformats.org/officeDocument/2006/relationships/hyperlink" Target="https://yougov.co.uk/topics/sport/explore/sports_team/Lincoln_City_F_C" TargetMode="External"/><Relationship Id="rId339" Type="http://schemas.openxmlformats.org/officeDocument/2006/relationships/hyperlink" Target="https://yougov.co.uk/topics/sport/explore/sports_team/Milton_Keynes_Dons_F_C" TargetMode="External"/><Relationship Id="rId78" Type="http://schemas.openxmlformats.org/officeDocument/2006/relationships/hyperlink" Target="https://yougov.co.uk/topics/sport/explore/sports_team/Queens_Park_Rangers_F_C" TargetMode="External"/><Relationship Id="rId101" Type="http://schemas.openxmlformats.org/officeDocument/2006/relationships/hyperlink" Target="https://yougov.co.uk/topics/sport/explore/sports_team/West_Bromwich_Albion_F_C" TargetMode="External"/><Relationship Id="rId143" Type="http://schemas.openxmlformats.org/officeDocument/2006/relationships/hyperlink" Target="https://yougov.co.uk/topics/sport/explore/sports_team/Sunderland_A_F_C" TargetMode="External"/><Relationship Id="rId185" Type="http://schemas.openxmlformats.org/officeDocument/2006/relationships/hyperlink" Target="https://yougov.co.uk/topics/sport/explore/sports_team/Hull_City_A_F_C" TargetMode="External"/><Relationship Id="rId350" Type="http://schemas.openxmlformats.org/officeDocument/2006/relationships/hyperlink" Target="https://yougov.co.uk/topics/sport/explore/sports_team/Gillingham_F_C" TargetMode="External"/><Relationship Id="rId406" Type="http://schemas.openxmlformats.org/officeDocument/2006/relationships/hyperlink" Target="https://yougov.co.uk/topics/sport/explore/sports_team/St_Johnstone_F_C" TargetMode="External"/><Relationship Id="rId9" Type="http://schemas.openxmlformats.org/officeDocument/2006/relationships/hyperlink" Target="https://yougov.co.uk/topics/sport/explore/sports_team/Arsenal_F_C" TargetMode="External"/><Relationship Id="rId210" Type="http://schemas.openxmlformats.org/officeDocument/2006/relationships/hyperlink" Target="https://yougov.co.uk/topics/sport/explore/sports_team/Brighton_Hove_Albion_F_C" TargetMode="External"/><Relationship Id="rId392" Type="http://schemas.openxmlformats.org/officeDocument/2006/relationships/hyperlink" Target="https://yougov.co.uk/topics/sport/explore/sports_team/Hamilton_Academical_F_C" TargetMode="External"/><Relationship Id="rId252" Type="http://schemas.openxmlformats.org/officeDocument/2006/relationships/hyperlink" Target="https://yougov.co.uk/topics/sport/explore/sports_team/Swindon_Town_F_C" TargetMode="External"/><Relationship Id="rId294" Type="http://schemas.openxmlformats.org/officeDocument/2006/relationships/hyperlink" Target="https://yougov.co.uk/topics/sport/explore/sports_team/AFC_Wimbledon" TargetMode="External"/><Relationship Id="rId308" Type="http://schemas.openxmlformats.org/officeDocument/2006/relationships/hyperlink" Target="https://yougov.co.uk/topics/sport/explore/sports_team/Walsall_F_C" TargetMode="External"/><Relationship Id="rId47" Type="http://schemas.openxmlformats.org/officeDocument/2006/relationships/hyperlink" Target="https://yougov.co.uk/topics/sport/explore/sports_team/Leicester_City_F_C" TargetMode="External"/><Relationship Id="rId89" Type="http://schemas.openxmlformats.org/officeDocument/2006/relationships/hyperlink" Target="https://yougov.co.uk/topics/sport/explore/sports_team/Sheffield_Wednesday_F_C" TargetMode="External"/><Relationship Id="rId112" Type="http://schemas.openxmlformats.org/officeDocument/2006/relationships/hyperlink" Target="https://yougov.co.uk/topics/sport/explore/sports_team/Stoke_City_F_C" TargetMode="External"/><Relationship Id="rId154" Type="http://schemas.openxmlformats.org/officeDocument/2006/relationships/hyperlink" Target="https://yougov.co.uk/topics/sport/explore/sports_team/Coventry_City_F_C" TargetMode="External"/><Relationship Id="rId361" Type="http://schemas.openxmlformats.org/officeDocument/2006/relationships/hyperlink" Target="https://yougov.co.uk/topics/sport/explore/sports_team/Dunfermline_Athletic_F_C" TargetMode="External"/><Relationship Id="rId196" Type="http://schemas.openxmlformats.org/officeDocument/2006/relationships/hyperlink" Target="https://yougov.co.uk/topics/sport/explore/sports_team/Bristol_Rovers_F_C" TargetMode="External"/><Relationship Id="rId417" Type="http://schemas.openxmlformats.org/officeDocument/2006/relationships/hyperlink" Target="https://yougov.co.uk/topics/sport/explore/sports_team/Whitehawk_F_C" TargetMode="External"/><Relationship Id="rId16" Type="http://schemas.openxmlformats.org/officeDocument/2006/relationships/hyperlink" Target="https://yougov.co.uk/topics/sport/explore/sports_team/Manchester_City_F_C" TargetMode="External"/><Relationship Id="rId221" Type="http://schemas.openxmlformats.org/officeDocument/2006/relationships/hyperlink" Target="https://yougov.co.uk/topics/sport/explore/sports_team/Barnsley_F_C" TargetMode="External"/><Relationship Id="rId263" Type="http://schemas.openxmlformats.org/officeDocument/2006/relationships/hyperlink" Target="https://yougov.co.uk/topics/sport/explore/sports_team/Dundee_United_F_C" TargetMode="External"/><Relationship Id="rId319" Type="http://schemas.openxmlformats.org/officeDocument/2006/relationships/hyperlink" Target="https://yougov.co.uk/topics/sport/explore/sports_team/York_City_F_C" TargetMode="External"/><Relationship Id="rId58" Type="http://schemas.openxmlformats.org/officeDocument/2006/relationships/hyperlink" Target="https://yougov.co.uk/topics/sport/explore/sports_team/Sheffield_United_F_C" TargetMode="External"/><Relationship Id="rId123" Type="http://schemas.openxmlformats.org/officeDocument/2006/relationships/hyperlink" Target="https://yougov.co.uk/topics/sport/explore/sports_team/Blackpool_F_C" TargetMode="External"/><Relationship Id="rId330" Type="http://schemas.openxmlformats.org/officeDocument/2006/relationships/hyperlink" Target="https://yougov.co.uk/topics/sport/explore/sports_team/Hibernian_F_C" TargetMode="External"/><Relationship Id="rId165" Type="http://schemas.openxmlformats.org/officeDocument/2006/relationships/hyperlink" Target="https://yougov.co.uk/topics/sport/explore/sports_team/FC_Bayern_Munich" TargetMode="External"/><Relationship Id="rId372" Type="http://schemas.openxmlformats.org/officeDocument/2006/relationships/hyperlink" Target="https://yougov.co.uk/topics/sport/explore/sports_team/Heart_of_Midlothian_F_C" TargetMode="External"/><Relationship Id="rId232" Type="http://schemas.openxmlformats.org/officeDocument/2006/relationships/hyperlink" Target="https://yougov.co.uk/topics/sport/explore/sports_team/Exeter_City_F_C" TargetMode="External"/><Relationship Id="rId274" Type="http://schemas.openxmlformats.org/officeDocument/2006/relationships/hyperlink" Target="https://yougov.co.uk/topics/sport/explore/sports_team/Northampton_Town_F_C" TargetMode="External"/><Relationship Id="rId27" Type="http://schemas.openxmlformats.org/officeDocument/2006/relationships/hyperlink" Target="https://yougov.co.uk/topics/sport/explore/sports_team/Real_Madrid" TargetMode="External"/><Relationship Id="rId69" Type="http://schemas.openxmlformats.org/officeDocument/2006/relationships/hyperlink" Target="https://yougov.co.uk/topics/sport/explore/sports_team/Fulham_F_C" TargetMode="External"/><Relationship Id="rId134" Type="http://schemas.openxmlformats.org/officeDocument/2006/relationships/hyperlink" Target="https://yougov.co.uk/topics/sport/explore/sports_team/Wolverhampton_Wanderers_F_C" TargetMode="External"/><Relationship Id="rId80" Type="http://schemas.openxmlformats.org/officeDocument/2006/relationships/hyperlink" Target="https://yougov.co.uk/topics/sport/explore/sports_team/Queens_Park_Rangers_F_C" TargetMode="External"/><Relationship Id="rId176" Type="http://schemas.openxmlformats.org/officeDocument/2006/relationships/hyperlink" Target="https://yougov.co.uk/topics/sport/explore/sports_team/Charlton_Athletic_F_C" TargetMode="External"/><Relationship Id="rId341" Type="http://schemas.openxmlformats.org/officeDocument/2006/relationships/hyperlink" Target="https://yougov.co.uk/topics/sport/explore/sports_team/Brentford_F_C" TargetMode="External"/><Relationship Id="rId383" Type="http://schemas.openxmlformats.org/officeDocument/2006/relationships/hyperlink" Target="https://yougov.co.uk/topics/sport/explore/sports_team/Newport_County_A_F_C" TargetMode="External"/><Relationship Id="rId201" Type="http://schemas.openxmlformats.org/officeDocument/2006/relationships/hyperlink" Target="https://yougov.co.uk/topics/sport/explore/sports_team/Bradford_City_A_F_C" TargetMode="External"/><Relationship Id="rId243" Type="http://schemas.openxmlformats.org/officeDocument/2006/relationships/hyperlink" Target="https://yougov.co.uk/topics/sport/explore/sports_team/Motherwell_F_C" TargetMode="External"/><Relationship Id="rId285" Type="http://schemas.openxmlformats.org/officeDocument/2006/relationships/hyperlink" Target="https://yougov.co.uk/topics/sport/explore/sports_team/Carlisle_United_F_C" TargetMode="External"/><Relationship Id="rId17" Type="http://schemas.openxmlformats.org/officeDocument/2006/relationships/hyperlink" Target="https://yougov.co.uk/topics/sport/explore/sports_team/Chelsea_F_C" TargetMode="External"/><Relationship Id="rId38" Type="http://schemas.openxmlformats.org/officeDocument/2006/relationships/hyperlink" Target="https://yougov.co.uk/topics/sport/explore/sports_team/West_Ham_United_F_C" TargetMode="External"/><Relationship Id="rId59" Type="http://schemas.openxmlformats.org/officeDocument/2006/relationships/hyperlink" Target="https://yougov.co.uk/topics/sport/explore/sports_team/Sheffield_United_F_C" TargetMode="External"/><Relationship Id="rId103" Type="http://schemas.openxmlformats.org/officeDocument/2006/relationships/hyperlink" Target="https://yougov.co.uk/topics/sport/explore/sports_team/West_Bromwich_Albion_F_C" TargetMode="External"/><Relationship Id="rId124" Type="http://schemas.openxmlformats.org/officeDocument/2006/relationships/hyperlink" Target="https://yougov.co.uk/topics/sport/explore/sports_team/Blackpool_F_C" TargetMode="External"/><Relationship Id="rId310" Type="http://schemas.openxmlformats.org/officeDocument/2006/relationships/hyperlink" Target="https://yougov.co.uk/topics/sport/explore/sports_team/Paris_Saint_Germain_FC" TargetMode="External"/><Relationship Id="rId70" Type="http://schemas.openxmlformats.org/officeDocument/2006/relationships/hyperlink" Target="https://yougov.co.uk/topics/sport/explore/sports_team/Fulham_F_C" TargetMode="External"/><Relationship Id="rId91" Type="http://schemas.openxmlformats.org/officeDocument/2006/relationships/hyperlink" Target="https://yougov.co.uk/topics/sport/explore/sports_team/Sheffield_Wednesday_F_C" TargetMode="External"/><Relationship Id="rId145" Type="http://schemas.openxmlformats.org/officeDocument/2006/relationships/hyperlink" Target="https://yougov.co.uk/topics/sport/explore/sports_team/Watford_F_C" TargetMode="External"/><Relationship Id="rId166" Type="http://schemas.openxmlformats.org/officeDocument/2006/relationships/hyperlink" Target="https://yougov.co.uk/topics/sport/explore/sports_team/FC_Bayern_Munich" TargetMode="External"/><Relationship Id="rId187" Type="http://schemas.openxmlformats.org/officeDocument/2006/relationships/hyperlink" Target="https://yougov.co.uk/topics/sport/explore/sports_team/Hull_City_A_F_C" TargetMode="External"/><Relationship Id="rId331" Type="http://schemas.openxmlformats.org/officeDocument/2006/relationships/hyperlink" Target="https://yougov.co.uk/topics/sport/explore/sports_team/Hibernian_F_C" TargetMode="External"/><Relationship Id="rId352" Type="http://schemas.openxmlformats.org/officeDocument/2006/relationships/hyperlink" Target="https://yougov.co.uk/topics/sport/explore/sports_team/Gillingham_F_C" TargetMode="External"/><Relationship Id="rId373" Type="http://schemas.openxmlformats.org/officeDocument/2006/relationships/hyperlink" Target="https://yougov.co.uk/topics/sport/explore/sports_team/St_Mirren_F_C" TargetMode="External"/><Relationship Id="rId394" Type="http://schemas.openxmlformats.org/officeDocument/2006/relationships/hyperlink" Target="https://yougov.co.uk/topics/sport/explore/sports_team/Dagenham_and_Redbridge_F_C" TargetMode="External"/><Relationship Id="rId408" Type="http://schemas.openxmlformats.org/officeDocument/2006/relationships/hyperlink" Target="https://yougov.co.uk/topics/sport/explore/sports_team/St_Johnstone_F_C" TargetMode="External"/><Relationship Id="rId1" Type="http://schemas.openxmlformats.org/officeDocument/2006/relationships/hyperlink" Target="https://yougov.co.uk/topics/sport/explore/sports_team/Manchester_United_F_C" TargetMode="External"/><Relationship Id="rId212" Type="http://schemas.openxmlformats.org/officeDocument/2006/relationships/hyperlink" Target="https://yougov.co.uk/topics/sport/explore/sports_team/Brighton_Hove_Albion_F_C" TargetMode="External"/><Relationship Id="rId233" Type="http://schemas.openxmlformats.org/officeDocument/2006/relationships/hyperlink" Target="https://yougov.co.uk/topics/sport/explore/sports_team/Derby_County_F_C" TargetMode="External"/><Relationship Id="rId254" Type="http://schemas.openxmlformats.org/officeDocument/2006/relationships/hyperlink" Target="https://yougov.co.uk/topics/sport/explore/sports_team/Oldham_Athletic_A_F_C" TargetMode="External"/><Relationship Id="rId28" Type="http://schemas.openxmlformats.org/officeDocument/2006/relationships/hyperlink" Target="https://yougov.co.uk/topics/sport/explore/sports_team/Real_Madrid" TargetMode="External"/><Relationship Id="rId49" Type="http://schemas.openxmlformats.org/officeDocument/2006/relationships/hyperlink" Target="https://yougov.co.uk/topics/sport/explore/sports_team/Crystal_Palace_F_C" TargetMode="External"/><Relationship Id="rId114" Type="http://schemas.openxmlformats.org/officeDocument/2006/relationships/hyperlink" Target="https://yougov.co.uk/topics/sport/explore/sports_team/Rangers_F_C" TargetMode="External"/><Relationship Id="rId275" Type="http://schemas.openxmlformats.org/officeDocument/2006/relationships/hyperlink" Target="https://yougov.co.uk/topics/sport/explore/sports_team/Northampton_Town_F_C" TargetMode="External"/><Relationship Id="rId296" Type="http://schemas.openxmlformats.org/officeDocument/2006/relationships/hyperlink" Target="https://yougov.co.uk/topics/sport/explore/sports_team/AFC_Wimbledon" TargetMode="External"/><Relationship Id="rId300" Type="http://schemas.openxmlformats.org/officeDocument/2006/relationships/hyperlink" Target="https://yougov.co.uk/topics/sport/explore/sports_team/A_F_C_Bournemouth" TargetMode="External"/><Relationship Id="rId60" Type="http://schemas.openxmlformats.org/officeDocument/2006/relationships/hyperlink" Target="https://yougov.co.uk/topics/sport/explore/sports_team/Sheffield_United_F_C" TargetMode="External"/><Relationship Id="rId81" Type="http://schemas.openxmlformats.org/officeDocument/2006/relationships/hyperlink" Target="https://yougov.co.uk/topics/sport/explore/sports_team/Nottingham_Forest_F_C" TargetMode="External"/><Relationship Id="rId135" Type="http://schemas.openxmlformats.org/officeDocument/2006/relationships/hyperlink" Target="https://yougov.co.uk/topics/sport/explore/sports_team/Wolverhampton_Wanderers_F_C" TargetMode="External"/><Relationship Id="rId156" Type="http://schemas.openxmlformats.org/officeDocument/2006/relationships/hyperlink" Target="https://yougov.co.uk/topics/sport/explore/sports_team/Coventry_City_F_C" TargetMode="External"/><Relationship Id="rId177" Type="http://schemas.openxmlformats.org/officeDocument/2006/relationships/hyperlink" Target="https://yougov.co.uk/topics/sport/explore/sports_team/Bolton_Wanderers_F_C" TargetMode="External"/><Relationship Id="rId198" Type="http://schemas.openxmlformats.org/officeDocument/2006/relationships/hyperlink" Target="https://yougov.co.uk/topics/sport/explore/sports_team/Reading_F_C" TargetMode="External"/><Relationship Id="rId321" Type="http://schemas.openxmlformats.org/officeDocument/2006/relationships/hyperlink" Target="https://yougov.co.uk/topics/sport/explore/sports_team/Cambridge_United_F_C" TargetMode="External"/><Relationship Id="rId342" Type="http://schemas.openxmlformats.org/officeDocument/2006/relationships/hyperlink" Target="https://yougov.co.uk/topics/sport/explore/sports_team/Brentford_F_C" TargetMode="External"/><Relationship Id="rId363" Type="http://schemas.openxmlformats.org/officeDocument/2006/relationships/hyperlink" Target="https://yougov.co.uk/topics/sport/explore/sports_team/Dunfermline_Athletic_F_C" TargetMode="External"/><Relationship Id="rId384" Type="http://schemas.openxmlformats.org/officeDocument/2006/relationships/hyperlink" Target="https://yougov.co.uk/topics/sport/explore/sports_team/Newport_County_A_F_C" TargetMode="External"/><Relationship Id="rId419" Type="http://schemas.openxmlformats.org/officeDocument/2006/relationships/hyperlink" Target="https://yougov.co.uk/topics/sport/explore/sports_team/Whitehawk_F_C" TargetMode="External"/><Relationship Id="rId202" Type="http://schemas.openxmlformats.org/officeDocument/2006/relationships/hyperlink" Target="https://yougov.co.uk/topics/sport/explore/sports_team/Bradford_City_A_F_C" TargetMode="External"/><Relationship Id="rId223" Type="http://schemas.openxmlformats.org/officeDocument/2006/relationships/hyperlink" Target="https://yougov.co.uk/topics/sport/explore/sports_team/Barnsley_F_C" TargetMode="External"/><Relationship Id="rId244" Type="http://schemas.openxmlformats.org/officeDocument/2006/relationships/hyperlink" Target="https://yougov.co.uk/topics/sport/explore/sports_team/Motherwell_F_C" TargetMode="External"/><Relationship Id="rId18" Type="http://schemas.openxmlformats.org/officeDocument/2006/relationships/hyperlink" Target="https://yougov.co.uk/topics/sport/explore/sports_team/Chelsea_F_C" TargetMode="External"/><Relationship Id="rId39" Type="http://schemas.openxmlformats.org/officeDocument/2006/relationships/hyperlink" Target="https://yougov.co.uk/topics/sport/explore/sports_team/West_Ham_United_F_C" TargetMode="External"/><Relationship Id="rId265" Type="http://schemas.openxmlformats.org/officeDocument/2006/relationships/hyperlink" Target="https://yougov.co.uk/topics/sport/explore/sports_team/Leyton_Orient_F_C" TargetMode="External"/><Relationship Id="rId286" Type="http://schemas.openxmlformats.org/officeDocument/2006/relationships/hyperlink" Target="https://yougov.co.uk/topics/sport/explore/sports_team/Carlisle_United_F_C" TargetMode="External"/><Relationship Id="rId50" Type="http://schemas.openxmlformats.org/officeDocument/2006/relationships/hyperlink" Target="https://yougov.co.uk/topics/sport/explore/sports_team/Crystal_Palace_F_C" TargetMode="External"/><Relationship Id="rId104" Type="http://schemas.openxmlformats.org/officeDocument/2006/relationships/hyperlink" Target="https://yougov.co.uk/topics/sport/explore/sports_team/West_Bromwich_Albion_F_C" TargetMode="External"/><Relationship Id="rId125" Type="http://schemas.openxmlformats.org/officeDocument/2006/relationships/hyperlink" Target="https://yougov.co.uk/topics/sport/explore/sports_team/Middlesbrough_F_C" TargetMode="External"/><Relationship Id="rId146" Type="http://schemas.openxmlformats.org/officeDocument/2006/relationships/hyperlink" Target="https://yougov.co.uk/topics/sport/explore/sports_team/Watford_F_C" TargetMode="External"/><Relationship Id="rId167" Type="http://schemas.openxmlformats.org/officeDocument/2006/relationships/hyperlink" Target="https://yougov.co.uk/topics/sport/explore/sports_team/FC_Bayern_Munich" TargetMode="External"/><Relationship Id="rId188" Type="http://schemas.openxmlformats.org/officeDocument/2006/relationships/hyperlink" Target="https://yougov.co.uk/topics/sport/explore/sports_team/Hull_City_A_F_C" TargetMode="External"/><Relationship Id="rId311" Type="http://schemas.openxmlformats.org/officeDocument/2006/relationships/hyperlink" Target="https://yougov.co.uk/topics/sport/explore/sports_team/Paris_Saint_Germain_FC" TargetMode="External"/><Relationship Id="rId332" Type="http://schemas.openxmlformats.org/officeDocument/2006/relationships/hyperlink" Target="https://yougov.co.uk/topics/sport/explore/sports_team/Hibernian_F_C" TargetMode="External"/><Relationship Id="rId353" Type="http://schemas.openxmlformats.org/officeDocument/2006/relationships/hyperlink" Target="https://yougov.co.uk/topics/sport/explore/sports_team/Los_Angeles_Galaxy" TargetMode="External"/><Relationship Id="rId374" Type="http://schemas.openxmlformats.org/officeDocument/2006/relationships/hyperlink" Target="https://yougov.co.uk/topics/sport/explore/sports_team/St_Mirren_F_C" TargetMode="External"/><Relationship Id="rId395" Type="http://schemas.openxmlformats.org/officeDocument/2006/relationships/hyperlink" Target="https://yougov.co.uk/topics/sport/explore/sports_team/Dagenham_and_Redbridge_F_C" TargetMode="External"/><Relationship Id="rId409" Type="http://schemas.openxmlformats.org/officeDocument/2006/relationships/hyperlink" Target="https://yougov.co.uk/topics/sport/explore/sports_team/Ross_County_F_C" TargetMode="External"/><Relationship Id="rId71" Type="http://schemas.openxmlformats.org/officeDocument/2006/relationships/hyperlink" Target="https://yougov.co.uk/topics/sport/explore/sports_team/Fulham_F_C" TargetMode="External"/><Relationship Id="rId92" Type="http://schemas.openxmlformats.org/officeDocument/2006/relationships/hyperlink" Target="https://yougov.co.uk/topics/sport/explore/sports_team/Sheffield_Wednesday_F_C" TargetMode="External"/><Relationship Id="rId213" Type="http://schemas.openxmlformats.org/officeDocument/2006/relationships/hyperlink" Target="https://yougov.co.uk/topics/sport/explore/sports_team/Accrington_Stanley_F_C" TargetMode="External"/><Relationship Id="rId234" Type="http://schemas.openxmlformats.org/officeDocument/2006/relationships/hyperlink" Target="https://yougov.co.uk/topics/sport/explore/sports_team/Derby_County_F_C" TargetMode="External"/><Relationship Id="rId420" Type="http://schemas.openxmlformats.org/officeDocument/2006/relationships/hyperlink" Target="https://yougov.co.uk/topics/sport/explore/sports_team/Whitehawk_F_C" TargetMode="External"/><Relationship Id="rId2" Type="http://schemas.openxmlformats.org/officeDocument/2006/relationships/hyperlink" Target="https://yougov.co.uk/topics/sport/explore/sports_team/Manchester_United_F_C" TargetMode="External"/><Relationship Id="rId29" Type="http://schemas.openxmlformats.org/officeDocument/2006/relationships/hyperlink" Target="https://yougov.co.uk/topics/sport/explore/sports_team/Aston_Villa_F_C" TargetMode="External"/><Relationship Id="rId255" Type="http://schemas.openxmlformats.org/officeDocument/2006/relationships/hyperlink" Target="https://yougov.co.uk/topics/sport/explore/sports_team/Oldham_Athletic_A_F_C" TargetMode="External"/><Relationship Id="rId276" Type="http://schemas.openxmlformats.org/officeDocument/2006/relationships/hyperlink" Target="https://yougov.co.uk/topics/sport/explore/sports_team/Northampton_Town_F_C" TargetMode="External"/><Relationship Id="rId297" Type="http://schemas.openxmlformats.org/officeDocument/2006/relationships/hyperlink" Target="https://yougov.co.uk/topics/sport/explore/sports_team/A_F_C_Bournemouth" TargetMode="External"/><Relationship Id="rId40" Type="http://schemas.openxmlformats.org/officeDocument/2006/relationships/hyperlink" Target="https://yougov.co.uk/topics/sport/explore/sports_team/West_Ham_United_F_C" TargetMode="External"/><Relationship Id="rId115" Type="http://schemas.openxmlformats.org/officeDocument/2006/relationships/hyperlink" Target="https://yougov.co.uk/topics/sport/explore/sports_team/Rangers_F_C" TargetMode="External"/><Relationship Id="rId136" Type="http://schemas.openxmlformats.org/officeDocument/2006/relationships/hyperlink" Target="https://yougov.co.uk/topics/sport/explore/sports_team/Wolverhampton_Wanderers_F_C" TargetMode="External"/><Relationship Id="rId157" Type="http://schemas.openxmlformats.org/officeDocument/2006/relationships/hyperlink" Target="https://yougov.co.uk/topics/sport/explore/sports_team/Ipswich_Town_F_C" TargetMode="External"/><Relationship Id="rId178" Type="http://schemas.openxmlformats.org/officeDocument/2006/relationships/hyperlink" Target="https://yougov.co.uk/topics/sport/explore/sports_team/Bolton_Wanderers_F_C" TargetMode="External"/><Relationship Id="rId301" Type="http://schemas.openxmlformats.org/officeDocument/2006/relationships/hyperlink" Target="https://yougov.co.uk/topics/sport/explore/sports_team/Preston_North_End_F_C" TargetMode="External"/><Relationship Id="rId322" Type="http://schemas.openxmlformats.org/officeDocument/2006/relationships/hyperlink" Target="https://yougov.co.uk/topics/sport/explore/sports_team/Cambridge_United_F_C" TargetMode="External"/><Relationship Id="rId343" Type="http://schemas.openxmlformats.org/officeDocument/2006/relationships/hyperlink" Target="https://yougov.co.uk/topics/sport/explore/sports_team/Brentford_F_C" TargetMode="External"/><Relationship Id="rId364" Type="http://schemas.openxmlformats.org/officeDocument/2006/relationships/hyperlink" Target="https://yougov.co.uk/topics/sport/explore/sports_team/Dunfermline_Athletic_F_C" TargetMode="External"/><Relationship Id="rId61" Type="http://schemas.openxmlformats.org/officeDocument/2006/relationships/hyperlink" Target="https://yougov.co.uk/topics/sport/explore/sports_team/A_C_Milan" TargetMode="External"/><Relationship Id="rId82" Type="http://schemas.openxmlformats.org/officeDocument/2006/relationships/hyperlink" Target="https://yougov.co.uk/topics/sport/explore/sports_team/Nottingham_Forest_F_C" TargetMode="External"/><Relationship Id="rId199" Type="http://schemas.openxmlformats.org/officeDocument/2006/relationships/hyperlink" Target="https://yougov.co.uk/topics/sport/explore/sports_team/Reading_F_C" TargetMode="External"/><Relationship Id="rId203" Type="http://schemas.openxmlformats.org/officeDocument/2006/relationships/hyperlink" Target="https://yougov.co.uk/topics/sport/explore/sports_team/Bradford_City_A_F_C" TargetMode="External"/><Relationship Id="rId385" Type="http://schemas.openxmlformats.org/officeDocument/2006/relationships/hyperlink" Target="https://yougov.co.uk/topics/sport/explore/sports_team/Ajax_Amsterdam" TargetMode="External"/><Relationship Id="rId19" Type="http://schemas.openxmlformats.org/officeDocument/2006/relationships/hyperlink" Target="https://yougov.co.uk/topics/sport/explore/sports_team/Chelsea_F_C" TargetMode="External"/><Relationship Id="rId224" Type="http://schemas.openxmlformats.org/officeDocument/2006/relationships/hyperlink" Target="https://yougov.co.uk/topics/sport/explore/sports_team/Barnsley_F_C" TargetMode="External"/><Relationship Id="rId245" Type="http://schemas.openxmlformats.org/officeDocument/2006/relationships/hyperlink" Target="https://yougov.co.uk/topics/sport/explore/sports_team/Aberdeen_F_C" TargetMode="External"/><Relationship Id="rId266" Type="http://schemas.openxmlformats.org/officeDocument/2006/relationships/hyperlink" Target="https://yougov.co.uk/topics/sport/explore/sports_team/Leyton_Orient_F_C" TargetMode="External"/><Relationship Id="rId287" Type="http://schemas.openxmlformats.org/officeDocument/2006/relationships/hyperlink" Target="https://yougov.co.uk/topics/sport/explore/sports_team/Carlisle_United_F_C" TargetMode="External"/><Relationship Id="rId410" Type="http://schemas.openxmlformats.org/officeDocument/2006/relationships/hyperlink" Target="https://yougov.co.uk/topics/sport/explore/sports_team/Ross_County_F_C" TargetMode="External"/><Relationship Id="rId30" Type="http://schemas.openxmlformats.org/officeDocument/2006/relationships/hyperlink" Target="https://yougov.co.uk/topics/sport/explore/sports_team/Aston_Villa_F_C" TargetMode="External"/><Relationship Id="rId105" Type="http://schemas.openxmlformats.org/officeDocument/2006/relationships/hyperlink" Target="https://yougov.co.uk/topics/sport/explore/sports_team/Birmingham_City_F_C" TargetMode="External"/><Relationship Id="rId126" Type="http://schemas.openxmlformats.org/officeDocument/2006/relationships/hyperlink" Target="https://yougov.co.uk/topics/sport/explore/sports_team/Middlesbrough_F_C" TargetMode="External"/><Relationship Id="rId147" Type="http://schemas.openxmlformats.org/officeDocument/2006/relationships/hyperlink" Target="https://yougov.co.uk/topics/sport/explore/sports_team/Watford_F_C" TargetMode="External"/><Relationship Id="rId168" Type="http://schemas.openxmlformats.org/officeDocument/2006/relationships/hyperlink" Target="https://yougov.co.uk/topics/sport/explore/sports_team/FC_Bayern_Munich" TargetMode="External"/><Relationship Id="rId312" Type="http://schemas.openxmlformats.org/officeDocument/2006/relationships/hyperlink" Target="https://yougov.co.uk/topics/sport/explore/sports_team/Paris_Saint_Germain_FC" TargetMode="External"/><Relationship Id="rId333" Type="http://schemas.openxmlformats.org/officeDocument/2006/relationships/hyperlink" Target="https://yougov.co.uk/topics/sport/explore/sports_team/Partick_Thistle_F_C" TargetMode="External"/><Relationship Id="rId354" Type="http://schemas.openxmlformats.org/officeDocument/2006/relationships/hyperlink" Target="https://yougov.co.uk/topics/sport/explore/sports_team/Los_Angeles_Galaxy" TargetMode="External"/><Relationship Id="rId51" Type="http://schemas.openxmlformats.org/officeDocument/2006/relationships/hyperlink" Target="https://yougov.co.uk/topics/sport/explore/sports_team/Crystal_Palace_F_C" TargetMode="External"/><Relationship Id="rId72" Type="http://schemas.openxmlformats.org/officeDocument/2006/relationships/hyperlink" Target="https://yougov.co.uk/topics/sport/explore/sports_team/Fulham_F_C" TargetMode="External"/><Relationship Id="rId93" Type="http://schemas.openxmlformats.org/officeDocument/2006/relationships/hyperlink" Target="https://yougov.co.uk/topics/sport/explore/sports_team/Celtic_F_C" TargetMode="External"/><Relationship Id="rId189" Type="http://schemas.openxmlformats.org/officeDocument/2006/relationships/hyperlink" Target="https://yougov.co.uk/topics/sport/explore/sports_team/Luton_Town_F_C" TargetMode="External"/><Relationship Id="rId375" Type="http://schemas.openxmlformats.org/officeDocument/2006/relationships/hyperlink" Target="https://yougov.co.uk/topics/sport/explore/sports_team/St_Mirren_F_C" TargetMode="External"/><Relationship Id="rId396" Type="http://schemas.openxmlformats.org/officeDocument/2006/relationships/hyperlink" Target="https://yougov.co.uk/topics/sport/explore/sports_team/Dagenham_and_Redbridge_F_C" TargetMode="External"/><Relationship Id="rId3" Type="http://schemas.openxmlformats.org/officeDocument/2006/relationships/hyperlink" Target="https://yougov.co.uk/topics/sport/explore/sports_team/Manchester_United_F_C" TargetMode="External"/><Relationship Id="rId214" Type="http://schemas.openxmlformats.org/officeDocument/2006/relationships/hyperlink" Target="https://yougov.co.uk/topics/sport/explore/sports_team/Accrington_Stanley_F_C" TargetMode="External"/><Relationship Id="rId235" Type="http://schemas.openxmlformats.org/officeDocument/2006/relationships/hyperlink" Target="https://yougov.co.uk/topics/sport/explore/sports_team/Derby_County_F_C" TargetMode="External"/><Relationship Id="rId256" Type="http://schemas.openxmlformats.org/officeDocument/2006/relationships/hyperlink" Target="https://yougov.co.uk/topics/sport/explore/sports_team/Oldham_Athletic_A_F_C" TargetMode="External"/><Relationship Id="rId277" Type="http://schemas.openxmlformats.org/officeDocument/2006/relationships/hyperlink" Target="https://yougov.co.uk/topics/sport/explore/sports_team/Plymouth_Argyle_F_C" TargetMode="External"/><Relationship Id="rId298" Type="http://schemas.openxmlformats.org/officeDocument/2006/relationships/hyperlink" Target="https://yougov.co.uk/topics/sport/explore/sports_team/A_F_C_Bournemouth" TargetMode="External"/><Relationship Id="rId400" Type="http://schemas.openxmlformats.org/officeDocument/2006/relationships/hyperlink" Target="https://yougov.co.uk/topics/sport/explore/sports_team/Inverness_Caledonian_Thistle_F_C" TargetMode="External"/><Relationship Id="rId421" Type="http://schemas.openxmlformats.org/officeDocument/2006/relationships/drawing" Target="../drawings/drawing1.xml"/><Relationship Id="rId116" Type="http://schemas.openxmlformats.org/officeDocument/2006/relationships/hyperlink" Target="https://yougov.co.uk/topics/sport/explore/sports_team/Rangers_F_C" TargetMode="External"/><Relationship Id="rId137" Type="http://schemas.openxmlformats.org/officeDocument/2006/relationships/hyperlink" Target="https://yougov.co.uk/topics/sport/explore/sports_team/Norwich_City_F_C" TargetMode="External"/><Relationship Id="rId158" Type="http://schemas.openxmlformats.org/officeDocument/2006/relationships/hyperlink" Target="https://yougov.co.uk/topics/sport/explore/sports_team/Ipswich_Town_F_C" TargetMode="External"/><Relationship Id="rId302" Type="http://schemas.openxmlformats.org/officeDocument/2006/relationships/hyperlink" Target="https://yougov.co.uk/topics/sport/explore/sports_team/Preston_North_End_F_C" TargetMode="External"/><Relationship Id="rId323" Type="http://schemas.openxmlformats.org/officeDocument/2006/relationships/hyperlink" Target="https://yougov.co.uk/topics/sport/explore/sports_team/Cambridge_United_F_C" TargetMode="External"/><Relationship Id="rId344" Type="http://schemas.openxmlformats.org/officeDocument/2006/relationships/hyperlink" Target="https://yougov.co.uk/topics/sport/explore/sports_team/Brentford_F_C" TargetMode="External"/><Relationship Id="rId20" Type="http://schemas.openxmlformats.org/officeDocument/2006/relationships/hyperlink" Target="https://yougov.co.uk/topics/sport/explore/sports_team/Chelsea_F_C" TargetMode="External"/><Relationship Id="rId41" Type="http://schemas.openxmlformats.org/officeDocument/2006/relationships/hyperlink" Target="https://yougov.co.uk/topics/sport/explore/sports_team/Everton_F_C" TargetMode="External"/><Relationship Id="rId62" Type="http://schemas.openxmlformats.org/officeDocument/2006/relationships/hyperlink" Target="https://yougov.co.uk/topics/sport/explore/sports_team/A_C_Milan" TargetMode="External"/><Relationship Id="rId83" Type="http://schemas.openxmlformats.org/officeDocument/2006/relationships/hyperlink" Target="https://yougov.co.uk/topics/sport/explore/sports_team/Nottingham_Forest_F_C" TargetMode="External"/><Relationship Id="rId179" Type="http://schemas.openxmlformats.org/officeDocument/2006/relationships/hyperlink" Target="https://yougov.co.uk/topics/sport/explore/sports_team/Bolton_Wanderers_F_C" TargetMode="External"/><Relationship Id="rId365" Type="http://schemas.openxmlformats.org/officeDocument/2006/relationships/hyperlink" Target="https://yougov.co.uk/topics/sport/explore/sports_team/Borussia_Dortmund" TargetMode="External"/><Relationship Id="rId386" Type="http://schemas.openxmlformats.org/officeDocument/2006/relationships/hyperlink" Target="https://yougov.co.uk/topics/sport/explore/sports_team/Ajax_Amsterdam" TargetMode="External"/><Relationship Id="rId190" Type="http://schemas.openxmlformats.org/officeDocument/2006/relationships/hyperlink" Target="https://yougov.co.uk/topics/sport/explore/sports_team/Luton_Town_F_C" TargetMode="External"/><Relationship Id="rId204" Type="http://schemas.openxmlformats.org/officeDocument/2006/relationships/hyperlink" Target="https://yougov.co.uk/topics/sport/explore/sports_team/Bradford_City_A_F_C" TargetMode="External"/><Relationship Id="rId225" Type="http://schemas.openxmlformats.org/officeDocument/2006/relationships/hyperlink" Target="https://yougov.co.uk/topics/sport/explore/sports_team/Burnley_F_C" TargetMode="External"/><Relationship Id="rId246" Type="http://schemas.openxmlformats.org/officeDocument/2006/relationships/hyperlink" Target="https://yougov.co.uk/topics/sport/explore/sports_team/Aberdeen_F_C" TargetMode="External"/><Relationship Id="rId267" Type="http://schemas.openxmlformats.org/officeDocument/2006/relationships/hyperlink" Target="https://yougov.co.uk/topics/sport/explore/sports_team/Leyton_Orient_F_C" TargetMode="External"/><Relationship Id="rId288" Type="http://schemas.openxmlformats.org/officeDocument/2006/relationships/hyperlink" Target="https://yougov.co.uk/topics/sport/explore/sports_team/Carlisle_United_F_C" TargetMode="External"/><Relationship Id="rId411" Type="http://schemas.openxmlformats.org/officeDocument/2006/relationships/hyperlink" Target="https://yougov.co.uk/topics/sport/explore/sports_team/Ross_County_F_C" TargetMode="External"/><Relationship Id="rId106" Type="http://schemas.openxmlformats.org/officeDocument/2006/relationships/hyperlink" Target="https://yougov.co.uk/topics/sport/explore/sports_team/Birmingham_City_F_C" TargetMode="External"/><Relationship Id="rId127" Type="http://schemas.openxmlformats.org/officeDocument/2006/relationships/hyperlink" Target="https://yougov.co.uk/topics/sport/explore/sports_team/Middlesbrough_F_C" TargetMode="External"/><Relationship Id="rId313" Type="http://schemas.openxmlformats.org/officeDocument/2006/relationships/hyperlink" Target="https://yougov.co.uk/topics/sport/explore/sports_team/Southend_United_F_C" TargetMode="External"/><Relationship Id="rId10" Type="http://schemas.openxmlformats.org/officeDocument/2006/relationships/hyperlink" Target="https://yougov.co.uk/topics/sport/explore/sports_team/Arsenal_F_C" TargetMode="External"/><Relationship Id="rId31" Type="http://schemas.openxmlformats.org/officeDocument/2006/relationships/hyperlink" Target="https://yougov.co.uk/topics/sport/explore/sports_team/Aston_Villa_F_C" TargetMode="External"/><Relationship Id="rId52" Type="http://schemas.openxmlformats.org/officeDocument/2006/relationships/hyperlink" Target="https://yougov.co.uk/topics/sport/explore/sports_team/Crystal_Palace_F_C" TargetMode="External"/><Relationship Id="rId73" Type="http://schemas.openxmlformats.org/officeDocument/2006/relationships/hyperlink" Target="https://yougov.co.uk/topics/sport/explore/sports_team/Southampton_F_C" TargetMode="External"/><Relationship Id="rId94" Type="http://schemas.openxmlformats.org/officeDocument/2006/relationships/hyperlink" Target="https://yougov.co.uk/topics/sport/explore/sports_team/Celtic_F_C" TargetMode="External"/><Relationship Id="rId148" Type="http://schemas.openxmlformats.org/officeDocument/2006/relationships/hyperlink" Target="https://yougov.co.uk/topics/sport/explore/sports_team/Watford_F_C" TargetMode="External"/><Relationship Id="rId169" Type="http://schemas.openxmlformats.org/officeDocument/2006/relationships/hyperlink" Target="https://yougov.co.uk/topics/sport/explore/sports_team/Swansea_City_A_F_C" TargetMode="External"/><Relationship Id="rId334" Type="http://schemas.openxmlformats.org/officeDocument/2006/relationships/hyperlink" Target="https://yougov.co.uk/topics/sport/explore/sports_team/Partick_Thistle_F_C" TargetMode="External"/><Relationship Id="rId355" Type="http://schemas.openxmlformats.org/officeDocument/2006/relationships/hyperlink" Target="https://yougov.co.uk/topics/sport/explore/sports_team/Los_Angeles_Galaxy" TargetMode="External"/><Relationship Id="rId376" Type="http://schemas.openxmlformats.org/officeDocument/2006/relationships/hyperlink" Target="https://yougov.co.uk/topics/sport/explore/sports_team/St_Mirren_F_C" TargetMode="External"/><Relationship Id="rId397" Type="http://schemas.openxmlformats.org/officeDocument/2006/relationships/hyperlink" Target="https://yougov.co.uk/topics/sport/explore/sports_team/Inverness_Caledonian_Thistle_F_C" TargetMode="External"/><Relationship Id="rId4" Type="http://schemas.openxmlformats.org/officeDocument/2006/relationships/hyperlink" Target="https://yougov.co.uk/topics/sport/explore/sports_team/Manchester_United_F_C" TargetMode="External"/><Relationship Id="rId180" Type="http://schemas.openxmlformats.org/officeDocument/2006/relationships/hyperlink" Target="https://yougov.co.uk/topics/sport/explore/sports_team/Bolton_Wanderers_F_C" TargetMode="External"/><Relationship Id="rId215" Type="http://schemas.openxmlformats.org/officeDocument/2006/relationships/hyperlink" Target="https://yougov.co.uk/topics/sport/explore/sports_team/Accrington_Stanley_F_C" TargetMode="External"/><Relationship Id="rId236" Type="http://schemas.openxmlformats.org/officeDocument/2006/relationships/hyperlink" Target="https://yougov.co.uk/topics/sport/explore/sports_team/Derby_County_F_C" TargetMode="External"/><Relationship Id="rId257" Type="http://schemas.openxmlformats.org/officeDocument/2006/relationships/hyperlink" Target="https://yougov.co.uk/topics/sport/explore/sports_team/Dundee_F_C" TargetMode="External"/><Relationship Id="rId278" Type="http://schemas.openxmlformats.org/officeDocument/2006/relationships/hyperlink" Target="https://yougov.co.uk/topics/sport/explore/sports_team/Plymouth_Argyle_F_C" TargetMode="External"/><Relationship Id="rId401" Type="http://schemas.openxmlformats.org/officeDocument/2006/relationships/hyperlink" Target="https://yougov.co.uk/topics/sport/explore/sports_team/Sutton_United_F_C" TargetMode="External"/><Relationship Id="rId303" Type="http://schemas.openxmlformats.org/officeDocument/2006/relationships/hyperlink" Target="https://yougov.co.uk/topics/sport/explore/sports_team/Preston_North_End_F_C" TargetMode="External"/><Relationship Id="rId42" Type="http://schemas.openxmlformats.org/officeDocument/2006/relationships/hyperlink" Target="https://yougov.co.uk/topics/sport/explore/sports_team/Everton_F_C" TargetMode="External"/><Relationship Id="rId84" Type="http://schemas.openxmlformats.org/officeDocument/2006/relationships/hyperlink" Target="https://yougov.co.uk/topics/sport/explore/sports_team/Nottingham_Forest_F_C" TargetMode="External"/><Relationship Id="rId138" Type="http://schemas.openxmlformats.org/officeDocument/2006/relationships/hyperlink" Target="https://yougov.co.uk/topics/sport/explore/sports_team/Norwich_City_F_C" TargetMode="External"/><Relationship Id="rId345" Type="http://schemas.openxmlformats.org/officeDocument/2006/relationships/hyperlink" Target="https://yougov.co.uk/topics/sport/explore/sports_team/Wrexham_A_F_C" TargetMode="External"/><Relationship Id="rId387" Type="http://schemas.openxmlformats.org/officeDocument/2006/relationships/hyperlink" Target="https://yougov.co.uk/topics/sport/explore/sports_team/Ajax_Amsterdam" TargetMode="External"/><Relationship Id="rId191" Type="http://schemas.openxmlformats.org/officeDocument/2006/relationships/hyperlink" Target="https://yougov.co.uk/topics/sport/explore/sports_team/Luton_Town_F_C" TargetMode="External"/><Relationship Id="rId205" Type="http://schemas.openxmlformats.org/officeDocument/2006/relationships/hyperlink" Target="https://yougov.co.uk/topics/sport/explore/sports_team/Wigan_Athletic_F_C" TargetMode="External"/><Relationship Id="rId247" Type="http://schemas.openxmlformats.org/officeDocument/2006/relationships/hyperlink" Target="https://yougov.co.uk/topics/sport/explore/sports_team/Aberdeen_F_C" TargetMode="External"/><Relationship Id="rId412" Type="http://schemas.openxmlformats.org/officeDocument/2006/relationships/hyperlink" Target="https://yougov.co.uk/topics/sport/explore/sports_team/Ross_County_F_C" TargetMode="External"/><Relationship Id="rId107" Type="http://schemas.openxmlformats.org/officeDocument/2006/relationships/hyperlink" Target="https://yougov.co.uk/topics/sport/explore/sports_team/Birmingham_City_F_C" TargetMode="External"/><Relationship Id="rId289" Type="http://schemas.openxmlformats.org/officeDocument/2006/relationships/hyperlink" Target="https://yougov.co.uk/topics/sport/explore/sports_team/Oxford_United_F_C" TargetMode="External"/><Relationship Id="rId11" Type="http://schemas.openxmlformats.org/officeDocument/2006/relationships/hyperlink" Target="https://yougov.co.uk/topics/sport/explore/sports_team/Arsenal_F_C" TargetMode="External"/><Relationship Id="rId53" Type="http://schemas.openxmlformats.org/officeDocument/2006/relationships/hyperlink" Target="https://yougov.co.uk/topics/sport/explore/sports_team/FC_Barcelona" TargetMode="External"/><Relationship Id="rId149" Type="http://schemas.openxmlformats.org/officeDocument/2006/relationships/hyperlink" Target="https://yougov.co.uk/topics/sport/explore/sports_team/Cardiff_City_F_C" TargetMode="External"/><Relationship Id="rId314" Type="http://schemas.openxmlformats.org/officeDocument/2006/relationships/hyperlink" Target="https://yougov.co.uk/topics/sport/explore/sports_team/Southend_United_F_C" TargetMode="External"/><Relationship Id="rId356" Type="http://schemas.openxmlformats.org/officeDocument/2006/relationships/hyperlink" Target="https://yougov.co.uk/topics/sport/explore/sports_team/Los_Angeles_Galaxy" TargetMode="External"/><Relationship Id="rId398" Type="http://schemas.openxmlformats.org/officeDocument/2006/relationships/hyperlink" Target="https://yougov.co.uk/topics/sport/explore/sports_team/Inverness_Caledonian_Thistle_F_C" TargetMode="External"/><Relationship Id="rId95" Type="http://schemas.openxmlformats.org/officeDocument/2006/relationships/hyperlink" Target="https://yougov.co.uk/topics/sport/explore/sports_team/Celtic_F_C" TargetMode="External"/><Relationship Id="rId160" Type="http://schemas.openxmlformats.org/officeDocument/2006/relationships/hyperlink" Target="https://yougov.co.uk/topics/sport/explore/sports_team/Ipswich_Town_F_C" TargetMode="External"/><Relationship Id="rId216" Type="http://schemas.openxmlformats.org/officeDocument/2006/relationships/hyperlink" Target="https://yougov.co.uk/topics/sport/explore/sports_team/Accrington_Stanley_F_C" TargetMode="External"/><Relationship Id="rId258" Type="http://schemas.openxmlformats.org/officeDocument/2006/relationships/hyperlink" Target="https://yougov.co.uk/topics/sport/explore/sports_team/Dundee_F_C" TargetMode="External"/><Relationship Id="rId22" Type="http://schemas.openxmlformats.org/officeDocument/2006/relationships/hyperlink" Target="https://yougov.co.uk/topics/sport/explore/sports_team/Tottenham_Hotspur_F_C" TargetMode="External"/><Relationship Id="rId64" Type="http://schemas.openxmlformats.org/officeDocument/2006/relationships/hyperlink" Target="https://yougov.co.uk/topics/sport/explore/sports_team/A_C_Milan" TargetMode="External"/><Relationship Id="rId118" Type="http://schemas.openxmlformats.org/officeDocument/2006/relationships/hyperlink" Target="https://yougov.co.uk/topics/sport/explore/sports_team/Portsmouth_F_C" TargetMode="External"/><Relationship Id="rId325" Type="http://schemas.openxmlformats.org/officeDocument/2006/relationships/hyperlink" Target="https://yougov.co.uk/topics/sport/explore/sports_team/Kilmarnock_F_C" TargetMode="External"/><Relationship Id="rId367" Type="http://schemas.openxmlformats.org/officeDocument/2006/relationships/hyperlink" Target="https://yougov.co.uk/topics/sport/explore/sports_team/Borussia_Dortmund" TargetMode="External"/><Relationship Id="rId171" Type="http://schemas.openxmlformats.org/officeDocument/2006/relationships/hyperlink" Target="https://yougov.co.uk/topics/sport/explore/sports_team/Swansea_City_A_F_C" TargetMode="External"/><Relationship Id="rId227" Type="http://schemas.openxmlformats.org/officeDocument/2006/relationships/hyperlink" Target="https://yougov.co.uk/topics/sport/explore/sports_team/Burnley_F_C" TargetMode="External"/><Relationship Id="rId269" Type="http://schemas.openxmlformats.org/officeDocument/2006/relationships/hyperlink" Target="https://yougov.co.uk/topics/sport/explore/sports_team/Tranmere_Rovers_F_C" TargetMode="External"/><Relationship Id="rId33" Type="http://schemas.openxmlformats.org/officeDocument/2006/relationships/hyperlink" Target="https://yougov.co.uk/topics/sport/explore/sports_team/Newcastle_United_F_C" TargetMode="External"/><Relationship Id="rId129" Type="http://schemas.openxmlformats.org/officeDocument/2006/relationships/hyperlink" Target="https://yougov.co.uk/topics/sport/explore/sports_team/Juventus_F_C" TargetMode="External"/><Relationship Id="rId280" Type="http://schemas.openxmlformats.org/officeDocument/2006/relationships/hyperlink" Target="https://yougov.co.uk/topics/sport/explore/sports_team/Plymouth_Argyle_F_C" TargetMode="External"/><Relationship Id="rId336" Type="http://schemas.openxmlformats.org/officeDocument/2006/relationships/hyperlink" Target="https://yougov.co.uk/topics/sport/explore/sports_team/Partick_Thistle_F_C" TargetMode="External"/><Relationship Id="rId75" Type="http://schemas.openxmlformats.org/officeDocument/2006/relationships/hyperlink" Target="https://yougov.co.uk/topics/sport/explore/sports_team/Southampton_F_C" TargetMode="External"/><Relationship Id="rId140" Type="http://schemas.openxmlformats.org/officeDocument/2006/relationships/hyperlink" Target="https://yougov.co.uk/topics/sport/explore/sports_team/Norwich_City_F_C" TargetMode="External"/><Relationship Id="rId182" Type="http://schemas.openxmlformats.org/officeDocument/2006/relationships/hyperlink" Target="https://yougov.co.uk/topics/sport/explore/sports_team/Huddersfield_Town_F_C" TargetMode="External"/><Relationship Id="rId378" Type="http://schemas.openxmlformats.org/officeDocument/2006/relationships/hyperlink" Target="https://yougov.co.uk/topics/sport/explore/sports_team/Sevilla_FC" TargetMode="External"/><Relationship Id="rId403" Type="http://schemas.openxmlformats.org/officeDocument/2006/relationships/hyperlink" Target="https://yougov.co.uk/topics/sport/explore/sports_team/Sutton_United_F_C" TargetMode="External"/><Relationship Id="rId6" Type="http://schemas.openxmlformats.org/officeDocument/2006/relationships/hyperlink" Target="https://yougov.co.uk/topics/sport/explore/sports_team/Liverpool_F_C" TargetMode="External"/><Relationship Id="rId238" Type="http://schemas.openxmlformats.org/officeDocument/2006/relationships/hyperlink" Target="https://yougov.co.uk/topics/sport/explore/sports_team/Atletico_de_Madrid" TargetMode="External"/><Relationship Id="rId291" Type="http://schemas.openxmlformats.org/officeDocument/2006/relationships/hyperlink" Target="https://yougov.co.uk/topics/sport/explore/sports_team/Oxford_United_F_C" TargetMode="External"/><Relationship Id="rId305" Type="http://schemas.openxmlformats.org/officeDocument/2006/relationships/hyperlink" Target="https://yougov.co.uk/topics/sport/explore/sports_team/Walsall_F_C" TargetMode="External"/><Relationship Id="rId347" Type="http://schemas.openxmlformats.org/officeDocument/2006/relationships/hyperlink" Target="https://yougov.co.uk/topics/sport/explore/sports_team/Wrexham_A_F_C" TargetMode="External"/><Relationship Id="rId44" Type="http://schemas.openxmlformats.org/officeDocument/2006/relationships/hyperlink" Target="https://yougov.co.uk/topics/sport/explore/sports_team/Everton_F_C" TargetMode="External"/><Relationship Id="rId86" Type="http://schemas.openxmlformats.org/officeDocument/2006/relationships/hyperlink" Target="https://yougov.co.uk/topics/sport/explore/sports_team/Millwall_F_C" TargetMode="External"/><Relationship Id="rId151" Type="http://schemas.openxmlformats.org/officeDocument/2006/relationships/hyperlink" Target="https://yougov.co.uk/topics/sport/explore/sports_team/Cardiff_City_F_C" TargetMode="External"/><Relationship Id="rId389" Type="http://schemas.openxmlformats.org/officeDocument/2006/relationships/hyperlink" Target="https://yougov.co.uk/topics/sport/explore/sports_team/Hamilton_Academical_F_C" TargetMode="External"/><Relationship Id="rId193" Type="http://schemas.openxmlformats.org/officeDocument/2006/relationships/hyperlink" Target="https://yougov.co.uk/topics/sport/explore/sports_team/Bristol_Rovers_F_C" TargetMode="External"/><Relationship Id="rId207" Type="http://schemas.openxmlformats.org/officeDocument/2006/relationships/hyperlink" Target="https://yougov.co.uk/topics/sport/explore/sports_team/Wigan_Athletic_F_C" TargetMode="External"/><Relationship Id="rId249" Type="http://schemas.openxmlformats.org/officeDocument/2006/relationships/hyperlink" Target="https://yougov.co.uk/topics/sport/explore/sports_team/Swindon_Town_F_C" TargetMode="External"/><Relationship Id="rId414" Type="http://schemas.openxmlformats.org/officeDocument/2006/relationships/hyperlink" Target="https://yougov.co.uk/topics/sport/explore/sports_team/1_FC_Koln" TargetMode="External"/><Relationship Id="rId13" Type="http://schemas.openxmlformats.org/officeDocument/2006/relationships/hyperlink" Target="https://yougov.co.uk/topics/sport/explore/sports_team/Manchester_City_F_C" TargetMode="External"/><Relationship Id="rId109" Type="http://schemas.openxmlformats.org/officeDocument/2006/relationships/hyperlink" Target="https://yougov.co.uk/topics/sport/explore/sports_team/Stoke_City_F_C" TargetMode="External"/><Relationship Id="rId260" Type="http://schemas.openxmlformats.org/officeDocument/2006/relationships/hyperlink" Target="https://yougov.co.uk/topics/sport/explore/sports_team/Dundee_F_C" TargetMode="External"/><Relationship Id="rId316" Type="http://schemas.openxmlformats.org/officeDocument/2006/relationships/hyperlink" Target="https://yougov.co.uk/topics/sport/explore/sports_team/Southend_United_F_C" TargetMode="External"/><Relationship Id="rId55" Type="http://schemas.openxmlformats.org/officeDocument/2006/relationships/hyperlink" Target="https://yougov.co.uk/topics/sport/explore/sports_team/FC_Barcelona" TargetMode="External"/><Relationship Id="rId97" Type="http://schemas.openxmlformats.org/officeDocument/2006/relationships/hyperlink" Target="https://yougov.co.uk/topics/sport/explore/sports_team/Blackburn_Rovers_F_C" TargetMode="External"/><Relationship Id="rId120" Type="http://schemas.openxmlformats.org/officeDocument/2006/relationships/hyperlink" Target="https://yougov.co.uk/topics/sport/explore/sports_team/Portsmouth_F_C" TargetMode="External"/><Relationship Id="rId358" Type="http://schemas.openxmlformats.org/officeDocument/2006/relationships/hyperlink" Target="https://yougov.co.uk/topics/sport/explore/sports_team/Salford_City_F_C" TargetMode="External"/><Relationship Id="rId162" Type="http://schemas.openxmlformats.org/officeDocument/2006/relationships/hyperlink" Target="https://yougov.co.uk/topics/sport/explore/sports_team/Bristol_City_F_C" TargetMode="External"/><Relationship Id="rId218" Type="http://schemas.openxmlformats.org/officeDocument/2006/relationships/hyperlink" Target="https://yougov.co.uk/topics/sport/explore/sports_team/Notts_County_F_C" TargetMode="External"/><Relationship Id="rId271" Type="http://schemas.openxmlformats.org/officeDocument/2006/relationships/hyperlink" Target="https://yougov.co.uk/topics/sport/explore/sports_team/Tranmere_Rovers_F_C" TargetMode="External"/><Relationship Id="rId24" Type="http://schemas.openxmlformats.org/officeDocument/2006/relationships/hyperlink" Target="https://yougov.co.uk/topics/sport/explore/sports_team/Tottenham_Hotspur_F_C" TargetMode="External"/><Relationship Id="rId66" Type="http://schemas.openxmlformats.org/officeDocument/2006/relationships/hyperlink" Target="https://yougov.co.uk/topics/sport/explore/sports_team/Leeds_United_A_F_C" TargetMode="External"/><Relationship Id="rId131" Type="http://schemas.openxmlformats.org/officeDocument/2006/relationships/hyperlink" Target="https://yougov.co.uk/topics/sport/explore/sports_team/Juventus_F_C" TargetMode="External"/><Relationship Id="rId327" Type="http://schemas.openxmlformats.org/officeDocument/2006/relationships/hyperlink" Target="https://yougov.co.uk/topics/sport/explore/sports_team/Kilmarnock_F_C" TargetMode="External"/><Relationship Id="rId369" Type="http://schemas.openxmlformats.org/officeDocument/2006/relationships/hyperlink" Target="https://yougov.co.uk/topics/sport/explore/sports_team/Heart_of_Midlothian_F_C" TargetMode="External"/><Relationship Id="rId173" Type="http://schemas.openxmlformats.org/officeDocument/2006/relationships/hyperlink" Target="https://yougov.co.uk/topics/sport/explore/sports_team/Charlton_Athletic_F_C" TargetMode="External"/><Relationship Id="rId229" Type="http://schemas.openxmlformats.org/officeDocument/2006/relationships/hyperlink" Target="https://yougov.co.uk/topics/sport/explore/sports_team/Exeter_City_F_C" TargetMode="External"/><Relationship Id="rId380" Type="http://schemas.openxmlformats.org/officeDocument/2006/relationships/hyperlink" Target="https://yougov.co.uk/topics/sport/explore/sports_team/Sevilla_FC" TargetMode="External"/><Relationship Id="rId240" Type="http://schemas.openxmlformats.org/officeDocument/2006/relationships/hyperlink" Target="https://yougov.co.uk/topics/sport/explore/sports_team/Atletico_de_Madrid" TargetMode="External"/><Relationship Id="rId35" Type="http://schemas.openxmlformats.org/officeDocument/2006/relationships/hyperlink" Target="https://yougov.co.uk/topics/sport/explore/sports_team/Newcastle_United_F_C" TargetMode="External"/><Relationship Id="rId77" Type="http://schemas.openxmlformats.org/officeDocument/2006/relationships/hyperlink" Target="https://yougov.co.uk/topics/sport/explore/sports_team/Queens_Park_Rangers_F_C" TargetMode="External"/><Relationship Id="rId100" Type="http://schemas.openxmlformats.org/officeDocument/2006/relationships/hyperlink" Target="https://yougov.co.uk/topics/sport/explore/sports_team/Blackburn_Rovers_F_C" TargetMode="External"/><Relationship Id="rId282" Type="http://schemas.openxmlformats.org/officeDocument/2006/relationships/hyperlink" Target="https://yougov.co.uk/topics/sport/explore/sports_team/Lincoln_City_F_C" TargetMode="External"/><Relationship Id="rId338" Type="http://schemas.openxmlformats.org/officeDocument/2006/relationships/hyperlink" Target="https://yougov.co.uk/topics/sport/explore/sports_team/Milton_Keynes_Dons_F_C" TargetMode="External"/><Relationship Id="rId8" Type="http://schemas.openxmlformats.org/officeDocument/2006/relationships/hyperlink" Target="https://yougov.co.uk/topics/sport/explore/sports_team/Liverpool_F_C" TargetMode="External"/><Relationship Id="rId142" Type="http://schemas.openxmlformats.org/officeDocument/2006/relationships/hyperlink" Target="https://yougov.co.uk/topics/sport/explore/sports_team/Sunderland_A_F_C" TargetMode="External"/><Relationship Id="rId184" Type="http://schemas.openxmlformats.org/officeDocument/2006/relationships/hyperlink" Target="https://yougov.co.uk/topics/sport/explore/sports_team/Huddersfield_Town_F_C" TargetMode="External"/><Relationship Id="rId391" Type="http://schemas.openxmlformats.org/officeDocument/2006/relationships/hyperlink" Target="https://yougov.co.uk/topics/sport/explore/sports_team/Hamilton_Academical_F_C" TargetMode="External"/><Relationship Id="rId405" Type="http://schemas.openxmlformats.org/officeDocument/2006/relationships/hyperlink" Target="https://yougov.co.uk/topics/sport/explore/sports_team/St_Johnstone_F_C" TargetMode="External"/><Relationship Id="rId251" Type="http://schemas.openxmlformats.org/officeDocument/2006/relationships/hyperlink" Target="https://yougov.co.uk/topics/sport/explore/sports_team/Swindon_Town_F_C" TargetMode="External"/><Relationship Id="rId46" Type="http://schemas.openxmlformats.org/officeDocument/2006/relationships/hyperlink" Target="https://yougov.co.uk/topics/sport/explore/sports_team/Leicester_City_F_C" TargetMode="External"/><Relationship Id="rId293" Type="http://schemas.openxmlformats.org/officeDocument/2006/relationships/hyperlink" Target="https://yougov.co.uk/topics/sport/explore/sports_team/AFC_Wimbledon" TargetMode="External"/><Relationship Id="rId307" Type="http://schemas.openxmlformats.org/officeDocument/2006/relationships/hyperlink" Target="https://yougov.co.uk/topics/sport/explore/sports_team/Walsall_F_C" TargetMode="External"/><Relationship Id="rId349" Type="http://schemas.openxmlformats.org/officeDocument/2006/relationships/hyperlink" Target="https://yougov.co.uk/topics/sport/explore/sports_team/Gillingham_F_C" TargetMode="External"/><Relationship Id="rId88" Type="http://schemas.openxmlformats.org/officeDocument/2006/relationships/hyperlink" Target="https://yougov.co.uk/topics/sport/explore/sports_team/Millwall_F_C" TargetMode="External"/><Relationship Id="rId111" Type="http://schemas.openxmlformats.org/officeDocument/2006/relationships/hyperlink" Target="https://yougov.co.uk/topics/sport/explore/sports_team/Stoke_City_F_C" TargetMode="External"/><Relationship Id="rId153" Type="http://schemas.openxmlformats.org/officeDocument/2006/relationships/hyperlink" Target="https://yougov.co.uk/topics/sport/explore/sports_team/Coventry_City_F_C" TargetMode="External"/><Relationship Id="rId195" Type="http://schemas.openxmlformats.org/officeDocument/2006/relationships/hyperlink" Target="https://yougov.co.uk/topics/sport/explore/sports_team/Bristol_Rovers_F_C" TargetMode="External"/><Relationship Id="rId209" Type="http://schemas.openxmlformats.org/officeDocument/2006/relationships/hyperlink" Target="https://yougov.co.uk/topics/sport/explore/sports_team/Brighton_Hove_Albion_F_C" TargetMode="External"/><Relationship Id="rId360" Type="http://schemas.openxmlformats.org/officeDocument/2006/relationships/hyperlink" Target="https://yougov.co.uk/topics/sport/explore/sports_team/Salford_City_F_C" TargetMode="External"/><Relationship Id="rId416" Type="http://schemas.openxmlformats.org/officeDocument/2006/relationships/hyperlink" Target="https://yougov.co.uk/topics/sport/explore/sports_team/1_FC_Koln" TargetMode="External"/><Relationship Id="rId220" Type="http://schemas.openxmlformats.org/officeDocument/2006/relationships/hyperlink" Target="https://yougov.co.uk/topics/sport/explore/sports_team/Notts_County_F_C" TargetMode="External"/><Relationship Id="rId15" Type="http://schemas.openxmlformats.org/officeDocument/2006/relationships/hyperlink" Target="https://yougov.co.uk/topics/sport/explore/sports_team/Manchester_City_F_C" TargetMode="External"/><Relationship Id="rId57" Type="http://schemas.openxmlformats.org/officeDocument/2006/relationships/hyperlink" Target="https://yougov.co.uk/topics/sport/explore/sports_team/Sheffield_United_F_C" TargetMode="External"/><Relationship Id="rId262" Type="http://schemas.openxmlformats.org/officeDocument/2006/relationships/hyperlink" Target="https://yougov.co.uk/topics/sport/explore/sports_team/Dundee_United_F_C" TargetMode="External"/><Relationship Id="rId318" Type="http://schemas.openxmlformats.org/officeDocument/2006/relationships/hyperlink" Target="https://yougov.co.uk/topics/sport/explore/sports_team/York_City_F_C" TargetMode="External"/><Relationship Id="rId99" Type="http://schemas.openxmlformats.org/officeDocument/2006/relationships/hyperlink" Target="https://yougov.co.uk/topics/sport/explore/sports_team/Blackburn_Rovers_F_C" TargetMode="External"/><Relationship Id="rId122" Type="http://schemas.openxmlformats.org/officeDocument/2006/relationships/hyperlink" Target="https://yougov.co.uk/topics/sport/explore/sports_team/Blackpool_F_C" TargetMode="External"/><Relationship Id="rId164" Type="http://schemas.openxmlformats.org/officeDocument/2006/relationships/hyperlink" Target="https://yougov.co.uk/topics/sport/explore/sports_team/Bristol_City_F_C" TargetMode="External"/><Relationship Id="rId371" Type="http://schemas.openxmlformats.org/officeDocument/2006/relationships/hyperlink" Target="https://yougov.co.uk/topics/sport/explore/sports_team/Heart_of_Midlothian_F_C" TargetMode="External"/><Relationship Id="rId26" Type="http://schemas.openxmlformats.org/officeDocument/2006/relationships/hyperlink" Target="https://yougov.co.uk/topics/sport/explore/sports_team/Real_Madrid" TargetMode="External"/><Relationship Id="rId231" Type="http://schemas.openxmlformats.org/officeDocument/2006/relationships/hyperlink" Target="https://yougov.co.uk/topics/sport/explore/sports_team/Exeter_City_F_C" TargetMode="External"/><Relationship Id="rId273" Type="http://schemas.openxmlformats.org/officeDocument/2006/relationships/hyperlink" Target="https://yougov.co.uk/topics/sport/explore/sports_team/Northampton_Town_F_C" TargetMode="External"/><Relationship Id="rId329" Type="http://schemas.openxmlformats.org/officeDocument/2006/relationships/hyperlink" Target="https://yougov.co.uk/topics/sport/explore/sports_team/Hibernian_F_C" TargetMode="External"/><Relationship Id="rId68" Type="http://schemas.openxmlformats.org/officeDocument/2006/relationships/hyperlink" Target="https://yougov.co.uk/topics/sport/explore/sports_team/Leeds_United_A_F_C" TargetMode="External"/><Relationship Id="rId133" Type="http://schemas.openxmlformats.org/officeDocument/2006/relationships/hyperlink" Target="https://yougov.co.uk/topics/sport/explore/sports_team/Wolverhampton_Wanderers_F_C" TargetMode="External"/><Relationship Id="rId175" Type="http://schemas.openxmlformats.org/officeDocument/2006/relationships/hyperlink" Target="https://yougov.co.uk/topics/sport/explore/sports_team/Charlton_Athletic_F_C" TargetMode="External"/><Relationship Id="rId340" Type="http://schemas.openxmlformats.org/officeDocument/2006/relationships/hyperlink" Target="https://yougov.co.uk/topics/sport/explore/sports_team/Milton_Keynes_Dons_F_C" TargetMode="External"/><Relationship Id="rId200" Type="http://schemas.openxmlformats.org/officeDocument/2006/relationships/hyperlink" Target="https://yougov.co.uk/topics/sport/explore/sports_team/Reading_F_C" TargetMode="External"/><Relationship Id="rId382" Type="http://schemas.openxmlformats.org/officeDocument/2006/relationships/hyperlink" Target="https://yougov.co.uk/topics/sport/explore/sports_team/Newport_County_A_F_C" TargetMode="External"/><Relationship Id="rId242" Type="http://schemas.openxmlformats.org/officeDocument/2006/relationships/hyperlink" Target="https://yougov.co.uk/topics/sport/explore/sports_team/Motherwell_F_C" TargetMode="External"/><Relationship Id="rId284" Type="http://schemas.openxmlformats.org/officeDocument/2006/relationships/hyperlink" Target="https://yougov.co.uk/topics/sport/explore/sports_team/Lincoln_City_F_C" TargetMode="External"/><Relationship Id="rId37" Type="http://schemas.openxmlformats.org/officeDocument/2006/relationships/hyperlink" Target="https://yougov.co.uk/topics/sport/explore/sports_team/West_Ham_United_F_C" TargetMode="External"/><Relationship Id="rId79" Type="http://schemas.openxmlformats.org/officeDocument/2006/relationships/hyperlink" Target="https://yougov.co.uk/topics/sport/explore/sports_team/Queens_Park_Rangers_F_C" TargetMode="External"/><Relationship Id="rId102" Type="http://schemas.openxmlformats.org/officeDocument/2006/relationships/hyperlink" Target="https://yougov.co.uk/topics/sport/explore/sports_team/West_Bromwich_Albion_F_C" TargetMode="External"/><Relationship Id="rId144" Type="http://schemas.openxmlformats.org/officeDocument/2006/relationships/hyperlink" Target="https://yougov.co.uk/topics/sport/explore/sports_team/Sunderland_A_F_C" TargetMode="External"/><Relationship Id="rId90" Type="http://schemas.openxmlformats.org/officeDocument/2006/relationships/hyperlink" Target="https://yougov.co.uk/topics/sport/explore/sports_team/Sheffield_Wednesday_F_C" TargetMode="External"/><Relationship Id="rId186" Type="http://schemas.openxmlformats.org/officeDocument/2006/relationships/hyperlink" Target="https://yougov.co.uk/topics/sport/explore/sports_team/Hull_City_A_F_C" TargetMode="External"/><Relationship Id="rId351" Type="http://schemas.openxmlformats.org/officeDocument/2006/relationships/hyperlink" Target="https://yougov.co.uk/topics/sport/explore/sports_team/Gillingham_F_C" TargetMode="External"/><Relationship Id="rId393" Type="http://schemas.openxmlformats.org/officeDocument/2006/relationships/hyperlink" Target="https://yougov.co.uk/topics/sport/explore/sports_team/Dagenham_and_Redbridge_F_C" TargetMode="External"/><Relationship Id="rId407" Type="http://schemas.openxmlformats.org/officeDocument/2006/relationships/hyperlink" Target="https://yougov.co.uk/topics/sport/explore/sports_team/St_Johnstone_F_C" TargetMode="External"/><Relationship Id="rId211" Type="http://schemas.openxmlformats.org/officeDocument/2006/relationships/hyperlink" Target="https://yougov.co.uk/topics/sport/explore/sports_team/Brighton_Hove_Albion_F_C" TargetMode="External"/><Relationship Id="rId253" Type="http://schemas.openxmlformats.org/officeDocument/2006/relationships/hyperlink" Target="https://yougov.co.uk/topics/sport/explore/sports_team/Oldham_Athletic_A_F_C" TargetMode="External"/><Relationship Id="rId295" Type="http://schemas.openxmlformats.org/officeDocument/2006/relationships/hyperlink" Target="https://yougov.co.uk/topics/sport/explore/sports_team/AFC_Wimbledon" TargetMode="External"/><Relationship Id="rId309" Type="http://schemas.openxmlformats.org/officeDocument/2006/relationships/hyperlink" Target="https://yougov.co.uk/topics/sport/explore/sports_team/Paris_Saint_Germain_FC" TargetMode="External"/><Relationship Id="rId48" Type="http://schemas.openxmlformats.org/officeDocument/2006/relationships/hyperlink" Target="https://yougov.co.uk/topics/sport/explore/sports_team/Leicester_City_F_C" TargetMode="External"/><Relationship Id="rId113" Type="http://schemas.openxmlformats.org/officeDocument/2006/relationships/hyperlink" Target="https://yougov.co.uk/topics/sport/explore/sports_team/Rangers_F_C" TargetMode="External"/><Relationship Id="rId320" Type="http://schemas.openxmlformats.org/officeDocument/2006/relationships/hyperlink" Target="https://yougov.co.uk/topics/sport/explore/sports_team/York_City_F_C" TargetMode="External"/><Relationship Id="rId155" Type="http://schemas.openxmlformats.org/officeDocument/2006/relationships/hyperlink" Target="https://yougov.co.uk/topics/sport/explore/sports_team/Coventry_City_F_C" TargetMode="External"/><Relationship Id="rId197" Type="http://schemas.openxmlformats.org/officeDocument/2006/relationships/hyperlink" Target="https://yougov.co.uk/topics/sport/explore/sports_team/Reading_F_C" TargetMode="External"/><Relationship Id="rId362" Type="http://schemas.openxmlformats.org/officeDocument/2006/relationships/hyperlink" Target="https://yougov.co.uk/topics/sport/explore/sports_team/Dunfermline_Athletic_F_C" TargetMode="External"/><Relationship Id="rId418" Type="http://schemas.openxmlformats.org/officeDocument/2006/relationships/hyperlink" Target="https://yougov.co.uk/topics/sport/explore/sports_team/Whitehawk_F_C" TargetMode="External"/><Relationship Id="rId222" Type="http://schemas.openxmlformats.org/officeDocument/2006/relationships/hyperlink" Target="https://yougov.co.uk/topics/sport/explore/sports_team/Barnsley_F_C" TargetMode="External"/><Relationship Id="rId264" Type="http://schemas.openxmlformats.org/officeDocument/2006/relationships/hyperlink" Target="https://yougov.co.uk/topics/sport/explore/sports_team/Dundee_United_F_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31F52-F04F-114A-8FBE-1F965721A730}">
  <dimension ref="B1:E944"/>
  <sheetViews>
    <sheetView workbookViewId="0">
      <selection activeCell="C2" sqref="C2:E103"/>
    </sheetView>
  </sheetViews>
  <sheetFormatPr baseColWidth="10" defaultRowHeight="16" x14ac:dyDescent="0.2"/>
  <cols>
    <col min="2" max="2" width="57" bestFit="1" customWidth="1"/>
  </cols>
  <sheetData>
    <row r="1" spans="2:5" x14ac:dyDescent="0.2">
      <c r="E1" t="s">
        <v>211</v>
      </c>
    </row>
    <row r="2" spans="2:5" x14ac:dyDescent="0.2">
      <c r="B2" s="1">
        <v>0.96</v>
      </c>
      <c r="C2">
        <v>1</v>
      </c>
      <c r="D2" t="str">
        <f ca="1">OFFSET($B$4,(ROW(B1)-1)*9,0)</f>
        <v>Manchester United F.C.</v>
      </c>
      <c r="E2">
        <f ca="1">OFFSET($B$2,(ROW(A1)-1)*9,0)</f>
        <v>0.96</v>
      </c>
    </row>
    <row r="3" spans="2:5" x14ac:dyDescent="0.2">
      <c r="C3">
        <v>2</v>
      </c>
      <c r="D3" t="str">
        <f ca="1">OFFSET($B$4,(ROW(B2)-1)*9,0)</f>
        <v>Liverpool F.C.</v>
      </c>
      <c r="E3">
        <f t="shared" ref="E3:E66" ca="1" si="0">OFFSET($B$2,(ROW(A2)-1)*9,0)</f>
        <v>0.94</v>
      </c>
    </row>
    <row r="4" spans="2:5" x14ac:dyDescent="0.2">
      <c r="B4" s="2" t="s">
        <v>9</v>
      </c>
      <c r="C4">
        <v>3</v>
      </c>
      <c r="D4" t="str">
        <f ca="1">OFFSET($B$4,(ROW(B3)-1)*9,0)</f>
        <v>Arsenal F.C.</v>
      </c>
      <c r="E4">
        <f t="shared" ca="1" si="0"/>
        <v>0.94</v>
      </c>
    </row>
    <row r="5" spans="2:5" x14ac:dyDescent="0.2">
      <c r="C5">
        <v>4</v>
      </c>
      <c r="D5" t="str">
        <f ca="1">OFFSET($B$4,(ROW(B4)-1)*9,0)</f>
        <v>Manchester City F.C.</v>
      </c>
      <c r="E5">
        <f t="shared" ca="1" si="0"/>
        <v>0.93</v>
      </c>
    </row>
    <row r="6" spans="2:5" x14ac:dyDescent="0.2">
      <c r="B6" s="2" t="s">
        <v>1</v>
      </c>
      <c r="C6">
        <v>5</v>
      </c>
      <c r="D6" t="str">
        <f ca="1">OFFSET($B$4,(ROW(B5)-1)*9,0)</f>
        <v>Chelsea F.C.</v>
      </c>
      <c r="E6">
        <f t="shared" ca="1" si="0"/>
        <v>0.92</v>
      </c>
    </row>
    <row r="7" spans="2:5" x14ac:dyDescent="0.2">
      <c r="C7">
        <v>6</v>
      </c>
      <c r="D7" t="str">
        <f ca="1">OFFSET($B$4,(ROW(B6)-1)*9,0)</f>
        <v>Tottenham Hotspur F.C.</v>
      </c>
      <c r="E7">
        <f t="shared" ca="1" si="0"/>
        <v>0.92</v>
      </c>
    </row>
    <row r="8" spans="2:5" x14ac:dyDescent="0.2">
      <c r="B8" s="2" t="s">
        <v>10</v>
      </c>
      <c r="C8">
        <v>7</v>
      </c>
      <c r="D8" t="str">
        <f ca="1">OFFSET($B$4,(ROW(B7)-1)*9,0)</f>
        <v>Real Madrid</v>
      </c>
      <c r="E8">
        <f t="shared" ca="1" si="0"/>
        <v>0.9</v>
      </c>
    </row>
    <row r="9" spans="2:5" x14ac:dyDescent="0.2">
      <c r="C9">
        <v>8</v>
      </c>
      <c r="D9" t="str">
        <f ca="1">OFFSET($B$4,(ROW(B8)-1)*9,0)</f>
        <v>Aston Villa F.C.</v>
      </c>
      <c r="E9">
        <f t="shared" ca="1" si="0"/>
        <v>0.9</v>
      </c>
    </row>
    <row r="10" spans="2:5" x14ac:dyDescent="0.2">
      <c r="C10">
        <v>9</v>
      </c>
      <c r="D10" t="str">
        <f ca="1">OFFSET($B$4,(ROW(B9)-1)*9,0)</f>
        <v>Newcastle United F.C.</v>
      </c>
      <c r="E10">
        <f t="shared" ca="1" si="0"/>
        <v>0.9</v>
      </c>
    </row>
    <row r="11" spans="2:5" x14ac:dyDescent="0.2">
      <c r="B11" s="1">
        <v>0.94</v>
      </c>
      <c r="C11">
        <v>10</v>
      </c>
      <c r="D11" t="str">
        <f ca="1">OFFSET($B$4,(ROW(B10)-1)*9,0)</f>
        <v>West Ham United F.C.</v>
      </c>
      <c r="E11">
        <f t="shared" ca="1" si="0"/>
        <v>0.89</v>
      </c>
    </row>
    <row r="12" spans="2:5" x14ac:dyDescent="0.2">
      <c r="C12">
        <v>11</v>
      </c>
      <c r="D12" t="str">
        <f ca="1">OFFSET($B$4,(ROW(B11)-1)*9,0)</f>
        <v>Everton F.C.</v>
      </c>
      <c r="E12">
        <f t="shared" ca="1" si="0"/>
        <v>0.89</v>
      </c>
    </row>
    <row r="13" spans="2:5" x14ac:dyDescent="0.2">
      <c r="B13" s="2" t="s">
        <v>5</v>
      </c>
      <c r="C13">
        <v>12</v>
      </c>
      <c r="D13" t="str">
        <f ca="1">OFFSET($B$4,(ROW(B12)-1)*9,0)</f>
        <v>Leicester City F. C.</v>
      </c>
      <c r="E13">
        <f t="shared" ca="1" si="0"/>
        <v>0.87</v>
      </c>
    </row>
    <row r="14" spans="2:5" x14ac:dyDescent="0.2">
      <c r="C14">
        <v>13</v>
      </c>
      <c r="D14" t="str">
        <f ca="1">OFFSET($B$4,(ROW(B13)-1)*9,0)</f>
        <v>Crystal Palace F.C.</v>
      </c>
      <c r="E14">
        <f t="shared" ca="1" si="0"/>
        <v>0.87</v>
      </c>
    </row>
    <row r="15" spans="2:5" x14ac:dyDescent="0.2">
      <c r="B15" s="2" t="s">
        <v>1</v>
      </c>
      <c r="C15">
        <v>14</v>
      </c>
      <c r="D15" t="str">
        <f ca="1">OFFSET($B$4,(ROW(B14)-1)*9,0)</f>
        <v>FC Barcelona</v>
      </c>
      <c r="E15">
        <f t="shared" ca="1" si="0"/>
        <v>0.86</v>
      </c>
    </row>
    <row r="16" spans="2:5" x14ac:dyDescent="0.2">
      <c r="C16">
        <v>15</v>
      </c>
      <c r="D16" t="str">
        <f ca="1">OFFSET($B$4,(ROW(B15)-1)*9,0)</f>
        <v>Sheffield United F.C.</v>
      </c>
      <c r="E16">
        <f t="shared" ca="1" si="0"/>
        <v>0.86</v>
      </c>
    </row>
    <row r="17" spans="2:5" x14ac:dyDescent="0.2">
      <c r="B17" s="2" t="s">
        <v>6</v>
      </c>
      <c r="C17">
        <v>16</v>
      </c>
      <c r="D17" t="str">
        <f ca="1">OFFSET($B$4,(ROW(B16)-1)*9,0)</f>
        <v>A.C. Milan</v>
      </c>
      <c r="E17">
        <f t="shared" ca="1" si="0"/>
        <v>0.85</v>
      </c>
    </row>
    <row r="18" spans="2:5" x14ac:dyDescent="0.2">
      <c r="C18">
        <v>17</v>
      </c>
      <c r="D18" t="str">
        <f ca="1">OFFSET($B$4,(ROW(B17)-1)*9,0)</f>
        <v>Leeds United A.F.C.</v>
      </c>
      <c r="E18">
        <f t="shared" ca="1" si="0"/>
        <v>0.84</v>
      </c>
    </row>
    <row r="19" spans="2:5" x14ac:dyDescent="0.2">
      <c r="C19">
        <v>18</v>
      </c>
      <c r="D19" t="str">
        <f ca="1">OFFSET($B$4,(ROW(B18)-1)*9,0)</f>
        <v>Fulham F.C.</v>
      </c>
      <c r="E19">
        <f t="shared" ca="1" si="0"/>
        <v>0.84</v>
      </c>
    </row>
    <row r="20" spans="2:5" x14ac:dyDescent="0.2">
      <c r="B20" s="1">
        <v>0.94</v>
      </c>
      <c r="C20">
        <v>19</v>
      </c>
      <c r="D20" t="str">
        <f ca="1">OFFSET($B$4,(ROW(B19)-1)*9,0)</f>
        <v>Southampton F.C.</v>
      </c>
      <c r="E20">
        <f t="shared" ca="1" si="0"/>
        <v>0.84</v>
      </c>
    </row>
    <row r="21" spans="2:5" x14ac:dyDescent="0.2">
      <c r="C21">
        <v>20</v>
      </c>
      <c r="D21" t="str">
        <f ca="1">OFFSET($B$4,(ROW(B20)-1)*9,0)</f>
        <v>Queens Park Rangers F.C.</v>
      </c>
      <c r="E21">
        <f t="shared" ca="1" si="0"/>
        <v>0.84</v>
      </c>
    </row>
    <row r="22" spans="2:5" x14ac:dyDescent="0.2">
      <c r="B22" s="2" t="s">
        <v>11</v>
      </c>
      <c r="C22">
        <v>21</v>
      </c>
      <c r="D22" t="str">
        <f ca="1">OFFSET($B$4,(ROW(B21)-1)*9,0)</f>
        <v>Nottingham Forest F.C.</v>
      </c>
      <c r="E22">
        <f t="shared" ca="1" si="0"/>
        <v>0.83</v>
      </c>
    </row>
    <row r="23" spans="2:5" x14ac:dyDescent="0.2">
      <c r="C23">
        <v>22</v>
      </c>
      <c r="D23" t="str">
        <f ca="1">OFFSET($B$4,(ROW(B22)-1)*9,0)</f>
        <v>Millwall F.C.</v>
      </c>
      <c r="E23">
        <f t="shared" ca="1" si="0"/>
        <v>0.83</v>
      </c>
    </row>
    <row r="24" spans="2:5" x14ac:dyDescent="0.2">
      <c r="B24" s="2" t="s">
        <v>1</v>
      </c>
      <c r="C24">
        <v>23</v>
      </c>
      <c r="D24" t="str">
        <f ca="1">OFFSET($B$4,(ROW(B23)-1)*9,0)</f>
        <v>Sheffield Wednesday F.C.</v>
      </c>
      <c r="E24">
        <f t="shared" ca="1" si="0"/>
        <v>0.83</v>
      </c>
    </row>
    <row r="25" spans="2:5" x14ac:dyDescent="0.2">
      <c r="C25">
        <v>24</v>
      </c>
      <c r="D25" t="str">
        <f ca="1">OFFSET($B$4,(ROW(B24)-1)*9,0)</f>
        <v>Celtic F.C.</v>
      </c>
      <c r="E25">
        <f t="shared" ca="1" si="0"/>
        <v>0.83</v>
      </c>
    </row>
    <row r="26" spans="2:5" x14ac:dyDescent="0.2">
      <c r="B26" s="2" t="s">
        <v>12</v>
      </c>
      <c r="C26">
        <v>25</v>
      </c>
      <c r="D26" t="str">
        <f ca="1">OFFSET($B$4,(ROW(B25)-1)*9,0)</f>
        <v>Blackburn Rovers F.C.</v>
      </c>
      <c r="E26">
        <f t="shared" ca="1" si="0"/>
        <v>0.82</v>
      </c>
    </row>
    <row r="27" spans="2:5" x14ac:dyDescent="0.2">
      <c r="C27">
        <v>26</v>
      </c>
      <c r="D27" t="str">
        <f ca="1">OFFSET($B$4,(ROW(B26)-1)*9,0)</f>
        <v>West Bromwich Albion F.C.</v>
      </c>
      <c r="E27">
        <f t="shared" ca="1" si="0"/>
        <v>0.82</v>
      </c>
    </row>
    <row r="28" spans="2:5" x14ac:dyDescent="0.2">
      <c r="C28">
        <v>27</v>
      </c>
      <c r="D28" t="str">
        <f ca="1">OFFSET($B$4,(ROW(B27)-1)*9,0)</f>
        <v>Birmingham City F.C.</v>
      </c>
      <c r="E28">
        <f t="shared" ca="1" si="0"/>
        <v>0.82</v>
      </c>
    </row>
    <row r="29" spans="2:5" x14ac:dyDescent="0.2">
      <c r="B29" s="1">
        <v>0.93</v>
      </c>
      <c r="C29">
        <v>28</v>
      </c>
      <c r="D29" t="str">
        <f ca="1">OFFSET($B$4,(ROW(B28)-1)*9,0)</f>
        <v>Stoke City F.C.</v>
      </c>
      <c r="E29">
        <f t="shared" ca="1" si="0"/>
        <v>0.82</v>
      </c>
    </row>
    <row r="30" spans="2:5" x14ac:dyDescent="0.2">
      <c r="C30">
        <v>29</v>
      </c>
      <c r="D30" t="str">
        <f ca="1">OFFSET($B$4,(ROW(B29)-1)*9,0)</f>
        <v>Rangers F.C.</v>
      </c>
      <c r="E30">
        <f t="shared" ca="1" si="0"/>
        <v>0.82</v>
      </c>
    </row>
    <row r="31" spans="2:5" x14ac:dyDescent="0.2">
      <c r="B31" s="2" t="s">
        <v>13</v>
      </c>
      <c r="C31">
        <v>30</v>
      </c>
      <c r="D31" t="str">
        <f ca="1">OFFSET($B$4,(ROW(B30)-1)*9,0)</f>
        <v>Portsmouth F.C.</v>
      </c>
      <c r="E31">
        <f t="shared" ca="1" si="0"/>
        <v>0.81</v>
      </c>
    </row>
    <row r="32" spans="2:5" x14ac:dyDescent="0.2">
      <c r="C32">
        <v>31</v>
      </c>
      <c r="D32" t="str">
        <f ca="1">OFFSET($B$4,(ROW(B31)-1)*9,0)</f>
        <v>Blackpool F.C.</v>
      </c>
      <c r="E32">
        <f t="shared" ca="1" si="0"/>
        <v>0.81</v>
      </c>
    </row>
    <row r="33" spans="2:5" x14ac:dyDescent="0.2">
      <c r="B33" s="2" t="s">
        <v>1</v>
      </c>
      <c r="C33">
        <v>32</v>
      </c>
      <c r="D33" t="str">
        <f ca="1">OFFSET($B$4,(ROW(B32)-1)*9,0)</f>
        <v>Middlesbrough F.C.</v>
      </c>
      <c r="E33">
        <f t="shared" ca="1" si="0"/>
        <v>0.81</v>
      </c>
    </row>
    <row r="34" spans="2:5" x14ac:dyDescent="0.2">
      <c r="C34">
        <v>33</v>
      </c>
      <c r="D34" t="str">
        <f ca="1">OFFSET($B$4,(ROW(B33)-1)*9,0)</f>
        <v>Juventus F.C.</v>
      </c>
      <c r="E34">
        <f t="shared" ca="1" si="0"/>
        <v>0.81</v>
      </c>
    </row>
    <row r="35" spans="2:5" x14ac:dyDescent="0.2">
      <c r="B35" s="2" t="s">
        <v>14</v>
      </c>
      <c r="C35">
        <v>34</v>
      </c>
      <c r="D35" t="str">
        <f ca="1">OFFSET($B$4,(ROW(B34)-1)*9,0)</f>
        <v>Wolverhampton Wanderers F.C.</v>
      </c>
      <c r="E35">
        <f t="shared" ca="1" si="0"/>
        <v>0.81</v>
      </c>
    </row>
    <row r="36" spans="2:5" x14ac:dyDescent="0.2">
      <c r="C36">
        <v>35</v>
      </c>
      <c r="D36" t="str">
        <f ca="1">OFFSET($B$4,(ROW(B35)-1)*9,0)</f>
        <v>Norwich City F.C.</v>
      </c>
      <c r="E36">
        <f t="shared" ca="1" si="0"/>
        <v>0.8</v>
      </c>
    </row>
    <row r="37" spans="2:5" x14ac:dyDescent="0.2">
      <c r="C37">
        <v>36</v>
      </c>
      <c r="D37" t="str">
        <f ca="1">OFFSET($B$4,(ROW(B36)-1)*9,0)</f>
        <v>Sunderland A.F.C.</v>
      </c>
      <c r="E37">
        <f t="shared" ca="1" si="0"/>
        <v>0.8</v>
      </c>
    </row>
    <row r="38" spans="2:5" x14ac:dyDescent="0.2">
      <c r="B38" s="1">
        <v>0.92</v>
      </c>
      <c r="C38">
        <v>37</v>
      </c>
      <c r="D38" t="str">
        <f ca="1">OFFSET($B$4,(ROW(B37)-1)*9,0)</f>
        <v>Watford F.C.</v>
      </c>
      <c r="E38">
        <f t="shared" ca="1" si="0"/>
        <v>0.8</v>
      </c>
    </row>
    <row r="39" spans="2:5" x14ac:dyDescent="0.2">
      <c r="C39">
        <v>38</v>
      </c>
      <c r="D39" t="str">
        <f ca="1">OFFSET($B$4,(ROW(B38)-1)*9,0)</f>
        <v>Cardiff City F.C.</v>
      </c>
      <c r="E39">
        <f t="shared" ca="1" si="0"/>
        <v>0.8</v>
      </c>
    </row>
    <row r="40" spans="2:5" x14ac:dyDescent="0.2">
      <c r="B40" s="2" t="s">
        <v>27</v>
      </c>
      <c r="C40">
        <v>39</v>
      </c>
      <c r="D40" t="str">
        <f ca="1">OFFSET($B$4,(ROW(B39)-1)*9,0)</f>
        <v>Coventry City F.C.</v>
      </c>
      <c r="E40">
        <f t="shared" ca="1" si="0"/>
        <v>0.79</v>
      </c>
    </row>
    <row r="41" spans="2:5" x14ac:dyDescent="0.2">
      <c r="C41">
        <v>40</v>
      </c>
      <c r="D41" t="str">
        <f ca="1">OFFSET($B$4,(ROW(B40)-1)*9,0)</f>
        <v>Ipswich Town F.C.</v>
      </c>
      <c r="E41">
        <f t="shared" ca="1" si="0"/>
        <v>0.79</v>
      </c>
    </row>
    <row r="42" spans="2:5" x14ac:dyDescent="0.2">
      <c r="B42" s="2" t="s">
        <v>1</v>
      </c>
      <c r="C42">
        <v>41</v>
      </c>
      <c r="D42" t="str">
        <f ca="1">OFFSET($B$4,(ROW(B41)-1)*9,0)</f>
        <v>Bristol City F.C.</v>
      </c>
      <c r="E42">
        <f t="shared" ca="1" si="0"/>
        <v>0.79</v>
      </c>
    </row>
    <row r="43" spans="2:5" x14ac:dyDescent="0.2">
      <c r="C43">
        <v>42</v>
      </c>
      <c r="D43" t="str">
        <f ca="1">OFFSET($B$4,(ROW(B42)-1)*9,0)</f>
        <v>FC Bayern Munich</v>
      </c>
      <c r="E43">
        <f t="shared" ca="1" si="0"/>
        <v>0.79</v>
      </c>
    </row>
    <row r="44" spans="2:5" x14ac:dyDescent="0.2">
      <c r="B44" s="2" t="s">
        <v>28</v>
      </c>
      <c r="C44">
        <v>43</v>
      </c>
      <c r="D44" t="str">
        <f ca="1">OFFSET($B$4,(ROW(B43)-1)*9,0)</f>
        <v>Swansea City A.F.C.</v>
      </c>
      <c r="E44">
        <f t="shared" ca="1" si="0"/>
        <v>0.78</v>
      </c>
    </row>
    <row r="45" spans="2:5" x14ac:dyDescent="0.2">
      <c r="C45">
        <v>44</v>
      </c>
      <c r="D45" t="str">
        <f ca="1">OFFSET($B$4,(ROW(B44)-1)*9,0)</f>
        <v>Charlton Athletic F.C.</v>
      </c>
      <c r="E45">
        <f t="shared" ca="1" si="0"/>
        <v>0.78</v>
      </c>
    </row>
    <row r="46" spans="2:5" x14ac:dyDescent="0.2">
      <c r="C46">
        <v>45</v>
      </c>
      <c r="D46" t="str">
        <f ca="1">OFFSET($B$4,(ROW(B45)-1)*9,0)</f>
        <v>Bolton Wanderers F.C.</v>
      </c>
      <c r="E46">
        <f t="shared" ca="1" si="0"/>
        <v>0.78</v>
      </c>
    </row>
    <row r="47" spans="2:5" x14ac:dyDescent="0.2">
      <c r="B47" s="1">
        <v>0.92</v>
      </c>
      <c r="C47">
        <v>46</v>
      </c>
      <c r="D47" t="str">
        <f ca="1">OFFSET($B$4,(ROW(B46)-1)*9,0)</f>
        <v>Huddersfield Town F.C.</v>
      </c>
      <c r="E47">
        <f t="shared" ca="1" si="0"/>
        <v>0.77</v>
      </c>
    </row>
    <row r="48" spans="2:5" x14ac:dyDescent="0.2">
      <c r="C48">
        <v>47</v>
      </c>
      <c r="D48" t="str">
        <f ca="1">OFFSET($B$4,(ROW(B47)-1)*9,0)</f>
        <v>Hull City A.F.C.</v>
      </c>
      <c r="E48">
        <f t="shared" ca="1" si="0"/>
        <v>0.77</v>
      </c>
    </row>
    <row r="49" spans="2:5" x14ac:dyDescent="0.2">
      <c r="B49" s="2" t="s">
        <v>15</v>
      </c>
      <c r="C49">
        <v>48</v>
      </c>
      <c r="D49" t="str">
        <f ca="1">OFFSET($B$4,(ROW(B48)-1)*9,0)</f>
        <v>Luton Town F.C.</v>
      </c>
      <c r="E49">
        <f t="shared" ca="1" si="0"/>
        <v>0.77</v>
      </c>
    </row>
    <row r="50" spans="2:5" x14ac:dyDescent="0.2">
      <c r="C50">
        <v>49</v>
      </c>
      <c r="D50" t="str">
        <f ca="1">OFFSET($B$4,(ROW(B49)-1)*9,0)</f>
        <v>Bristol Rovers F.C.</v>
      </c>
      <c r="E50">
        <f t="shared" ca="1" si="0"/>
        <v>0.77</v>
      </c>
    </row>
    <row r="51" spans="2:5" x14ac:dyDescent="0.2">
      <c r="B51" s="2" t="s">
        <v>1</v>
      </c>
      <c r="C51">
        <v>50</v>
      </c>
      <c r="D51" t="str">
        <f ca="1">OFFSET($B$4,(ROW(B50)-1)*9,0)</f>
        <v>Reading F.C.</v>
      </c>
      <c r="E51">
        <f t="shared" ca="1" si="0"/>
        <v>0.77</v>
      </c>
    </row>
    <row r="52" spans="2:5" x14ac:dyDescent="0.2">
      <c r="C52">
        <v>51</v>
      </c>
      <c r="D52" t="str">
        <f ca="1">OFFSET($B$4,(ROW(B51)-1)*9,0)</f>
        <v>Bradford City A.F.C.</v>
      </c>
      <c r="E52">
        <f t="shared" ca="1" si="0"/>
        <v>0.77</v>
      </c>
    </row>
    <row r="53" spans="2:5" x14ac:dyDescent="0.2">
      <c r="B53" s="2" t="s">
        <v>16</v>
      </c>
      <c r="C53">
        <v>52</v>
      </c>
      <c r="D53" t="str">
        <f ca="1">OFFSET($B$4,(ROW(B52)-1)*9,0)</f>
        <v>Wigan Athletic F.C.</v>
      </c>
      <c r="E53">
        <f t="shared" ca="1" si="0"/>
        <v>0.76</v>
      </c>
    </row>
    <row r="54" spans="2:5" x14ac:dyDescent="0.2">
      <c r="C54">
        <v>53</v>
      </c>
      <c r="D54" t="str">
        <f ca="1">OFFSET($B$4,(ROW(B53)-1)*9,0)</f>
        <v>Brighton &amp; Hove Albion F.C.</v>
      </c>
      <c r="E54">
        <f t="shared" ca="1" si="0"/>
        <v>0.76</v>
      </c>
    </row>
    <row r="55" spans="2:5" x14ac:dyDescent="0.2">
      <c r="C55">
        <v>54</v>
      </c>
      <c r="D55" t="str">
        <f ca="1">OFFSET($B$4,(ROW(B54)-1)*9,0)</f>
        <v>Accrington Stanley F.C.</v>
      </c>
      <c r="E55">
        <f t="shared" ca="1" si="0"/>
        <v>0.76</v>
      </c>
    </row>
    <row r="56" spans="2:5" x14ac:dyDescent="0.2">
      <c r="B56" s="1">
        <v>0.9</v>
      </c>
      <c r="C56">
        <v>55</v>
      </c>
      <c r="D56" t="str">
        <f ca="1">OFFSET($B$4,(ROW(B55)-1)*9,0)</f>
        <v>Notts County F.C.</v>
      </c>
      <c r="E56">
        <f t="shared" ca="1" si="0"/>
        <v>0.76</v>
      </c>
    </row>
    <row r="57" spans="2:5" x14ac:dyDescent="0.2">
      <c r="C57">
        <v>56</v>
      </c>
      <c r="D57" t="str">
        <f ca="1">OFFSET($B$4,(ROW(B56)-1)*9,0)</f>
        <v>Barnsley F.C.</v>
      </c>
      <c r="E57">
        <f t="shared" ca="1" si="0"/>
        <v>0.76</v>
      </c>
    </row>
    <row r="58" spans="2:5" x14ac:dyDescent="0.2">
      <c r="B58" s="2" t="s">
        <v>3</v>
      </c>
      <c r="C58">
        <v>57</v>
      </c>
      <c r="D58" t="str">
        <f ca="1">OFFSET($B$4,(ROW(B57)-1)*9,0)</f>
        <v>Burnley F.C.</v>
      </c>
      <c r="E58">
        <f t="shared" ca="1" si="0"/>
        <v>0.75</v>
      </c>
    </row>
    <row r="59" spans="2:5" x14ac:dyDescent="0.2">
      <c r="C59">
        <v>58</v>
      </c>
      <c r="D59" t="str">
        <f ca="1">OFFSET($B$4,(ROW(B58)-1)*9,0)</f>
        <v>Exeter City F.C.</v>
      </c>
      <c r="E59">
        <f t="shared" ca="1" si="0"/>
        <v>0.75</v>
      </c>
    </row>
    <row r="60" spans="2:5" x14ac:dyDescent="0.2">
      <c r="B60" s="2" t="s">
        <v>1</v>
      </c>
      <c r="C60">
        <v>59</v>
      </c>
      <c r="D60" t="str">
        <f ca="1">OFFSET($B$4,(ROW(B59)-1)*9,0)</f>
        <v>Derby County F.C.</v>
      </c>
      <c r="E60">
        <f t="shared" ca="1" si="0"/>
        <v>0.75</v>
      </c>
    </row>
    <row r="61" spans="2:5" x14ac:dyDescent="0.2">
      <c r="C61">
        <v>60</v>
      </c>
      <c r="D61" t="str">
        <f ca="1">OFFSET($B$4,(ROW(B60)-1)*9,0)</f>
        <v>Atlético de Madrid</v>
      </c>
      <c r="E61">
        <f t="shared" ca="1" si="0"/>
        <v>0.74</v>
      </c>
    </row>
    <row r="62" spans="2:5" x14ac:dyDescent="0.2">
      <c r="B62" s="2" t="s">
        <v>4</v>
      </c>
      <c r="C62">
        <v>61</v>
      </c>
      <c r="D62" t="str">
        <f ca="1">OFFSET($B$4,(ROW(B61)-1)*9,0)</f>
        <v>Motherwell F.C.</v>
      </c>
      <c r="E62">
        <f t="shared" ca="1" si="0"/>
        <v>0.73</v>
      </c>
    </row>
    <row r="63" spans="2:5" x14ac:dyDescent="0.2">
      <c r="C63">
        <v>62</v>
      </c>
      <c r="D63" t="str">
        <f ca="1">OFFSET($B$4,(ROW(B62)-1)*9,0)</f>
        <v>Aberdeen F.C.</v>
      </c>
      <c r="E63">
        <f t="shared" ca="1" si="0"/>
        <v>0.73</v>
      </c>
    </row>
    <row r="64" spans="2:5" x14ac:dyDescent="0.2">
      <c r="C64">
        <v>63</v>
      </c>
      <c r="D64" t="str">
        <f ca="1">OFFSET($B$4,(ROW(B63)-1)*9,0)</f>
        <v>Swindon Town F.C</v>
      </c>
      <c r="E64">
        <f t="shared" ca="1" si="0"/>
        <v>0.73</v>
      </c>
    </row>
    <row r="65" spans="2:5" x14ac:dyDescent="0.2">
      <c r="B65" s="1">
        <v>0.9</v>
      </c>
      <c r="C65">
        <v>64</v>
      </c>
      <c r="D65" t="str">
        <f ca="1">OFFSET($B$4,(ROW(B64)-1)*9,0)</f>
        <v>Oldham Athletic A.F.C.</v>
      </c>
      <c r="E65">
        <f t="shared" ca="1" si="0"/>
        <v>0.72</v>
      </c>
    </row>
    <row r="66" spans="2:5" x14ac:dyDescent="0.2">
      <c r="C66">
        <v>65</v>
      </c>
      <c r="D66" t="str">
        <f ca="1">OFFSET($B$4,(ROW(B65)-1)*9,0)</f>
        <v>Dundee F.C.</v>
      </c>
      <c r="E66">
        <f t="shared" ca="1" si="0"/>
        <v>0.72</v>
      </c>
    </row>
    <row r="67" spans="2:5" x14ac:dyDescent="0.2">
      <c r="B67" s="2" t="s">
        <v>45</v>
      </c>
      <c r="C67">
        <v>66</v>
      </c>
      <c r="D67" t="str">
        <f ca="1">OFFSET($B$4,(ROW(B66)-1)*9,0)</f>
        <v>Dundee United F.C.</v>
      </c>
      <c r="E67">
        <f ca="1">OFFSET($B$2,(ROW(A66)-1)*9,0)</f>
        <v>0.72</v>
      </c>
    </row>
    <row r="68" spans="2:5" x14ac:dyDescent="0.2">
      <c r="C68">
        <v>67</v>
      </c>
      <c r="D68" t="str">
        <f ca="1">OFFSET($B$4,(ROW(B67)-1)*9,0)</f>
        <v>Leyton Orient F.C.</v>
      </c>
      <c r="E68">
        <f ca="1">OFFSET($B$2,(ROW(A67)-1)*9,0)</f>
        <v>0.72</v>
      </c>
    </row>
    <row r="69" spans="2:5" x14ac:dyDescent="0.2">
      <c r="B69" s="2" t="s">
        <v>1</v>
      </c>
      <c r="C69">
        <v>68</v>
      </c>
      <c r="D69" t="str">
        <f ca="1">OFFSET($B$4,(ROW(B68)-1)*9,0)</f>
        <v>Tranmere Rovers F.C.</v>
      </c>
      <c r="E69">
        <f ca="1">OFFSET($B$2,(ROW(A68)-1)*9,0)</f>
        <v>0.71</v>
      </c>
    </row>
    <row r="70" spans="2:5" x14ac:dyDescent="0.2">
      <c r="C70">
        <v>69</v>
      </c>
      <c r="D70" t="str">
        <f ca="1">OFFSET($B$4,(ROW(B69)-1)*9,0)</f>
        <v>Northampton Town F.C.</v>
      </c>
      <c r="E70">
        <f ca="1">OFFSET($B$2,(ROW(A69)-1)*9,0)</f>
        <v>0.71</v>
      </c>
    </row>
    <row r="71" spans="2:5" x14ac:dyDescent="0.2">
      <c r="B71" s="2" t="s">
        <v>46</v>
      </c>
      <c r="C71">
        <v>70</v>
      </c>
      <c r="D71" t="str">
        <f ca="1">OFFSET($B$4,(ROW(B70)-1)*9,0)</f>
        <v>Plymouth Argyle F.C.</v>
      </c>
      <c r="E71">
        <f ca="1">OFFSET($B$2,(ROW(A70)-1)*9,0)</f>
        <v>0.7</v>
      </c>
    </row>
    <row r="72" spans="2:5" x14ac:dyDescent="0.2">
      <c r="C72">
        <v>71</v>
      </c>
      <c r="D72" t="str">
        <f ca="1">OFFSET($B$4,(ROW(B71)-1)*9,0)</f>
        <v>Lincoln City F.C.</v>
      </c>
      <c r="E72">
        <f ca="1">OFFSET($B$2,(ROW(A71)-1)*9,0)</f>
        <v>0.7</v>
      </c>
    </row>
    <row r="73" spans="2:5" x14ac:dyDescent="0.2">
      <c r="C73">
        <v>72</v>
      </c>
      <c r="D73" t="str">
        <f ca="1">OFFSET($B$4,(ROW(B72)-1)*9,0)</f>
        <v>Carlisle United F.C.</v>
      </c>
      <c r="E73">
        <f ca="1">OFFSET($B$2,(ROW(A72)-1)*9,0)</f>
        <v>0.7</v>
      </c>
    </row>
    <row r="74" spans="2:5" x14ac:dyDescent="0.2">
      <c r="B74" s="1">
        <v>0.9</v>
      </c>
      <c r="C74">
        <v>73</v>
      </c>
      <c r="D74" t="str">
        <f ca="1">OFFSET($B$4,(ROW(B73)-1)*9,0)</f>
        <v>Oxford United F.C.</v>
      </c>
      <c r="E74">
        <f ca="1">OFFSET($B$2,(ROW(A73)-1)*9,0)</f>
        <v>0.69</v>
      </c>
    </row>
    <row r="75" spans="2:5" x14ac:dyDescent="0.2">
      <c r="C75">
        <v>74</v>
      </c>
      <c r="D75" t="str">
        <f ca="1">OFFSET($B$4,(ROW(B74)-1)*9,0)</f>
        <v>AFC Wimbledon</v>
      </c>
      <c r="E75">
        <f ca="1">OFFSET($B$2,(ROW(A74)-1)*9,0)</f>
        <v>0.69</v>
      </c>
    </row>
    <row r="76" spans="2:5" x14ac:dyDescent="0.2">
      <c r="B76" s="2" t="s">
        <v>23</v>
      </c>
      <c r="C76">
        <v>75</v>
      </c>
      <c r="D76" t="str">
        <f ca="1">OFFSET($B$4,(ROW(B75)-1)*9,0)</f>
        <v>A.F.C. Bournemouth</v>
      </c>
      <c r="E76">
        <f ca="1">OFFSET($B$2,(ROW(A75)-1)*9,0)</f>
        <v>0.69</v>
      </c>
    </row>
    <row r="77" spans="2:5" x14ac:dyDescent="0.2">
      <c r="C77">
        <v>76</v>
      </c>
      <c r="D77" t="str">
        <f ca="1">OFFSET($B$4,(ROW(B76)-1)*9,0)</f>
        <v>Preston North End F.C.</v>
      </c>
      <c r="E77">
        <f ca="1">OFFSET($B$2,(ROW(A76)-1)*9,0)</f>
        <v>0.69</v>
      </c>
    </row>
    <row r="78" spans="2:5" x14ac:dyDescent="0.2">
      <c r="B78" s="2" t="s">
        <v>1</v>
      </c>
      <c r="C78">
        <v>77</v>
      </c>
      <c r="D78" t="str">
        <f ca="1">OFFSET($B$4,(ROW(B77)-1)*9,0)</f>
        <v>Walsall F.C.</v>
      </c>
      <c r="E78">
        <f ca="1">OFFSET($B$2,(ROW(A77)-1)*9,0)</f>
        <v>0.68</v>
      </c>
    </row>
    <row r="79" spans="2:5" x14ac:dyDescent="0.2">
      <c r="C79">
        <v>78</v>
      </c>
      <c r="D79" t="str">
        <f ca="1">OFFSET($B$4,(ROW(B78)-1)*9,0)</f>
        <v>Paris Saint-Germain FC</v>
      </c>
      <c r="E79">
        <f ca="1">OFFSET($B$2,(ROW(A78)-1)*9,0)</f>
        <v>0.67</v>
      </c>
    </row>
    <row r="80" spans="2:5" x14ac:dyDescent="0.2">
      <c r="B80" s="2" t="s">
        <v>24</v>
      </c>
      <c r="C80">
        <v>79</v>
      </c>
      <c r="D80" t="str">
        <f ca="1">OFFSET($B$4,(ROW(B79)-1)*9,0)</f>
        <v>Southend United F.C.</v>
      </c>
      <c r="E80">
        <f ca="1">OFFSET($B$2,(ROW(A79)-1)*9,0)</f>
        <v>0.67</v>
      </c>
    </row>
    <row r="81" spans="2:5" x14ac:dyDescent="0.2">
      <c r="C81">
        <v>80</v>
      </c>
      <c r="D81" t="str">
        <f ca="1">OFFSET($B$4,(ROW(B80)-1)*9,0)</f>
        <v>York City F.C.</v>
      </c>
      <c r="E81">
        <f ca="1">OFFSET($B$2,(ROW(A80)-1)*9,0)</f>
        <v>0.67</v>
      </c>
    </row>
    <row r="82" spans="2:5" x14ac:dyDescent="0.2">
      <c r="C82">
        <v>81</v>
      </c>
      <c r="D82" t="str">
        <f ca="1">OFFSET($B$4,(ROW(B81)-1)*9,0)</f>
        <v>Cambridge United F.C.</v>
      </c>
      <c r="E82">
        <f ca="1">OFFSET($B$2,(ROW(A81)-1)*9,0)</f>
        <v>0.67</v>
      </c>
    </row>
    <row r="83" spans="2:5" x14ac:dyDescent="0.2">
      <c r="B83" s="1">
        <v>0.89</v>
      </c>
      <c r="C83">
        <v>82</v>
      </c>
      <c r="D83" t="str">
        <f ca="1">OFFSET($B$4,(ROW(B82)-1)*9,0)</f>
        <v>Kilmarnock F.C.</v>
      </c>
      <c r="E83">
        <f ca="1">OFFSET($B$2,(ROW(A82)-1)*9,0)</f>
        <v>0.67</v>
      </c>
    </row>
    <row r="84" spans="2:5" x14ac:dyDescent="0.2">
      <c r="C84">
        <v>83</v>
      </c>
      <c r="D84" t="str">
        <f ca="1">OFFSET($B$4,(ROW(B83)-1)*9,0)</f>
        <v>Hibernian F.C.</v>
      </c>
      <c r="E84">
        <f ca="1">OFFSET($B$2,(ROW(A83)-1)*9,0)</f>
        <v>0.66</v>
      </c>
    </row>
    <row r="85" spans="2:5" x14ac:dyDescent="0.2">
      <c r="B85" s="2" t="s">
        <v>55</v>
      </c>
      <c r="C85">
        <v>84</v>
      </c>
      <c r="D85" t="str">
        <f ca="1">OFFSET($B$4,(ROW(B84)-1)*9,0)</f>
        <v>Partick Thistle F.C.</v>
      </c>
      <c r="E85">
        <f ca="1">OFFSET($B$2,(ROW(A84)-1)*9,0)</f>
        <v>0.66</v>
      </c>
    </row>
    <row r="86" spans="2:5" x14ac:dyDescent="0.2">
      <c r="C86">
        <v>85</v>
      </c>
      <c r="D86" t="str">
        <f ca="1">OFFSET($B$4,(ROW(B85)-1)*9,0)</f>
        <v>Milton Keynes Dons F.C.</v>
      </c>
      <c r="E86">
        <f ca="1">OFFSET($B$2,(ROW(A85)-1)*9,0)</f>
        <v>0.65</v>
      </c>
    </row>
    <row r="87" spans="2:5" x14ac:dyDescent="0.2">
      <c r="B87" s="2" t="s">
        <v>1</v>
      </c>
      <c r="C87">
        <v>86</v>
      </c>
      <c r="D87" t="str">
        <f ca="1">OFFSET($B$4,(ROW(B86)-1)*9,0)</f>
        <v>Brentford F.C.</v>
      </c>
      <c r="E87">
        <f ca="1">OFFSET($B$2,(ROW(A86)-1)*9,0)</f>
        <v>0.65</v>
      </c>
    </row>
    <row r="88" spans="2:5" x14ac:dyDescent="0.2">
      <c r="C88">
        <v>87</v>
      </c>
      <c r="D88" t="str">
        <f ca="1">OFFSET($B$4,(ROW(B87)-1)*9,0)</f>
        <v>Wrexham A.F.C.</v>
      </c>
      <c r="E88">
        <f ca="1">OFFSET($B$2,(ROW(A87)-1)*9,0)</f>
        <v>0.64</v>
      </c>
    </row>
    <row r="89" spans="2:5" x14ac:dyDescent="0.2">
      <c r="B89" s="2" t="s">
        <v>56</v>
      </c>
      <c r="C89">
        <v>88</v>
      </c>
      <c r="D89" t="str">
        <f ca="1">OFFSET($B$4,(ROW(B88)-1)*9,0)</f>
        <v>Gillingham F.C.</v>
      </c>
      <c r="E89">
        <f ca="1">OFFSET($B$2,(ROW(A88)-1)*9,0)</f>
        <v>0.63</v>
      </c>
    </row>
    <row r="90" spans="2:5" x14ac:dyDescent="0.2">
      <c r="C90">
        <v>89</v>
      </c>
      <c r="D90" t="str">
        <f ca="1">OFFSET($B$4,(ROW(B89)-1)*9,0)</f>
        <v>Los Angeles Galaxy</v>
      </c>
      <c r="E90">
        <f ca="1">OFFSET($B$2,(ROW(A89)-1)*9,0)</f>
        <v>0.62</v>
      </c>
    </row>
    <row r="91" spans="2:5" x14ac:dyDescent="0.2">
      <c r="C91">
        <v>90</v>
      </c>
      <c r="D91" t="str">
        <f ca="1">OFFSET($B$4,(ROW(B90)-1)*9,0)</f>
        <v>Salford City F.C.</v>
      </c>
      <c r="E91">
        <f ca="1">OFFSET($B$2,(ROW(A90)-1)*9,0)</f>
        <v>0.61</v>
      </c>
    </row>
    <row r="92" spans="2:5" x14ac:dyDescent="0.2">
      <c r="B92" s="1">
        <v>0.89</v>
      </c>
      <c r="C92">
        <v>91</v>
      </c>
      <c r="D92" t="str">
        <f ca="1">OFFSET($B$4,(ROW(B91)-1)*9,0)</f>
        <v>Dunfermline Athletic F.C.</v>
      </c>
      <c r="E92">
        <f ca="1">OFFSET($B$2,(ROW(A91)-1)*9,0)</f>
        <v>0.61</v>
      </c>
    </row>
    <row r="93" spans="2:5" x14ac:dyDescent="0.2">
      <c r="C93">
        <v>92</v>
      </c>
      <c r="D93" t="str">
        <f ca="1">OFFSET($B$4,(ROW(B92)-1)*9,0)</f>
        <v>Borussia Dortmund</v>
      </c>
      <c r="E93">
        <f ca="1">OFFSET($B$2,(ROW(A92)-1)*9,0)</f>
        <v>0.61</v>
      </c>
    </row>
    <row r="94" spans="2:5" x14ac:dyDescent="0.2">
      <c r="B94" s="2" t="s">
        <v>47</v>
      </c>
      <c r="C94">
        <v>93</v>
      </c>
      <c r="D94" t="str">
        <f ca="1">OFFSET($B$4,(ROW(B93)-1)*9,0)</f>
        <v>Heart of Midlothian F.C.</v>
      </c>
      <c r="E94">
        <f ca="1">OFFSET($B$2,(ROW(A93)-1)*9,0)</f>
        <v>0.6</v>
      </c>
    </row>
    <row r="95" spans="2:5" x14ac:dyDescent="0.2">
      <c r="C95">
        <v>94</v>
      </c>
      <c r="D95" t="str">
        <f ca="1">OFFSET($B$4,(ROW(B94)-1)*9,0)</f>
        <v>St. Mirren F.C.</v>
      </c>
      <c r="E95">
        <f ca="1">OFFSET($B$2,(ROW(A94)-1)*9,0)</f>
        <v>0.57999999999999996</v>
      </c>
    </row>
    <row r="96" spans="2:5" x14ac:dyDescent="0.2">
      <c r="B96" s="2" t="s">
        <v>1</v>
      </c>
      <c r="C96">
        <v>95</v>
      </c>
      <c r="D96" t="str">
        <f ca="1">OFFSET($B$4,(ROW(B95)-1)*9,0)</f>
        <v>Sevilla FC</v>
      </c>
      <c r="E96">
        <f ca="1">OFFSET($B$2,(ROW(A95)-1)*9,0)</f>
        <v>0.56999999999999995</v>
      </c>
    </row>
    <row r="97" spans="2:5" x14ac:dyDescent="0.2">
      <c r="C97">
        <v>96</v>
      </c>
      <c r="D97" t="str">
        <f ca="1">OFFSET($B$4,(ROW(B96)-1)*9,0)</f>
        <v>Newport County A.F.C.</v>
      </c>
      <c r="E97">
        <f ca="1">OFFSET($B$2,(ROW(A96)-1)*9,0)</f>
        <v>0.56999999999999995</v>
      </c>
    </row>
    <row r="98" spans="2:5" x14ac:dyDescent="0.2">
      <c r="B98" s="2" t="s">
        <v>48</v>
      </c>
      <c r="C98">
        <v>97</v>
      </c>
      <c r="D98" t="str">
        <f ca="1">OFFSET($B$4,(ROW(B97)-1)*9,0)</f>
        <v>Ajax Amsterdam</v>
      </c>
      <c r="E98">
        <f ca="1">OFFSET($B$2,(ROW(A97)-1)*9,0)</f>
        <v>0.56999999999999995</v>
      </c>
    </row>
    <row r="99" spans="2:5" x14ac:dyDescent="0.2">
      <c r="C99">
        <v>98</v>
      </c>
      <c r="D99" t="str">
        <f ca="1">OFFSET($B$4,(ROW(B98)-1)*9,0)</f>
        <v>Hamilton Academical F.C.</v>
      </c>
      <c r="E99">
        <f ca="1">OFFSET($B$2,(ROW(A98)-1)*9,0)</f>
        <v>0.55000000000000004</v>
      </c>
    </row>
    <row r="100" spans="2:5" x14ac:dyDescent="0.2">
      <c r="C100">
        <v>99</v>
      </c>
      <c r="D100" t="str">
        <f ca="1">OFFSET($B$4,(ROW(B99)-1)*9,0)</f>
        <v>Dagenham and Redbridge F.C.</v>
      </c>
      <c r="E100">
        <f ca="1">OFFSET($B$2,(ROW(A99)-1)*9,0)</f>
        <v>0.55000000000000004</v>
      </c>
    </row>
    <row r="101" spans="2:5" x14ac:dyDescent="0.2">
      <c r="B101" s="1">
        <v>0.87</v>
      </c>
      <c r="C101">
        <v>100</v>
      </c>
      <c r="D101" t="str">
        <f ca="1">OFFSET($B$4,(ROW(B100)-1)*9,0)</f>
        <v>Inverness Caledonian Thistle F.C.</v>
      </c>
      <c r="E101">
        <f ca="1">OFFSET($B$2,(ROW(A100)-1)*9,0)</f>
        <v>0.55000000000000004</v>
      </c>
    </row>
    <row r="102" spans="2:5" x14ac:dyDescent="0.2">
      <c r="C102">
        <v>101</v>
      </c>
      <c r="D102" t="str">
        <f ca="1">OFFSET($B$4,(ROW(B101)-1)*9,0)</f>
        <v>Sutton United F.C.</v>
      </c>
      <c r="E102">
        <f ca="1">OFFSET($B$2,(ROW(A101)-1)*9,0)</f>
        <v>0.55000000000000004</v>
      </c>
    </row>
    <row r="103" spans="2:5" x14ac:dyDescent="0.2">
      <c r="B103" s="2" t="s">
        <v>7</v>
      </c>
      <c r="C103">
        <v>102</v>
      </c>
      <c r="D103" t="str">
        <f ca="1">OFFSET($B$4,(ROW(B102)-1)*9,0)</f>
        <v>St Johnstone F.C.</v>
      </c>
      <c r="E103">
        <f ca="1">OFFSET($B$2,(ROW(A102)-1)*9,0)</f>
        <v>0.52</v>
      </c>
    </row>
    <row r="104" spans="2:5" x14ac:dyDescent="0.2">
      <c r="D104" t="str">
        <f ca="1">OFFSET($B$4,(ROW(B103)-1)*9,0)</f>
        <v>Ross County F.C.</v>
      </c>
      <c r="E104">
        <f ca="1">OFFSET($B$2,(ROW(A103)-1)*9,0)</f>
        <v>0.47</v>
      </c>
    </row>
    <row r="105" spans="2:5" x14ac:dyDescent="0.2">
      <c r="B105" s="2" t="s">
        <v>1</v>
      </c>
      <c r="D105" t="str">
        <f ca="1">OFFSET($B$4,(ROW(B104)-1)*9,0)</f>
        <v>1. FC Köln</v>
      </c>
      <c r="E105">
        <f ca="1">OFFSET($B$2,(ROW(A104)-1)*9,0)</f>
        <v>0.42</v>
      </c>
    </row>
    <row r="106" spans="2:5" x14ac:dyDescent="0.2">
      <c r="D106" t="str">
        <f ca="1">OFFSET($B$4,(ROW(B105)-1)*9,0)</f>
        <v>Whitehawk F.C</v>
      </c>
      <c r="E106">
        <f ca="1">OFFSET($B$2,(ROW(A105)-1)*9,0)</f>
        <v>0.26</v>
      </c>
    </row>
    <row r="107" spans="2:5" x14ac:dyDescent="0.2">
      <c r="B107" s="2" t="s">
        <v>8</v>
      </c>
    </row>
    <row r="110" spans="2:5" x14ac:dyDescent="0.2">
      <c r="B110" s="1">
        <v>0.87</v>
      </c>
    </row>
    <row r="112" spans="2:5" x14ac:dyDescent="0.2">
      <c r="B112" s="2" t="s">
        <v>65</v>
      </c>
    </row>
    <row r="114" spans="2:2" x14ac:dyDescent="0.2">
      <c r="B114" s="2" t="s">
        <v>1</v>
      </c>
    </row>
    <row r="116" spans="2:2" x14ac:dyDescent="0.2">
      <c r="B116" s="2" t="s">
        <v>66</v>
      </c>
    </row>
    <row r="119" spans="2:2" x14ac:dyDescent="0.2">
      <c r="B119" s="1">
        <v>0.86</v>
      </c>
    </row>
    <row r="121" spans="2:2" x14ac:dyDescent="0.2">
      <c r="B121" s="2" t="s">
        <v>0</v>
      </c>
    </row>
    <row r="123" spans="2:2" x14ac:dyDescent="0.2">
      <c r="B123" s="2" t="s">
        <v>1</v>
      </c>
    </row>
    <row r="125" spans="2:2" x14ac:dyDescent="0.2">
      <c r="B125" s="2" t="s">
        <v>2</v>
      </c>
    </row>
    <row r="128" spans="2:2" x14ac:dyDescent="0.2">
      <c r="B128" s="1">
        <v>0.86</v>
      </c>
    </row>
    <row r="130" spans="2:2" x14ac:dyDescent="0.2">
      <c r="B130" s="2" t="s">
        <v>79</v>
      </c>
    </row>
    <row r="132" spans="2:2" x14ac:dyDescent="0.2">
      <c r="B132" s="2" t="s">
        <v>1</v>
      </c>
    </row>
    <row r="134" spans="2:2" x14ac:dyDescent="0.2">
      <c r="B134" s="2" t="s">
        <v>80</v>
      </c>
    </row>
    <row r="137" spans="2:2" x14ac:dyDescent="0.2">
      <c r="B137" s="1">
        <v>0.85</v>
      </c>
    </row>
    <row r="139" spans="2:2" x14ac:dyDescent="0.2">
      <c r="B139" s="2" t="s">
        <v>17</v>
      </c>
    </row>
    <row r="141" spans="2:2" x14ac:dyDescent="0.2">
      <c r="B141" s="2" t="s">
        <v>1</v>
      </c>
    </row>
    <row r="143" spans="2:2" x14ac:dyDescent="0.2">
      <c r="B143" s="2" t="s">
        <v>18</v>
      </c>
    </row>
    <row r="146" spans="2:2" x14ac:dyDescent="0.2">
      <c r="B146" s="1">
        <v>0.84</v>
      </c>
    </row>
    <row r="148" spans="2:2" x14ac:dyDescent="0.2">
      <c r="B148" s="2" t="s">
        <v>51</v>
      </c>
    </row>
    <row r="150" spans="2:2" x14ac:dyDescent="0.2">
      <c r="B150" s="2" t="s">
        <v>1</v>
      </c>
    </row>
    <row r="152" spans="2:2" x14ac:dyDescent="0.2">
      <c r="B152" s="2" t="s">
        <v>52</v>
      </c>
    </row>
    <row r="155" spans="2:2" x14ac:dyDescent="0.2">
      <c r="B155" s="1">
        <v>0.84</v>
      </c>
    </row>
    <row r="157" spans="2:2" x14ac:dyDescent="0.2">
      <c r="B157" s="2" t="s">
        <v>71</v>
      </c>
    </row>
    <row r="159" spans="2:2" x14ac:dyDescent="0.2">
      <c r="B159" s="2" t="s">
        <v>1</v>
      </c>
    </row>
    <row r="161" spans="2:2" x14ac:dyDescent="0.2">
      <c r="B161" s="2" t="s">
        <v>72</v>
      </c>
    </row>
    <row r="164" spans="2:2" x14ac:dyDescent="0.2">
      <c r="B164" s="1">
        <v>0.84</v>
      </c>
    </row>
    <row r="166" spans="2:2" x14ac:dyDescent="0.2">
      <c r="B166" s="2" t="s">
        <v>41</v>
      </c>
    </row>
    <row r="168" spans="2:2" x14ac:dyDescent="0.2">
      <c r="B168" s="2" t="s">
        <v>1</v>
      </c>
    </row>
    <row r="170" spans="2:2" x14ac:dyDescent="0.2">
      <c r="B170" s="2" t="s">
        <v>42</v>
      </c>
    </row>
    <row r="173" spans="2:2" x14ac:dyDescent="0.2">
      <c r="B173" s="1">
        <v>0.84</v>
      </c>
    </row>
    <row r="175" spans="2:2" x14ac:dyDescent="0.2">
      <c r="B175" s="2" t="s">
        <v>93</v>
      </c>
    </row>
    <row r="177" spans="2:2" x14ac:dyDescent="0.2">
      <c r="B177" s="2" t="s">
        <v>1</v>
      </c>
    </row>
    <row r="179" spans="2:2" x14ac:dyDescent="0.2">
      <c r="B179" s="2" t="s">
        <v>94</v>
      </c>
    </row>
    <row r="182" spans="2:2" x14ac:dyDescent="0.2">
      <c r="B182" s="1">
        <v>0.83</v>
      </c>
    </row>
    <row r="184" spans="2:2" x14ac:dyDescent="0.2">
      <c r="B184" s="2" t="s">
        <v>53</v>
      </c>
    </row>
    <row r="186" spans="2:2" x14ac:dyDescent="0.2">
      <c r="B186" s="2" t="s">
        <v>1</v>
      </c>
    </row>
    <row r="188" spans="2:2" x14ac:dyDescent="0.2">
      <c r="B188" s="2" t="s">
        <v>54</v>
      </c>
    </row>
    <row r="191" spans="2:2" x14ac:dyDescent="0.2">
      <c r="B191" s="1">
        <v>0.83</v>
      </c>
    </row>
    <row r="193" spans="2:2" x14ac:dyDescent="0.2">
      <c r="B193" s="2" t="s">
        <v>183</v>
      </c>
    </row>
    <row r="195" spans="2:2" x14ac:dyDescent="0.2">
      <c r="B195" s="2" t="s">
        <v>1</v>
      </c>
    </row>
    <row r="197" spans="2:2" x14ac:dyDescent="0.2">
      <c r="B197" s="2" t="s">
        <v>184</v>
      </c>
    </row>
    <row r="200" spans="2:2" x14ac:dyDescent="0.2">
      <c r="B200" s="1">
        <v>0.83</v>
      </c>
    </row>
    <row r="202" spans="2:2" x14ac:dyDescent="0.2">
      <c r="B202" s="2" t="s">
        <v>67</v>
      </c>
    </row>
    <row r="204" spans="2:2" x14ac:dyDescent="0.2">
      <c r="B204" s="2" t="s">
        <v>1</v>
      </c>
    </row>
    <row r="206" spans="2:2" x14ac:dyDescent="0.2">
      <c r="B206" s="2" t="s">
        <v>68</v>
      </c>
    </row>
    <row r="209" spans="2:2" x14ac:dyDescent="0.2">
      <c r="B209" s="1">
        <v>0.83</v>
      </c>
    </row>
    <row r="211" spans="2:2" x14ac:dyDescent="0.2">
      <c r="B211" s="2" t="s">
        <v>35</v>
      </c>
    </row>
    <row r="213" spans="2:2" x14ac:dyDescent="0.2">
      <c r="B213" s="2" t="s">
        <v>1</v>
      </c>
    </row>
    <row r="215" spans="2:2" x14ac:dyDescent="0.2">
      <c r="B215" s="2" t="s">
        <v>36</v>
      </c>
    </row>
    <row r="218" spans="2:2" x14ac:dyDescent="0.2">
      <c r="B218" s="1">
        <v>0.82</v>
      </c>
    </row>
    <row r="220" spans="2:2" x14ac:dyDescent="0.2">
      <c r="B220" s="2" t="s">
        <v>95</v>
      </c>
    </row>
    <row r="222" spans="2:2" x14ac:dyDescent="0.2">
      <c r="B222" s="2" t="s">
        <v>1</v>
      </c>
    </row>
    <row r="224" spans="2:2" x14ac:dyDescent="0.2">
      <c r="B224" s="2" t="s">
        <v>96</v>
      </c>
    </row>
    <row r="227" spans="2:2" x14ac:dyDescent="0.2">
      <c r="B227" s="1">
        <v>0.82</v>
      </c>
    </row>
    <row r="229" spans="2:2" x14ac:dyDescent="0.2">
      <c r="B229" s="2" t="s">
        <v>103</v>
      </c>
    </row>
    <row r="231" spans="2:2" x14ac:dyDescent="0.2">
      <c r="B231" s="2" t="s">
        <v>1</v>
      </c>
    </row>
    <row r="233" spans="2:2" x14ac:dyDescent="0.2">
      <c r="B233" s="2" t="s">
        <v>104</v>
      </c>
    </row>
    <row r="236" spans="2:2" x14ac:dyDescent="0.2">
      <c r="B236" s="1">
        <v>0.82</v>
      </c>
    </row>
    <row r="238" spans="2:2" x14ac:dyDescent="0.2">
      <c r="B238" s="2" t="s">
        <v>113</v>
      </c>
    </row>
    <row r="240" spans="2:2" x14ac:dyDescent="0.2">
      <c r="B240" s="2" t="s">
        <v>1</v>
      </c>
    </row>
    <row r="242" spans="2:2" x14ac:dyDescent="0.2">
      <c r="B242" s="2" t="s">
        <v>114</v>
      </c>
    </row>
    <row r="245" spans="2:2" x14ac:dyDescent="0.2">
      <c r="B245" s="1">
        <v>0.82</v>
      </c>
    </row>
    <row r="247" spans="2:2" x14ac:dyDescent="0.2">
      <c r="B247" s="2" t="s">
        <v>133</v>
      </c>
    </row>
    <row r="249" spans="2:2" x14ac:dyDescent="0.2">
      <c r="B249" s="2" t="s">
        <v>1</v>
      </c>
    </row>
    <row r="251" spans="2:2" x14ac:dyDescent="0.2">
      <c r="B251" s="2" t="s">
        <v>134</v>
      </c>
    </row>
    <row r="254" spans="2:2" x14ac:dyDescent="0.2">
      <c r="B254" s="1">
        <v>0.82</v>
      </c>
    </row>
    <row r="256" spans="2:2" x14ac:dyDescent="0.2">
      <c r="B256" s="2" t="s">
        <v>37</v>
      </c>
    </row>
    <row r="258" spans="2:2" x14ac:dyDescent="0.2">
      <c r="B258" s="2" t="s">
        <v>1</v>
      </c>
    </row>
    <row r="260" spans="2:2" x14ac:dyDescent="0.2">
      <c r="B260" s="2" t="s">
        <v>38</v>
      </c>
    </row>
    <row r="263" spans="2:2" x14ac:dyDescent="0.2">
      <c r="B263" s="1">
        <v>0.81</v>
      </c>
    </row>
    <row r="265" spans="2:2" x14ac:dyDescent="0.2">
      <c r="B265" s="2" t="s">
        <v>85</v>
      </c>
    </row>
    <row r="267" spans="2:2" x14ac:dyDescent="0.2">
      <c r="B267" s="2" t="s">
        <v>1</v>
      </c>
    </row>
    <row r="269" spans="2:2" x14ac:dyDescent="0.2">
      <c r="B269" s="2" t="s">
        <v>86</v>
      </c>
    </row>
    <row r="272" spans="2:2" x14ac:dyDescent="0.2">
      <c r="B272" s="1">
        <v>0.81</v>
      </c>
    </row>
    <row r="274" spans="2:2" x14ac:dyDescent="0.2">
      <c r="B274" s="2" t="s">
        <v>73</v>
      </c>
    </row>
    <row r="276" spans="2:2" x14ac:dyDescent="0.2">
      <c r="B276" s="2" t="s">
        <v>1</v>
      </c>
    </row>
    <row r="278" spans="2:2" x14ac:dyDescent="0.2">
      <c r="B278" s="2" t="s">
        <v>74</v>
      </c>
    </row>
    <row r="281" spans="2:2" x14ac:dyDescent="0.2">
      <c r="B281" s="1">
        <v>0.81</v>
      </c>
    </row>
    <row r="283" spans="2:2" x14ac:dyDescent="0.2">
      <c r="B283" s="2" t="s">
        <v>115</v>
      </c>
    </row>
    <row r="285" spans="2:2" x14ac:dyDescent="0.2">
      <c r="B285" s="2" t="s">
        <v>1</v>
      </c>
    </row>
    <row r="287" spans="2:2" x14ac:dyDescent="0.2">
      <c r="B287" s="2" t="s">
        <v>116</v>
      </c>
    </row>
    <row r="290" spans="2:2" x14ac:dyDescent="0.2">
      <c r="B290" s="1">
        <v>0.81</v>
      </c>
    </row>
    <row r="292" spans="2:2" x14ac:dyDescent="0.2">
      <c r="B292" s="2" t="s">
        <v>21</v>
      </c>
    </row>
    <row r="294" spans="2:2" x14ac:dyDescent="0.2">
      <c r="B294" s="2" t="s">
        <v>1</v>
      </c>
    </row>
    <row r="296" spans="2:2" x14ac:dyDescent="0.2">
      <c r="B296" s="2" t="s">
        <v>22</v>
      </c>
    </row>
    <row r="299" spans="2:2" x14ac:dyDescent="0.2">
      <c r="B299" s="1">
        <v>0.81</v>
      </c>
    </row>
    <row r="301" spans="2:2" x14ac:dyDescent="0.2">
      <c r="B301" s="2" t="s">
        <v>43</v>
      </c>
    </row>
    <row r="303" spans="2:2" x14ac:dyDescent="0.2">
      <c r="B303" s="2" t="s">
        <v>1</v>
      </c>
    </row>
    <row r="305" spans="2:2" x14ac:dyDescent="0.2">
      <c r="B305" s="2" t="s">
        <v>44</v>
      </c>
    </row>
    <row r="308" spans="2:2" x14ac:dyDescent="0.2">
      <c r="B308" s="1">
        <v>0.8</v>
      </c>
    </row>
    <row r="310" spans="2:2" x14ac:dyDescent="0.2">
      <c r="B310" s="2" t="s">
        <v>57</v>
      </c>
    </row>
    <row r="312" spans="2:2" x14ac:dyDescent="0.2">
      <c r="B312" s="2" t="s">
        <v>1</v>
      </c>
    </row>
    <row r="314" spans="2:2" x14ac:dyDescent="0.2">
      <c r="B314" s="2" t="s">
        <v>58</v>
      </c>
    </row>
    <row r="317" spans="2:2" x14ac:dyDescent="0.2">
      <c r="B317" s="1">
        <v>0.8</v>
      </c>
    </row>
    <row r="319" spans="2:2" x14ac:dyDescent="0.2">
      <c r="B319" s="2" t="s">
        <v>109</v>
      </c>
    </row>
    <row r="321" spans="2:2" x14ac:dyDescent="0.2">
      <c r="B321" s="2" t="s">
        <v>1</v>
      </c>
    </row>
    <row r="323" spans="2:2" x14ac:dyDescent="0.2">
      <c r="B323" s="2" t="s">
        <v>110</v>
      </c>
    </row>
    <row r="326" spans="2:2" x14ac:dyDescent="0.2">
      <c r="B326" s="1">
        <v>0.8</v>
      </c>
    </row>
    <row r="328" spans="2:2" x14ac:dyDescent="0.2">
      <c r="B328" s="2" t="s">
        <v>59</v>
      </c>
    </row>
    <row r="330" spans="2:2" x14ac:dyDescent="0.2">
      <c r="B330" s="2" t="s">
        <v>1</v>
      </c>
    </row>
    <row r="332" spans="2:2" x14ac:dyDescent="0.2">
      <c r="B332" s="2" t="s">
        <v>60</v>
      </c>
    </row>
    <row r="335" spans="2:2" x14ac:dyDescent="0.2">
      <c r="B335" s="1">
        <v>0.8</v>
      </c>
    </row>
    <row r="337" spans="2:2" x14ac:dyDescent="0.2">
      <c r="B337" s="2" t="s">
        <v>119</v>
      </c>
    </row>
    <row r="339" spans="2:2" x14ac:dyDescent="0.2">
      <c r="B339" s="2" t="s">
        <v>1</v>
      </c>
    </row>
    <row r="341" spans="2:2" x14ac:dyDescent="0.2">
      <c r="B341" s="2" t="s">
        <v>120</v>
      </c>
    </row>
    <row r="344" spans="2:2" x14ac:dyDescent="0.2">
      <c r="B344" s="1">
        <v>0.79</v>
      </c>
    </row>
    <row r="346" spans="2:2" x14ac:dyDescent="0.2">
      <c r="B346" s="2" t="s">
        <v>131</v>
      </c>
    </row>
    <row r="348" spans="2:2" x14ac:dyDescent="0.2">
      <c r="B348" s="2" t="s">
        <v>1</v>
      </c>
    </row>
    <row r="350" spans="2:2" x14ac:dyDescent="0.2">
      <c r="B350" s="2" t="s">
        <v>132</v>
      </c>
    </row>
    <row r="353" spans="2:2" x14ac:dyDescent="0.2">
      <c r="B353" s="1">
        <v>0.79</v>
      </c>
    </row>
    <row r="355" spans="2:2" x14ac:dyDescent="0.2">
      <c r="B355" s="2" t="s">
        <v>97</v>
      </c>
    </row>
    <row r="357" spans="2:2" x14ac:dyDescent="0.2">
      <c r="B357" s="2" t="s">
        <v>1</v>
      </c>
    </row>
    <row r="359" spans="2:2" x14ac:dyDescent="0.2">
      <c r="B359" s="2" t="s">
        <v>98</v>
      </c>
    </row>
    <row r="362" spans="2:2" x14ac:dyDescent="0.2">
      <c r="B362" s="1">
        <v>0.79</v>
      </c>
    </row>
    <row r="364" spans="2:2" x14ac:dyDescent="0.2">
      <c r="B364" s="2" t="s">
        <v>91</v>
      </c>
    </row>
    <row r="366" spans="2:2" x14ac:dyDescent="0.2">
      <c r="B366" s="2" t="s">
        <v>1</v>
      </c>
    </row>
    <row r="368" spans="2:2" x14ac:dyDescent="0.2">
      <c r="B368" s="2" t="s">
        <v>92</v>
      </c>
    </row>
    <row r="371" spans="2:2" x14ac:dyDescent="0.2">
      <c r="B371" s="1">
        <v>0.79</v>
      </c>
    </row>
    <row r="373" spans="2:2" x14ac:dyDescent="0.2">
      <c r="B373" s="2" t="s">
        <v>19</v>
      </c>
    </row>
    <row r="375" spans="2:2" x14ac:dyDescent="0.2">
      <c r="B375" s="2" t="s">
        <v>1</v>
      </c>
    </row>
    <row r="377" spans="2:2" x14ac:dyDescent="0.2">
      <c r="B377" s="2" t="s">
        <v>20</v>
      </c>
    </row>
    <row r="380" spans="2:2" x14ac:dyDescent="0.2">
      <c r="B380" s="1">
        <v>0.78</v>
      </c>
    </row>
    <row r="382" spans="2:2" x14ac:dyDescent="0.2">
      <c r="B382" s="2" t="s">
        <v>75</v>
      </c>
    </row>
    <row r="384" spans="2:2" x14ac:dyDescent="0.2">
      <c r="B384" s="2" t="s">
        <v>1</v>
      </c>
    </row>
    <row r="386" spans="2:2" x14ac:dyDescent="0.2">
      <c r="B386" s="2" t="s">
        <v>76</v>
      </c>
    </row>
    <row r="389" spans="2:2" x14ac:dyDescent="0.2">
      <c r="B389" s="1">
        <v>0.78</v>
      </c>
    </row>
    <row r="391" spans="2:2" x14ac:dyDescent="0.2">
      <c r="B391" s="2" t="s">
        <v>89</v>
      </c>
    </row>
    <row r="393" spans="2:2" x14ac:dyDescent="0.2">
      <c r="B393" s="2" t="s">
        <v>1</v>
      </c>
    </row>
    <row r="395" spans="2:2" x14ac:dyDescent="0.2">
      <c r="B395" s="2" t="s">
        <v>90</v>
      </c>
    </row>
    <row r="398" spans="2:2" x14ac:dyDescent="0.2">
      <c r="B398" s="1">
        <v>0.78</v>
      </c>
    </row>
    <row r="400" spans="2:2" x14ac:dyDescent="0.2">
      <c r="B400" s="2" t="s">
        <v>123</v>
      </c>
    </row>
    <row r="402" spans="2:2" x14ac:dyDescent="0.2">
      <c r="B402" s="2" t="s">
        <v>1</v>
      </c>
    </row>
    <row r="404" spans="2:2" x14ac:dyDescent="0.2">
      <c r="B404" s="2" t="s">
        <v>124</v>
      </c>
    </row>
    <row r="407" spans="2:2" x14ac:dyDescent="0.2">
      <c r="B407" s="1">
        <v>0.77</v>
      </c>
    </row>
    <row r="409" spans="2:2" x14ac:dyDescent="0.2">
      <c r="B409" s="2" t="s">
        <v>83</v>
      </c>
    </row>
    <row r="411" spans="2:2" x14ac:dyDescent="0.2">
      <c r="B411" s="2" t="s">
        <v>1</v>
      </c>
    </row>
    <row r="413" spans="2:2" x14ac:dyDescent="0.2">
      <c r="B413" s="2" t="s">
        <v>84</v>
      </c>
    </row>
    <row r="416" spans="2:2" x14ac:dyDescent="0.2">
      <c r="B416" s="1">
        <v>0.77</v>
      </c>
    </row>
    <row r="418" spans="2:2" x14ac:dyDescent="0.2">
      <c r="B418" s="2" t="s">
        <v>137</v>
      </c>
    </row>
    <row r="420" spans="2:2" x14ac:dyDescent="0.2">
      <c r="B420" s="2" t="s">
        <v>1</v>
      </c>
    </row>
    <row r="422" spans="2:2" x14ac:dyDescent="0.2">
      <c r="B422" s="2" t="s">
        <v>138</v>
      </c>
    </row>
    <row r="425" spans="2:2" x14ac:dyDescent="0.2">
      <c r="B425" s="1">
        <v>0.77</v>
      </c>
    </row>
    <row r="427" spans="2:2" x14ac:dyDescent="0.2">
      <c r="B427" s="2" t="s">
        <v>139</v>
      </c>
    </row>
    <row r="429" spans="2:2" x14ac:dyDescent="0.2">
      <c r="B429" s="2" t="s">
        <v>1</v>
      </c>
    </row>
    <row r="431" spans="2:2" x14ac:dyDescent="0.2">
      <c r="B431" s="2" t="s">
        <v>140</v>
      </c>
    </row>
    <row r="434" spans="2:2" x14ac:dyDescent="0.2">
      <c r="B434" s="1">
        <v>0.77</v>
      </c>
    </row>
    <row r="436" spans="2:2" x14ac:dyDescent="0.2">
      <c r="B436" s="2" t="s">
        <v>125</v>
      </c>
    </row>
    <row r="438" spans="2:2" x14ac:dyDescent="0.2">
      <c r="B438" s="2" t="s">
        <v>1</v>
      </c>
    </row>
    <row r="440" spans="2:2" x14ac:dyDescent="0.2">
      <c r="B440" s="2" t="s">
        <v>126</v>
      </c>
    </row>
    <row r="443" spans="2:2" x14ac:dyDescent="0.2">
      <c r="B443" s="1">
        <v>0.77</v>
      </c>
    </row>
    <row r="445" spans="2:2" x14ac:dyDescent="0.2">
      <c r="B445" s="2" t="s">
        <v>121</v>
      </c>
    </row>
    <row r="447" spans="2:2" x14ac:dyDescent="0.2">
      <c r="B447" s="2" t="s">
        <v>1</v>
      </c>
    </row>
    <row r="449" spans="2:2" x14ac:dyDescent="0.2">
      <c r="B449" s="2" t="s">
        <v>122</v>
      </c>
    </row>
    <row r="452" spans="2:2" x14ac:dyDescent="0.2">
      <c r="B452" s="1">
        <v>0.77</v>
      </c>
    </row>
    <row r="454" spans="2:2" x14ac:dyDescent="0.2">
      <c r="B454" s="2" t="s">
        <v>117</v>
      </c>
    </row>
    <row r="456" spans="2:2" x14ac:dyDescent="0.2">
      <c r="B456" s="2" t="s">
        <v>1</v>
      </c>
    </row>
    <row r="458" spans="2:2" x14ac:dyDescent="0.2">
      <c r="B458" s="2" t="s">
        <v>118</v>
      </c>
    </row>
    <row r="461" spans="2:2" x14ac:dyDescent="0.2">
      <c r="B461" s="1">
        <v>0.76</v>
      </c>
    </row>
    <row r="463" spans="2:2" x14ac:dyDescent="0.2">
      <c r="B463" s="2" t="s">
        <v>69</v>
      </c>
    </row>
    <row r="465" spans="2:2" x14ac:dyDescent="0.2">
      <c r="B465" s="2" t="s">
        <v>1</v>
      </c>
    </row>
    <row r="467" spans="2:2" x14ac:dyDescent="0.2">
      <c r="B467" s="2" t="s">
        <v>70</v>
      </c>
    </row>
    <row r="470" spans="2:2" x14ac:dyDescent="0.2">
      <c r="B470" s="1">
        <v>0.76</v>
      </c>
    </row>
    <row r="472" spans="2:2" x14ac:dyDescent="0.2">
      <c r="B472" s="2" t="s">
        <v>39</v>
      </c>
    </row>
    <row r="474" spans="2:2" x14ac:dyDescent="0.2">
      <c r="B474" s="2" t="s">
        <v>1</v>
      </c>
    </row>
    <row r="476" spans="2:2" x14ac:dyDescent="0.2">
      <c r="B476" s="2" t="s">
        <v>40</v>
      </c>
    </row>
    <row r="479" spans="2:2" x14ac:dyDescent="0.2">
      <c r="B479" s="1">
        <v>0.76</v>
      </c>
    </row>
    <row r="481" spans="2:2" x14ac:dyDescent="0.2">
      <c r="B481" s="2" t="s">
        <v>33</v>
      </c>
    </row>
    <row r="483" spans="2:2" x14ac:dyDescent="0.2">
      <c r="B483" s="2" t="s">
        <v>1</v>
      </c>
    </row>
    <row r="485" spans="2:2" x14ac:dyDescent="0.2">
      <c r="B485" s="2" t="s">
        <v>34</v>
      </c>
    </row>
    <row r="488" spans="2:2" x14ac:dyDescent="0.2">
      <c r="B488" s="1">
        <v>0.76</v>
      </c>
    </row>
    <row r="490" spans="2:2" x14ac:dyDescent="0.2">
      <c r="B490" s="2" t="s">
        <v>101</v>
      </c>
    </row>
    <row r="492" spans="2:2" x14ac:dyDescent="0.2">
      <c r="B492" s="2" t="s">
        <v>1</v>
      </c>
    </row>
    <row r="494" spans="2:2" x14ac:dyDescent="0.2">
      <c r="B494" s="2" t="s">
        <v>102</v>
      </c>
    </row>
    <row r="497" spans="2:2" x14ac:dyDescent="0.2">
      <c r="B497" s="1">
        <v>0.76</v>
      </c>
    </row>
    <row r="499" spans="2:2" x14ac:dyDescent="0.2">
      <c r="B499" s="2" t="s">
        <v>149</v>
      </c>
    </row>
    <row r="501" spans="2:2" x14ac:dyDescent="0.2">
      <c r="B501" s="2" t="s">
        <v>1</v>
      </c>
    </row>
    <row r="503" spans="2:2" x14ac:dyDescent="0.2">
      <c r="B503" s="2" t="s">
        <v>150</v>
      </c>
    </row>
    <row r="506" spans="2:2" x14ac:dyDescent="0.2">
      <c r="B506" s="1">
        <v>0.75</v>
      </c>
    </row>
    <row r="508" spans="2:2" x14ac:dyDescent="0.2">
      <c r="B508" s="2" t="s">
        <v>77</v>
      </c>
    </row>
    <row r="510" spans="2:2" x14ac:dyDescent="0.2">
      <c r="B510" s="2" t="s">
        <v>1</v>
      </c>
    </row>
    <row r="512" spans="2:2" x14ac:dyDescent="0.2">
      <c r="B512" s="2" t="s">
        <v>78</v>
      </c>
    </row>
    <row r="515" spans="2:2" x14ac:dyDescent="0.2">
      <c r="B515" s="1">
        <v>0.75</v>
      </c>
    </row>
    <row r="517" spans="2:2" x14ac:dyDescent="0.2">
      <c r="B517" s="2" t="s">
        <v>107</v>
      </c>
    </row>
    <row r="519" spans="2:2" x14ac:dyDescent="0.2">
      <c r="B519" s="2" t="s">
        <v>1</v>
      </c>
    </row>
    <row r="521" spans="2:2" x14ac:dyDescent="0.2">
      <c r="B521" s="2" t="s">
        <v>108</v>
      </c>
    </row>
    <row r="524" spans="2:2" x14ac:dyDescent="0.2">
      <c r="B524" s="1">
        <v>0.75</v>
      </c>
    </row>
    <row r="526" spans="2:2" x14ac:dyDescent="0.2">
      <c r="B526" s="2" t="s">
        <v>81</v>
      </c>
    </row>
    <row r="528" spans="2:2" x14ac:dyDescent="0.2">
      <c r="B528" s="2" t="s">
        <v>1</v>
      </c>
    </row>
    <row r="530" spans="2:2" x14ac:dyDescent="0.2">
      <c r="B530" s="2" t="s">
        <v>82</v>
      </c>
    </row>
    <row r="533" spans="2:2" x14ac:dyDescent="0.2">
      <c r="B533" s="1">
        <v>0.74</v>
      </c>
    </row>
    <row r="535" spans="2:2" x14ac:dyDescent="0.2">
      <c r="B535" s="2" t="s">
        <v>25</v>
      </c>
    </row>
    <row r="537" spans="2:2" x14ac:dyDescent="0.2">
      <c r="B537" s="2" t="s">
        <v>1</v>
      </c>
    </row>
    <row r="539" spans="2:2" x14ac:dyDescent="0.2">
      <c r="B539" s="2" t="s">
        <v>26</v>
      </c>
    </row>
    <row r="542" spans="2:2" x14ac:dyDescent="0.2">
      <c r="B542" s="1">
        <v>0.73</v>
      </c>
    </row>
    <row r="544" spans="2:2" x14ac:dyDescent="0.2">
      <c r="B544" s="2" t="s">
        <v>173</v>
      </c>
    </row>
    <row r="546" spans="2:2" x14ac:dyDescent="0.2">
      <c r="B546" s="2" t="s">
        <v>1</v>
      </c>
    </row>
    <row r="548" spans="2:2" x14ac:dyDescent="0.2">
      <c r="B548" s="2" t="s">
        <v>174</v>
      </c>
    </row>
    <row r="551" spans="2:2" x14ac:dyDescent="0.2">
      <c r="B551" s="1">
        <v>0.73</v>
      </c>
    </row>
    <row r="553" spans="2:2" x14ac:dyDescent="0.2">
      <c r="B553" s="2" t="s">
        <v>147</v>
      </c>
    </row>
    <row r="555" spans="2:2" x14ac:dyDescent="0.2">
      <c r="B555" s="2" t="s">
        <v>1</v>
      </c>
    </row>
    <row r="557" spans="2:2" x14ac:dyDescent="0.2">
      <c r="B557" s="2" t="s">
        <v>148</v>
      </c>
    </row>
    <row r="560" spans="2:2" x14ac:dyDescent="0.2">
      <c r="B560" s="1">
        <v>0.73</v>
      </c>
    </row>
    <row r="562" spans="2:2" x14ac:dyDescent="0.2">
      <c r="B562" s="2" t="s">
        <v>153</v>
      </c>
    </row>
    <row r="564" spans="2:2" x14ac:dyDescent="0.2">
      <c r="B564" s="2" t="s">
        <v>1</v>
      </c>
    </row>
    <row r="566" spans="2:2" x14ac:dyDescent="0.2">
      <c r="B566" s="2" t="s">
        <v>154</v>
      </c>
    </row>
    <row r="569" spans="2:2" x14ac:dyDescent="0.2">
      <c r="B569" s="1">
        <v>0.72</v>
      </c>
    </row>
    <row r="571" spans="2:2" x14ac:dyDescent="0.2">
      <c r="B571" s="2" t="s">
        <v>155</v>
      </c>
    </row>
    <row r="573" spans="2:2" x14ac:dyDescent="0.2">
      <c r="B573" s="2" t="s">
        <v>1</v>
      </c>
    </row>
    <row r="575" spans="2:2" x14ac:dyDescent="0.2">
      <c r="B575" s="2" t="s">
        <v>156</v>
      </c>
    </row>
    <row r="578" spans="2:2" x14ac:dyDescent="0.2">
      <c r="B578" s="1">
        <v>0.72</v>
      </c>
    </row>
    <row r="580" spans="2:2" x14ac:dyDescent="0.2">
      <c r="B580" s="2" t="s">
        <v>159</v>
      </c>
    </row>
    <row r="582" spans="2:2" x14ac:dyDescent="0.2">
      <c r="B582" s="2" t="s">
        <v>1</v>
      </c>
    </row>
    <row r="584" spans="2:2" x14ac:dyDescent="0.2">
      <c r="B584" s="2" t="s">
        <v>160</v>
      </c>
    </row>
    <row r="587" spans="2:2" x14ac:dyDescent="0.2">
      <c r="B587" s="1">
        <v>0.72</v>
      </c>
    </row>
    <row r="589" spans="2:2" x14ac:dyDescent="0.2">
      <c r="B589" s="2" t="s">
        <v>145</v>
      </c>
    </row>
    <row r="591" spans="2:2" x14ac:dyDescent="0.2">
      <c r="B591" s="2" t="s">
        <v>1</v>
      </c>
    </row>
    <row r="593" spans="2:2" x14ac:dyDescent="0.2">
      <c r="B593" s="2" t="s">
        <v>146</v>
      </c>
    </row>
    <row r="596" spans="2:2" x14ac:dyDescent="0.2">
      <c r="B596" s="1">
        <v>0.72</v>
      </c>
    </row>
    <row r="598" spans="2:2" x14ac:dyDescent="0.2">
      <c r="B598" s="2" t="s">
        <v>135</v>
      </c>
    </row>
    <row r="600" spans="2:2" x14ac:dyDescent="0.2">
      <c r="B600" s="2" t="s">
        <v>1</v>
      </c>
    </row>
    <row r="602" spans="2:2" x14ac:dyDescent="0.2">
      <c r="B602" s="2" t="s">
        <v>136</v>
      </c>
    </row>
    <row r="605" spans="2:2" x14ac:dyDescent="0.2">
      <c r="B605" s="1">
        <v>0.71</v>
      </c>
    </row>
    <row r="607" spans="2:2" x14ac:dyDescent="0.2">
      <c r="B607" s="2" t="s">
        <v>127</v>
      </c>
    </row>
    <row r="609" spans="2:2" x14ac:dyDescent="0.2">
      <c r="B609" s="2" t="s">
        <v>1</v>
      </c>
    </row>
    <row r="611" spans="2:2" x14ac:dyDescent="0.2">
      <c r="B611" s="2" t="s">
        <v>128</v>
      </c>
    </row>
    <row r="614" spans="2:2" x14ac:dyDescent="0.2">
      <c r="B614" s="1">
        <v>0.71</v>
      </c>
    </row>
    <row r="616" spans="2:2" x14ac:dyDescent="0.2">
      <c r="B616" s="2" t="s">
        <v>157</v>
      </c>
    </row>
    <row r="618" spans="2:2" x14ac:dyDescent="0.2">
      <c r="B618" s="2" t="s">
        <v>1</v>
      </c>
    </row>
    <row r="620" spans="2:2" x14ac:dyDescent="0.2">
      <c r="B620" s="2" t="s">
        <v>158</v>
      </c>
    </row>
    <row r="623" spans="2:2" x14ac:dyDescent="0.2">
      <c r="B623" s="1">
        <v>0.7</v>
      </c>
    </row>
    <row r="625" spans="2:2" x14ac:dyDescent="0.2">
      <c r="B625" s="2" t="s">
        <v>105</v>
      </c>
    </row>
    <row r="627" spans="2:2" x14ac:dyDescent="0.2">
      <c r="B627" s="2" t="s">
        <v>1</v>
      </c>
    </row>
    <row r="629" spans="2:2" x14ac:dyDescent="0.2">
      <c r="B629" s="2" t="s">
        <v>106</v>
      </c>
    </row>
    <row r="632" spans="2:2" x14ac:dyDescent="0.2">
      <c r="B632" s="1">
        <v>0.7</v>
      </c>
    </row>
    <row r="634" spans="2:2" x14ac:dyDescent="0.2">
      <c r="B634" s="2" t="s">
        <v>141</v>
      </c>
    </row>
    <row r="636" spans="2:2" x14ac:dyDescent="0.2">
      <c r="B636" s="2" t="s">
        <v>1</v>
      </c>
    </row>
    <row r="638" spans="2:2" x14ac:dyDescent="0.2">
      <c r="B638" s="2" t="s">
        <v>142</v>
      </c>
    </row>
    <row r="641" spans="2:2" x14ac:dyDescent="0.2">
      <c r="B641" s="1">
        <v>0.7</v>
      </c>
    </row>
    <row r="643" spans="2:2" x14ac:dyDescent="0.2">
      <c r="B643" s="2" t="s">
        <v>161</v>
      </c>
    </row>
    <row r="645" spans="2:2" x14ac:dyDescent="0.2">
      <c r="B645" s="2" t="s">
        <v>1</v>
      </c>
    </row>
    <row r="647" spans="2:2" x14ac:dyDescent="0.2">
      <c r="B647" s="2" t="s">
        <v>162</v>
      </c>
    </row>
    <row r="650" spans="2:2" x14ac:dyDescent="0.2">
      <c r="B650" s="1">
        <v>0.69</v>
      </c>
    </row>
    <row r="652" spans="2:2" x14ac:dyDescent="0.2">
      <c r="B652" s="2" t="s">
        <v>181</v>
      </c>
    </row>
    <row r="654" spans="2:2" x14ac:dyDescent="0.2">
      <c r="B654" s="2" t="s">
        <v>1</v>
      </c>
    </row>
    <row r="656" spans="2:2" x14ac:dyDescent="0.2">
      <c r="B656" s="2" t="s">
        <v>182</v>
      </c>
    </row>
    <row r="659" spans="2:2" x14ac:dyDescent="0.2">
      <c r="B659" s="1">
        <v>0.69</v>
      </c>
    </row>
    <row r="661" spans="2:2" x14ac:dyDescent="0.2">
      <c r="B661" s="2" t="s">
        <v>63</v>
      </c>
    </row>
    <row r="663" spans="2:2" x14ac:dyDescent="0.2">
      <c r="B663" s="2" t="s">
        <v>1</v>
      </c>
    </row>
    <row r="665" spans="2:2" x14ac:dyDescent="0.2">
      <c r="B665" s="2" t="s">
        <v>64</v>
      </c>
    </row>
    <row r="668" spans="2:2" x14ac:dyDescent="0.2">
      <c r="B668" s="1">
        <v>0.69</v>
      </c>
    </row>
    <row r="670" spans="2:2" x14ac:dyDescent="0.2">
      <c r="B670" s="2" t="s">
        <v>29</v>
      </c>
    </row>
    <row r="672" spans="2:2" x14ac:dyDescent="0.2">
      <c r="B672" s="2" t="s">
        <v>1</v>
      </c>
    </row>
    <row r="674" spans="2:2" x14ac:dyDescent="0.2">
      <c r="B674" s="2" t="s">
        <v>30</v>
      </c>
    </row>
    <row r="677" spans="2:2" x14ac:dyDescent="0.2">
      <c r="B677" s="1">
        <v>0.69</v>
      </c>
    </row>
    <row r="679" spans="2:2" x14ac:dyDescent="0.2">
      <c r="B679" s="2" t="s">
        <v>99</v>
      </c>
    </row>
    <row r="681" spans="2:2" x14ac:dyDescent="0.2">
      <c r="B681" s="2" t="s">
        <v>1</v>
      </c>
    </row>
    <row r="683" spans="2:2" x14ac:dyDescent="0.2">
      <c r="B683" s="2" t="s">
        <v>100</v>
      </c>
    </row>
    <row r="686" spans="2:2" x14ac:dyDescent="0.2">
      <c r="B686" s="1">
        <v>0.68</v>
      </c>
    </row>
    <row r="688" spans="2:2" x14ac:dyDescent="0.2">
      <c r="B688" s="2" t="s">
        <v>169</v>
      </c>
    </row>
    <row r="690" spans="2:2" x14ac:dyDescent="0.2">
      <c r="B690" s="2" t="s">
        <v>1</v>
      </c>
    </row>
    <row r="692" spans="2:2" x14ac:dyDescent="0.2">
      <c r="B692" s="2" t="s">
        <v>170</v>
      </c>
    </row>
    <row r="695" spans="2:2" x14ac:dyDescent="0.2">
      <c r="B695" s="1">
        <v>0.67</v>
      </c>
    </row>
    <row r="697" spans="2:2" x14ac:dyDescent="0.2">
      <c r="B697" s="2" t="s">
        <v>61</v>
      </c>
    </row>
    <row r="699" spans="2:2" x14ac:dyDescent="0.2">
      <c r="B699" s="2" t="s">
        <v>1</v>
      </c>
    </row>
    <row r="701" spans="2:2" x14ac:dyDescent="0.2">
      <c r="B701" s="2" t="s">
        <v>62</v>
      </c>
    </row>
    <row r="704" spans="2:2" x14ac:dyDescent="0.2">
      <c r="B704" s="1">
        <v>0.67</v>
      </c>
    </row>
    <row r="706" spans="2:2" x14ac:dyDescent="0.2">
      <c r="B706" s="2" t="s">
        <v>175</v>
      </c>
    </row>
    <row r="708" spans="2:2" x14ac:dyDescent="0.2">
      <c r="B708" s="2" t="s">
        <v>1</v>
      </c>
    </row>
    <row r="710" spans="2:2" x14ac:dyDescent="0.2">
      <c r="B710" s="2" t="s">
        <v>176</v>
      </c>
    </row>
    <row r="713" spans="2:2" x14ac:dyDescent="0.2">
      <c r="B713" s="1">
        <v>0.67</v>
      </c>
    </row>
    <row r="715" spans="2:2" x14ac:dyDescent="0.2">
      <c r="B715" s="2" t="s">
        <v>143</v>
      </c>
    </row>
    <row r="717" spans="2:2" x14ac:dyDescent="0.2">
      <c r="B717" s="2" t="s">
        <v>1</v>
      </c>
    </row>
    <row r="719" spans="2:2" x14ac:dyDescent="0.2">
      <c r="B719" s="2" t="s">
        <v>144</v>
      </c>
    </row>
    <row r="722" spans="2:2" x14ac:dyDescent="0.2">
      <c r="B722" s="1">
        <v>0.67</v>
      </c>
    </row>
    <row r="724" spans="2:2" x14ac:dyDescent="0.2">
      <c r="B724" s="2" t="s">
        <v>185</v>
      </c>
    </row>
    <row r="726" spans="2:2" x14ac:dyDescent="0.2">
      <c r="B726" s="2" t="s">
        <v>1</v>
      </c>
    </row>
    <row r="728" spans="2:2" x14ac:dyDescent="0.2">
      <c r="B728" s="2" t="s">
        <v>186</v>
      </c>
    </row>
    <row r="731" spans="2:2" x14ac:dyDescent="0.2">
      <c r="B731" s="1">
        <v>0.67</v>
      </c>
    </row>
    <row r="733" spans="2:2" x14ac:dyDescent="0.2">
      <c r="B733" s="2" t="s">
        <v>187</v>
      </c>
    </row>
    <row r="735" spans="2:2" x14ac:dyDescent="0.2">
      <c r="B735" s="2" t="s">
        <v>1</v>
      </c>
    </row>
    <row r="737" spans="2:2" x14ac:dyDescent="0.2">
      <c r="B737" s="2" t="s">
        <v>188</v>
      </c>
    </row>
    <row r="740" spans="2:2" x14ac:dyDescent="0.2">
      <c r="B740" s="1">
        <v>0.66</v>
      </c>
    </row>
    <row r="742" spans="2:2" x14ac:dyDescent="0.2">
      <c r="B742" s="2" t="s">
        <v>151</v>
      </c>
    </row>
    <row r="744" spans="2:2" x14ac:dyDescent="0.2">
      <c r="B744" s="2" t="s">
        <v>1</v>
      </c>
    </row>
    <row r="746" spans="2:2" x14ac:dyDescent="0.2">
      <c r="B746" s="2" t="s">
        <v>152</v>
      </c>
    </row>
    <row r="749" spans="2:2" x14ac:dyDescent="0.2">
      <c r="B749" s="1">
        <v>0.66</v>
      </c>
    </row>
    <row r="751" spans="2:2" x14ac:dyDescent="0.2">
      <c r="B751" s="2" t="s">
        <v>163</v>
      </c>
    </row>
    <row r="753" spans="2:2" x14ac:dyDescent="0.2">
      <c r="B753" s="2" t="s">
        <v>1</v>
      </c>
    </row>
    <row r="755" spans="2:2" x14ac:dyDescent="0.2">
      <c r="B755" s="2" t="s">
        <v>164</v>
      </c>
    </row>
    <row r="758" spans="2:2" x14ac:dyDescent="0.2">
      <c r="B758" s="1">
        <v>0.65</v>
      </c>
    </row>
    <row r="760" spans="2:2" x14ac:dyDescent="0.2">
      <c r="B760" s="2" t="s">
        <v>177</v>
      </c>
    </row>
    <row r="762" spans="2:2" x14ac:dyDescent="0.2">
      <c r="B762" s="2" t="s">
        <v>1</v>
      </c>
    </row>
    <row r="764" spans="2:2" x14ac:dyDescent="0.2">
      <c r="B764" s="2" t="s">
        <v>178</v>
      </c>
    </row>
    <row r="767" spans="2:2" x14ac:dyDescent="0.2">
      <c r="B767" s="1">
        <v>0.65</v>
      </c>
    </row>
    <row r="769" spans="2:2" x14ac:dyDescent="0.2">
      <c r="B769" s="2" t="s">
        <v>165</v>
      </c>
    </row>
    <row r="771" spans="2:2" x14ac:dyDescent="0.2">
      <c r="B771" s="2" t="s">
        <v>1</v>
      </c>
    </row>
    <row r="773" spans="2:2" x14ac:dyDescent="0.2">
      <c r="B773" s="2" t="s">
        <v>166</v>
      </c>
    </row>
    <row r="776" spans="2:2" x14ac:dyDescent="0.2">
      <c r="B776" s="1">
        <v>0.64</v>
      </c>
    </row>
    <row r="778" spans="2:2" x14ac:dyDescent="0.2">
      <c r="B778" s="2" t="s">
        <v>167</v>
      </c>
    </row>
    <row r="780" spans="2:2" x14ac:dyDescent="0.2">
      <c r="B780" s="2" t="s">
        <v>1</v>
      </c>
    </row>
    <row r="782" spans="2:2" x14ac:dyDescent="0.2">
      <c r="B782" s="2" t="s">
        <v>168</v>
      </c>
    </row>
    <row r="785" spans="2:2" x14ac:dyDescent="0.2">
      <c r="B785" s="1">
        <v>0.63</v>
      </c>
    </row>
    <row r="787" spans="2:2" x14ac:dyDescent="0.2">
      <c r="B787" s="2" t="s">
        <v>201</v>
      </c>
    </row>
    <row r="789" spans="2:2" x14ac:dyDescent="0.2">
      <c r="B789" s="2" t="s">
        <v>1</v>
      </c>
    </row>
    <row r="791" spans="2:2" x14ac:dyDescent="0.2">
      <c r="B791" s="2" t="s">
        <v>202</v>
      </c>
    </row>
    <row r="794" spans="2:2" x14ac:dyDescent="0.2">
      <c r="B794" s="1">
        <v>0.62</v>
      </c>
    </row>
    <row r="796" spans="2:2" x14ac:dyDescent="0.2">
      <c r="B796" s="2" t="s">
        <v>129</v>
      </c>
    </row>
    <row r="798" spans="2:2" x14ac:dyDescent="0.2">
      <c r="B798" s="2" t="s">
        <v>1</v>
      </c>
    </row>
    <row r="800" spans="2:2" x14ac:dyDescent="0.2">
      <c r="B800" s="2" t="s">
        <v>130</v>
      </c>
    </row>
    <row r="803" spans="2:2" x14ac:dyDescent="0.2">
      <c r="B803" s="1">
        <v>0.61</v>
      </c>
    </row>
    <row r="805" spans="2:2" x14ac:dyDescent="0.2">
      <c r="B805" s="2" t="s">
        <v>87</v>
      </c>
    </row>
    <row r="807" spans="2:2" x14ac:dyDescent="0.2">
      <c r="B807" s="2" t="s">
        <v>1</v>
      </c>
    </row>
    <row r="809" spans="2:2" x14ac:dyDescent="0.2">
      <c r="B809" s="2" t="s">
        <v>88</v>
      </c>
    </row>
    <row r="812" spans="2:2" x14ac:dyDescent="0.2">
      <c r="B812" s="1">
        <v>0.61</v>
      </c>
    </row>
    <row r="814" spans="2:2" x14ac:dyDescent="0.2">
      <c r="B814" s="2" t="s">
        <v>179</v>
      </c>
    </row>
    <row r="816" spans="2:2" x14ac:dyDescent="0.2">
      <c r="B816" s="2" t="s">
        <v>1</v>
      </c>
    </row>
    <row r="818" spans="2:2" x14ac:dyDescent="0.2">
      <c r="B818" s="2" t="s">
        <v>180</v>
      </c>
    </row>
    <row r="821" spans="2:2" x14ac:dyDescent="0.2">
      <c r="B821" s="1">
        <v>0.61</v>
      </c>
    </row>
    <row r="823" spans="2:2" x14ac:dyDescent="0.2">
      <c r="B823" s="2" t="s">
        <v>31</v>
      </c>
    </row>
    <row r="825" spans="2:2" x14ac:dyDescent="0.2">
      <c r="B825" s="2" t="s">
        <v>1</v>
      </c>
    </row>
    <row r="827" spans="2:2" x14ac:dyDescent="0.2">
      <c r="B827" s="2" t="s">
        <v>32</v>
      </c>
    </row>
    <row r="830" spans="2:2" x14ac:dyDescent="0.2">
      <c r="B830" s="1">
        <v>0.6</v>
      </c>
    </row>
    <row r="832" spans="2:2" x14ac:dyDescent="0.2">
      <c r="B832" s="2" t="s">
        <v>189</v>
      </c>
    </row>
    <row r="834" spans="2:2" x14ac:dyDescent="0.2">
      <c r="B834" s="2" t="s">
        <v>1</v>
      </c>
    </row>
    <row r="836" spans="2:2" x14ac:dyDescent="0.2">
      <c r="B836" s="2" t="s">
        <v>190</v>
      </c>
    </row>
    <row r="839" spans="2:2" x14ac:dyDescent="0.2">
      <c r="B839" s="1">
        <v>0.57999999999999996</v>
      </c>
    </row>
    <row r="841" spans="2:2" x14ac:dyDescent="0.2">
      <c r="B841" s="2" t="s">
        <v>203</v>
      </c>
    </row>
    <row r="843" spans="2:2" x14ac:dyDescent="0.2">
      <c r="B843" s="2" t="s">
        <v>1</v>
      </c>
    </row>
    <row r="845" spans="2:2" x14ac:dyDescent="0.2">
      <c r="B845" s="2" t="s">
        <v>204</v>
      </c>
    </row>
    <row r="848" spans="2:2" x14ac:dyDescent="0.2">
      <c r="B848" s="1">
        <v>0.56999999999999995</v>
      </c>
    </row>
    <row r="850" spans="2:2" x14ac:dyDescent="0.2">
      <c r="B850" s="2" t="s">
        <v>111</v>
      </c>
    </row>
    <row r="852" spans="2:2" x14ac:dyDescent="0.2">
      <c r="B852" s="2" t="s">
        <v>1</v>
      </c>
    </row>
    <row r="854" spans="2:2" x14ac:dyDescent="0.2">
      <c r="B854" s="2" t="s">
        <v>112</v>
      </c>
    </row>
    <row r="857" spans="2:2" x14ac:dyDescent="0.2">
      <c r="B857" s="1">
        <v>0.56999999999999995</v>
      </c>
    </row>
    <row r="859" spans="2:2" x14ac:dyDescent="0.2">
      <c r="B859" s="2" t="s">
        <v>191</v>
      </c>
    </row>
    <row r="861" spans="2:2" x14ac:dyDescent="0.2">
      <c r="B861" s="2" t="s">
        <v>1</v>
      </c>
    </row>
    <row r="863" spans="2:2" x14ac:dyDescent="0.2">
      <c r="B863" s="2" t="s">
        <v>192</v>
      </c>
    </row>
    <row r="866" spans="2:2" x14ac:dyDescent="0.2">
      <c r="B866" s="1">
        <v>0.56999999999999995</v>
      </c>
    </row>
    <row r="868" spans="2:2" x14ac:dyDescent="0.2">
      <c r="B868" s="2" t="s">
        <v>49</v>
      </c>
    </row>
    <row r="870" spans="2:2" x14ac:dyDescent="0.2">
      <c r="B870" s="2" t="s">
        <v>1</v>
      </c>
    </row>
    <row r="872" spans="2:2" x14ac:dyDescent="0.2">
      <c r="B872" s="2" t="s">
        <v>50</v>
      </c>
    </row>
    <row r="875" spans="2:2" x14ac:dyDescent="0.2">
      <c r="B875" s="1">
        <v>0.55000000000000004</v>
      </c>
    </row>
    <row r="877" spans="2:2" x14ac:dyDescent="0.2">
      <c r="B877" s="2" t="s">
        <v>195</v>
      </c>
    </row>
    <row r="879" spans="2:2" x14ac:dyDescent="0.2">
      <c r="B879" s="2" t="s">
        <v>1</v>
      </c>
    </row>
    <row r="881" spans="2:2" x14ac:dyDescent="0.2">
      <c r="B881" s="2" t="s">
        <v>196</v>
      </c>
    </row>
    <row r="884" spans="2:2" x14ac:dyDescent="0.2">
      <c r="B884" s="1">
        <v>0.55000000000000004</v>
      </c>
    </row>
    <row r="886" spans="2:2" x14ac:dyDescent="0.2">
      <c r="B886" s="2" t="s">
        <v>193</v>
      </c>
    </row>
    <row r="888" spans="2:2" x14ac:dyDescent="0.2">
      <c r="B888" s="2" t="s">
        <v>1</v>
      </c>
    </row>
    <row r="890" spans="2:2" x14ac:dyDescent="0.2">
      <c r="B890" s="2" t="s">
        <v>194</v>
      </c>
    </row>
    <row r="893" spans="2:2" x14ac:dyDescent="0.2">
      <c r="B893" s="1">
        <v>0.55000000000000004</v>
      </c>
    </row>
    <row r="895" spans="2:2" x14ac:dyDescent="0.2">
      <c r="B895" s="2" t="s">
        <v>171</v>
      </c>
    </row>
    <row r="897" spans="2:2" x14ac:dyDescent="0.2">
      <c r="B897" s="2" t="s">
        <v>1</v>
      </c>
    </row>
    <row r="899" spans="2:2" x14ac:dyDescent="0.2">
      <c r="B899" s="2" t="s">
        <v>172</v>
      </c>
    </row>
    <row r="902" spans="2:2" x14ac:dyDescent="0.2">
      <c r="B902" s="1">
        <v>0.55000000000000004</v>
      </c>
    </row>
    <row r="904" spans="2:2" x14ac:dyDescent="0.2">
      <c r="B904" s="2" t="s">
        <v>197</v>
      </c>
    </row>
    <row r="906" spans="2:2" x14ac:dyDescent="0.2">
      <c r="B906" s="2" t="s">
        <v>1</v>
      </c>
    </row>
    <row r="908" spans="2:2" x14ac:dyDescent="0.2">
      <c r="B908" s="2" t="s">
        <v>198</v>
      </c>
    </row>
    <row r="911" spans="2:2" x14ac:dyDescent="0.2">
      <c r="B911" s="1">
        <v>0.52</v>
      </c>
    </row>
    <row r="913" spans="2:2" x14ac:dyDescent="0.2">
      <c r="B913" s="2" t="s">
        <v>199</v>
      </c>
    </row>
    <row r="915" spans="2:2" x14ac:dyDescent="0.2">
      <c r="B915" s="2" t="s">
        <v>1</v>
      </c>
    </row>
    <row r="917" spans="2:2" x14ac:dyDescent="0.2">
      <c r="B917" s="2" t="s">
        <v>200</v>
      </c>
    </row>
    <row r="920" spans="2:2" x14ac:dyDescent="0.2">
      <c r="B920" s="1">
        <v>0.47</v>
      </c>
    </row>
    <row r="922" spans="2:2" x14ac:dyDescent="0.2">
      <c r="B922" s="2" t="s">
        <v>207</v>
      </c>
    </row>
    <row r="924" spans="2:2" x14ac:dyDescent="0.2">
      <c r="B924" s="2" t="s">
        <v>1</v>
      </c>
    </row>
    <row r="926" spans="2:2" x14ac:dyDescent="0.2">
      <c r="B926" s="2" t="s">
        <v>208</v>
      </c>
    </row>
    <row r="929" spans="2:2" x14ac:dyDescent="0.2">
      <c r="B929" s="1">
        <v>0.42</v>
      </c>
    </row>
    <row r="931" spans="2:2" x14ac:dyDescent="0.2">
      <c r="B931" s="2" t="s">
        <v>205</v>
      </c>
    </row>
    <row r="933" spans="2:2" x14ac:dyDescent="0.2">
      <c r="B933" s="2" t="s">
        <v>1</v>
      </c>
    </row>
    <row r="935" spans="2:2" x14ac:dyDescent="0.2">
      <c r="B935" s="2" t="s">
        <v>206</v>
      </c>
    </row>
    <row r="938" spans="2:2" x14ac:dyDescent="0.2">
      <c r="B938" s="1">
        <v>0.26</v>
      </c>
    </row>
    <row r="940" spans="2:2" x14ac:dyDescent="0.2">
      <c r="B940" s="2" t="s">
        <v>209</v>
      </c>
    </row>
    <row r="942" spans="2:2" x14ac:dyDescent="0.2">
      <c r="B942" s="2" t="s">
        <v>1</v>
      </c>
    </row>
    <row r="944" spans="2:2" x14ac:dyDescent="0.2">
      <c r="B944" s="2" t="s">
        <v>210</v>
      </c>
    </row>
  </sheetData>
  <hyperlinks>
    <hyperlink ref="B2" r:id="rId1" display="https://yougov.co.uk/topics/sport/explore/sports_team/Manchester_United_F_C" xr:uid="{CB025A77-00B6-9548-8761-54D1A705C896}"/>
    <hyperlink ref="B4" r:id="rId2" display="https://yougov.co.uk/topics/sport/explore/sports_team/Manchester_United_F_C" xr:uid="{34E1FF04-C744-6943-B660-1E0CB96860FA}"/>
    <hyperlink ref="B6" r:id="rId3" display="https://yougov.co.uk/topics/sport/explore/sports_team/Manchester_United_F_C" xr:uid="{7DF0AA5B-3687-A44F-9984-F6EC6A79633E}"/>
    <hyperlink ref="B8" r:id="rId4" display="https://yougov.co.uk/topics/sport/explore/sports_team/Manchester_United_F_C" xr:uid="{DE8B1500-B1AA-F34D-BACC-08FFE8A0D6FA}"/>
    <hyperlink ref="B11" r:id="rId5" display="https://yougov.co.uk/topics/sport/explore/sports_team/Liverpool_F_C" xr:uid="{B54B0BF2-021E-2945-8DDA-CBA56A35CED1}"/>
    <hyperlink ref="B13" r:id="rId6" display="https://yougov.co.uk/topics/sport/explore/sports_team/Liverpool_F_C" xr:uid="{7BECC6F8-25EF-094C-84AD-52B3EC3A145D}"/>
    <hyperlink ref="B15" r:id="rId7" display="https://yougov.co.uk/topics/sport/explore/sports_team/Liverpool_F_C" xr:uid="{21D273D3-C63F-6B47-9164-D45F9072E82E}"/>
    <hyperlink ref="B17" r:id="rId8" display="https://yougov.co.uk/topics/sport/explore/sports_team/Liverpool_F_C" xr:uid="{3D56302C-C229-3848-8569-C00A6BE218C5}"/>
    <hyperlink ref="B20" r:id="rId9" display="https://yougov.co.uk/topics/sport/explore/sports_team/Arsenal_F_C" xr:uid="{99593123-7E73-4C43-89B4-383AF7F141F6}"/>
    <hyperlink ref="B22" r:id="rId10" display="https://yougov.co.uk/topics/sport/explore/sports_team/Arsenal_F_C" xr:uid="{B1AC1663-2B93-5547-8725-3A81051A21A4}"/>
    <hyperlink ref="B24" r:id="rId11" display="https://yougov.co.uk/topics/sport/explore/sports_team/Arsenal_F_C" xr:uid="{0B30171D-15F5-264C-806B-3498014D690E}"/>
    <hyperlink ref="B26" r:id="rId12" display="https://yougov.co.uk/topics/sport/explore/sports_team/Arsenal_F_C" xr:uid="{9E348417-A204-0845-8F9F-FC069F1FF96C}"/>
    <hyperlink ref="B29" r:id="rId13" display="https://yougov.co.uk/topics/sport/explore/sports_team/Manchester_City_F_C" xr:uid="{E7FF9509-05E4-044E-B25F-67783560FDB5}"/>
    <hyperlink ref="B31" r:id="rId14" display="https://yougov.co.uk/topics/sport/explore/sports_team/Manchester_City_F_C" xr:uid="{1E75CBB2-942F-9540-8A3F-77BAF362E32F}"/>
    <hyperlink ref="B33" r:id="rId15" display="https://yougov.co.uk/topics/sport/explore/sports_team/Manchester_City_F_C" xr:uid="{3DE81583-75B8-6043-8F6A-7FCDA832F590}"/>
    <hyperlink ref="B35" r:id="rId16" display="https://yougov.co.uk/topics/sport/explore/sports_team/Manchester_City_F_C" xr:uid="{E83CE6F1-F8E0-4245-91F0-12B1C84E5184}"/>
    <hyperlink ref="B38" r:id="rId17" display="https://yougov.co.uk/topics/sport/explore/sports_team/Chelsea_F_C" xr:uid="{EC303312-8B19-3447-AC41-34E50CF4073E}"/>
    <hyperlink ref="B40" r:id="rId18" display="https://yougov.co.uk/topics/sport/explore/sports_team/Chelsea_F_C" xr:uid="{8A58EC7A-D18B-054B-BB74-08FB57FB572A}"/>
    <hyperlink ref="B42" r:id="rId19" display="https://yougov.co.uk/topics/sport/explore/sports_team/Chelsea_F_C" xr:uid="{3ED249C5-204B-5D42-B7F1-DC08CE7540B2}"/>
    <hyperlink ref="B44" r:id="rId20" display="https://yougov.co.uk/topics/sport/explore/sports_team/Chelsea_F_C" xr:uid="{9B29E2DF-2E9D-9B4A-AD02-8559789D4B98}"/>
    <hyperlink ref="B47" r:id="rId21" display="https://yougov.co.uk/topics/sport/explore/sports_team/Tottenham_Hotspur_F_C" xr:uid="{C1A8E9F4-A4C6-5140-A4EA-8A19732A56B5}"/>
    <hyperlink ref="B49" r:id="rId22" display="https://yougov.co.uk/topics/sport/explore/sports_team/Tottenham_Hotspur_F_C" xr:uid="{B93C9B44-D6B3-6943-B960-6A283BD3C6C4}"/>
    <hyperlink ref="B51" r:id="rId23" display="https://yougov.co.uk/topics/sport/explore/sports_team/Tottenham_Hotspur_F_C" xr:uid="{FB326478-9FF6-2F41-86F9-F83E58C2FA1D}"/>
    <hyperlink ref="B53" r:id="rId24" display="https://yougov.co.uk/topics/sport/explore/sports_team/Tottenham_Hotspur_F_C" xr:uid="{C77B37D2-7E7A-DA49-B1DE-81715D9EC1A5}"/>
    <hyperlink ref="B56" r:id="rId25" display="https://yougov.co.uk/topics/sport/explore/sports_team/Real_Madrid" xr:uid="{313D1A50-CCD6-1C45-A56E-066D42E72F0A}"/>
    <hyperlink ref="B58" r:id="rId26" display="https://yougov.co.uk/topics/sport/explore/sports_team/Real_Madrid" xr:uid="{7C049917-7A36-2348-BDCD-736AF3290E6E}"/>
    <hyperlink ref="B60" r:id="rId27" display="https://yougov.co.uk/topics/sport/explore/sports_team/Real_Madrid" xr:uid="{C49CFDDE-EB27-E143-8FE2-120EDF456B25}"/>
    <hyperlink ref="B62" r:id="rId28" display="https://yougov.co.uk/topics/sport/explore/sports_team/Real_Madrid" xr:uid="{0EB134A5-1D73-5249-8F55-F119F22F7B92}"/>
    <hyperlink ref="B65" r:id="rId29" display="https://yougov.co.uk/topics/sport/explore/sports_team/Aston_Villa_F_C" xr:uid="{174565AD-EF09-E147-B2E2-911EB5E118EC}"/>
    <hyperlink ref="B67" r:id="rId30" display="https://yougov.co.uk/topics/sport/explore/sports_team/Aston_Villa_F_C" xr:uid="{B74CDAB8-980C-3B46-9B6D-912F2F9C9F3B}"/>
    <hyperlink ref="B69" r:id="rId31" display="https://yougov.co.uk/topics/sport/explore/sports_team/Aston_Villa_F_C" xr:uid="{40555039-7A00-384C-9233-FE5F59881794}"/>
    <hyperlink ref="B71" r:id="rId32" display="https://yougov.co.uk/topics/sport/explore/sports_team/Aston_Villa_F_C" xr:uid="{EA80770D-9304-904F-8E7D-420B31392E98}"/>
    <hyperlink ref="B74" r:id="rId33" display="https://yougov.co.uk/topics/sport/explore/sports_team/Newcastle_United_F_C" xr:uid="{9C6583A0-0991-3240-A4EF-C7E3CF6C537D}"/>
    <hyperlink ref="B76" r:id="rId34" display="https://yougov.co.uk/topics/sport/explore/sports_team/Newcastle_United_F_C" xr:uid="{D2671F6B-498F-C34A-9169-DB401F6A5E8D}"/>
    <hyperlink ref="B78" r:id="rId35" display="https://yougov.co.uk/topics/sport/explore/sports_team/Newcastle_United_F_C" xr:uid="{F91283B3-7BE8-CF4E-AA14-A9AA1ED45006}"/>
    <hyperlink ref="B80" r:id="rId36" display="https://yougov.co.uk/topics/sport/explore/sports_team/Newcastle_United_F_C" xr:uid="{575C4EA9-BF17-5D45-818F-159BB9DC2049}"/>
    <hyperlink ref="B83" r:id="rId37" display="https://yougov.co.uk/topics/sport/explore/sports_team/West_Ham_United_F_C" xr:uid="{7BD0B48E-0352-2A48-BBA8-C80F3864AF51}"/>
    <hyperlink ref="B85" r:id="rId38" display="https://yougov.co.uk/topics/sport/explore/sports_team/West_Ham_United_F_C" xr:uid="{2F2FF1A0-1AC2-974E-80A2-633BDB802947}"/>
    <hyperlink ref="B87" r:id="rId39" display="https://yougov.co.uk/topics/sport/explore/sports_team/West_Ham_United_F_C" xr:uid="{ABEF83BA-E489-754B-A643-8ECF789CD048}"/>
    <hyperlink ref="B89" r:id="rId40" display="https://yougov.co.uk/topics/sport/explore/sports_team/West_Ham_United_F_C" xr:uid="{9569C82A-36E5-B448-A4E7-482A52917F50}"/>
    <hyperlink ref="B92" r:id="rId41" display="https://yougov.co.uk/topics/sport/explore/sports_team/Everton_F_C" xr:uid="{ADB52965-DD28-0D4A-8A84-0D6A9D0F806E}"/>
    <hyperlink ref="B94" r:id="rId42" display="https://yougov.co.uk/topics/sport/explore/sports_team/Everton_F_C" xr:uid="{E44D6CF5-A444-EA40-B0CD-624B23A8DB34}"/>
    <hyperlink ref="B96" r:id="rId43" display="https://yougov.co.uk/topics/sport/explore/sports_team/Everton_F_C" xr:uid="{7F416C3F-4612-8E45-850E-F48DEBC861B2}"/>
    <hyperlink ref="B98" r:id="rId44" display="https://yougov.co.uk/topics/sport/explore/sports_team/Everton_F_C" xr:uid="{E7062593-C55B-2A40-9E74-80BD1772DF28}"/>
    <hyperlink ref="B101" r:id="rId45" display="https://yougov.co.uk/topics/sport/explore/sports_team/Leicester_City_F_C" xr:uid="{1A02F7E2-ED86-DF43-ADBD-183B0AD5E5A5}"/>
    <hyperlink ref="B103" r:id="rId46" display="https://yougov.co.uk/topics/sport/explore/sports_team/Leicester_City_F_C" xr:uid="{D3FC250D-862E-CB49-A16F-F3E043C4494C}"/>
    <hyperlink ref="B105" r:id="rId47" display="https://yougov.co.uk/topics/sport/explore/sports_team/Leicester_City_F_C" xr:uid="{73CDE7A9-541B-6C40-84B2-D68CDF22BFA3}"/>
    <hyperlink ref="B107" r:id="rId48" display="https://yougov.co.uk/topics/sport/explore/sports_team/Leicester_City_F_C" xr:uid="{B03C2AFF-9DE4-A541-B63E-266CA0219682}"/>
    <hyperlink ref="B110" r:id="rId49" display="https://yougov.co.uk/topics/sport/explore/sports_team/Crystal_Palace_F_C" xr:uid="{66FAEB6D-A322-A646-9713-8C0AE2459E93}"/>
    <hyperlink ref="B112" r:id="rId50" display="https://yougov.co.uk/topics/sport/explore/sports_team/Crystal_Palace_F_C" xr:uid="{0245AEDA-BBC2-E441-B6B3-359F9B788137}"/>
    <hyperlink ref="B114" r:id="rId51" display="https://yougov.co.uk/topics/sport/explore/sports_team/Crystal_Palace_F_C" xr:uid="{DBE05406-BF2F-E44D-BAF0-4CB2EB12DE16}"/>
    <hyperlink ref="B116" r:id="rId52" display="https://yougov.co.uk/topics/sport/explore/sports_team/Crystal_Palace_F_C" xr:uid="{5EC79F84-4192-9B40-9545-DD54AC6CEB51}"/>
    <hyperlink ref="B119" r:id="rId53" display="https://yougov.co.uk/topics/sport/explore/sports_team/FC_Barcelona" xr:uid="{7647576D-7487-264A-9279-37728E2DF608}"/>
    <hyperlink ref="B121" r:id="rId54" display="https://yougov.co.uk/topics/sport/explore/sports_team/FC_Barcelona" xr:uid="{2CBE6C4F-F06D-294E-A722-5DB49E4DAFB6}"/>
    <hyperlink ref="B123" r:id="rId55" display="https://yougov.co.uk/topics/sport/explore/sports_team/FC_Barcelona" xr:uid="{0AD2A206-14E9-894B-8DB8-1C107B2B33CE}"/>
    <hyperlink ref="B125" r:id="rId56" display="https://yougov.co.uk/topics/sport/explore/sports_team/FC_Barcelona" xr:uid="{08AB85E5-32AE-7449-BCB8-CAFD9E4648D6}"/>
    <hyperlink ref="B128" r:id="rId57" display="https://yougov.co.uk/topics/sport/explore/sports_team/Sheffield_United_F_C" xr:uid="{3B249F0E-EA1A-4440-B1EF-B972710C25A9}"/>
    <hyperlink ref="B130" r:id="rId58" display="https://yougov.co.uk/topics/sport/explore/sports_team/Sheffield_United_F_C" xr:uid="{9FBD935B-9F5A-2D4B-B0C2-F1262BDB7DC5}"/>
    <hyperlink ref="B132" r:id="rId59" display="https://yougov.co.uk/topics/sport/explore/sports_team/Sheffield_United_F_C" xr:uid="{F892BE8D-75F8-B540-B9A2-408A17D1F91A}"/>
    <hyperlink ref="B134" r:id="rId60" display="https://yougov.co.uk/topics/sport/explore/sports_team/Sheffield_United_F_C" xr:uid="{18542BCD-1647-924D-B5CE-5FAEA955AE19}"/>
    <hyperlink ref="B137" r:id="rId61" display="https://yougov.co.uk/topics/sport/explore/sports_team/A_C_Milan" xr:uid="{607685EC-CCCF-9C45-B343-5BC542259984}"/>
    <hyperlink ref="B139" r:id="rId62" display="https://yougov.co.uk/topics/sport/explore/sports_team/A_C_Milan" xr:uid="{19F2F8E6-E72D-3E4B-930D-BC73A7B26C02}"/>
    <hyperlink ref="B141" r:id="rId63" display="https://yougov.co.uk/topics/sport/explore/sports_team/A_C_Milan" xr:uid="{72AD26CE-DD14-8745-A318-263194390DDF}"/>
    <hyperlink ref="B143" r:id="rId64" display="https://yougov.co.uk/topics/sport/explore/sports_team/A_C_Milan" xr:uid="{7D0B4DD1-EDC8-C24C-B1C6-FBC6798F97BC}"/>
    <hyperlink ref="B146" r:id="rId65" display="https://yougov.co.uk/topics/sport/explore/sports_team/Leeds_United_A_F_C" xr:uid="{F6151D80-109F-5641-8673-5A188D6CE366}"/>
    <hyperlink ref="B148" r:id="rId66" display="https://yougov.co.uk/topics/sport/explore/sports_team/Leeds_United_A_F_C" xr:uid="{3A5508C0-6B42-BB4A-AC15-6A05BB084856}"/>
    <hyperlink ref="B150" r:id="rId67" display="https://yougov.co.uk/topics/sport/explore/sports_team/Leeds_United_A_F_C" xr:uid="{F6B553AA-FAC8-EB4E-92F6-D5BEA7BFC97C}"/>
    <hyperlink ref="B152" r:id="rId68" display="https://yougov.co.uk/topics/sport/explore/sports_team/Leeds_United_A_F_C" xr:uid="{814ED930-E66C-9B48-AD3B-F22452E65121}"/>
    <hyperlink ref="B155" r:id="rId69" display="https://yougov.co.uk/topics/sport/explore/sports_team/Fulham_F_C" xr:uid="{F058DA59-0BA4-D241-B56A-4B7D694A9103}"/>
    <hyperlink ref="B157" r:id="rId70" display="https://yougov.co.uk/topics/sport/explore/sports_team/Fulham_F_C" xr:uid="{14662DD8-B276-E54E-9E91-CED04016871C}"/>
    <hyperlink ref="B159" r:id="rId71" display="https://yougov.co.uk/topics/sport/explore/sports_team/Fulham_F_C" xr:uid="{AAE62D7A-67E0-0A4A-8A43-2D6C492A84E2}"/>
    <hyperlink ref="B161" r:id="rId72" display="https://yougov.co.uk/topics/sport/explore/sports_team/Fulham_F_C" xr:uid="{BBD9DF6A-A585-D045-8405-6C39780795B9}"/>
    <hyperlink ref="B164" r:id="rId73" display="https://yougov.co.uk/topics/sport/explore/sports_team/Southampton_F_C" xr:uid="{56746FF3-114B-E147-A7D6-CFA6364A92E9}"/>
    <hyperlink ref="B166" r:id="rId74" display="https://yougov.co.uk/topics/sport/explore/sports_team/Southampton_F_C" xr:uid="{CB4B1D16-1476-D74D-BDF5-A22C0D84CE6D}"/>
    <hyperlink ref="B168" r:id="rId75" display="https://yougov.co.uk/topics/sport/explore/sports_team/Southampton_F_C" xr:uid="{F9F68F85-4F17-F342-B505-EFEA343F6772}"/>
    <hyperlink ref="B170" r:id="rId76" display="https://yougov.co.uk/topics/sport/explore/sports_team/Southampton_F_C" xr:uid="{11B9A068-656F-9641-9A22-71BD49A65773}"/>
    <hyperlink ref="B173" r:id="rId77" display="https://yougov.co.uk/topics/sport/explore/sports_team/Queens_Park_Rangers_F_C" xr:uid="{0D9DD80D-819C-1B48-915B-B06587D430D6}"/>
    <hyperlink ref="B175" r:id="rId78" display="https://yougov.co.uk/topics/sport/explore/sports_team/Queens_Park_Rangers_F_C" xr:uid="{A059400B-CA31-A748-A69B-D574891137F6}"/>
    <hyperlink ref="B177" r:id="rId79" display="https://yougov.co.uk/topics/sport/explore/sports_team/Queens_Park_Rangers_F_C" xr:uid="{8AE93361-96C3-F648-913F-FDF0105EA3A1}"/>
    <hyperlink ref="B179" r:id="rId80" display="https://yougov.co.uk/topics/sport/explore/sports_team/Queens_Park_Rangers_F_C" xr:uid="{4F97DB43-2DB6-6F47-829C-97B7D80A5861}"/>
    <hyperlink ref="B182" r:id="rId81" display="https://yougov.co.uk/topics/sport/explore/sports_team/Nottingham_Forest_F_C" xr:uid="{FCF34DEE-A2C0-8645-AA8C-1D7366F5E03B}"/>
    <hyperlink ref="B184" r:id="rId82" display="https://yougov.co.uk/topics/sport/explore/sports_team/Nottingham_Forest_F_C" xr:uid="{CAF5F348-A258-7040-A1DF-3CACE5017FB1}"/>
    <hyperlink ref="B186" r:id="rId83" display="https://yougov.co.uk/topics/sport/explore/sports_team/Nottingham_Forest_F_C" xr:uid="{2680ECC0-02DD-5D4A-BD76-13141A4E4FF7}"/>
    <hyperlink ref="B188" r:id="rId84" display="https://yougov.co.uk/topics/sport/explore/sports_team/Nottingham_Forest_F_C" xr:uid="{FA9F7993-7253-044E-96C6-0343EFE9844A}"/>
    <hyperlink ref="B191" r:id="rId85" display="https://yougov.co.uk/topics/sport/explore/sports_team/Millwall_F_C" xr:uid="{0E42B5C0-BFB3-7F45-9B89-1ED9DB760D76}"/>
    <hyperlink ref="B193" r:id="rId86" display="https://yougov.co.uk/topics/sport/explore/sports_team/Millwall_F_C" xr:uid="{F957594A-2F3F-6843-914E-4FAA03A6FAD3}"/>
    <hyperlink ref="B195" r:id="rId87" display="https://yougov.co.uk/topics/sport/explore/sports_team/Millwall_F_C" xr:uid="{23088D73-3FAC-4943-BB2A-C99E699B1114}"/>
    <hyperlink ref="B197" r:id="rId88" display="https://yougov.co.uk/topics/sport/explore/sports_team/Millwall_F_C" xr:uid="{DF06AAA5-EF5C-E142-9463-A23A0BE9CE3B}"/>
    <hyperlink ref="B200" r:id="rId89" display="https://yougov.co.uk/topics/sport/explore/sports_team/Sheffield_Wednesday_F_C" xr:uid="{1DF689E5-1518-B047-AFE7-088C14A7D0A1}"/>
    <hyperlink ref="B202" r:id="rId90" display="https://yougov.co.uk/topics/sport/explore/sports_team/Sheffield_Wednesday_F_C" xr:uid="{071F1CC1-69E6-9A4A-B7E7-1671DED3134F}"/>
    <hyperlink ref="B204" r:id="rId91" display="https://yougov.co.uk/topics/sport/explore/sports_team/Sheffield_Wednesday_F_C" xr:uid="{5C4E5A9E-2FAF-EF41-B3EB-0415BA48897B}"/>
    <hyperlink ref="B206" r:id="rId92" display="https://yougov.co.uk/topics/sport/explore/sports_team/Sheffield_Wednesday_F_C" xr:uid="{5E8E3849-BEE3-4745-ABAE-0FB6884F9C2E}"/>
    <hyperlink ref="B209" r:id="rId93" display="https://yougov.co.uk/topics/sport/explore/sports_team/Celtic_F_C" xr:uid="{11B20983-09B3-9641-A493-B45CF1727689}"/>
    <hyperlink ref="B211" r:id="rId94" display="https://yougov.co.uk/topics/sport/explore/sports_team/Celtic_F_C" xr:uid="{B3E0A5C1-B30E-0340-97D2-1E9376F98FF8}"/>
    <hyperlink ref="B213" r:id="rId95" display="https://yougov.co.uk/topics/sport/explore/sports_team/Celtic_F_C" xr:uid="{CB47333F-A0A7-9244-B9E4-5953FF3BCA6F}"/>
    <hyperlink ref="B215" r:id="rId96" display="https://yougov.co.uk/topics/sport/explore/sports_team/Celtic_F_C" xr:uid="{5C12A924-1345-F946-9F01-2A53F5A0B464}"/>
    <hyperlink ref="B218" r:id="rId97" display="https://yougov.co.uk/topics/sport/explore/sports_team/Blackburn_Rovers_F_C" xr:uid="{366CEF77-D4B7-2C4B-BC04-322810823475}"/>
    <hyperlink ref="B220" r:id="rId98" display="https://yougov.co.uk/topics/sport/explore/sports_team/Blackburn_Rovers_F_C" xr:uid="{4AB7E660-293D-9742-A546-C3C681AA825B}"/>
    <hyperlink ref="B222" r:id="rId99" display="https://yougov.co.uk/topics/sport/explore/sports_team/Blackburn_Rovers_F_C" xr:uid="{64D16D67-93FA-314D-9748-BF9D822C47E1}"/>
    <hyperlink ref="B224" r:id="rId100" display="https://yougov.co.uk/topics/sport/explore/sports_team/Blackburn_Rovers_F_C" xr:uid="{6B351421-B32E-B340-A5A8-9668C311B503}"/>
    <hyperlink ref="B227" r:id="rId101" display="https://yougov.co.uk/topics/sport/explore/sports_team/West_Bromwich_Albion_F_C" xr:uid="{1667C816-6760-7D49-9D14-903B8A1CEB99}"/>
    <hyperlink ref="B229" r:id="rId102" display="https://yougov.co.uk/topics/sport/explore/sports_team/West_Bromwich_Albion_F_C" xr:uid="{7C71866A-ED58-914D-BC55-32EF44CC32F5}"/>
    <hyperlink ref="B231" r:id="rId103" display="https://yougov.co.uk/topics/sport/explore/sports_team/West_Bromwich_Albion_F_C" xr:uid="{E70EC83A-B17F-5D40-BCCD-2E814D1A4E61}"/>
    <hyperlink ref="B233" r:id="rId104" display="https://yougov.co.uk/topics/sport/explore/sports_team/West_Bromwich_Albion_F_C" xr:uid="{CB6AFCED-F869-2D40-8F80-84820BEDF57F}"/>
    <hyperlink ref="B236" r:id="rId105" display="https://yougov.co.uk/topics/sport/explore/sports_team/Birmingham_City_F_C" xr:uid="{5EA6FDA7-3118-AD4C-B7AD-D9A254E43110}"/>
    <hyperlink ref="B238" r:id="rId106" display="https://yougov.co.uk/topics/sport/explore/sports_team/Birmingham_City_F_C" xr:uid="{1F65EE24-EEB8-3F47-9F49-C944CF79F48E}"/>
    <hyperlink ref="B240" r:id="rId107" display="https://yougov.co.uk/topics/sport/explore/sports_team/Birmingham_City_F_C" xr:uid="{864CD2FC-DEEE-0642-8BE7-8B37DFDFD683}"/>
    <hyperlink ref="B242" r:id="rId108" display="https://yougov.co.uk/topics/sport/explore/sports_team/Birmingham_City_F_C" xr:uid="{6D203B2B-678A-FF43-AC26-82A915A289C2}"/>
    <hyperlink ref="B245" r:id="rId109" display="https://yougov.co.uk/topics/sport/explore/sports_team/Stoke_City_F_C" xr:uid="{2640FF4A-7FDB-7947-91E5-9E26051EF8C9}"/>
    <hyperlink ref="B247" r:id="rId110" display="https://yougov.co.uk/topics/sport/explore/sports_team/Stoke_City_F_C" xr:uid="{685B16D9-659F-AE4E-AFE7-D5EE7885B09E}"/>
    <hyperlink ref="B249" r:id="rId111" display="https://yougov.co.uk/topics/sport/explore/sports_team/Stoke_City_F_C" xr:uid="{F3A5A433-099C-C740-A863-B388DFC3E5E9}"/>
    <hyperlink ref="B251" r:id="rId112" display="https://yougov.co.uk/topics/sport/explore/sports_team/Stoke_City_F_C" xr:uid="{B304127B-168D-3D43-A450-CC49BD0AADBC}"/>
    <hyperlink ref="B254" r:id="rId113" display="https://yougov.co.uk/topics/sport/explore/sports_team/Rangers_F_C" xr:uid="{FFC8C23C-70ED-A14A-A570-CF201D86286D}"/>
    <hyperlink ref="B256" r:id="rId114" display="https://yougov.co.uk/topics/sport/explore/sports_team/Rangers_F_C" xr:uid="{B19AC421-6397-9F41-9222-EE2BE4CEAF1A}"/>
    <hyperlink ref="B258" r:id="rId115" display="https://yougov.co.uk/topics/sport/explore/sports_team/Rangers_F_C" xr:uid="{1022A1DD-8F1A-5D49-BE04-041E05D56E74}"/>
    <hyperlink ref="B260" r:id="rId116" display="https://yougov.co.uk/topics/sport/explore/sports_team/Rangers_F_C" xr:uid="{96FAE294-8C3D-D141-B034-FC2ECB169066}"/>
    <hyperlink ref="B263" r:id="rId117" display="https://yougov.co.uk/topics/sport/explore/sports_team/Portsmouth_F_C" xr:uid="{006669C9-193B-454B-BB6D-D5EAE8E257DD}"/>
    <hyperlink ref="B265" r:id="rId118" display="https://yougov.co.uk/topics/sport/explore/sports_team/Portsmouth_F_C" xr:uid="{CE392E99-AF54-A541-B5BC-6A162B8D1A01}"/>
    <hyperlink ref="B267" r:id="rId119" display="https://yougov.co.uk/topics/sport/explore/sports_team/Portsmouth_F_C" xr:uid="{2A23DC11-0A4C-B549-8C48-5143505B9946}"/>
    <hyperlink ref="B269" r:id="rId120" display="https://yougov.co.uk/topics/sport/explore/sports_team/Portsmouth_F_C" xr:uid="{6E307536-6368-A94B-8140-0BF69E182D9E}"/>
    <hyperlink ref="B272" r:id="rId121" display="https://yougov.co.uk/topics/sport/explore/sports_team/Blackpool_F_C" xr:uid="{2C6C3B80-8E38-3240-9522-D9DDEEBDB2D5}"/>
    <hyperlink ref="B274" r:id="rId122" display="https://yougov.co.uk/topics/sport/explore/sports_team/Blackpool_F_C" xr:uid="{2544022D-A256-7D4F-AB1B-D55962F95D0D}"/>
    <hyperlink ref="B276" r:id="rId123" display="https://yougov.co.uk/topics/sport/explore/sports_team/Blackpool_F_C" xr:uid="{AE4F6DE0-6276-D94C-976A-EE186820E79A}"/>
    <hyperlink ref="B278" r:id="rId124" display="https://yougov.co.uk/topics/sport/explore/sports_team/Blackpool_F_C" xr:uid="{5CE05244-19CA-A641-9FAD-A873A0419C39}"/>
    <hyperlink ref="B281" r:id="rId125" display="https://yougov.co.uk/topics/sport/explore/sports_team/Middlesbrough_F_C" xr:uid="{25E9815A-E9F6-9F4F-A591-6BE6B7D9CE8D}"/>
    <hyperlink ref="B283" r:id="rId126" display="https://yougov.co.uk/topics/sport/explore/sports_team/Middlesbrough_F_C" xr:uid="{67A47330-9E29-154B-9A01-9DF04A8232D3}"/>
    <hyperlink ref="B285" r:id="rId127" display="https://yougov.co.uk/topics/sport/explore/sports_team/Middlesbrough_F_C" xr:uid="{BBE59EA5-F66C-9549-A28E-F89395F0F2EB}"/>
    <hyperlink ref="B287" r:id="rId128" display="https://yougov.co.uk/topics/sport/explore/sports_team/Middlesbrough_F_C" xr:uid="{BB0BABAC-B4C9-B246-ACFA-E5DC2B9A24BE}"/>
    <hyperlink ref="B290" r:id="rId129" display="https://yougov.co.uk/topics/sport/explore/sports_team/Juventus_F_C" xr:uid="{1B5B2AE3-7B8A-4D49-BA14-55AE15A4B721}"/>
    <hyperlink ref="B292" r:id="rId130" display="https://yougov.co.uk/topics/sport/explore/sports_team/Juventus_F_C" xr:uid="{403014E3-58B1-6F40-8486-28A45939D143}"/>
    <hyperlink ref="B294" r:id="rId131" display="https://yougov.co.uk/topics/sport/explore/sports_team/Juventus_F_C" xr:uid="{6AB1D74C-144A-914D-9E75-E6D87FA75F75}"/>
    <hyperlink ref="B296" r:id="rId132" display="https://yougov.co.uk/topics/sport/explore/sports_team/Juventus_F_C" xr:uid="{E8220812-52FD-CE41-8908-2D7736933879}"/>
    <hyperlink ref="B299" r:id="rId133" display="https://yougov.co.uk/topics/sport/explore/sports_team/Wolverhampton_Wanderers_F_C" xr:uid="{37E2D1C7-F565-874C-B7C0-B723144AF960}"/>
    <hyperlink ref="B301" r:id="rId134" display="https://yougov.co.uk/topics/sport/explore/sports_team/Wolverhampton_Wanderers_F_C" xr:uid="{0E17C62F-634D-3346-9C44-DDBEB9E1BCA9}"/>
    <hyperlink ref="B303" r:id="rId135" display="https://yougov.co.uk/topics/sport/explore/sports_team/Wolverhampton_Wanderers_F_C" xr:uid="{5D1CA067-6F75-EC4B-ABA2-EDEC7B61501C}"/>
    <hyperlink ref="B305" r:id="rId136" display="https://yougov.co.uk/topics/sport/explore/sports_team/Wolverhampton_Wanderers_F_C" xr:uid="{9AC27E3C-4367-624C-9A93-9B9E3BABFD0D}"/>
    <hyperlink ref="B308" r:id="rId137" display="https://yougov.co.uk/topics/sport/explore/sports_team/Norwich_City_F_C" xr:uid="{ACBCE4B6-D010-C244-AF48-D7D6E6E3418E}"/>
    <hyperlink ref="B310" r:id="rId138" display="https://yougov.co.uk/topics/sport/explore/sports_team/Norwich_City_F_C" xr:uid="{751A0E3B-DB17-A646-A5FC-402B010B5221}"/>
    <hyperlink ref="B312" r:id="rId139" display="https://yougov.co.uk/topics/sport/explore/sports_team/Norwich_City_F_C" xr:uid="{EB4D3DD8-C1A8-4F44-81B4-EA5C57BB01D8}"/>
    <hyperlink ref="B314" r:id="rId140" display="https://yougov.co.uk/topics/sport/explore/sports_team/Norwich_City_F_C" xr:uid="{EA514DD9-2EF8-CF4B-9BA7-AAF98ECFD730}"/>
    <hyperlink ref="B317" r:id="rId141" display="https://yougov.co.uk/topics/sport/explore/sports_team/Sunderland_A_F_C" xr:uid="{7A8C51AE-2893-AA4E-B212-214CC169521B}"/>
    <hyperlink ref="B319" r:id="rId142" display="https://yougov.co.uk/topics/sport/explore/sports_team/Sunderland_A_F_C" xr:uid="{5CF0EE25-34BF-0746-A08B-A48560FC1616}"/>
    <hyperlink ref="B321" r:id="rId143" display="https://yougov.co.uk/topics/sport/explore/sports_team/Sunderland_A_F_C" xr:uid="{BDFE523C-8252-7E45-8A93-C9F629F9F4E9}"/>
    <hyperlink ref="B323" r:id="rId144" display="https://yougov.co.uk/topics/sport/explore/sports_team/Sunderland_A_F_C" xr:uid="{2D0E14A5-DC08-354E-9487-930759FDF571}"/>
    <hyperlink ref="B326" r:id="rId145" display="https://yougov.co.uk/topics/sport/explore/sports_team/Watford_F_C" xr:uid="{CC5AD069-EFAB-3D4D-8842-F0D62412714D}"/>
    <hyperlink ref="B328" r:id="rId146" display="https://yougov.co.uk/topics/sport/explore/sports_team/Watford_F_C" xr:uid="{1283DDE0-3632-E54F-8D3F-8C34EB939457}"/>
    <hyperlink ref="B330" r:id="rId147" display="https://yougov.co.uk/topics/sport/explore/sports_team/Watford_F_C" xr:uid="{02113A6A-D825-5D4C-A60A-B747B0AF281C}"/>
    <hyperlink ref="B332" r:id="rId148" display="https://yougov.co.uk/topics/sport/explore/sports_team/Watford_F_C" xr:uid="{0AF8106F-FD18-174D-8412-12C28ACF10C9}"/>
    <hyperlink ref="B335" r:id="rId149" display="https://yougov.co.uk/topics/sport/explore/sports_team/Cardiff_City_F_C" xr:uid="{5B5490E3-DECA-654A-A211-15B7D8ABA0B7}"/>
    <hyperlink ref="B337" r:id="rId150" display="https://yougov.co.uk/topics/sport/explore/sports_team/Cardiff_City_F_C" xr:uid="{6B15D74C-9F6B-8A41-9B8B-6D13CAC327CB}"/>
    <hyperlink ref="B339" r:id="rId151" display="https://yougov.co.uk/topics/sport/explore/sports_team/Cardiff_City_F_C" xr:uid="{541437D8-7C9A-8F4C-9DAD-91140C2EB3D6}"/>
    <hyperlink ref="B341" r:id="rId152" display="https://yougov.co.uk/topics/sport/explore/sports_team/Cardiff_City_F_C" xr:uid="{535F0C61-260B-5345-B041-278513F7EA27}"/>
    <hyperlink ref="B344" r:id="rId153" display="https://yougov.co.uk/topics/sport/explore/sports_team/Coventry_City_F_C" xr:uid="{6FDE81AC-FCAE-2F47-B0AD-88E209E6518A}"/>
    <hyperlink ref="B346" r:id="rId154" display="https://yougov.co.uk/topics/sport/explore/sports_team/Coventry_City_F_C" xr:uid="{8536078C-8939-8045-BE54-16FD73406443}"/>
    <hyperlink ref="B348" r:id="rId155" display="https://yougov.co.uk/topics/sport/explore/sports_team/Coventry_City_F_C" xr:uid="{E59B671A-EF01-BF4B-B7F5-3BE8B2974317}"/>
    <hyperlink ref="B350" r:id="rId156" display="https://yougov.co.uk/topics/sport/explore/sports_team/Coventry_City_F_C" xr:uid="{8CF8B808-CA06-0642-B961-518FFBD0B761}"/>
    <hyperlink ref="B353" r:id="rId157" display="https://yougov.co.uk/topics/sport/explore/sports_team/Ipswich_Town_F_C" xr:uid="{1550DB58-6BE3-0145-8A5B-63AAEB6CB533}"/>
    <hyperlink ref="B355" r:id="rId158" display="https://yougov.co.uk/topics/sport/explore/sports_team/Ipswich_Town_F_C" xr:uid="{878D1246-93B5-7F43-9A14-588663828ED6}"/>
    <hyperlink ref="B357" r:id="rId159" display="https://yougov.co.uk/topics/sport/explore/sports_team/Ipswich_Town_F_C" xr:uid="{9B141EEE-CBC7-7046-9ABF-5E07681AF6E6}"/>
    <hyperlink ref="B359" r:id="rId160" display="https://yougov.co.uk/topics/sport/explore/sports_team/Ipswich_Town_F_C" xr:uid="{CB76F92E-A9E0-5B4C-A614-5A49300D4626}"/>
    <hyperlink ref="B362" r:id="rId161" display="https://yougov.co.uk/topics/sport/explore/sports_team/Bristol_City_F_C" xr:uid="{EEDE0261-4B11-EF48-B716-FD1D0AADBDA1}"/>
    <hyperlink ref="B364" r:id="rId162" display="https://yougov.co.uk/topics/sport/explore/sports_team/Bristol_City_F_C" xr:uid="{29EB44D0-9A99-024F-8F88-4FB7B2188A2B}"/>
    <hyperlink ref="B366" r:id="rId163" display="https://yougov.co.uk/topics/sport/explore/sports_team/Bristol_City_F_C" xr:uid="{BFE6B2D9-50C0-F143-9351-440174AEA599}"/>
    <hyperlink ref="B368" r:id="rId164" display="https://yougov.co.uk/topics/sport/explore/sports_team/Bristol_City_F_C" xr:uid="{A93B4156-C4C6-D549-B0B6-53E36B056FD2}"/>
    <hyperlink ref="B371" r:id="rId165" display="https://yougov.co.uk/topics/sport/explore/sports_team/FC_Bayern_Munich" xr:uid="{C192CEC2-38F7-2B49-8CAB-C5C1376B8A97}"/>
    <hyperlink ref="B373" r:id="rId166" display="https://yougov.co.uk/topics/sport/explore/sports_team/FC_Bayern_Munich" xr:uid="{DFA3EE41-B0BA-CE46-A9BC-F01BB6368D20}"/>
    <hyperlink ref="B375" r:id="rId167" display="https://yougov.co.uk/topics/sport/explore/sports_team/FC_Bayern_Munich" xr:uid="{033B8A65-57A7-F34E-817A-CC0BF278330C}"/>
    <hyperlink ref="B377" r:id="rId168" display="https://yougov.co.uk/topics/sport/explore/sports_team/FC_Bayern_Munich" xr:uid="{97AC0C78-06CE-B14E-A173-46602A0D2CEC}"/>
    <hyperlink ref="B380" r:id="rId169" display="https://yougov.co.uk/topics/sport/explore/sports_team/Swansea_City_A_F_C" xr:uid="{3C793719-05EE-5C49-BFA4-FDC116FFD12B}"/>
    <hyperlink ref="B382" r:id="rId170" display="https://yougov.co.uk/topics/sport/explore/sports_team/Swansea_City_A_F_C" xr:uid="{EF64A053-3B95-C449-B9D6-9E57BDC9E013}"/>
    <hyperlink ref="B384" r:id="rId171" display="https://yougov.co.uk/topics/sport/explore/sports_team/Swansea_City_A_F_C" xr:uid="{FACAD3A6-D9A3-374E-8D37-4E65C412E93B}"/>
    <hyperlink ref="B386" r:id="rId172" display="https://yougov.co.uk/topics/sport/explore/sports_team/Swansea_City_A_F_C" xr:uid="{9DE57A7D-635B-7E40-8713-85E6C88E24DD}"/>
    <hyperlink ref="B389" r:id="rId173" display="https://yougov.co.uk/topics/sport/explore/sports_team/Charlton_Athletic_F_C" xr:uid="{B213AF8E-E094-9444-BBD9-3822E17C55E0}"/>
    <hyperlink ref="B391" r:id="rId174" display="https://yougov.co.uk/topics/sport/explore/sports_team/Charlton_Athletic_F_C" xr:uid="{D969A08F-B90F-2E42-BC2D-5E60304D8B85}"/>
    <hyperlink ref="B393" r:id="rId175" display="https://yougov.co.uk/topics/sport/explore/sports_team/Charlton_Athletic_F_C" xr:uid="{89586439-670C-9E4C-8BF1-1E3F4D384349}"/>
    <hyperlink ref="B395" r:id="rId176" display="https://yougov.co.uk/topics/sport/explore/sports_team/Charlton_Athletic_F_C" xr:uid="{35DBB966-1B13-2441-9FD4-FFA987BD1915}"/>
    <hyperlink ref="B398" r:id="rId177" display="https://yougov.co.uk/topics/sport/explore/sports_team/Bolton_Wanderers_F_C" xr:uid="{F7B91613-3EC2-4C4F-9E00-08753E9C9F4C}"/>
    <hyperlink ref="B400" r:id="rId178" display="https://yougov.co.uk/topics/sport/explore/sports_team/Bolton_Wanderers_F_C" xr:uid="{DD1182F9-5D55-1F4E-9A3F-22BCB7654925}"/>
    <hyperlink ref="B402" r:id="rId179" display="https://yougov.co.uk/topics/sport/explore/sports_team/Bolton_Wanderers_F_C" xr:uid="{A17E47BD-43B0-DB47-B322-8551B17DD854}"/>
    <hyperlink ref="B404" r:id="rId180" display="https://yougov.co.uk/topics/sport/explore/sports_team/Bolton_Wanderers_F_C" xr:uid="{A336F636-3850-9D4F-9393-8E6AC62A452B}"/>
    <hyperlink ref="B407" r:id="rId181" display="https://yougov.co.uk/topics/sport/explore/sports_team/Huddersfield_Town_F_C" xr:uid="{08B94DB7-F6C8-E348-A5A9-7B58EEC8FF38}"/>
    <hyperlink ref="B409" r:id="rId182" display="https://yougov.co.uk/topics/sport/explore/sports_team/Huddersfield_Town_F_C" xr:uid="{F659FCC4-A3DA-944B-AE2C-7C810FFD9F47}"/>
    <hyperlink ref="B411" r:id="rId183" display="https://yougov.co.uk/topics/sport/explore/sports_team/Huddersfield_Town_F_C" xr:uid="{C01F5CBC-227E-5341-9DED-76576038D888}"/>
    <hyperlink ref="B413" r:id="rId184" display="https://yougov.co.uk/topics/sport/explore/sports_team/Huddersfield_Town_F_C" xr:uid="{D04BC2C6-9167-F840-AED6-E4ABE09CA0D1}"/>
    <hyperlink ref="B416" r:id="rId185" display="https://yougov.co.uk/topics/sport/explore/sports_team/Hull_City_A_F_C" xr:uid="{8138415A-CAA5-C943-8BAC-12DC56F50EAA}"/>
    <hyperlink ref="B418" r:id="rId186" display="https://yougov.co.uk/topics/sport/explore/sports_team/Hull_City_A_F_C" xr:uid="{1703B2D2-0C11-6A41-85A6-6F8863967C78}"/>
    <hyperlink ref="B420" r:id="rId187" display="https://yougov.co.uk/topics/sport/explore/sports_team/Hull_City_A_F_C" xr:uid="{14A35CB2-14C1-3847-8C1E-57E9F0A7AD5D}"/>
    <hyperlink ref="B422" r:id="rId188" display="https://yougov.co.uk/topics/sport/explore/sports_team/Hull_City_A_F_C" xr:uid="{B653E327-CD87-4D41-8B5B-C5679BE13515}"/>
    <hyperlink ref="B425" r:id="rId189" display="https://yougov.co.uk/topics/sport/explore/sports_team/Luton_Town_F_C" xr:uid="{1B825A26-13CA-8448-A315-774FDDB01489}"/>
    <hyperlink ref="B427" r:id="rId190" display="https://yougov.co.uk/topics/sport/explore/sports_team/Luton_Town_F_C" xr:uid="{F075FB4A-8322-7F43-847E-44FB44AEE1CC}"/>
    <hyperlink ref="B429" r:id="rId191" display="https://yougov.co.uk/topics/sport/explore/sports_team/Luton_Town_F_C" xr:uid="{C83E6957-4AF3-6643-B479-1F265B99F473}"/>
    <hyperlink ref="B431" r:id="rId192" display="https://yougov.co.uk/topics/sport/explore/sports_team/Luton_Town_F_C" xr:uid="{E4BE95C3-1C3F-C14B-B98A-3C606FE40D01}"/>
    <hyperlink ref="B434" r:id="rId193" display="https://yougov.co.uk/topics/sport/explore/sports_team/Bristol_Rovers_F_C" xr:uid="{52CAFB4D-0F11-394F-B71A-EC350C644390}"/>
    <hyperlink ref="B436" r:id="rId194" display="https://yougov.co.uk/topics/sport/explore/sports_team/Bristol_Rovers_F_C" xr:uid="{A9F796DC-3E40-7B4E-B682-7B4ADD4022EA}"/>
    <hyperlink ref="B438" r:id="rId195" display="https://yougov.co.uk/topics/sport/explore/sports_team/Bristol_Rovers_F_C" xr:uid="{51C7789F-E1B7-2343-B935-D76AAED5076D}"/>
    <hyperlink ref="B440" r:id="rId196" display="https://yougov.co.uk/topics/sport/explore/sports_team/Bristol_Rovers_F_C" xr:uid="{2FFF8B93-1782-6F4C-9AB0-DBBBA9C63048}"/>
    <hyperlink ref="B443" r:id="rId197" display="https://yougov.co.uk/topics/sport/explore/sports_team/Reading_F_C" xr:uid="{7BA51573-302E-2448-A409-B29227399110}"/>
    <hyperlink ref="B445" r:id="rId198" display="https://yougov.co.uk/topics/sport/explore/sports_team/Reading_F_C" xr:uid="{767A5EE2-9816-954A-89D1-357986DEBA55}"/>
    <hyperlink ref="B447" r:id="rId199" display="https://yougov.co.uk/topics/sport/explore/sports_team/Reading_F_C" xr:uid="{43E02F83-E2CC-1540-81B6-C0275705D823}"/>
    <hyperlink ref="B449" r:id="rId200" display="https://yougov.co.uk/topics/sport/explore/sports_team/Reading_F_C" xr:uid="{E7C810C7-C49B-894D-A503-A99955CAECF8}"/>
    <hyperlink ref="B452" r:id="rId201" display="https://yougov.co.uk/topics/sport/explore/sports_team/Bradford_City_A_F_C" xr:uid="{A4349B97-D341-0B43-9522-75611C00195E}"/>
    <hyperlink ref="B454" r:id="rId202" display="https://yougov.co.uk/topics/sport/explore/sports_team/Bradford_City_A_F_C" xr:uid="{3CA0D945-B3D7-064D-B43E-E96346FC07F2}"/>
    <hyperlink ref="B456" r:id="rId203" display="https://yougov.co.uk/topics/sport/explore/sports_team/Bradford_City_A_F_C" xr:uid="{64304111-5233-5B4B-BCFA-AC46153C0245}"/>
    <hyperlink ref="B458" r:id="rId204" display="https://yougov.co.uk/topics/sport/explore/sports_team/Bradford_City_A_F_C" xr:uid="{1C9314A9-51AB-E942-B0C3-5C5EA62B8207}"/>
    <hyperlink ref="B461" r:id="rId205" display="https://yougov.co.uk/topics/sport/explore/sports_team/Wigan_Athletic_F_C" xr:uid="{DC072D80-F5BC-8F44-80F3-2BA2BC66C7D9}"/>
    <hyperlink ref="B463" r:id="rId206" display="https://yougov.co.uk/topics/sport/explore/sports_team/Wigan_Athletic_F_C" xr:uid="{516A85FE-478E-8A49-AAE3-49731250FC11}"/>
    <hyperlink ref="B465" r:id="rId207" display="https://yougov.co.uk/topics/sport/explore/sports_team/Wigan_Athletic_F_C" xr:uid="{1F46A3FE-6A5E-8147-8CC3-60ACD72AC76E}"/>
    <hyperlink ref="B467" r:id="rId208" display="https://yougov.co.uk/topics/sport/explore/sports_team/Wigan_Athletic_F_C" xr:uid="{039D0263-CF3E-EA46-B8AC-10E63A69F09B}"/>
    <hyperlink ref="B470" r:id="rId209" display="https://yougov.co.uk/topics/sport/explore/sports_team/Brighton_Hove_Albion_F_C" xr:uid="{99CA3749-9E79-1F4A-A5AB-59883A802D81}"/>
    <hyperlink ref="B472" r:id="rId210" display="https://yougov.co.uk/topics/sport/explore/sports_team/Brighton_Hove_Albion_F_C" xr:uid="{AFC1CC2E-CD78-804C-A327-5458313D111B}"/>
    <hyperlink ref="B474" r:id="rId211" display="https://yougov.co.uk/topics/sport/explore/sports_team/Brighton_Hove_Albion_F_C" xr:uid="{DC171BEB-D209-4849-BF04-C429DAA6C2C5}"/>
    <hyperlink ref="B476" r:id="rId212" display="https://yougov.co.uk/topics/sport/explore/sports_team/Brighton_Hove_Albion_F_C" xr:uid="{70E7546C-2FE5-2B46-BAFD-6091DCC20FAD}"/>
    <hyperlink ref="B479" r:id="rId213" display="https://yougov.co.uk/topics/sport/explore/sports_team/Accrington_Stanley_F_C" xr:uid="{3B87B661-B3A0-8C43-BB9B-5CF80267C53A}"/>
    <hyperlink ref="B481" r:id="rId214" display="https://yougov.co.uk/topics/sport/explore/sports_team/Accrington_Stanley_F_C" xr:uid="{23A50E8A-7DB2-AC49-986E-8CCDD1CA3C7B}"/>
    <hyperlink ref="B483" r:id="rId215" display="https://yougov.co.uk/topics/sport/explore/sports_team/Accrington_Stanley_F_C" xr:uid="{7C90FFF8-5638-A04F-9636-1B295B473EFC}"/>
    <hyperlink ref="B485" r:id="rId216" display="https://yougov.co.uk/topics/sport/explore/sports_team/Accrington_Stanley_F_C" xr:uid="{C348A1FE-E74A-9048-A3A1-562E8BE2BC80}"/>
    <hyperlink ref="B488" r:id="rId217" display="https://yougov.co.uk/topics/sport/explore/sports_team/Notts_County_F_C" xr:uid="{361EB357-BC7F-AA40-B624-652060EAEBA0}"/>
    <hyperlink ref="B490" r:id="rId218" display="https://yougov.co.uk/topics/sport/explore/sports_team/Notts_County_F_C" xr:uid="{F45CA71E-085A-0943-999E-1AAE0CE03EE6}"/>
    <hyperlink ref="B492" r:id="rId219" display="https://yougov.co.uk/topics/sport/explore/sports_team/Notts_County_F_C" xr:uid="{4A5C4125-95F1-6C4C-90E6-EA5F56F34784}"/>
    <hyperlink ref="B494" r:id="rId220" display="https://yougov.co.uk/topics/sport/explore/sports_team/Notts_County_F_C" xr:uid="{6F8214D1-A1C2-1A42-8DA9-1B2752458870}"/>
    <hyperlink ref="B497" r:id="rId221" display="https://yougov.co.uk/topics/sport/explore/sports_team/Barnsley_F_C" xr:uid="{7B8EA727-D7A4-9F41-92EF-689215E5A8D7}"/>
    <hyperlink ref="B499" r:id="rId222" display="https://yougov.co.uk/topics/sport/explore/sports_team/Barnsley_F_C" xr:uid="{97AF8BD2-74FA-F04E-9321-92F02EDE34D2}"/>
    <hyperlink ref="B501" r:id="rId223" display="https://yougov.co.uk/topics/sport/explore/sports_team/Barnsley_F_C" xr:uid="{FC0E32DD-A9B3-AC44-B683-E621D60404E6}"/>
    <hyperlink ref="B503" r:id="rId224" display="https://yougov.co.uk/topics/sport/explore/sports_team/Barnsley_F_C" xr:uid="{06C2E809-46F6-CF46-A173-4A8BBCA262CA}"/>
    <hyperlink ref="B506" r:id="rId225" display="https://yougov.co.uk/topics/sport/explore/sports_team/Burnley_F_C" xr:uid="{61D91B29-8206-5048-9C7C-67B85012C648}"/>
    <hyperlink ref="B508" r:id="rId226" display="https://yougov.co.uk/topics/sport/explore/sports_team/Burnley_F_C" xr:uid="{5EC800E4-E4E4-AB4A-B04E-8EACE5B45D10}"/>
    <hyperlink ref="B510" r:id="rId227" display="https://yougov.co.uk/topics/sport/explore/sports_team/Burnley_F_C" xr:uid="{ED749B2F-0D95-6B46-BFB2-03978ABCC79E}"/>
    <hyperlink ref="B512" r:id="rId228" display="https://yougov.co.uk/topics/sport/explore/sports_team/Burnley_F_C" xr:uid="{8B1D438C-6E7D-C041-AE95-B0878C8BEEF2}"/>
    <hyperlink ref="B515" r:id="rId229" display="https://yougov.co.uk/topics/sport/explore/sports_team/Exeter_City_F_C" xr:uid="{91A73F8C-573C-1540-B120-66C072DC79D6}"/>
    <hyperlink ref="B517" r:id="rId230" display="https://yougov.co.uk/topics/sport/explore/sports_team/Exeter_City_F_C" xr:uid="{9584BDC4-1CC4-D84F-A646-38B3B4C8C10B}"/>
    <hyperlink ref="B519" r:id="rId231" display="https://yougov.co.uk/topics/sport/explore/sports_team/Exeter_City_F_C" xr:uid="{79EA8CBA-B7D2-2F4C-B2DA-B41CAD935D8D}"/>
    <hyperlink ref="B521" r:id="rId232" display="https://yougov.co.uk/topics/sport/explore/sports_team/Exeter_City_F_C" xr:uid="{609EB1B9-CC58-DF4C-B3DA-6B679FC34C67}"/>
    <hyperlink ref="B524" r:id="rId233" display="https://yougov.co.uk/topics/sport/explore/sports_team/Derby_County_F_C" xr:uid="{04B016A2-6076-FD48-9AFD-BC65E2EAA978}"/>
    <hyperlink ref="B526" r:id="rId234" display="https://yougov.co.uk/topics/sport/explore/sports_team/Derby_County_F_C" xr:uid="{736AE884-0018-504E-8C94-CB8BE948B539}"/>
    <hyperlink ref="B528" r:id="rId235" display="https://yougov.co.uk/topics/sport/explore/sports_team/Derby_County_F_C" xr:uid="{372F437A-67CD-2044-9A5E-CEBB0C0C2A38}"/>
    <hyperlink ref="B530" r:id="rId236" display="https://yougov.co.uk/topics/sport/explore/sports_team/Derby_County_F_C" xr:uid="{37089463-1911-AE4C-9355-A111FDC6DE91}"/>
    <hyperlink ref="B533" r:id="rId237" display="https://yougov.co.uk/topics/sport/explore/sports_team/Atletico_de_Madrid" xr:uid="{DED8CB64-4C04-FD4A-812D-4E0939D6E3A2}"/>
    <hyperlink ref="B535" r:id="rId238" display="https://yougov.co.uk/topics/sport/explore/sports_team/Atletico_de_Madrid" xr:uid="{4D4B76C2-75D9-3B4C-842F-9779D6A0859D}"/>
    <hyperlink ref="B537" r:id="rId239" display="https://yougov.co.uk/topics/sport/explore/sports_team/Atletico_de_Madrid" xr:uid="{33BEB247-A2CD-CC46-A892-47FF7E11BB53}"/>
    <hyperlink ref="B539" r:id="rId240" display="https://yougov.co.uk/topics/sport/explore/sports_team/Atletico_de_Madrid" xr:uid="{98CBF57A-C516-9940-B428-1A39D1FFFDE1}"/>
    <hyperlink ref="B542" r:id="rId241" display="https://yougov.co.uk/topics/sport/explore/sports_team/Motherwell_F_C" xr:uid="{DED666D5-1A20-BF47-8D14-BCE147E519CC}"/>
    <hyperlink ref="B544" r:id="rId242" display="https://yougov.co.uk/topics/sport/explore/sports_team/Motherwell_F_C" xr:uid="{DF88D6B9-1845-964B-9BF9-4F5E67C302AC}"/>
    <hyperlink ref="B546" r:id="rId243" display="https://yougov.co.uk/topics/sport/explore/sports_team/Motherwell_F_C" xr:uid="{41D9A898-496D-3B44-AD06-42740CE73BDE}"/>
    <hyperlink ref="B548" r:id="rId244" display="https://yougov.co.uk/topics/sport/explore/sports_team/Motherwell_F_C" xr:uid="{B45F7537-D029-B44C-A7D1-0799CE7663AF}"/>
    <hyperlink ref="B551" r:id="rId245" display="https://yougov.co.uk/topics/sport/explore/sports_team/Aberdeen_F_C" xr:uid="{81AD9AA2-A3E2-494F-A257-5702EA66D81E}"/>
    <hyperlink ref="B553" r:id="rId246" display="https://yougov.co.uk/topics/sport/explore/sports_team/Aberdeen_F_C" xr:uid="{A427981B-A8A3-FC48-A527-BA5CCF301A1D}"/>
    <hyperlink ref="B555" r:id="rId247" display="https://yougov.co.uk/topics/sport/explore/sports_team/Aberdeen_F_C" xr:uid="{D1DDE9FF-0871-C44A-9D0C-F6EA60BC93EF}"/>
    <hyperlink ref="B557" r:id="rId248" display="https://yougov.co.uk/topics/sport/explore/sports_team/Aberdeen_F_C" xr:uid="{BD78028B-AD26-6C4C-8749-D69045DD75F9}"/>
    <hyperlink ref="B560" r:id="rId249" display="https://yougov.co.uk/topics/sport/explore/sports_team/Swindon_Town_F_C" xr:uid="{825DC9F4-6C96-6542-82D8-63D7EF7A1324}"/>
    <hyperlink ref="B562" r:id="rId250" display="https://yougov.co.uk/topics/sport/explore/sports_team/Swindon_Town_F_C" xr:uid="{BF24E5B7-E3F2-E04C-9A86-F4D3B5A56523}"/>
    <hyperlink ref="B564" r:id="rId251" display="https://yougov.co.uk/topics/sport/explore/sports_team/Swindon_Town_F_C" xr:uid="{10228AB7-E4B4-4A47-8B70-DEEB26E59756}"/>
    <hyperlink ref="B566" r:id="rId252" display="https://yougov.co.uk/topics/sport/explore/sports_team/Swindon_Town_F_C" xr:uid="{41992114-87AA-C745-8589-C0D26D83C64B}"/>
    <hyperlink ref="B569" r:id="rId253" display="https://yougov.co.uk/topics/sport/explore/sports_team/Oldham_Athletic_A_F_C" xr:uid="{27553AB9-8E59-8245-B723-1DDB55959033}"/>
    <hyperlink ref="B571" r:id="rId254" display="https://yougov.co.uk/topics/sport/explore/sports_team/Oldham_Athletic_A_F_C" xr:uid="{AECE2CEC-F99D-2145-B0F3-78A1B3D466CB}"/>
    <hyperlink ref="B573" r:id="rId255" display="https://yougov.co.uk/topics/sport/explore/sports_team/Oldham_Athletic_A_F_C" xr:uid="{E050D40E-4526-EF47-A2D8-A6025DE2590A}"/>
    <hyperlink ref="B575" r:id="rId256" display="https://yougov.co.uk/topics/sport/explore/sports_team/Oldham_Athletic_A_F_C" xr:uid="{69C42363-1DA3-9E45-9154-D295D3FB4986}"/>
    <hyperlink ref="B578" r:id="rId257" display="https://yougov.co.uk/topics/sport/explore/sports_team/Dundee_F_C" xr:uid="{5A8FBC3D-B8F1-9549-B44A-742E132440A4}"/>
    <hyperlink ref="B580" r:id="rId258" display="https://yougov.co.uk/topics/sport/explore/sports_team/Dundee_F_C" xr:uid="{73C3E90B-5423-6547-BF48-7B6B9D56D537}"/>
    <hyperlink ref="B582" r:id="rId259" display="https://yougov.co.uk/topics/sport/explore/sports_team/Dundee_F_C" xr:uid="{369F28DC-BB0C-DB42-BC40-B0B03EB79A83}"/>
    <hyperlink ref="B584" r:id="rId260" display="https://yougov.co.uk/topics/sport/explore/sports_team/Dundee_F_C" xr:uid="{C030405D-9F57-D644-BE14-DC2C52A9A9F6}"/>
    <hyperlink ref="B587" r:id="rId261" display="https://yougov.co.uk/topics/sport/explore/sports_team/Dundee_United_F_C" xr:uid="{D0D36921-FC71-1A44-B8C7-669BE6DB30A3}"/>
    <hyperlink ref="B589" r:id="rId262" display="https://yougov.co.uk/topics/sport/explore/sports_team/Dundee_United_F_C" xr:uid="{28154434-F093-4848-8036-BCA186E6AF49}"/>
    <hyperlink ref="B591" r:id="rId263" display="https://yougov.co.uk/topics/sport/explore/sports_team/Dundee_United_F_C" xr:uid="{8155ED42-4265-4845-9B82-350E29746704}"/>
    <hyperlink ref="B593" r:id="rId264" display="https://yougov.co.uk/topics/sport/explore/sports_team/Dundee_United_F_C" xr:uid="{97829F94-5057-E346-8981-B8A29DFD03D8}"/>
    <hyperlink ref="B596" r:id="rId265" display="https://yougov.co.uk/topics/sport/explore/sports_team/Leyton_Orient_F_C" xr:uid="{31CE3289-DA51-4649-95C3-C754EF45F1D9}"/>
    <hyperlink ref="B598" r:id="rId266" display="https://yougov.co.uk/topics/sport/explore/sports_team/Leyton_Orient_F_C" xr:uid="{0E15B973-B3ED-AE4C-97A3-7690283D38A1}"/>
    <hyperlink ref="B600" r:id="rId267" display="https://yougov.co.uk/topics/sport/explore/sports_team/Leyton_Orient_F_C" xr:uid="{69D8A7D9-8726-E34D-859E-9C95174D693D}"/>
    <hyperlink ref="B602" r:id="rId268" display="https://yougov.co.uk/topics/sport/explore/sports_team/Leyton_Orient_F_C" xr:uid="{83C29850-5A05-4649-A380-E236FF6D7535}"/>
    <hyperlink ref="B605" r:id="rId269" display="https://yougov.co.uk/topics/sport/explore/sports_team/Tranmere_Rovers_F_C" xr:uid="{7CA56052-A100-D74C-AD09-7C20E4E65FE4}"/>
    <hyperlink ref="B607" r:id="rId270" display="https://yougov.co.uk/topics/sport/explore/sports_team/Tranmere_Rovers_F_C" xr:uid="{B3F3CDDC-02B6-F54B-B20F-41BD42A02E1B}"/>
    <hyperlink ref="B609" r:id="rId271" display="https://yougov.co.uk/topics/sport/explore/sports_team/Tranmere_Rovers_F_C" xr:uid="{6124F827-C781-8E47-A62F-EDF4ED0F217B}"/>
    <hyperlink ref="B611" r:id="rId272" display="https://yougov.co.uk/topics/sport/explore/sports_team/Tranmere_Rovers_F_C" xr:uid="{9BF237C9-F8F6-CD4C-99E3-4CCB19F786DD}"/>
    <hyperlink ref="B614" r:id="rId273" display="https://yougov.co.uk/topics/sport/explore/sports_team/Northampton_Town_F_C" xr:uid="{ED16D154-E0C4-324E-AFC5-DF90BB8B4685}"/>
    <hyperlink ref="B616" r:id="rId274" display="https://yougov.co.uk/topics/sport/explore/sports_team/Northampton_Town_F_C" xr:uid="{45A606D6-DFC7-3E4F-8922-362494418E88}"/>
    <hyperlink ref="B618" r:id="rId275" display="https://yougov.co.uk/topics/sport/explore/sports_team/Northampton_Town_F_C" xr:uid="{F1F7025F-02F9-9B47-83E3-756DB5468F70}"/>
    <hyperlink ref="B620" r:id="rId276" display="https://yougov.co.uk/topics/sport/explore/sports_team/Northampton_Town_F_C" xr:uid="{1EFD3FB0-318C-AB4D-96D1-BB34A4D86ADC}"/>
    <hyperlink ref="B623" r:id="rId277" display="https://yougov.co.uk/topics/sport/explore/sports_team/Plymouth_Argyle_F_C" xr:uid="{819D4ECA-5792-4C47-BDC4-75E31C08371A}"/>
    <hyperlink ref="B625" r:id="rId278" display="https://yougov.co.uk/topics/sport/explore/sports_team/Plymouth_Argyle_F_C" xr:uid="{AEF9486B-32CA-EE45-8E95-28EF04DEDF24}"/>
    <hyperlink ref="B627" r:id="rId279" display="https://yougov.co.uk/topics/sport/explore/sports_team/Plymouth_Argyle_F_C" xr:uid="{D7F6B004-5303-D14C-8F1C-3B9F193D58D1}"/>
    <hyperlink ref="B629" r:id="rId280" display="https://yougov.co.uk/topics/sport/explore/sports_team/Plymouth_Argyle_F_C" xr:uid="{E02B2F2A-8B7D-2F47-970F-6262D84527CF}"/>
    <hyperlink ref="B632" r:id="rId281" display="https://yougov.co.uk/topics/sport/explore/sports_team/Lincoln_City_F_C" xr:uid="{6A0BC067-E856-334B-9DE3-04B5EA09D6B6}"/>
    <hyperlink ref="B634" r:id="rId282" display="https://yougov.co.uk/topics/sport/explore/sports_team/Lincoln_City_F_C" xr:uid="{85F95A41-51DB-A244-B9CB-7A861354514F}"/>
    <hyperlink ref="B636" r:id="rId283" display="https://yougov.co.uk/topics/sport/explore/sports_team/Lincoln_City_F_C" xr:uid="{C8668776-463C-DC42-A262-CE2BBE09A042}"/>
    <hyperlink ref="B638" r:id="rId284" display="https://yougov.co.uk/topics/sport/explore/sports_team/Lincoln_City_F_C" xr:uid="{0C2B3B3F-FFFF-1D4F-AF5B-4C7CC9BA8DDA}"/>
    <hyperlink ref="B641" r:id="rId285" display="https://yougov.co.uk/topics/sport/explore/sports_team/Carlisle_United_F_C" xr:uid="{9340AE3E-07DA-C547-A7C2-B8E0DDEB14DF}"/>
    <hyperlink ref="B643" r:id="rId286" display="https://yougov.co.uk/topics/sport/explore/sports_team/Carlisle_United_F_C" xr:uid="{1A33E7E6-5F9D-5B4E-8E29-E54435D9A77F}"/>
    <hyperlink ref="B645" r:id="rId287" display="https://yougov.co.uk/topics/sport/explore/sports_team/Carlisle_United_F_C" xr:uid="{ABD2A070-5265-9540-B1F6-B57B9896476B}"/>
    <hyperlink ref="B647" r:id="rId288" display="https://yougov.co.uk/topics/sport/explore/sports_team/Carlisle_United_F_C" xr:uid="{6067DC5A-6D6C-504E-9563-547C4920CFD2}"/>
    <hyperlink ref="B650" r:id="rId289" display="https://yougov.co.uk/topics/sport/explore/sports_team/Oxford_United_F_C" xr:uid="{9FDD59D8-89CE-394C-96C0-83EDD6C413EF}"/>
    <hyperlink ref="B652" r:id="rId290" display="https://yougov.co.uk/topics/sport/explore/sports_team/Oxford_United_F_C" xr:uid="{FD044B1C-4791-AF43-8BD2-93F52951E7AA}"/>
    <hyperlink ref="B654" r:id="rId291" display="https://yougov.co.uk/topics/sport/explore/sports_team/Oxford_United_F_C" xr:uid="{36AA2046-C27E-C04D-AFC7-7446CFF9E3B2}"/>
    <hyperlink ref="B656" r:id="rId292" display="https://yougov.co.uk/topics/sport/explore/sports_team/Oxford_United_F_C" xr:uid="{311314C4-9572-2E46-998C-0070071B491D}"/>
    <hyperlink ref="B659" r:id="rId293" display="https://yougov.co.uk/topics/sport/explore/sports_team/AFC_Wimbledon" xr:uid="{89626F59-8EBC-6E4E-AAEC-958C57E0E97E}"/>
    <hyperlink ref="B661" r:id="rId294" display="https://yougov.co.uk/topics/sport/explore/sports_team/AFC_Wimbledon" xr:uid="{DD04E9A5-7655-994B-AAF8-4D88DA3E90AC}"/>
    <hyperlink ref="B663" r:id="rId295" display="https://yougov.co.uk/topics/sport/explore/sports_team/AFC_Wimbledon" xr:uid="{9A336387-7892-EC42-8A34-179C01BB4538}"/>
    <hyperlink ref="B665" r:id="rId296" display="https://yougov.co.uk/topics/sport/explore/sports_team/AFC_Wimbledon" xr:uid="{33A76478-4A93-5443-BE28-FC8CECC3ABD4}"/>
    <hyperlink ref="B668" r:id="rId297" display="https://yougov.co.uk/topics/sport/explore/sports_team/A_F_C_Bournemouth" xr:uid="{6DBDBE62-3AAA-EB4B-A99A-021B448EED9D}"/>
    <hyperlink ref="B670" r:id="rId298" display="https://yougov.co.uk/topics/sport/explore/sports_team/A_F_C_Bournemouth" xr:uid="{CD23D89B-5C92-B548-B248-353E0F726954}"/>
    <hyperlink ref="B672" r:id="rId299" display="https://yougov.co.uk/topics/sport/explore/sports_team/A_F_C_Bournemouth" xr:uid="{D82F4B5D-C168-4C40-A983-60468FFCB41E}"/>
    <hyperlink ref="B674" r:id="rId300" display="https://yougov.co.uk/topics/sport/explore/sports_team/A_F_C_Bournemouth" xr:uid="{1328E081-A765-7B4A-9142-7D023E59641B}"/>
    <hyperlink ref="B677" r:id="rId301" display="https://yougov.co.uk/topics/sport/explore/sports_team/Preston_North_End_F_C" xr:uid="{0E9E72A7-E07E-2948-895B-D2695ECE0B61}"/>
    <hyperlink ref="B679" r:id="rId302" display="https://yougov.co.uk/topics/sport/explore/sports_team/Preston_North_End_F_C" xr:uid="{BAC27507-0657-0A48-B054-FD5FEBE55A5A}"/>
    <hyperlink ref="B681" r:id="rId303" display="https://yougov.co.uk/topics/sport/explore/sports_team/Preston_North_End_F_C" xr:uid="{57BB01DF-8405-4F43-9CED-486379471C72}"/>
    <hyperlink ref="B683" r:id="rId304" display="https://yougov.co.uk/topics/sport/explore/sports_team/Preston_North_End_F_C" xr:uid="{F022D4D6-E523-8F46-87C6-1558A3D24BDD}"/>
    <hyperlink ref="B686" r:id="rId305" display="https://yougov.co.uk/topics/sport/explore/sports_team/Walsall_F_C" xr:uid="{C5797B11-B37B-1E47-B1D1-6EEDC459F70F}"/>
    <hyperlink ref="B688" r:id="rId306" display="https://yougov.co.uk/topics/sport/explore/sports_team/Walsall_F_C" xr:uid="{937F4400-2560-1C45-AF4B-04AA5A458EB2}"/>
    <hyperlink ref="B690" r:id="rId307" display="https://yougov.co.uk/topics/sport/explore/sports_team/Walsall_F_C" xr:uid="{1C5248D5-9A22-AD49-B52C-7F18542CCD91}"/>
    <hyperlink ref="B692" r:id="rId308" display="https://yougov.co.uk/topics/sport/explore/sports_team/Walsall_F_C" xr:uid="{E9A17702-F2A3-3743-B6FF-9649FC9A077B}"/>
    <hyperlink ref="B695" r:id="rId309" display="https://yougov.co.uk/topics/sport/explore/sports_team/Paris_Saint_Germain_FC" xr:uid="{F3A73AFD-D2E0-4948-A921-182B532C928C}"/>
    <hyperlink ref="B697" r:id="rId310" display="https://yougov.co.uk/topics/sport/explore/sports_team/Paris_Saint_Germain_FC" xr:uid="{37D86C3E-ADA0-994B-9020-713D84239D62}"/>
    <hyperlink ref="B699" r:id="rId311" display="https://yougov.co.uk/topics/sport/explore/sports_team/Paris_Saint_Germain_FC" xr:uid="{54825045-C0EC-4140-966C-BBEF82E8CA7F}"/>
    <hyperlink ref="B701" r:id="rId312" display="https://yougov.co.uk/topics/sport/explore/sports_team/Paris_Saint_Germain_FC" xr:uid="{4F403C70-D150-A046-9B3D-23DCF820D887}"/>
    <hyperlink ref="B704" r:id="rId313" display="https://yougov.co.uk/topics/sport/explore/sports_team/Southend_United_F_C" xr:uid="{31B0F33A-9620-F749-B348-E95C6C44840E}"/>
    <hyperlink ref="B706" r:id="rId314" display="https://yougov.co.uk/topics/sport/explore/sports_team/Southend_United_F_C" xr:uid="{D0771319-5EB6-594C-B911-DAE21D630B96}"/>
    <hyperlink ref="B708" r:id="rId315" display="https://yougov.co.uk/topics/sport/explore/sports_team/Southend_United_F_C" xr:uid="{CE3B96E1-A0E2-FC4E-B225-5AEC38FD807C}"/>
    <hyperlink ref="B710" r:id="rId316" display="https://yougov.co.uk/topics/sport/explore/sports_team/Southend_United_F_C" xr:uid="{CCA88B62-C2DA-F543-B9DA-7C7F1163D068}"/>
    <hyperlink ref="B713" r:id="rId317" display="https://yougov.co.uk/topics/sport/explore/sports_team/York_City_F_C" xr:uid="{A07343B2-9CC9-524E-A88A-1756D9C4CF72}"/>
    <hyperlink ref="B715" r:id="rId318" display="https://yougov.co.uk/topics/sport/explore/sports_team/York_City_F_C" xr:uid="{23118F83-9679-DD40-8FD2-6066A1CCBD74}"/>
    <hyperlink ref="B717" r:id="rId319" display="https://yougov.co.uk/topics/sport/explore/sports_team/York_City_F_C" xr:uid="{7AC37841-73D9-3B44-A6D5-99F7874BAC0B}"/>
    <hyperlink ref="B719" r:id="rId320" display="https://yougov.co.uk/topics/sport/explore/sports_team/York_City_F_C" xr:uid="{08A1C4E5-D914-C942-9257-3E99E6E97FFA}"/>
    <hyperlink ref="B722" r:id="rId321" display="https://yougov.co.uk/topics/sport/explore/sports_team/Cambridge_United_F_C" xr:uid="{2C47E51B-AA2E-114B-A80C-6C183541A2DB}"/>
    <hyperlink ref="B724" r:id="rId322" display="https://yougov.co.uk/topics/sport/explore/sports_team/Cambridge_United_F_C" xr:uid="{F2DB69C8-5CF7-8B4C-A13D-0BA4746C938B}"/>
    <hyperlink ref="B726" r:id="rId323" display="https://yougov.co.uk/topics/sport/explore/sports_team/Cambridge_United_F_C" xr:uid="{53CEA5FE-2D13-D94C-8791-2EBE8BC7C453}"/>
    <hyperlink ref="B728" r:id="rId324" display="https://yougov.co.uk/topics/sport/explore/sports_team/Cambridge_United_F_C" xr:uid="{56887610-6244-AA46-B549-CD28ACEA919A}"/>
    <hyperlink ref="B731" r:id="rId325" display="https://yougov.co.uk/topics/sport/explore/sports_team/Kilmarnock_F_C" xr:uid="{23AB5119-D5D1-7847-9851-E8FA72C5DDDC}"/>
    <hyperlink ref="B733" r:id="rId326" display="https://yougov.co.uk/topics/sport/explore/sports_team/Kilmarnock_F_C" xr:uid="{A0DC8537-110A-8240-A287-3F8D4BA16786}"/>
    <hyperlink ref="B735" r:id="rId327" display="https://yougov.co.uk/topics/sport/explore/sports_team/Kilmarnock_F_C" xr:uid="{AC9CFB49-D889-F842-8300-7EDC4973B3E3}"/>
    <hyperlink ref="B737" r:id="rId328" display="https://yougov.co.uk/topics/sport/explore/sports_team/Kilmarnock_F_C" xr:uid="{2B3E50B5-5A87-5348-BAED-556F1E6D204F}"/>
    <hyperlink ref="B740" r:id="rId329" display="https://yougov.co.uk/topics/sport/explore/sports_team/Hibernian_F_C" xr:uid="{AFF13456-0D60-E842-A379-259FE1726879}"/>
    <hyperlink ref="B742" r:id="rId330" display="https://yougov.co.uk/topics/sport/explore/sports_team/Hibernian_F_C" xr:uid="{1D9A4BC7-B270-9D41-8EE5-62BC74B2C1C4}"/>
    <hyperlink ref="B744" r:id="rId331" display="https://yougov.co.uk/topics/sport/explore/sports_team/Hibernian_F_C" xr:uid="{F3D72422-5CAF-CB4E-84F0-63E03D5130B6}"/>
    <hyperlink ref="B746" r:id="rId332" display="https://yougov.co.uk/topics/sport/explore/sports_team/Hibernian_F_C" xr:uid="{D3CE9B44-C33E-2943-A40C-7533E171B1AE}"/>
    <hyperlink ref="B749" r:id="rId333" display="https://yougov.co.uk/topics/sport/explore/sports_team/Partick_Thistle_F_C" xr:uid="{63A4C27D-842C-CF4D-ACA2-93D35C90598A}"/>
    <hyperlink ref="B751" r:id="rId334" display="https://yougov.co.uk/topics/sport/explore/sports_team/Partick_Thistle_F_C" xr:uid="{8C987BF7-1BBC-CB4D-8E14-61C4211E2CCB}"/>
    <hyperlink ref="B753" r:id="rId335" display="https://yougov.co.uk/topics/sport/explore/sports_team/Partick_Thistle_F_C" xr:uid="{B28DCC14-45EB-D040-808A-A2C9B3CD0A85}"/>
    <hyperlink ref="B755" r:id="rId336" display="https://yougov.co.uk/topics/sport/explore/sports_team/Partick_Thistle_F_C" xr:uid="{FF2A7D08-5FAA-294D-8B6A-2378C928E4FC}"/>
    <hyperlink ref="B758" r:id="rId337" display="https://yougov.co.uk/topics/sport/explore/sports_team/Milton_Keynes_Dons_F_C" xr:uid="{36B8BEE7-6247-194D-B8C2-E8DBB2FE73C0}"/>
    <hyperlink ref="B760" r:id="rId338" display="https://yougov.co.uk/topics/sport/explore/sports_team/Milton_Keynes_Dons_F_C" xr:uid="{ACB0BD50-5496-EB41-B935-AABFAF6A288A}"/>
    <hyperlink ref="B762" r:id="rId339" display="https://yougov.co.uk/topics/sport/explore/sports_team/Milton_Keynes_Dons_F_C" xr:uid="{F63A23FF-EBBD-DB48-B178-3C3992F3AC97}"/>
    <hyperlink ref="B764" r:id="rId340" display="https://yougov.co.uk/topics/sport/explore/sports_team/Milton_Keynes_Dons_F_C" xr:uid="{5DE932FD-D553-114F-B5CE-19D0662DC86D}"/>
    <hyperlink ref="B767" r:id="rId341" display="https://yougov.co.uk/topics/sport/explore/sports_team/Brentford_F_C" xr:uid="{CE48DA3B-88CE-E240-9EE2-B4816E32F5A6}"/>
    <hyperlink ref="B769" r:id="rId342" display="https://yougov.co.uk/topics/sport/explore/sports_team/Brentford_F_C" xr:uid="{399585D3-8B17-0348-8676-9358079CC087}"/>
    <hyperlink ref="B771" r:id="rId343" display="https://yougov.co.uk/topics/sport/explore/sports_team/Brentford_F_C" xr:uid="{799C29BC-E039-8D4B-80DD-6523E6CA0A60}"/>
    <hyperlink ref="B773" r:id="rId344" display="https://yougov.co.uk/topics/sport/explore/sports_team/Brentford_F_C" xr:uid="{4249A360-3357-5E40-826D-45D53080EC65}"/>
    <hyperlink ref="B776" r:id="rId345" display="https://yougov.co.uk/topics/sport/explore/sports_team/Wrexham_A_F_C" xr:uid="{0775E2B1-CE48-0349-A22A-0717DAF5B465}"/>
    <hyperlink ref="B778" r:id="rId346" display="https://yougov.co.uk/topics/sport/explore/sports_team/Wrexham_A_F_C" xr:uid="{B75F51A4-2DD7-EF47-B00E-3384C9AA197E}"/>
    <hyperlink ref="B780" r:id="rId347" display="https://yougov.co.uk/topics/sport/explore/sports_team/Wrexham_A_F_C" xr:uid="{A9EFBCAD-F837-B949-8131-A12607EC3A04}"/>
    <hyperlink ref="B782" r:id="rId348" display="https://yougov.co.uk/topics/sport/explore/sports_team/Wrexham_A_F_C" xr:uid="{A04F37DE-DAE0-CB40-8478-2DE5468C054D}"/>
    <hyperlink ref="B785" r:id="rId349" display="https://yougov.co.uk/topics/sport/explore/sports_team/Gillingham_F_C" xr:uid="{3AA3D981-05E9-8F44-B881-99EF4C9921FE}"/>
    <hyperlink ref="B787" r:id="rId350" display="https://yougov.co.uk/topics/sport/explore/sports_team/Gillingham_F_C" xr:uid="{88EDD6C8-12FA-7644-B348-83AA5C3B9686}"/>
    <hyperlink ref="B789" r:id="rId351" display="https://yougov.co.uk/topics/sport/explore/sports_team/Gillingham_F_C" xr:uid="{F2962A34-EC38-3642-8A9A-90E73977DF80}"/>
    <hyperlink ref="B791" r:id="rId352" display="https://yougov.co.uk/topics/sport/explore/sports_team/Gillingham_F_C" xr:uid="{1B178814-7147-994B-9D25-25B2D0B7A8F2}"/>
    <hyperlink ref="B794" r:id="rId353" display="https://yougov.co.uk/topics/sport/explore/sports_team/Los_Angeles_Galaxy" xr:uid="{3E5FE673-D092-1F44-8531-5701D62E569D}"/>
    <hyperlink ref="B796" r:id="rId354" display="https://yougov.co.uk/topics/sport/explore/sports_team/Los_Angeles_Galaxy" xr:uid="{327FFDD3-ED13-C34E-9730-7F72C9633204}"/>
    <hyperlink ref="B798" r:id="rId355" display="https://yougov.co.uk/topics/sport/explore/sports_team/Los_Angeles_Galaxy" xr:uid="{C63CC3CB-FF2F-9E4E-8DD5-9D709E252B65}"/>
    <hyperlink ref="B800" r:id="rId356" display="https://yougov.co.uk/topics/sport/explore/sports_team/Los_Angeles_Galaxy" xr:uid="{A85B8CF0-14E6-A848-B729-70B1931EBAE3}"/>
    <hyperlink ref="B803" r:id="rId357" display="https://yougov.co.uk/topics/sport/explore/sports_team/Salford_City_F_C" xr:uid="{2D007460-F239-F848-A322-18BF9601DF4B}"/>
    <hyperlink ref="B805" r:id="rId358" display="https://yougov.co.uk/topics/sport/explore/sports_team/Salford_City_F_C" xr:uid="{38FEF57D-54D8-A941-A49C-51D3508C43E2}"/>
    <hyperlink ref="B807" r:id="rId359" display="https://yougov.co.uk/topics/sport/explore/sports_team/Salford_City_F_C" xr:uid="{3BA003DB-DF95-214B-81D2-0DCA30F74BBA}"/>
    <hyperlink ref="B809" r:id="rId360" display="https://yougov.co.uk/topics/sport/explore/sports_team/Salford_City_F_C" xr:uid="{6453CC61-BBC6-E147-A0D9-48EE50FD687A}"/>
    <hyperlink ref="B812" r:id="rId361" display="https://yougov.co.uk/topics/sport/explore/sports_team/Dunfermline_Athletic_F_C" xr:uid="{2447ED01-D335-304C-90A2-2DF5772B94A2}"/>
    <hyperlink ref="B814" r:id="rId362" display="https://yougov.co.uk/topics/sport/explore/sports_team/Dunfermline_Athletic_F_C" xr:uid="{16A4A6FD-0CF2-DD4C-9D9F-F7DB4ED44442}"/>
    <hyperlink ref="B816" r:id="rId363" display="https://yougov.co.uk/topics/sport/explore/sports_team/Dunfermline_Athletic_F_C" xr:uid="{96A3DA24-D012-CD4E-9652-14AB7CF8E755}"/>
    <hyperlink ref="B818" r:id="rId364" display="https://yougov.co.uk/topics/sport/explore/sports_team/Dunfermline_Athletic_F_C" xr:uid="{0037C637-5E2E-CE45-822D-43C30B0AD65E}"/>
    <hyperlink ref="B821" r:id="rId365" display="https://yougov.co.uk/topics/sport/explore/sports_team/Borussia_Dortmund" xr:uid="{EA95F2DE-A381-3B4F-BDD6-E3D5BB393685}"/>
    <hyperlink ref="B823" r:id="rId366" display="https://yougov.co.uk/topics/sport/explore/sports_team/Borussia_Dortmund" xr:uid="{8FACCC9F-9C5F-4847-86C4-D34480826630}"/>
    <hyperlink ref="B825" r:id="rId367" display="https://yougov.co.uk/topics/sport/explore/sports_team/Borussia_Dortmund" xr:uid="{D24A2870-01B0-D54A-9051-D9E8E0931CD6}"/>
    <hyperlink ref="B827" r:id="rId368" display="https://yougov.co.uk/topics/sport/explore/sports_team/Borussia_Dortmund" xr:uid="{C2906C14-4705-0340-BCB3-067E10B31802}"/>
    <hyperlink ref="B830" r:id="rId369" display="https://yougov.co.uk/topics/sport/explore/sports_team/Heart_of_Midlothian_F_C" xr:uid="{810EEFBC-6A0D-4744-9EF7-37CD56468805}"/>
    <hyperlink ref="B832" r:id="rId370" display="https://yougov.co.uk/topics/sport/explore/sports_team/Heart_of_Midlothian_F_C" xr:uid="{F9D4EE68-571B-5149-ACD6-3BE5122074BE}"/>
    <hyperlink ref="B834" r:id="rId371" display="https://yougov.co.uk/topics/sport/explore/sports_team/Heart_of_Midlothian_F_C" xr:uid="{2CCDF58F-30D3-C24B-928E-3921A22DF2CD}"/>
    <hyperlink ref="B836" r:id="rId372" display="https://yougov.co.uk/topics/sport/explore/sports_team/Heart_of_Midlothian_F_C" xr:uid="{0A830DDC-C65C-454A-BC38-A8AC1A41FE60}"/>
    <hyperlink ref="B839" r:id="rId373" display="https://yougov.co.uk/topics/sport/explore/sports_team/St_Mirren_F_C" xr:uid="{3635AB21-66DD-CB48-A76D-DFAE8555D536}"/>
    <hyperlink ref="B841" r:id="rId374" display="https://yougov.co.uk/topics/sport/explore/sports_team/St_Mirren_F_C" xr:uid="{9FCE58FD-537E-7942-8CA0-CE0526DCF691}"/>
    <hyperlink ref="B843" r:id="rId375" display="https://yougov.co.uk/topics/sport/explore/sports_team/St_Mirren_F_C" xr:uid="{F8AC0FF0-F807-9F4F-9D02-A4751F86BAAD}"/>
    <hyperlink ref="B845" r:id="rId376" display="https://yougov.co.uk/topics/sport/explore/sports_team/St_Mirren_F_C" xr:uid="{9E6E2D5C-E418-5140-B947-94315223EDF7}"/>
    <hyperlink ref="B848" r:id="rId377" display="https://yougov.co.uk/topics/sport/explore/sports_team/Sevilla_FC" xr:uid="{AC929385-9098-F447-86AF-A4E050C5DB3C}"/>
    <hyperlink ref="B850" r:id="rId378" display="https://yougov.co.uk/topics/sport/explore/sports_team/Sevilla_FC" xr:uid="{7524AC6A-5BC4-574E-B12F-D1A533B57599}"/>
    <hyperlink ref="B852" r:id="rId379" display="https://yougov.co.uk/topics/sport/explore/sports_team/Sevilla_FC" xr:uid="{59453D30-394E-234B-B606-F43973A87BB7}"/>
    <hyperlink ref="B854" r:id="rId380" display="https://yougov.co.uk/topics/sport/explore/sports_team/Sevilla_FC" xr:uid="{F46F1405-BF18-A14F-A8FE-EC8DF312CDF5}"/>
    <hyperlink ref="B857" r:id="rId381" display="https://yougov.co.uk/topics/sport/explore/sports_team/Newport_County_A_F_C" xr:uid="{17D438F8-E2C4-234D-9307-1306FE13B46E}"/>
    <hyperlink ref="B859" r:id="rId382" display="https://yougov.co.uk/topics/sport/explore/sports_team/Newport_County_A_F_C" xr:uid="{55FF949F-CC4D-5243-8520-7054A41F8771}"/>
    <hyperlink ref="B861" r:id="rId383" display="https://yougov.co.uk/topics/sport/explore/sports_team/Newport_County_A_F_C" xr:uid="{286D0311-5F72-1F4D-99FE-70E60A945172}"/>
    <hyperlink ref="B863" r:id="rId384" display="https://yougov.co.uk/topics/sport/explore/sports_team/Newport_County_A_F_C" xr:uid="{C0415C80-9E84-E04D-94E2-F3DC1534B062}"/>
    <hyperlink ref="B866" r:id="rId385" display="https://yougov.co.uk/topics/sport/explore/sports_team/Ajax_Amsterdam" xr:uid="{534A2EA8-A39F-F440-91BE-21C139E1E8AC}"/>
    <hyperlink ref="B868" r:id="rId386" display="https://yougov.co.uk/topics/sport/explore/sports_team/Ajax_Amsterdam" xr:uid="{BF4EA1D5-201A-DF46-9716-2EC40133DC66}"/>
    <hyperlink ref="B870" r:id="rId387" display="https://yougov.co.uk/topics/sport/explore/sports_team/Ajax_Amsterdam" xr:uid="{92D819F9-1394-FC43-A7A8-9BAB40C1EDCB}"/>
    <hyperlink ref="B872" r:id="rId388" display="https://yougov.co.uk/topics/sport/explore/sports_team/Ajax_Amsterdam" xr:uid="{33C88B7A-1909-5B4A-85E5-0F33F7A290F2}"/>
    <hyperlink ref="B875" r:id="rId389" display="https://yougov.co.uk/topics/sport/explore/sports_team/Hamilton_Academical_F_C" xr:uid="{E496CB89-7125-4849-A0E0-46BFBB3F6946}"/>
    <hyperlink ref="B877" r:id="rId390" display="https://yougov.co.uk/topics/sport/explore/sports_team/Hamilton_Academical_F_C" xr:uid="{0B957C31-5673-4C40-830C-7E465087AED0}"/>
    <hyperlink ref="B879" r:id="rId391" display="https://yougov.co.uk/topics/sport/explore/sports_team/Hamilton_Academical_F_C" xr:uid="{68EA2196-226B-A44A-9E7A-3E317FE1330A}"/>
    <hyperlink ref="B881" r:id="rId392" display="https://yougov.co.uk/topics/sport/explore/sports_team/Hamilton_Academical_F_C" xr:uid="{DA18EC5B-1135-C549-996F-9645C19A96DC}"/>
    <hyperlink ref="B884" r:id="rId393" display="https://yougov.co.uk/topics/sport/explore/sports_team/Dagenham_and_Redbridge_F_C" xr:uid="{ABB5F69E-A3C8-504E-95B1-88A806002301}"/>
    <hyperlink ref="B886" r:id="rId394" display="https://yougov.co.uk/topics/sport/explore/sports_team/Dagenham_and_Redbridge_F_C" xr:uid="{904FBD77-1292-9C47-9E51-FB5EE7B4484B}"/>
    <hyperlink ref="B888" r:id="rId395" display="https://yougov.co.uk/topics/sport/explore/sports_team/Dagenham_and_Redbridge_F_C" xr:uid="{20FE406B-5231-8D46-8133-D42DEC75918A}"/>
    <hyperlink ref="B890" r:id="rId396" display="https://yougov.co.uk/topics/sport/explore/sports_team/Dagenham_and_Redbridge_F_C" xr:uid="{22948ADB-90B4-4046-9409-20EF17DEDF9A}"/>
    <hyperlink ref="B893" r:id="rId397" display="https://yougov.co.uk/topics/sport/explore/sports_team/Inverness_Caledonian_Thistle_F_C" xr:uid="{9FE21814-0CFD-D346-BE02-F5242B840B53}"/>
    <hyperlink ref="B895" r:id="rId398" display="https://yougov.co.uk/topics/sport/explore/sports_team/Inverness_Caledonian_Thistle_F_C" xr:uid="{618CDAA1-C0B1-4740-BF95-9CB082A002B9}"/>
    <hyperlink ref="B897" r:id="rId399" display="https://yougov.co.uk/topics/sport/explore/sports_team/Inverness_Caledonian_Thistle_F_C" xr:uid="{07B93BA1-F760-2B47-A04D-74E7D7E986FD}"/>
    <hyperlink ref="B899" r:id="rId400" display="https://yougov.co.uk/topics/sport/explore/sports_team/Inverness_Caledonian_Thistle_F_C" xr:uid="{F439792D-620F-FD4B-93BE-3EA8689085FD}"/>
    <hyperlink ref="B902" r:id="rId401" display="https://yougov.co.uk/topics/sport/explore/sports_team/Sutton_United_F_C" xr:uid="{6987CEF9-6492-6945-92C0-4D9383A04191}"/>
    <hyperlink ref="B904" r:id="rId402" display="https://yougov.co.uk/topics/sport/explore/sports_team/Sutton_United_F_C" xr:uid="{394524EA-FE2B-5147-BA95-22890A7C2E19}"/>
    <hyperlink ref="B906" r:id="rId403" display="https://yougov.co.uk/topics/sport/explore/sports_team/Sutton_United_F_C" xr:uid="{EDAB04AB-EA4B-384B-AAAD-7A92272BADDC}"/>
    <hyperlink ref="B908" r:id="rId404" display="https://yougov.co.uk/topics/sport/explore/sports_team/Sutton_United_F_C" xr:uid="{2D057DC1-0247-E645-A641-C391BF51D9EA}"/>
    <hyperlink ref="B911" r:id="rId405" display="https://yougov.co.uk/topics/sport/explore/sports_team/St_Johnstone_F_C" xr:uid="{986B3B28-2E68-F54B-B90C-CBAD900752CB}"/>
    <hyperlink ref="B913" r:id="rId406" display="https://yougov.co.uk/topics/sport/explore/sports_team/St_Johnstone_F_C" xr:uid="{1FCB674E-95AE-3B40-8057-F3F2717708F2}"/>
    <hyperlink ref="B915" r:id="rId407" display="https://yougov.co.uk/topics/sport/explore/sports_team/St_Johnstone_F_C" xr:uid="{6220ED20-BF0E-AF46-B4CA-E3E2AF304327}"/>
    <hyperlink ref="B917" r:id="rId408" display="https://yougov.co.uk/topics/sport/explore/sports_team/St_Johnstone_F_C" xr:uid="{01DC80AB-825B-A44B-800D-B50924C2135D}"/>
    <hyperlink ref="B920" r:id="rId409" display="https://yougov.co.uk/topics/sport/explore/sports_team/Ross_County_F_C" xr:uid="{7F022EE7-6738-E246-90E1-2916A0C09FD3}"/>
    <hyperlink ref="B922" r:id="rId410" display="https://yougov.co.uk/topics/sport/explore/sports_team/Ross_County_F_C" xr:uid="{3BB4F80F-CC93-064D-B3ED-7C7A171E0E4A}"/>
    <hyperlink ref="B924" r:id="rId411" display="https://yougov.co.uk/topics/sport/explore/sports_team/Ross_County_F_C" xr:uid="{15793DFB-55D9-5649-8F6B-DD18F24E4D9A}"/>
    <hyperlink ref="B926" r:id="rId412" display="https://yougov.co.uk/topics/sport/explore/sports_team/Ross_County_F_C" xr:uid="{C537D765-24D3-BE44-945F-F8022591BD5B}"/>
    <hyperlink ref="B929" r:id="rId413" display="https://yougov.co.uk/topics/sport/explore/sports_team/1_FC_Koln" xr:uid="{839F2052-3E45-7642-9A77-9F276345AD21}"/>
    <hyperlink ref="B931" r:id="rId414" display="https://yougov.co.uk/topics/sport/explore/sports_team/1_FC_Koln" xr:uid="{DA5B5214-E3DC-EC48-95AC-B56A3F32E6A1}"/>
    <hyperlink ref="B933" r:id="rId415" display="https://yougov.co.uk/topics/sport/explore/sports_team/1_FC_Koln" xr:uid="{286A728E-CC72-2F43-86FD-79F893CD40C6}"/>
    <hyperlink ref="B935" r:id="rId416" display="https://yougov.co.uk/topics/sport/explore/sports_team/1_FC_Koln" xr:uid="{FD178BE2-B4DE-0D40-A611-EC0C14E2F4FF}"/>
    <hyperlink ref="B938" r:id="rId417" display="https://yougov.co.uk/topics/sport/explore/sports_team/Whitehawk_F_C" xr:uid="{B1D0DBCF-6329-E344-83F3-C152B7C6BC00}"/>
    <hyperlink ref="B940" r:id="rId418" display="https://yougov.co.uk/topics/sport/explore/sports_team/Whitehawk_F_C" xr:uid="{9779B64B-1125-4140-903F-A7F302D88C83}"/>
    <hyperlink ref="B942" r:id="rId419" display="https://yougov.co.uk/topics/sport/explore/sports_team/Whitehawk_F_C" xr:uid="{7285DAD9-306A-754E-8DA8-262C6608E659}"/>
    <hyperlink ref="B944" r:id="rId420" display="https://yougov.co.uk/topics/sport/explore/sports_team/Whitehawk_F_C" xr:uid="{506EF4D7-3206-8B4B-B652-9D1F68497750}"/>
  </hyperlinks>
  <pageMargins left="0.7" right="0.7" top="0.75" bottom="0.75" header="0.3" footer="0.3"/>
  <drawing r:id="rId42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8BF30-3994-C64A-904C-890CD62BCAD7}">
  <dimension ref="A1:B103"/>
  <sheetViews>
    <sheetView tabSelected="1" workbookViewId="0">
      <selection activeCell="B1" sqref="B1"/>
    </sheetView>
  </sheetViews>
  <sheetFormatPr baseColWidth="10" defaultRowHeight="16" x14ac:dyDescent="0.2"/>
  <cols>
    <col min="2" max="2" width="28.33203125" bestFit="1" customWidth="1"/>
  </cols>
  <sheetData>
    <row r="1" spans="1:2" x14ac:dyDescent="0.2">
      <c r="A1" t="s">
        <v>213</v>
      </c>
      <c r="B1" t="s">
        <v>212</v>
      </c>
    </row>
    <row r="2" spans="1:2" x14ac:dyDescent="0.2">
      <c r="A2">
        <v>1</v>
      </c>
      <c r="B2" t="s">
        <v>9</v>
      </c>
    </row>
    <row r="3" spans="1:2" x14ac:dyDescent="0.2">
      <c r="A3">
        <v>2</v>
      </c>
      <c r="B3" t="s">
        <v>5</v>
      </c>
    </row>
    <row r="4" spans="1:2" x14ac:dyDescent="0.2">
      <c r="A4">
        <v>3</v>
      </c>
      <c r="B4" t="s">
        <v>11</v>
      </c>
    </row>
    <row r="5" spans="1:2" x14ac:dyDescent="0.2">
      <c r="A5">
        <v>4</v>
      </c>
      <c r="B5" t="s">
        <v>13</v>
      </c>
    </row>
    <row r="6" spans="1:2" x14ac:dyDescent="0.2">
      <c r="A6">
        <v>5</v>
      </c>
      <c r="B6" t="s">
        <v>27</v>
      </c>
    </row>
    <row r="7" spans="1:2" x14ac:dyDescent="0.2">
      <c r="A7">
        <v>6</v>
      </c>
      <c r="B7" t="s">
        <v>15</v>
      </c>
    </row>
    <row r="8" spans="1:2" x14ac:dyDescent="0.2">
      <c r="A8">
        <v>7</v>
      </c>
      <c r="B8" t="s">
        <v>3</v>
      </c>
    </row>
    <row r="9" spans="1:2" x14ac:dyDescent="0.2">
      <c r="A9">
        <v>8</v>
      </c>
      <c r="B9" t="s">
        <v>45</v>
      </c>
    </row>
    <row r="10" spans="1:2" x14ac:dyDescent="0.2">
      <c r="A10">
        <v>9</v>
      </c>
      <c r="B10" t="s">
        <v>23</v>
      </c>
    </row>
    <row r="11" spans="1:2" x14ac:dyDescent="0.2">
      <c r="A11">
        <v>10</v>
      </c>
      <c r="B11" t="s">
        <v>55</v>
      </c>
    </row>
    <row r="12" spans="1:2" x14ac:dyDescent="0.2">
      <c r="A12">
        <v>11</v>
      </c>
      <c r="B12" t="s">
        <v>47</v>
      </c>
    </row>
    <row r="13" spans="1:2" x14ac:dyDescent="0.2">
      <c r="A13">
        <v>12</v>
      </c>
      <c r="B13" t="s">
        <v>7</v>
      </c>
    </row>
    <row r="14" spans="1:2" x14ac:dyDescent="0.2">
      <c r="A14">
        <v>13</v>
      </c>
      <c r="B14" t="s">
        <v>65</v>
      </c>
    </row>
    <row r="15" spans="1:2" x14ac:dyDescent="0.2">
      <c r="A15">
        <v>14</v>
      </c>
      <c r="B15" t="s">
        <v>0</v>
      </c>
    </row>
    <row r="16" spans="1:2" x14ac:dyDescent="0.2">
      <c r="A16">
        <v>15</v>
      </c>
      <c r="B16" t="s">
        <v>79</v>
      </c>
    </row>
    <row r="17" spans="1:2" x14ac:dyDescent="0.2">
      <c r="A17">
        <v>16</v>
      </c>
      <c r="B17" t="s">
        <v>17</v>
      </c>
    </row>
    <row r="18" spans="1:2" x14ac:dyDescent="0.2">
      <c r="A18">
        <v>17</v>
      </c>
      <c r="B18" t="s">
        <v>51</v>
      </c>
    </row>
    <row r="19" spans="1:2" x14ac:dyDescent="0.2">
      <c r="A19">
        <v>18</v>
      </c>
      <c r="B19" t="s">
        <v>71</v>
      </c>
    </row>
    <row r="20" spans="1:2" x14ac:dyDescent="0.2">
      <c r="A20">
        <v>19</v>
      </c>
      <c r="B20" t="s">
        <v>41</v>
      </c>
    </row>
    <row r="21" spans="1:2" x14ac:dyDescent="0.2">
      <c r="A21">
        <v>20</v>
      </c>
      <c r="B21" t="s">
        <v>93</v>
      </c>
    </row>
    <row r="22" spans="1:2" x14ac:dyDescent="0.2">
      <c r="A22">
        <v>21</v>
      </c>
      <c r="B22" t="s">
        <v>53</v>
      </c>
    </row>
    <row r="23" spans="1:2" x14ac:dyDescent="0.2">
      <c r="A23">
        <v>22</v>
      </c>
      <c r="B23" t="s">
        <v>183</v>
      </c>
    </row>
    <row r="24" spans="1:2" x14ac:dyDescent="0.2">
      <c r="A24">
        <v>23</v>
      </c>
      <c r="B24" t="s">
        <v>67</v>
      </c>
    </row>
    <row r="25" spans="1:2" x14ac:dyDescent="0.2">
      <c r="A25">
        <v>24</v>
      </c>
      <c r="B25" t="s">
        <v>35</v>
      </c>
    </row>
    <row r="26" spans="1:2" x14ac:dyDescent="0.2">
      <c r="A26">
        <v>25</v>
      </c>
      <c r="B26" t="s">
        <v>95</v>
      </c>
    </row>
    <row r="27" spans="1:2" x14ac:dyDescent="0.2">
      <c r="A27">
        <v>26</v>
      </c>
      <c r="B27" t="s">
        <v>103</v>
      </c>
    </row>
    <row r="28" spans="1:2" x14ac:dyDescent="0.2">
      <c r="A28">
        <v>27</v>
      </c>
      <c r="B28" t="s">
        <v>113</v>
      </c>
    </row>
    <row r="29" spans="1:2" x14ac:dyDescent="0.2">
      <c r="A29">
        <v>28</v>
      </c>
      <c r="B29" t="s">
        <v>133</v>
      </c>
    </row>
    <row r="30" spans="1:2" x14ac:dyDescent="0.2">
      <c r="A30">
        <v>29</v>
      </c>
      <c r="B30" t="s">
        <v>37</v>
      </c>
    </row>
    <row r="31" spans="1:2" x14ac:dyDescent="0.2">
      <c r="A31">
        <v>30</v>
      </c>
      <c r="B31" t="s">
        <v>85</v>
      </c>
    </row>
    <row r="32" spans="1:2" x14ac:dyDescent="0.2">
      <c r="A32">
        <v>31</v>
      </c>
      <c r="B32" t="s">
        <v>73</v>
      </c>
    </row>
    <row r="33" spans="1:2" x14ac:dyDescent="0.2">
      <c r="A33">
        <v>32</v>
      </c>
      <c r="B33" t="s">
        <v>115</v>
      </c>
    </row>
    <row r="34" spans="1:2" x14ac:dyDescent="0.2">
      <c r="A34">
        <v>33</v>
      </c>
      <c r="B34" t="s">
        <v>21</v>
      </c>
    </row>
    <row r="35" spans="1:2" x14ac:dyDescent="0.2">
      <c r="A35">
        <v>34</v>
      </c>
      <c r="B35" t="s">
        <v>43</v>
      </c>
    </row>
    <row r="36" spans="1:2" x14ac:dyDescent="0.2">
      <c r="A36">
        <v>35</v>
      </c>
      <c r="B36" t="s">
        <v>57</v>
      </c>
    </row>
    <row r="37" spans="1:2" x14ac:dyDescent="0.2">
      <c r="A37">
        <v>36</v>
      </c>
      <c r="B37" t="s">
        <v>109</v>
      </c>
    </row>
    <row r="38" spans="1:2" x14ac:dyDescent="0.2">
      <c r="A38">
        <v>37</v>
      </c>
      <c r="B38" t="s">
        <v>59</v>
      </c>
    </row>
    <row r="39" spans="1:2" x14ac:dyDescent="0.2">
      <c r="A39">
        <v>38</v>
      </c>
      <c r="B39" t="s">
        <v>119</v>
      </c>
    </row>
    <row r="40" spans="1:2" x14ac:dyDescent="0.2">
      <c r="A40">
        <v>39</v>
      </c>
      <c r="B40" t="s">
        <v>131</v>
      </c>
    </row>
    <row r="41" spans="1:2" x14ac:dyDescent="0.2">
      <c r="A41">
        <v>40</v>
      </c>
      <c r="B41" t="s">
        <v>97</v>
      </c>
    </row>
    <row r="42" spans="1:2" x14ac:dyDescent="0.2">
      <c r="A42">
        <v>41</v>
      </c>
      <c r="B42" t="s">
        <v>91</v>
      </c>
    </row>
    <row r="43" spans="1:2" x14ac:dyDescent="0.2">
      <c r="A43">
        <v>42</v>
      </c>
      <c r="B43" t="s">
        <v>19</v>
      </c>
    </row>
    <row r="44" spans="1:2" x14ac:dyDescent="0.2">
      <c r="A44">
        <v>43</v>
      </c>
      <c r="B44" t="s">
        <v>75</v>
      </c>
    </row>
    <row r="45" spans="1:2" x14ac:dyDescent="0.2">
      <c r="A45">
        <v>44</v>
      </c>
      <c r="B45" t="s">
        <v>89</v>
      </c>
    </row>
    <row r="46" spans="1:2" x14ac:dyDescent="0.2">
      <c r="A46">
        <v>45</v>
      </c>
      <c r="B46" t="s">
        <v>123</v>
      </c>
    </row>
    <row r="47" spans="1:2" x14ac:dyDescent="0.2">
      <c r="A47">
        <v>46</v>
      </c>
      <c r="B47" t="s">
        <v>83</v>
      </c>
    </row>
    <row r="48" spans="1:2" x14ac:dyDescent="0.2">
      <c r="A48">
        <v>47</v>
      </c>
      <c r="B48" t="s">
        <v>137</v>
      </c>
    </row>
    <row r="49" spans="1:2" x14ac:dyDescent="0.2">
      <c r="A49">
        <v>48</v>
      </c>
      <c r="B49" t="s">
        <v>139</v>
      </c>
    </row>
    <row r="50" spans="1:2" x14ac:dyDescent="0.2">
      <c r="A50">
        <v>49</v>
      </c>
      <c r="B50" t="s">
        <v>125</v>
      </c>
    </row>
    <row r="51" spans="1:2" x14ac:dyDescent="0.2">
      <c r="A51">
        <v>50</v>
      </c>
      <c r="B51" t="s">
        <v>121</v>
      </c>
    </row>
    <row r="52" spans="1:2" x14ac:dyDescent="0.2">
      <c r="A52">
        <v>51</v>
      </c>
      <c r="B52" t="s">
        <v>117</v>
      </c>
    </row>
    <row r="53" spans="1:2" x14ac:dyDescent="0.2">
      <c r="A53">
        <v>52</v>
      </c>
      <c r="B53" t="s">
        <v>69</v>
      </c>
    </row>
    <row r="54" spans="1:2" x14ac:dyDescent="0.2">
      <c r="A54">
        <v>53</v>
      </c>
      <c r="B54" t="s">
        <v>39</v>
      </c>
    </row>
    <row r="55" spans="1:2" x14ac:dyDescent="0.2">
      <c r="A55">
        <v>54</v>
      </c>
      <c r="B55" t="s">
        <v>33</v>
      </c>
    </row>
    <row r="56" spans="1:2" x14ac:dyDescent="0.2">
      <c r="A56">
        <v>55</v>
      </c>
      <c r="B56" t="s">
        <v>101</v>
      </c>
    </row>
    <row r="57" spans="1:2" x14ac:dyDescent="0.2">
      <c r="A57">
        <v>56</v>
      </c>
      <c r="B57" t="s">
        <v>149</v>
      </c>
    </row>
    <row r="58" spans="1:2" x14ac:dyDescent="0.2">
      <c r="A58">
        <v>57</v>
      </c>
      <c r="B58" t="s">
        <v>77</v>
      </c>
    </row>
    <row r="59" spans="1:2" x14ac:dyDescent="0.2">
      <c r="A59">
        <v>58</v>
      </c>
      <c r="B59" t="s">
        <v>107</v>
      </c>
    </row>
    <row r="60" spans="1:2" x14ac:dyDescent="0.2">
      <c r="A60">
        <v>59</v>
      </c>
      <c r="B60" t="s">
        <v>81</v>
      </c>
    </row>
    <row r="61" spans="1:2" x14ac:dyDescent="0.2">
      <c r="A61">
        <v>60</v>
      </c>
      <c r="B61" t="s">
        <v>25</v>
      </c>
    </row>
    <row r="62" spans="1:2" x14ac:dyDescent="0.2">
      <c r="A62">
        <v>61</v>
      </c>
      <c r="B62" t="s">
        <v>173</v>
      </c>
    </row>
    <row r="63" spans="1:2" x14ac:dyDescent="0.2">
      <c r="A63">
        <v>62</v>
      </c>
      <c r="B63" t="s">
        <v>147</v>
      </c>
    </row>
    <row r="64" spans="1:2" x14ac:dyDescent="0.2">
      <c r="A64">
        <v>63</v>
      </c>
      <c r="B64" t="s">
        <v>153</v>
      </c>
    </row>
    <row r="65" spans="1:2" x14ac:dyDescent="0.2">
      <c r="A65">
        <v>64</v>
      </c>
      <c r="B65" t="s">
        <v>155</v>
      </c>
    </row>
    <row r="66" spans="1:2" x14ac:dyDescent="0.2">
      <c r="A66">
        <v>65</v>
      </c>
      <c r="B66" t="s">
        <v>159</v>
      </c>
    </row>
    <row r="67" spans="1:2" x14ac:dyDescent="0.2">
      <c r="A67">
        <v>66</v>
      </c>
      <c r="B67" t="s">
        <v>145</v>
      </c>
    </row>
    <row r="68" spans="1:2" x14ac:dyDescent="0.2">
      <c r="A68">
        <v>67</v>
      </c>
      <c r="B68" t="s">
        <v>135</v>
      </c>
    </row>
    <row r="69" spans="1:2" x14ac:dyDescent="0.2">
      <c r="A69">
        <v>68</v>
      </c>
      <c r="B69" t="s">
        <v>127</v>
      </c>
    </row>
    <row r="70" spans="1:2" x14ac:dyDescent="0.2">
      <c r="A70">
        <v>69</v>
      </c>
      <c r="B70" t="s">
        <v>157</v>
      </c>
    </row>
    <row r="71" spans="1:2" x14ac:dyDescent="0.2">
      <c r="A71">
        <v>70</v>
      </c>
      <c r="B71" t="s">
        <v>105</v>
      </c>
    </row>
    <row r="72" spans="1:2" x14ac:dyDescent="0.2">
      <c r="A72">
        <v>71</v>
      </c>
      <c r="B72" t="s">
        <v>141</v>
      </c>
    </row>
    <row r="73" spans="1:2" x14ac:dyDescent="0.2">
      <c r="A73">
        <v>72</v>
      </c>
      <c r="B73" t="s">
        <v>161</v>
      </c>
    </row>
    <row r="74" spans="1:2" x14ac:dyDescent="0.2">
      <c r="A74">
        <v>73</v>
      </c>
      <c r="B74" t="s">
        <v>181</v>
      </c>
    </row>
    <row r="75" spans="1:2" x14ac:dyDescent="0.2">
      <c r="A75">
        <v>74</v>
      </c>
      <c r="B75" t="s">
        <v>63</v>
      </c>
    </row>
    <row r="76" spans="1:2" x14ac:dyDescent="0.2">
      <c r="A76">
        <v>75</v>
      </c>
      <c r="B76" t="s">
        <v>29</v>
      </c>
    </row>
    <row r="77" spans="1:2" x14ac:dyDescent="0.2">
      <c r="A77">
        <v>76</v>
      </c>
      <c r="B77" t="s">
        <v>99</v>
      </c>
    </row>
    <row r="78" spans="1:2" x14ac:dyDescent="0.2">
      <c r="A78">
        <v>77</v>
      </c>
      <c r="B78" t="s">
        <v>169</v>
      </c>
    </row>
    <row r="79" spans="1:2" x14ac:dyDescent="0.2">
      <c r="A79">
        <v>78</v>
      </c>
      <c r="B79" t="s">
        <v>61</v>
      </c>
    </row>
    <row r="80" spans="1:2" x14ac:dyDescent="0.2">
      <c r="A80">
        <v>79</v>
      </c>
      <c r="B80" t="s">
        <v>175</v>
      </c>
    </row>
    <row r="81" spans="1:2" x14ac:dyDescent="0.2">
      <c r="A81">
        <v>80</v>
      </c>
      <c r="B81" t="s">
        <v>143</v>
      </c>
    </row>
    <row r="82" spans="1:2" x14ac:dyDescent="0.2">
      <c r="A82">
        <v>81</v>
      </c>
      <c r="B82" t="s">
        <v>185</v>
      </c>
    </row>
    <row r="83" spans="1:2" x14ac:dyDescent="0.2">
      <c r="A83">
        <v>82</v>
      </c>
      <c r="B83" t="s">
        <v>187</v>
      </c>
    </row>
    <row r="84" spans="1:2" x14ac:dyDescent="0.2">
      <c r="A84">
        <v>83</v>
      </c>
      <c r="B84" t="s">
        <v>151</v>
      </c>
    </row>
    <row r="85" spans="1:2" x14ac:dyDescent="0.2">
      <c r="A85">
        <v>84</v>
      </c>
      <c r="B85" t="s">
        <v>163</v>
      </c>
    </row>
    <row r="86" spans="1:2" x14ac:dyDescent="0.2">
      <c r="A86">
        <v>85</v>
      </c>
      <c r="B86" t="s">
        <v>177</v>
      </c>
    </row>
    <row r="87" spans="1:2" x14ac:dyDescent="0.2">
      <c r="A87">
        <v>86</v>
      </c>
      <c r="B87" t="s">
        <v>165</v>
      </c>
    </row>
    <row r="88" spans="1:2" x14ac:dyDescent="0.2">
      <c r="A88">
        <v>87</v>
      </c>
      <c r="B88" t="s">
        <v>167</v>
      </c>
    </row>
    <row r="89" spans="1:2" x14ac:dyDescent="0.2">
      <c r="A89">
        <v>88</v>
      </c>
      <c r="B89" t="s">
        <v>201</v>
      </c>
    </row>
    <row r="90" spans="1:2" x14ac:dyDescent="0.2">
      <c r="A90">
        <v>89</v>
      </c>
      <c r="B90" t="s">
        <v>129</v>
      </c>
    </row>
    <row r="91" spans="1:2" x14ac:dyDescent="0.2">
      <c r="A91">
        <v>90</v>
      </c>
      <c r="B91" t="s">
        <v>87</v>
      </c>
    </row>
    <row r="92" spans="1:2" x14ac:dyDescent="0.2">
      <c r="A92">
        <v>91</v>
      </c>
      <c r="B92" t="s">
        <v>179</v>
      </c>
    </row>
    <row r="93" spans="1:2" x14ac:dyDescent="0.2">
      <c r="A93">
        <v>92</v>
      </c>
      <c r="B93" t="s">
        <v>31</v>
      </c>
    </row>
    <row r="94" spans="1:2" x14ac:dyDescent="0.2">
      <c r="A94">
        <v>93</v>
      </c>
      <c r="B94" t="s">
        <v>189</v>
      </c>
    </row>
    <row r="95" spans="1:2" x14ac:dyDescent="0.2">
      <c r="A95">
        <v>94</v>
      </c>
      <c r="B95" t="s">
        <v>203</v>
      </c>
    </row>
    <row r="96" spans="1:2" x14ac:dyDescent="0.2">
      <c r="A96">
        <v>95</v>
      </c>
      <c r="B96" t="s">
        <v>111</v>
      </c>
    </row>
    <row r="97" spans="1:2" x14ac:dyDescent="0.2">
      <c r="A97">
        <v>96</v>
      </c>
      <c r="B97" t="s">
        <v>191</v>
      </c>
    </row>
    <row r="98" spans="1:2" x14ac:dyDescent="0.2">
      <c r="A98">
        <v>97</v>
      </c>
      <c r="B98" t="s">
        <v>49</v>
      </c>
    </row>
    <row r="99" spans="1:2" x14ac:dyDescent="0.2">
      <c r="A99">
        <v>98</v>
      </c>
      <c r="B99" t="s">
        <v>195</v>
      </c>
    </row>
    <row r="100" spans="1:2" x14ac:dyDescent="0.2">
      <c r="A100">
        <v>99</v>
      </c>
      <c r="B100" t="s">
        <v>193</v>
      </c>
    </row>
    <row r="101" spans="1:2" x14ac:dyDescent="0.2">
      <c r="A101">
        <v>100</v>
      </c>
      <c r="B101" t="s">
        <v>171</v>
      </c>
    </row>
    <row r="102" spans="1:2" x14ac:dyDescent="0.2">
      <c r="A102">
        <v>101</v>
      </c>
      <c r="B102" t="s">
        <v>197</v>
      </c>
    </row>
    <row r="103" spans="1:2" x14ac:dyDescent="0.2">
      <c r="A103">
        <v>102</v>
      </c>
      <c r="B103" t="s">
        <v>199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Fame</vt:lpstr>
      <vt:lpstr>yougov_fame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2019-06-12T09:31:23Z</dcterms:created>
  <dcterms:modified xsi:type="dcterms:W3CDTF">2019-06-12T10:33:14Z</dcterms:modified>
</cp:coreProperties>
</file>