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A\Desktop\쿠팡업로드\"/>
    </mc:Choice>
  </mc:AlternateContent>
  <xr:revisionPtr revIDLastSave="0" documentId="13_ncr:1_{C6AB23DC-A360-423A-B425-3D2A8D4A4A60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Sheet1!$A$1:$C$1</definedName>
    <definedName name="_xlnm._FilterDatabase" localSheetId="1" hidden="1">Sheet2!$A$13:$C$13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<sst xmlns="http://schemas.openxmlformats.org/spreadsheetml/2006/main" count="1657" uniqueCount="679">
  <si>
    <t>오아디머무드등-화이트</t>
  </si>
  <si>
    <t>입고X, 단종신청완료</t>
  </si>
  <si>
    <t>오아컴팩트소닉드라이기</t>
  </si>
  <si>
    <t>보아르듀얼히팅에어프라이어8L-화이트</t>
  </si>
  <si>
    <t>보아르굿나잇클링-화이트</t>
  </si>
  <si>
    <t>오아레트로핸디팬-베이지</t>
  </si>
  <si>
    <t>오아메가에어탁상형써큘레이터3-화이트</t>
  </si>
  <si>
    <t>오아스퀘어프로탁상팬</t>
  </si>
  <si>
    <t>오아듀얼손안마기-화이트</t>
  </si>
  <si>
    <t>오아이글루가습기</t>
  </si>
  <si>
    <t>오아히팅마스크</t>
  </si>
  <si>
    <t>오아컴팩트쿨-블루</t>
  </si>
  <si>
    <t>오아이리와펫자동급식기-화이트</t>
  </si>
  <si>
    <t>보아르슈즈쏙-화이트</t>
  </si>
  <si>
    <t>보아르이지전기포트M1(FV)-그레이</t>
  </si>
  <si>
    <t>보아르이지전기포트M1(FV)-아이보리</t>
  </si>
  <si>
    <t>보아르터보스티머-아이보리</t>
  </si>
  <si>
    <t>오아턴에어탁상팬</t>
  </si>
  <si>
    <t>오아턴에어미니탁상팬</t>
  </si>
  <si>
    <t>오아클린스톰-블랙</t>
  </si>
  <si>
    <t>오아클린이펭귄-블루</t>
  </si>
  <si>
    <t>오아컬리미-화이트</t>
  </si>
  <si>
    <t>입고X, 바코드 작업 완료 시</t>
  </si>
  <si>
    <t>SkuID</t>
  </si>
  <si>
    <t>SKU명</t>
  </si>
  <si>
    <t>특이사항</t>
  </si>
  <si>
    <t>카테고리</t>
  </si>
  <si>
    <t>SKU #</t>
  </si>
  <si>
    <t>상품명</t>
  </si>
  <si>
    <t>겨울가전</t>
  </si>
  <si>
    <t>오아안개가습기500</t>
  </si>
  <si>
    <t>오아무드가습기1000</t>
  </si>
  <si>
    <t>오아무드가습기500</t>
  </si>
  <si>
    <t>오아플렌티스팀3L</t>
  </si>
  <si>
    <t>오아타워가습기</t>
  </si>
  <si>
    <t>오아클라젯가습기</t>
  </si>
  <si>
    <t>오아엠젯가습기</t>
  </si>
  <si>
    <t>오아도트플러스가습기</t>
  </si>
  <si>
    <t>오아에어워셔</t>
  </si>
  <si>
    <t>오아플렌티플렛4L</t>
  </si>
  <si>
    <t>오아IoT플러스가습기</t>
  </si>
  <si>
    <t>오아리아가습기</t>
  </si>
  <si>
    <t>오아도트가습기</t>
  </si>
  <si>
    <t>오아플렌티무드가습기</t>
  </si>
  <si>
    <t>오아안개가습기1000</t>
  </si>
  <si>
    <t>오아베이직가습기</t>
  </si>
  <si>
    <t>오아플렌티큐브가습기</t>
  </si>
  <si>
    <t>오아플렌티브릭가습기-화이트</t>
  </si>
  <si>
    <t>오아IoT무드가습기</t>
  </si>
  <si>
    <t>오아듀얼포그무선가습기</t>
  </si>
  <si>
    <t>오아센스S무선가습기</t>
  </si>
  <si>
    <t>오아듀얼미스트무선가습기</t>
  </si>
  <si>
    <t>오아스퀘어미니가습기-베이지</t>
  </si>
  <si>
    <t>오아스퀘어미니가습기-화이트</t>
  </si>
  <si>
    <t>오아캡슐가습기</t>
  </si>
  <si>
    <t>오아센스C무선가습기</t>
  </si>
  <si>
    <t>공기청정기</t>
  </si>
  <si>
    <t>오아퓨어공기청정기-화이트</t>
  </si>
  <si>
    <t>욕실가전</t>
  </si>
  <si>
    <t>오아퓨어필워터L</t>
  </si>
  <si>
    <t>오아클린이소프트화이트+화이트</t>
  </si>
  <si>
    <t>오아클린이소프트블랙+블랙</t>
  </si>
  <si>
    <t>오아클린이소프트블랙+화이트</t>
  </si>
  <si>
    <t>오아클린이워터B+클린이소프트B화이트</t>
  </si>
  <si>
    <t>오아클린이워터B+클린이소프트B블랙</t>
  </si>
  <si>
    <t>오아클린이퓨어C</t>
  </si>
  <si>
    <t>오아클린이워터F</t>
  </si>
  <si>
    <t>오아클린이소프트+소프트칫솔모4p화이트</t>
  </si>
  <si>
    <t>오아클린이소프트+소프트칫솔모4p블랙</t>
  </si>
  <si>
    <t>오아클린이소프트R-블랙</t>
  </si>
  <si>
    <t>오아클린이소프트R-화이트</t>
  </si>
  <si>
    <t>오아클린이베어블루+핑크</t>
  </si>
  <si>
    <t>오아클린이워터D</t>
  </si>
  <si>
    <t>오아클린이소프트B+칫솔모2Px2화이트</t>
  </si>
  <si>
    <t>오아클린이소프트b블랙+칫솔모4p블랙</t>
  </si>
  <si>
    <t>오아클린이워터B</t>
  </si>
  <si>
    <t>오아클린이워터S-화이트</t>
  </si>
  <si>
    <t>오아클린이컴팩트</t>
  </si>
  <si>
    <t>오아클린이소프트-블랙</t>
  </si>
  <si>
    <t>오아클린이소프트-화이트</t>
  </si>
  <si>
    <t>오아클린이퓨어Air</t>
  </si>
  <si>
    <t>오아클린이소프트B-블랙</t>
  </si>
  <si>
    <t>오아클린이소프트B-화이트</t>
  </si>
  <si>
    <t>오아클린이퓨어ProD</t>
  </si>
  <si>
    <t>오아클린이퓨어Pro-화이트</t>
  </si>
  <si>
    <t>오아클린이베어-핑크</t>
  </si>
  <si>
    <t>오아클린이베어-블루</t>
  </si>
  <si>
    <t>오아클린이펭귄블루+클린이펭귄핑크</t>
  </si>
  <si>
    <t>오아클린이펭귄-핑크</t>
  </si>
  <si>
    <t>오아퓨어필워터</t>
  </si>
  <si>
    <t>생활가전</t>
  </si>
  <si>
    <t>보아르스위프클링전용필터</t>
  </si>
  <si>
    <t>이미용</t>
  </si>
  <si>
    <t>오아에어셋거치대</t>
  </si>
  <si>
    <t>차량</t>
  </si>
  <si>
    <t>오아와이더F3</t>
  </si>
  <si>
    <t>오아와이더C</t>
  </si>
  <si>
    <t>오아와이더F2</t>
  </si>
  <si>
    <t>모바일</t>
  </si>
  <si>
    <t>오아퀵차지팩</t>
  </si>
  <si>
    <t>오아셀카프로</t>
  </si>
  <si>
    <t>오아셀카프로짐벌-블랙</t>
  </si>
  <si>
    <t>오아폴드A</t>
  </si>
  <si>
    <t>오아폴드I</t>
  </si>
  <si>
    <t>오아25W고속충전어댑터</t>
  </si>
  <si>
    <t>오아몬스터L케이블</t>
  </si>
  <si>
    <t>오아터치펜M</t>
  </si>
  <si>
    <t>보아르컴플릿20L쓰레기통-베이지</t>
  </si>
  <si>
    <t>오아스마트건조기4kg</t>
  </si>
  <si>
    <t>인테리어/조명</t>
  </si>
  <si>
    <t>보아르TV스탠드와이드</t>
  </si>
  <si>
    <t>보아르아이워시</t>
  </si>
  <si>
    <t>오아아이로너터보-화이트</t>
  </si>
  <si>
    <t>보아르스티머인젝터</t>
  </si>
  <si>
    <t>보아르트래블스티머</t>
  </si>
  <si>
    <t>여름가전</t>
  </si>
  <si>
    <t>오아라운드Pro선풍기-베이지</t>
  </si>
  <si>
    <t>오아메가에어써큘레이터3-화이트</t>
  </si>
  <si>
    <t>오아울트라젯핸디팬</t>
  </si>
  <si>
    <t>오아모노에어써큘레이터</t>
  </si>
  <si>
    <t>오아터보젯핸디팬</t>
  </si>
  <si>
    <t>오아턴에어pro탁상팬</t>
  </si>
  <si>
    <t>오아라운드선풍기</t>
  </si>
  <si>
    <t>오아타프실링팬-화이트</t>
  </si>
  <si>
    <t>오아넥쿨러프로선풍기-화이트</t>
  </si>
  <si>
    <t>오아넥쿨러프로선풍기-베이지</t>
  </si>
  <si>
    <t>오아슈퍼젯핸디팬</t>
  </si>
  <si>
    <t>오아바디팬-네이비</t>
  </si>
  <si>
    <t>오아바디팬-화이트</t>
  </si>
  <si>
    <t>오아에어쿨핸디</t>
  </si>
  <si>
    <t>오아라운드멀티팬</t>
  </si>
  <si>
    <t>오아라운드미니선풍기-베이지</t>
  </si>
  <si>
    <t>오아라운드미니선풍기-화이트</t>
  </si>
  <si>
    <t>오아스퀘어미니선풍기-베이지</t>
  </si>
  <si>
    <t>오아스퀘어미니선풍기-화이트</t>
  </si>
  <si>
    <t>오아콤비팬-베이지</t>
  </si>
  <si>
    <t>오아콤비팬-화이트</t>
  </si>
  <si>
    <t>오아라운드핸디팬</t>
  </si>
  <si>
    <t>오아반디팬</t>
  </si>
  <si>
    <t>오아꿀벌팬선풍기</t>
  </si>
  <si>
    <t>오아촉촉300필터</t>
  </si>
  <si>
    <t>보아르V에어67프리미엄필터</t>
  </si>
  <si>
    <t>보아르V에어46프리미엄필터</t>
  </si>
  <si>
    <t>주방가전</t>
  </si>
  <si>
    <t>보아르에이블초고속진공블렌더진공용기컵</t>
  </si>
  <si>
    <t>보아르V에어43프리미엄필터</t>
  </si>
  <si>
    <t>보아르클린에어펫팸필터</t>
  </si>
  <si>
    <t>보아르클린에어프리미엄필터</t>
  </si>
  <si>
    <t>보아르그린에어필터</t>
  </si>
  <si>
    <t>보아르휘겔리펫팸필터</t>
  </si>
  <si>
    <t>보아르휘겔리프리미엄필터</t>
  </si>
  <si>
    <t>보아르포스D14침구브러시-화이트</t>
  </si>
  <si>
    <t>제습기</t>
  </si>
  <si>
    <t>보아르모아파워제습기16L-활성탄필터</t>
  </si>
  <si>
    <t>보아르모아스마트제습기13L필터</t>
  </si>
  <si>
    <t>보아르모아파워제습기6L/7L-공용-활성탄필터</t>
  </si>
  <si>
    <t>보아르모아M1000HEPA필터</t>
  </si>
  <si>
    <t>오아클린이소프트미세모2p-화이트x2</t>
  </si>
  <si>
    <t>오아클린이소프트미세모2p-블랙x2</t>
  </si>
  <si>
    <t>보아르RB써클린먼지통용필터</t>
  </si>
  <si>
    <t>오아클린보틀-필터</t>
  </si>
  <si>
    <t>오아도트플러스가습기전용필터</t>
  </si>
  <si>
    <t>오아엠젯가습기전용필터</t>
  </si>
  <si>
    <t>오아도트가습기전용필터</t>
  </si>
  <si>
    <t>오아클린이소프트리필칫솔모2P-블랙x2</t>
  </si>
  <si>
    <t>오아클린이소프트리필칫솔모2P-화이트x2</t>
  </si>
  <si>
    <t>오아퓨어오에어1공기청정기필터</t>
  </si>
  <si>
    <t>보아르RD스핀-회전브러시</t>
  </si>
  <si>
    <t>오아센스S무선가습기필터</t>
  </si>
  <si>
    <t>오아클린이소프트미세모2p-블랙</t>
  </si>
  <si>
    <t>오아클린이소프트미세모2p-화이트</t>
  </si>
  <si>
    <t>건강가전</t>
  </si>
  <si>
    <t>오아넥큐어겔패드</t>
  </si>
  <si>
    <t>보아르RD스핀-물걸레패드</t>
  </si>
  <si>
    <t>오아눈편한세상</t>
  </si>
  <si>
    <t>오아에어핸드손마사지기-화이트</t>
  </si>
  <si>
    <t>오아스트레칭마사지기</t>
  </si>
  <si>
    <t>오아다리360</t>
  </si>
  <si>
    <t>오아듀얼무릎마사지기V2</t>
  </si>
  <si>
    <t>오아아이템플</t>
  </si>
  <si>
    <t>오아무선넥앤숄더-베이지</t>
  </si>
  <si>
    <t>오아EYE프로-화이트</t>
  </si>
  <si>
    <t>오아멀티마사지건-블랙</t>
  </si>
  <si>
    <t>오아굿모닝베개안마기</t>
  </si>
  <si>
    <t>오아손편한세상</t>
  </si>
  <si>
    <t>오아넥앤숄더-베이지</t>
  </si>
  <si>
    <t>오아넥앤스파마사지기</t>
  </si>
  <si>
    <t>오아쿠션안마기L</t>
  </si>
  <si>
    <t>오아다리C1</t>
  </si>
  <si>
    <t>오아힐스케어마사지기</t>
  </si>
  <si>
    <t>오아히트스팟W</t>
  </si>
  <si>
    <t>오아무선바디케어마사지기</t>
  </si>
  <si>
    <t>오아두드림마사지기-화이트</t>
  </si>
  <si>
    <t>오아넥스트레쳐</t>
  </si>
  <si>
    <t>오아바디스팟Knee</t>
  </si>
  <si>
    <t>오아바디건</t>
  </si>
  <si>
    <t>오아온열찜질기</t>
  </si>
  <si>
    <t>오아슈퍼건</t>
  </si>
  <si>
    <t>오아아이콕</t>
  </si>
  <si>
    <t>오아넥큐어</t>
  </si>
  <si>
    <t>오아허그워머</t>
  </si>
  <si>
    <t>오아트래블러</t>
  </si>
  <si>
    <t>오아슬리머-브라운</t>
  </si>
  <si>
    <t>오아쿠션안마기</t>
  </si>
  <si>
    <t>오아바디스팟W</t>
  </si>
  <si>
    <t>오아바디스팟S</t>
  </si>
  <si>
    <t>오아굿나잇온열안대</t>
  </si>
  <si>
    <t>오아어깨찜질기-다크그레이</t>
  </si>
  <si>
    <t>애견</t>
  </si>
  <si>
    <t>오아이리와펫자동급수기</t>
  </si>
  <si>
    <t>오아펫츠애견유모차</t>
  </si>
  <si>
    <t>육아</t>
  </si>
  <si>
    <t>보아르아가스윙아기그네</t>
  </si>
  <si>
    <t>보아르아가홀스스프링카</t>
  </si>
  <si>
    <t>보아르허니즈백색소음기</t>
  </si>
  <si>
    <t>오아클래식LP플레이어</t>
  </si>
  <si>
    <t>오아뮤즈S마이크</t>
  </si>
  <si>
    <t>오아더블아이브릭-골든우드</t>
  </si>
  <si>
    <t>오아더블아이브릭-딥우드</t>
  </si>
  <si>
    <t>오아레트로블루투스스피커</t>
  </si>
  <si>
    <t>오아미니턴테이블스피커</t>
  </si>
  <si>
    <t>오아아이브릭-카카오-골든우드</t>
  </si>
  <si>
    <t>오아아이브릭-카카오-딥우드</t>
  </si>
  <si>
    <t>오아글로우벨블루투스스피커</t>
  </si>
  <si>
    <t>오아이지네일드릴</t>
  </si>
  <si>
    <t>오아코털제거기PRO</t>
  </si>
  <si>
    <t>오아오토셋</t>
  </si>
  <si>
    <t>오아에어셋-아이보리</t>
  </si>
  <si>
    <t>오아블링컬봉고데기</t>
  </si>
  <si>
    <t>오아슈퍼윈디드라이기</t>
  </si>
  <si>
    <t>오아슈퍼플로우드라이기</t>
  </si>
  <si>
    <t>오아에어셋-핑크</t>
  </si>
  <si>
    <t>오아에어리소닉드라이기-핑크</t>
  </si>
  <si>
    <t>오아오토고데기32mm-베이지</t>
  </si>
  <si>
    <t>오아더벨벳무선고데기</t>
  </si>
  <si>
    <t>오아데일리고데기</t>
  </si>
  <si>
    <t>오아뷰티빗고데기</t>
  </si>
  <si>
    <t>오아스칼프빔</t>
  </si>
  <si>
    <t>오아이지물결고데기-옐로우</t>
  </si>
  <si>
    <t>오아와이드고데기</t>
  </si>
  <si>
    <t>오아무선뿌리볼륨고데기-블랙</t>
  </si>
  <si>
    <t>오아프로쉐이버</t>
  </si>
  <si>
    <t>오아포텐컬링</t>
  </si>
  <si>
    <t>오아냉온열피지흡입기</t>
  </si>
  <si>
    <t>오아쁘띠케어갈바닉클렌저</t>
  </si>
  <si>
    <t>오아베이직판고데기-베이지</t>
  </si>
  <si>
    <t>오아이지봉고데기-핑크</t>
  </si>
  <si>
    <t>오아이지봉고데기-화이트</t>
  </si>
  <si>
    <t>오아무선고데기</t>
  </si>
  <si>
    <t>오아물결고데기</t>
  </si>
  <si>
    <t>오아퓨어라인진동클렌저-블랙</t>
  </si>
  <si>
    <t>오아브러쉬고데기</t>
  </si>
  <si>
    <t>오아뿌리볼륨고데기-블랙</t>
  </si>
  <si>
    <t>오아쁘띠컬링</t>
  </si>
  <si>
    <t>오아발각질제거기</t>
  </si>
  <si>
    <t>오아이지컷클리퍼</t>
  </si>
  <si>
    <t>오아전동눈썹정리기</t>
  </si>
  <si>
    <t>오아다이얼클리퍼</t>
  </si>
  <si>
    <t>오아코털제거기</t>
  </si>
  <si>
    <t>오아O2공기청정기-아이보리</t>
  </si>
  <si>
    <t>오아오토고데기40mm-퍼플</t>
  </si>
  <si>
    <t>보아르모아파워제습기16L</t>
  </si>
  <si>
    <t>보아르모아스마트제습기13L</t>
  </si>
  <si>
    <t>보아르모아스마트12L가정용대용량제습기-블랙</t>
  </si>
  <si>
    <t>보아르모아파워제습기6L</t>
  </si>
  <si>
    <t>보아르모아s3200</t>
  </si>
  <si>
    <t>보아르모아M1000</t>
  </si>
  <si>
    <t>보아르파인F2000</t>
  </si>
  <si>
    <t>보아르모아M600</t>
  </si>
  <si>
    <t>보아르모아S1200</t>
  </si>
  <si>
    <t>오아이지탭램프</t>
  </si>
  <si>
    <t>오아블링-화이트</t>
  </si>
  <si>
    <t>오아볼드클락</t>
  </si>
  <si>
    <t>오아무드센서등</t>
  </si>
  <si>
    <t>오아무드스탠드</t>
  </si>
  <si>
    <t>오아플라이트-화이트</t>
  </si>
  <si>
    <t>오아듀얼랜턴걸이</t>
  </si>
  <si>
    <t>오아모던LED시계R</t>
  </si>
  <si>
    <t>오아모던LED시계S</t>
  </si>
  <si>
    <t>오아미케무드등</t>
  </si>
  <si>
    <t>오아우드led시계R</t>
  </si>
  <si>
    <t>오아우드led시계S</t>
  </si>
  <si>
    <t>오아럭스라이트</t>
  </si>
  <si>
    <t>오아무드워머-화이트</t>
  </si>
  <si>
    <t>오아디머무드등-옐로우</t>
  </si>
  <si>
    <t>보아르꾸덕이지유청분리기</t>
  </si>
  <si>
    <t>보아르퓨어스텐</t>
  </si>
  <si>
    <t>보아르이지전기포트M1</t>
  </si>
  <si>
    <t>보아르아가맘마쪽쪽이살균기</t>
  </si>
  <si>
    <t>보아르푸드클리너제로</t>
  </si>
  <si>
    <t>보아르아띠랑스클레어야채과일세척기</t>
  </si>
  <si>
    <t>보아르에이블듀얼나인제빙기</t>
  </si>
  <si>
    <t>보아르에이블나인제빙기-실버</t>
  </si>
  <si>
    <t>보아르에이블나인제빙기-블랙</t>
  </si>
  <si>
    <t>보아르아가맘마멀티분유포트</t>
  </si>
  <si>
    <t>보아르다이닝멀티찜기</t>
  </si>
  <si>
    <t>보아르아가맘마퓨어분유포트</t>
  </si>
  <si>
    <t>보아르더온리제로</t>
  </si>
  <si>
    <t>보아르이지전기포트S</t>
  </si>
  <si>
    <t>보아르웰빈두유제조기</t>
  </si>
  <si>
    <t>보아르다이닝토스트기</t>
  </si>
  <si>
    <t>보아르아가맘마보틀워머</t>
  </si>
  <si>
    <t>보아르혼요멀티쿠커-화이트</t>
  </si>
  <si>
    <t>보아르다이닝스텐전기포트</t>
  </si>
  <si>
    <t>보아르혼요전기밥솥</t>
  </si>
  <si>
    <t>보아르하루밀</t>
  </si>
  <si>
    <t>보아르에그팟</t>
  </si>
  <si>
    <t>보아르아띠랑스전기포트-베이지</t>
  </si>
  <si>
    <t>보아르아띠랑스전기포트-화이트</t>
  </si>
  <si>
    <t>보아르아띠랑스미니믹서기-베이지</t>
  </si>
  <si>
    <t>보아르하티포트</t>
  </si>
  <si>
    <t>보아르에이블듀얼오븐에어프라이어23L-실버</t>
  </si>
  <si>
    <t>오아클린프로</t>
  </si>
  <si>
    <t>오아클린벨-블랙</t>
  </si>
  <si>
    <t>오아클린듀얼</t>
  </si>
  <si>
    <t>오아클린건</t>
  </si>
  <si>
    <t>보아르스위프클링</t>
  </si>
  <si>
    <t>보아르포스W-블랙</t>
  </si>
  <si>
    <t>보아르컴포트클링</t>
  </si>
  <si>
    <t>보아르워터스핀E1-화이트</t>
  </si>
  <si>
    <t>보아르포스D14-화이트</t>
  </si>
  <si>
    <t>보아르포스D12-블랙</t>
  </si>
  <si>
    <t>보아르워시B-화이트</t>
  </si>
  <si>
    <t>오아클린스틱-블랙</t>
  </si>
  <si>
    <t>오아클린스틱-화이트</t>
  </si>
  <si>
    <t>오아무선에어건S-화이트</t>
  </si>
  <si>
    <t>보아르워터스핀B1-화이트</t>
  </si>
  <si>
    <t>보아르포스A</t>
  </si>
  <si>
    <t>보아르딥슬립클링</t>
  </si>
  <si>
    <t>보아르워시스핀C</t>
  </si>
  <si>
    <t>보아르워시스핀</t>
  </si>
  <si>
    <t>오아스마트체중계PRO</t>
  </si>
  <si>
    <t>오아아기체중계</t>
  </si>
  <si>
    <t>오아스마트체중계</t>
  </si>
  <si>
    <t>오아체중계</t>
  </si>
  <si>
    <t>오아ITO스마트체중계</t>
  </si>
  <si>
    <t>오아포그밍전기담요</t>
  </si>
  <si>
    <t>오아스퀘어온풍기</t>
  </si>
  <si>
    <t>오아라운드PTC히터</t>
  </si>
  <si>
    <t>보아르미니멀전기히터-그린</t>
  </si>
  <si>
    <t>보아르미니멀전기히터-화이트</t>
  </si>
  <si>
    <t>오아스퀘어미니발난로-베이지</t>
  </si>
  <si>
    <t>오아스퀘어미니발난로-화이트</t>
  </si>
  <si>
    <t>오아쏙핸디난로</t>
  </si>
  <si>
    <t>오아접이식블루투스키보드-블랙</t>
  </si>
  <si>
    <t>오아접이식블루투스키보드-화이트</t>
  </si>
  <si>
    <t>오아접이식블루투스키보드-메탈그레이</t>
  </si>
  <si>
    <t>오아홈텍트-화이트</t>
  </si>
  <si>
    <t>오아커버넥마사지기-베이지</t>
  </si>
  <si>
    <t>오아클린이워터전용제트팁2P-(B/B-UV/D/F/Z)</t>
  </si>
  <si>
    <t>오아아이컬링-화이트</t>
  </si>
  <si>
    <t>오아클린이워터전용5종팁세트-(B/B-UV/D/F/Z)</t>
  </si>
  <si>
    <t>오아모던미니LED시계-베이지</t>
  </si>
  <si>
    <t>오아모던미니알람시계-화이트</t>
  </si>
  <si>
    <t>오아보풀리-화이트</t>
  </si>
  <si>
    <t>오아에어리소닉드라이기-베이지</t>
  </si>
  <si>
    <t>오아버블풋접이식족욕기</t>
  </si>
  <si>
    <t>오아투게더헤드폰-아이보리</t>
  </si>
  <si>
    <t>오아투게더헤드폰-블랙</t>
  </si>
  <si>
    <t>오아라운드미니가습기-베이지</t>
  </si>
  <si>
    <t>오아플렌티에어워셔-아이보리</t>
  </si>
  <si>
    <t>오아플렌티에어워셔전용필터</t>
  </si>
  <si>
    <t>오아듀얼미스트무선가습기-카카오-베이지</t>
  </si>
  <si>
    <t>오아핸들폼-블랙</t>
  </si>
  <si>
    <t>오아볼록핸디난로-아이보리</t>
  </si>
  <si>
    <t>오아스퀘어에어워셔</t>
  </si>
  <si>
    <t>오아스퀘어에어워셔전용필터</t>
  </si>
  <si>
    <t>오아포그니발온열찜질기-다크그레이</t>
  </si>
  <si>
    <t>오아포그밍L전기담요-네이비</t>
  </si>
  <si>
    <t>오아그립인스마트체중계-화이트</t>
  </si>
  <si>
    <t>오아글라스팀가열식가습기-화이트</t>
  </si>
  <si>
    <t>보아르포스N25-화이트</t>
  </si>
  <si>
    <t>보아르투웨이텀블러-아이보리</t>
  </si>
  <si>
    <t>보아르투웨이텀블러-레인보우</t>
  </si>
  <si>
    <t>보아르투웨이텀블러-블랙</t>
  </si>
  <si>
    <t>오아클린이퓨어B-화이트</t>
  </si>
  <si>
    <t>오아멀티쉐이버-블랙</t>
  </si>
  <si>
    <t>보아르파워스핀-화이트</t>
  </si>
  <si>
    <t>오아홈큐리티-화이트</t>
  </si>
  <si>
    <t>보아르컴플릿D20L쓰레기통-베이지</t>
  </si>
  <si>
    <t>오아클리어렌즈세척기-아이보리</t>
  </si>
  <si>
    <t>오아오버스퀘어오방난로-화이트</t>
  </si>
  <si>
    <t>오아클린이워터P-화이트</t>
  </si>
  <si>
    <t>오아클린이워터P제트팁2p-화이트</t>
  </si>
  <si>
    <t>오아클린이워터P5종팁세트-화이트</t>
  </si>
  <si>
    <t>오아클린스톰-먼지필터</t>
  </si>
  <si>
    <t>오아클린이포터블-화이트</t>
  </si>
  <si>
    <t>오아클린이큐어-포터블전용제트팁2P</t>
  </si>
  <si>
    <t>오아클린이워터J-화이트</t>
  </si>
  <si>
    <t>오아클린이워터전용제트팁2P-(J/J2/J3)</t>
  </si>
  <si>
    <t>오아굿슬립마사지기-베이지</t>
  </si>
  <si>
    <t>오아레그스파-네이비</t>
  </si>
  <si>
    <t>오아슬림에어드라이기-블랙</t>
  </si>
  <si>
    <t>오아덴티스윙-블랙</t>
  </si>
  <si>
    <t>오아덴티스윙-화이트</t>
  </si>
  <si>
    <t>오아퀵착M-블랙</t>
  </si>
  <si>
    <t>오아미니핸디청소기-화이트</t>
  </si>
  <si>
    <t>보아르이지전기포트C(FV)-아이보리</t>
  </si>
  <si>
    <t>오아무선키보드콤보-블랙</t>
  </si>
  <si>
    <t>오아듀얼히팅뷰러-화이트</t>
  </si>
  <si>
    <t>오아볼륨업무선빗고데기-화이트</t>
  </si>
  <si>
    <t>오아UV렌즈세척기-아이보리</t>
  </si>
  <si>
    <t>오아롤링스팟-블랙</t>
  </si>
  <si>
    <t>오아냉온진동클렌저-베이지</t>
  </si>
  <si>
    <t>보아르미스팀클링-화이트</t>
  </si>
  <si>
    <t>오아포켓터-베이지</t>
  </si>
  <si>
    <t>오아에어링탁상팬-아이보리</t>
  </si>
  <si>
    <t>보아르폴더블휴대용전기포트-화이트</t>
  </si>
  <si>
    <t>오아아이스볼트-베이지</t>
  </si>
  <si>
    <t>오아아이스볼트맥스-베이지</t>
  </si>
  <si>
    <t>오아윈드볼트-베이지</t>
  </si>
  <si>
    <t>오아제로버그-화이트</t>
  </si>
  <si>
    <t>보아르마일드에어-아이보리</t>
  </si>
  <si>
    <t>오아아쿠아필링기-화이트</t>
  </si>
  <si>
    <t>오아쿨더마갈바닉-화이트</t>
  </si>
  <si>
    <t>보아르엘레어탁상형선풍기-화이트</t>
  </si>
  <si>
    <t>보아르이지텀블렌더-아이보리</t>
  </si>
  <si>
    <t>오아컴팩트쿨-화이트</t>
  </si>
  <si>
    <t>오아레트로탁상팬-베이지</t>
  </si>
  <si>
    <t>오아컬러젯-아이보리</t>
  </si>
  <si>
    <t>오아핸디썸-베이지</t>
  </si>
  <si>
    <t>오아핸디썸라이트-베이지</t>
  </si>
  <si>
    <t>오아라운드PRO선풍기-카키</t>
  </si>
  <si>
    <t>오아무선뿌리볼륨고데기5000-베이지</t>
  </si>
  <si>
    <t>오아다리마사지기-네이비</t>
  </si>
  <si>
    <t>보아르투웨이텀블러-민트</t>
  </si>
  <si>
    <t>보아르투웨이텀블러-핑크</t>
  </si>
  <si>
    <t>보아르모아S2000제습기-화이트</t>
  </si>
  <si>
    <t>보아르모아S2000제습기-블랙</t>
  </si>
  <si>
    <t>보아르컴플릿S미니건조기4kg-화이트</t>
  </si>
  <si>
    <t>보아르에어로센이동식에어컨-화이트</t>
  </si>
  <si>
    <t>보아르포스C-화이트</t>
  </si>
  <si>
    <t>오아클린이퓨어S-화이트</t>
  </si>
  <si>
    <t>오아버블디스펜서-화이트</t>
  </si>
  <si>
    <t>오아무빙볼마사지기-베이지</t>
  </si>
  <si>
    <t>오아폴드Qi2-블랙</t>
  </si>
  <si>
    <t>오아뮤즈B마이크-블랙</t>
  </si>
  <si>
    <t>오아무선고데기S-화이트</t>
  </si>
  <si>
    <t>오아뷰티LED거울-화이트</t>
  </si>
  <si>
    <t>오아에어리스마트-화이트</t>
  </si>
  <si>
    <t>보아르다이닝저당밥솥-아이보리</t>
  </si>
  <si>
    <t>오아윙즈스탠드-화이트</t>
  </si>
  <si>
    <t>보아르모노전기포트0.8L-화이트</t>
  </si>
  <si>
    <t>보아르모노전기포트1.5L-화이트</t>
  </si>
  <si>
    <t>보아르아가쑥쑥분유쉐이커-화이트</t>
  </si>
  <si>
    <t>오아에어셋2-블루</t>
  </si>
  <si>
    <t>오아에어셋2-아이보리</t>
  </si>
  <si>
    <t>오아몬스터M케이블-블랙</t>
  </si>
  <si>
    <t>오아클린이스윙-블랙</t>
  </si>
  <si>
    <t>오아클린이스윙-화이트</t>
  </si>
  <si>
    <t>오아스윙바스-화이트</t>
  </si>
  <si>
    <t>보아르아가윈디유모차쿨시트-화이트</t>
  </si>
  <si>
    <t>보아르아가보틀휴대용분유포트-화이트</t>
  </si>
  <si>
    <t>보아르다이닝온전기포트-아이보리</t>
  </si>
  <si>
    <t>오아탭탭스피커-옐로우</t>
  </si>
  <si>
    <t>오아탭탭스피커-화이트</t>
  </si>
  <si>
    <t>오아큐브멀티탭PD35-베이지</t>
  </si>
  <si>
    <t>오아큐브멀티탭PD35-그린</t>
  </si>
  <si>
    <t>보아르컴플릿10L쓰레기통-베이지</t>
  </si>
  <si>
    <t>보아르에이블비드블렌더-화이트</t>
  </si>
  <si>
    <t>보아르하티클링침구청소기-화이트</t>
  </si>
  <si>
    <t>오아젤디스펜서-화이트</t>
  </si>
  <si>
    <t>오아이지물결고데기-베이지</t>
  </si>
  <si>
    <t>오아이지물결고데기-퍼플</t>
  </si>
  <si>
    <t>오아이지물결고데기-블루</t>
  </si>
  <si>
    <t>오아무선고데기-퍼플</t>
  </si>
  <si>
    <t>오아무선고데기-블루</t>
  </si>
  <si>
    <t>오아무선고데기-베이지</t>
  </si>
  <si>
    <t>오아오토고데기36MM-블루</t>
  </si>
  <si>
    <t>오아포인트클락-핑크</t>
  </si>
  <si>
    <t>오아굿슬립Pro-아이보리</t>
  </si>
  <si>
    <t>오아히트스팟S-블랙</t>
  </si>
  <si>
    <t>오아히트스팟S-베이지</t>
  </si>
  <si>
    <t>보아르아가온분유포트-화이트</t>
  </si>
  <si>
    <t>보아르듀얼보풀쏙-아이보리</t>
  </si>
  <si>
    <t>오아퀵듀오-베이지</t>
  </si>
  <si>
    <t>오아퀵롤-베이지</t>
  </si>
  <si>
    <t>오아포켓탭-베이지</t>
  </si>
  <si>
    <t>보아르이지미니쿠커-아이보리</t>
  </si>
  <si>
    <t>보아르아가퓨어UV젖병소독기-화이트</t>
  </si>
  <si>
    <t>오아캘린더LED벽시계-우드</t>
  </si>
  <si>
    <t>오아베이직빗고데기(FV)-베이지</t>
  </si>
  <si>
    <t>오아베이직빗고데기(FV)-블루</t>
  </si>
  <si>
    <t>오아심플리고데기-아이보리</t>
  </si>
  <si>
    <t>오아무선모던LED시계R-베이지</t>
  </si>
  <si>
    <t>오아쁘띠차저67W-화이트</t>
  </si>
  <si>
    <t>오아쁘띠차저35W-화이트</t>
  </si>
  <si>
    <t>보아르위셀음식물처리기-화이트</t>
  </si>
  <si>
    <t>오아듀얼히팅뷰러-핑크</t>
  </si>
  <si>
    <t>오아포그밍L코듀-라떼</t>
  </si>
  <si>
    <t>오아포그밍L와플-베이지</t>
  </si>
  <si>
    <t>보아르듀이아쿠아8L기화식가습기-화이트</t>
  </si>
  <si>
    <t>보아르더글라스가열식가습기-화이트</t>
  </si>
  <si>
    <t>보아르모노라운드히터-화이트</t>
  </si>
  <si>
    <t>보아르플라미오히터-아이보리</t>
  </si>
  <si>
    <t>오아렛츠플레이-블랙</t>
  </si>
  <si>
    <t>오아렛츠플레이-베이지</t>
  </si>
  <si>
    <t>오아듀얼미스트맥스-포그밀크</t>
  </si>
  <si>
    <t>오아듀얼미스트맥스-차콜스톤</t>
  </si>
  <si>
    <t>오아듀얼미스트맥스-클라우디블루</t>
  </si>
  <si>
    <t>오아퓨어탱크-화이트</t>
  </si>
  <si>
    <t>오아쁘띠차저100W-화이트</t>
  </si>
  <si>
    <t>오아히트워머-핑크</t>
  </si>
  <si>
    <t>보아르듀얼히팅에어프라이어8L-블랙</t>
  </si>
  <si>
    <t>오아소닉플로우-베이지</t>
  </si>
  <si>
    <t>오아볼트건-블랙</t>
  </si>
  <si>
    <t>오아폴딩풋스파-화이트</t>
  </si>
  <si>
    <t>오아웨이스트레쳐-베이지</t>
  </si>
  <si>
    <t>오아미니핏고데기-베이지</t>
  </si>
  <si>
    <t>오아미니핏고데기-블루</t>
  </si>
  <si>
    <t>오아미니핏고데기-핑크</t>
  </si>
  <si>
    <t>오아스톰젯-메탈그레이</t>
  </si>
  <si>
    <t>보아르웜시스타워형히터-화이트</t>
  </si>
  <si>
    <t>오아캔디핸디난로-민트</t>
  </si>
  <si>
    <t>오아캔디핸디난로-베이지</t>
  </si>
  <si>
    <t>오아플로비-에메랄드그린</t>
  </si>
  <si>
    <t>오아플로비-선샤인옐로우</t>
  </si>
  <si>
    <t>오아플로비-버블핑크</t>
  </si>
  <si>
    <t>오아플로비-피치오렌지</t>
  </si>
  <si>
    <t>오아크로멜무드등-블랙</t>
  </si>
  <si>
    <t>오아크로멜무드등-실버</t>
  </si>
  <si>
    <t>오아베이직판고데기-퍼플</t>
  </si>
  <si>
    <t>오아베이직판고데기-블루</t>
  </si>
  <si>
    <t>오아에어리미니-블루</t>
  </si>
  <si>
    <t>오아온열찜질기W-베이지</t>
  </si>
  <si>
    <t>보아르에이블비드진공포장기-화이트</t>
  </si>
  <si>
    <t>오아뮤직씽크미니가습기-화이트</t>
  </si>
  <si>
    <t>오아촛불후스피커-핑크</t>
  </si>
  <si>
    <t>오아포터블램프S-블랙</t>
  </si>
  <si>
    <t>오아포터블램프H-블랙</t>
  </si>
  <si>
    <t>오아퀵롤차저65W-포그밀크</t>
  </si>
  <si>
    <t>오아퀵롤차저65W-어비스블랙</t>
  </si>
  <si>
    <t>오아퀵차지탱크-블랙</t>
  </si>
  <si>
    <t>오아제로터치바디트리머-화이트</t>
  </si>
  <si>
    <t>오아넥스트레쳐S-베이지</t>
  </si>
  <si>
    <t>오아포켓롤-레몬크림</t>
  </si>
  <si>
    <t>오아포켓롤-모닝라벤더</t>
  </si>
  <si>
    <t>오아소닉플로우-핑크</t>
  </si>
  <si>
    <t>오아소닉플로우-그레이</t>
  </si>
  <si>
    <t>오아젤디스펜서-실버</t>
  </si>
  <si>
    <t>오아프리온무선고데기-핑크</t>
  </si>
  <si>
    <t>오아클린이워터B-UV-포그밀크</t>
  </si>
  <si>
    <t>오아클린이워터B-UV-차콜스톤</t>
  </si>
  <si>
    <t>오아클린이워터B-UV-클라우디블루</t>
  </si>
  <si>
    <t>오아퀵스트랩-샌드크림</t>
  </si>
  <si>
    <t>오아퀵스트랩-코튼핑크</t>
  </si>
  <si>
    <t>오아퀵스트랩-클라우디블루</t>
  </si>
  <si>
    <t>오아클린이퓨어Pro-클라우디블루</t>
  </si>
  <si>
    <t>오아클린이퓨어Pro-코튼핑크</t>
  </si>
  <si>
    <t>보아르모노커피그라인더-화이트</t>
  </si>
  <si>
    <t>오아퀵맥-실버</t>
  </si>
  <si>
    <t>오아퀵맥-메탈그레이</t>
  </si>
  <si>
    <t>보아르비드틱S-블랙</t>
  </si>
  <si>
    <t>오아큐브멀티탭PD35-클라우디블루</t>
  </si>
  <si>
    <t>오아몬스터M케이블-비타오렌지</t>
  </si>
  <si>
    <t>보아르이지업텀블렌더-아이보리</t>
  </si>
  <si>
    <t>오아효도손마사지기-블랙</t>
  </si>
  <si>
    <t>오아데이지오토고데기-아이보리</t>
  </si>
  <si>
    <t>오아렛츠플레이핏-베이지</t>
  </si>
  <si>
    <t>오아렛츠플레이핏-블랙</t>
  </si>
  <si>
    <t>오아데이클락-베이지</t>
  </si>
  <si>
    <t>오아보이스팬-포그밀크</t>
  </si>
  <si>
    <t>오아아이스볼트미스트-포그밀크</t>
  </si>
  <si>
    <t>오아아이스넥밴드선풍기-포그밀크</t>
  </si>
  <si>
    <t>오아베이직선풍기-샌드크림</t>
  </si>
  <si>
    <t>오아클린이베어칫솔모2p</t>
  </si>
  <si>
    <t>오아아이스볼트폴드-포그밀크</t>
  </si>
  <si>
    <t>오아메가에어라이트-샌드크림</t>
  </si>
  <si>
    <t>오아바디팬맥스-포그밀크</t>
  </si>
  <si>
    <t>보아르퓨어링공기청정선풍기-화이트</t>
  </si>
  <si>
    <t>오아라운드핸디맥스-코지피치</t>
  </si>
  <si>
    <t>오아라운드핸디맥스-클라우디블루</t>
  </si>
  <si>
    <t>오아라운드핸디맥스-포그밀크</t>
  </si>
  <si>
    <t>오아오마컬봉고데기40mm-핑크</t>
  </si>
  <si>
    <t>오아오마컬봉고데기36mm-핑크</t>
  </si>
  <si>
    <t>보아르투웨이폴든텀블러-핑크</t>
  </si>
  <si>
    <t>보아르투웨이폴든텀블러-민트</t>
  </si>
  <si>
    <t>보아르투웨이폴든텀블러-아이보리</t>
  </si>
  <si>
    <t>오아에어쿨핸디맥스-코튼핑크</t>
  </si>
  <si>
    <t>오아에어쿨핸디맥스-포그밀크</t>
  </si>
  <si>
    <t>오아컴팩트쿨맥스-클라우디블루</t>
  </si>
  <si>
    <t>오아컴팩트쿨맥스-포그밀크</t>
  </si>
  <si>
    <t>보아르워터클링무선습식청소기-화이트</t>
  </si>
  <si>
    <t>오아클린이스윙P-어비스블랙</t>
  </si>
  <si>
    <t>오아클린이스윙P-포그밀크</t>
  </si>
  <si>
    <t>오아퀵터보-포그밀크</t>
  </si>
  <si>
    <t>오아클린이워터J2-포그밀크</t>
  </si>
  <si>
    <t>오아워터쉴드넥-어비스블랙</t>
  </si>
  <si>
    <t>오아워터쉴드넥-클라우디블루</t>
  </si>
  <si>
    <t>오아워터쉴드넥-포그밀크</t>
  </si>
  <si>
    <t>오아클린이워터J3-포그밀크</t>
  </si>
  <si>
    <t>오아워터쉴드크로스-어비스블랙</t>
  </si>
  <si>
    <t>오아워터쉴드크로스-투명</t>
  </si>
  <si>
    <t>보아르엘레어pro선풍기-화이트</t>
  </si>
  <si>
    <t>오아워터쉴드드라이백-어비스블랙</t>
  </si>
  <si>
    <t>보아르모노반자동커피머신-화이트</t>
  </si>
  <si>
    <t>오아몬스터퀵케이블-비타오렌지</t>
  </si>
  <si>
    <t>오아몬스터퀵케이블-포그밀크</t>
  </si>
  <si>
    <t>보아르슈트쏙의류관리기-화이트</t>
  </si>
  <si>
    <t>오아모근제거기-화이트</t>
  </si>
  <si>
    <t>오아크리미물결고데기-핑크</t>
  </si>
  <si>
    <t>오아에어리소닉드라이기-화이트</t>
  </si>
  <si>
    <t>보아르다이닝전동후추그라인더-화이트</t>
  </si>
  <si>
    <t>오아컬리미-핑크</t>
  </si>
  <si>
    <t>오아올리미-핑크</t>
  </si>
  <si>
    <t>오아올리미-화이트</t>
  </si>
  <si>
    <t>오아씬플로우드라이기-메탈그레이</t>
  </si>
  <si>
    <t>보아르컴플릿M20L쓰레기통-베이지</t>
  </si>
  <si>
    <t>오아에어스트레이트-핑크</t>
  </si>
  <si>
    <t>오아에어스트레이트-베이지</t>
  </si>
  <si>
    <t>오아클린이스쿨-코튼핑크</t>
  </si>
  <si>
    <t>오아클린이스쿨-클라우디블루</t>
  </si>
  <si>
    <t>오아클린이워터스쿨-코튼핑크</t>
  </si>
  <si>
    <t>오아클린이워터스쿨-클라우디블루</t>
  </si>
  <si>
    <t>오아클린이퓨어T-포그밀크</t>
  </si>
  <si>
    <t>보아르포그니PTC히터-아이보리</t>
  </si>
  <si>
    <t>오아프리온무선고데기-화이트</t>
  </si>
  <si>
    <t>오아프리온무선고데기-퍼플</t>
  </si>
  <si>
    <t>입고X, 12월 중순예정</t>
    <phoneticPr fontId="1" type="noConversion"/>
  </si>
  <si>
    <t>협의, 11월 중순예정</t>
    <phoneticPr fontId="1" type="noConversion"/>
  </si>
  <si>
    <t>입고X, 10월말 예정</t>
    <phoneticPr fontId="1" type="noConversion"/>
  </si>
  <si>
    <t>입고X, 11/17 생산완료</t>
    <phoneticPr fontId="1" type="noConversion"/>
  </si>
  <si>
    <t>오아넥스트레쳐S-베이지</t>
    <phoneticPr fontId="1" type="noConversion"/>
  </si>
  <si>
    <t>오아클린이워터전용제트팁2P-J</t>
  </si>
  <si>
    <t>오아클린이워터전용제트팁2P-B-D-F-Z</t>
  </si>
  <si>
    <t>오아클린이워터전용5종팁세트-B-D-F-Z</t>
  </si>
  <si>
    <t>입고X</t>
    <phoneticPr fontId="1" type="noConversion"/>
  </si>
  <si>
    <t>운영X</t>
    <phoneticPr fontId="1" type="noConversion"/>
  </si>
  <si>
    <t>협의, 11월 초</t>
    <phoneticPr fontId="1" type="noConversion"/>
  </si>
  <si>
    <t>입고X, 10/16</t>
    <phoneticPr fontId="1" type="noConversion"/>
  </si>
  <si>
    <t>광고OFF</t>
    <phoneticPr fontId="1" type="noConversion"/>
  </si>
  <si>
    <t>입고X, 타채널 단독운영</t>
    <phoneticPr fontId="1" type="noConversion"/>
  </si>
  <si>
    <t>입고X 10/20 예정</t>
    <phoneticPr fontId="1" type="noConversion"/>
  </si>
  <si>
    <t>입고X, 10/13 예정</t>
    <phoneticPr fontId="1" type="noConversion"/>
  </si>
  <si>
    <t>입고X, 10/12 예정</t>
    <phoneticPr fontId="1" type="noConversion"/>
  </si>
  <si>
    <t>입고X, 10/14 예정</t>
    <phoneticPr fontId="1" type="noConversion"/>
  </si>
  <si>
    <t>협의, 10/14 예정</t>
    <phoneticPr fontId="1" type="noConversion"/>
  </si>
  <si>
    <t>입고X, 10/16 예정</t>
    <phoneticPr fontId="1" type="noConversion"/>
  </si>
  <si>
    <t>입고X, 10/20 예정</t>
    <phoneticPr fontId="1" type="noConversion"/>
  </si>
  <si>
    <t>입고X, 10/20 예정</t>
    <phoneticPr fontId="1" type="noConversion"/>
  </si>
  <si>
    <t>sku id</t>
    <phoneticPr fontId="1" type="noConversion"/>
  </si>
  <si>
    <t>전산명</t>
    <phoneticPr fontId="1" type="noConversion"/>
  </si>
  <si>
    <t>비고</t>
    <phoneticPr fontId="1" type="noConversion"/>
  </si>
  <si>
    <t>입고X, 11월 초</t>
    <phoneticPr fontId="1" type="noConversion"/>
  </si>
  <si>
    <t>기존 전지 내 다른모델 리콜실시중으로 260922007 발주건부터 신규전지로 인증변경
기존재고 약 5500개 소진후 변경</t>
    <phoneticPr fontId="1" type="noConversion"/>
  </si>
  <si>
    <t>단종예정</t>
    <phoneticPr fontId="1" type="noConversion"/>
  </si>
  <si>
    <t>입고X</t>
  </si>
  <si>
    <t>단종</t>
    <phoneticPr fontId="1" type="noConversion"/>
  </si>
  <si>
    <t>오아터치무선접이식키보드-포그밀크</t>
  </si>
  <si>
    <t>오아터치무선접이식키보드-메탈그레이</t>
  </si>
  <si>
    <t>오아듀얼글로우-샌드크림</t>
  </si>
  <si>
    <t>오아듀얼글로우-포그밀크</t>
  </si>
  <si>
    <t>오아롤링넥마사지기-샌드크림</t>
  </si>
  <si>
    <t>오아소닉제트드라이기-메탈그레이</t>
  </si>
  <si>
    <t>보아르더글라스PRO가열식가습기-화이트</t>
  </si>
  <si>
    <t>오아포핸드손마사지기-샌드크림</t>
  </si>
  <si>
    <t>보아르아가미니휴대용젖병소독기-화이트</t>
  </si>
  <si>
    <t>보아르스마트락텀블러-아이보리</t>
  </si>
  <si>
    <t>보아르아가담이유식포트워머-화이트</t>
  </si>
  <si>
    <t>보아르아가듀스테인리스빨대컵-아이보리</t>
  </si>
  <si>
    <t>보아르플라밍1500W컨벡션히터-그레이</t>
  </si>
  <si>
    <t>보아르플라밍1000W컨벡션히터-그레이</t>
  </si>
  <si>
    <t>뷰티</t>
  </si>
  <si>
    <t>10/20 생산완료</t>
    <phoneticPr fontId="1" type="noConversion"/>
  </si>
  <si>
    <t>입고X, 인증번호 오류로 다음 발주건부터 입고 가능</t>
    <phoneticPr fontId="1" type="noConversion"/>
  </si>
  <si>
    <t>협의, 재고 부족</t>
    <phoneticPr fontId="1" type="noConversion"/>
  </si>
  <si>
    <t>협의, 11/4 입고예정</t>
    <phoneticPr fontId="1" type="noConversion"/>
  </si>
  <si>
    <t>협의, 11/12 예정</t>
    <phoneticPr fontId="1" type="noConversion"/>
  </si>
  <si>
    <t>단종</t>
    <phoneticPr fontId="1" type="noConversion"/>
  </si>
  <si>
    <t>조절, 11월 3째주 예정</t>
    <phoneticPr fontId="1" type="noConversion"/>
  </si>
  <si>
    <t>입고X, 11/23 예정</t>
    <phoneticPr fontId="1" type="noConversion"/>
  </si>
  <si>
    <t>보아르플로업가열식가습기13L-화이트</t>
  </si>
  <si>
    <t>보아르포스S-화이트</t>
  </si>
  <si>
    <t>생활가전</t>
    <phoneticPr fontId="1" type="noConversion"/>
  </si>
  <si>
    <t>재고X, 10/20 생산완료</t>
    <phoneticPr fontId="1" type="noConversion"/>
  </si>
  <si>
    <t>입고X, 11/4 입고예정</t>
    <phoneticPr fontId="1" type="noConversion"/>
  </si>
  <si>
    <t>단종예정</t>
    <phoneticPr fontId="5" type="noConversion"/>
  </si>
  <si>
    <t>단종</t>
    <phoneticPr fontId="5" type="noConversion"/>
  </si>
  <si>
    <t>단종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</si>
</sst>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 applyAlignment="1"/>
    <xf numFmtId="0" fontId="0" fillId="0" borderId="0" xfId="0" applyNumberFormat="1" applyAlignment="1"/>
    <xf numFmtId="1" fontId="2" fillId="0" borderId="0" xfId="0" applyNumberFormat="1" applyFont="1" applyAlignment="1"/>
    <xf numFmtId="0" fontId="2" fillId="0" borderId="0" xfId="0" applyNumberFormat="1" applyFont="1" applyAlignment="1"/>
    <xf numFmtId="0" fontId="4" fillId="0" borderId="0" xfId="0" applyFont="1">
      <alignment vertical="center"/>
    </xf>
    <xf numFmtId="1" fontId="0" fillId="0" borderId="0" xfId="0" applyNumberFormat="1" applyFill="1" applyAlignment="1"/>
    <xf numFmtId="0" fontId="0" fillId="2" borderId="0" xfId="0" applyNumberFormat="1" applyFill="1" applyAlignment="1"/>
    <xf numFmtId="0" fontId="0" fillId="2" borderId="0" xfId="0" applyFill="1">
      <alignment vertical="center"/>
    </xf>
  </cellXfs>
  <cellStyles count="1">
    <cellStyle name="표준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3"/>
  <sheetViews>
    <sheetView tabSelected="1" topLeftCell="A183" workbookViewId="0">
      <selection activeCell="C211" sqref="C211"/>
    </sheetView>
  </sheetViews>
  <sheetFormatPr defaultRowHeight="16.5" x14ac:dyDescent="0.3"/>
  <cols>
    <col min="1" max="1" width="9.5" bestFit="1" customWidth="1"/>
    <col min="2" max="2" width="37.875" bestFit="1" customWidth="1"/>
    <col min="3" max="3" width="25.75" bestFit="1" customWidth="1"/>
    <col min="4" max="4" width="9.5" bestFit="1" customWidth="1"/>
    <col min="8" max="8" width="13.875" bestFit="1" customWidth="1"/>
    <col min="9" max="9" width="9.5" bestFit="1" customWidth="1"/>
    <col min="10" max="10" width="44.25" bestFit="1" customWidth="1"/>
    <col min="11" max="12" width="9.5" bestFit="1" customWidth="1"/>
  </cols>
  <sheetData>
    <row r="1" spans="1:11" x14ac:dyDescent="0.3">
      <c r="A1" t="s">
        <v>23</v>
      </c>
      <c r="B1" t="s">
        <v>24</v>
      </c>
      <c r="C1" t="s">
        <v>25</v>
      </c>
      <c r="H1" t="s">
        <v>26</v>
      </c>
      <c r="I1" t="s">
        <v>27</v>
      </c>
      <c r="J1" t="s">
        <v>28</v>
      </c>
      <c r="K1" t="s">
        <v>27</v>
      </c>
    </row>
    <row r="2" spans="1:11" x14ac:dyDescent="0.3">
      <c r="A2">
        <v>4152606</v>
      </c>
      <c r="B2" t="s">
        <v>222</v>
      </c>
      <c r="C2" t="s">
        <v>628</v>
      </c>
      <c r="H2" t="s">
        <v>29</v>
      </c>
      <c r="I2">
        <v>3636925</v>
      </c>
      <c r="J2" t="s">
        <v>30</v>
      </c>
      <c r="K2">
        <v>3636925</v>
      </c>
    </row>
    <row r="3" spans="1:11" x14ac:dyDescent="0.3">
      <c r="A3">
        <v>12263239</v>
      </c>
      <c r="B3" t="s">
        <v>206</v>
      </c>
      <c r="C3" t="s">
        <v>619</v>
      </c>
      <c r="H3" t="s">
        <v>29</v>
      </c>
      <c r="I3">
        <v>3636926</v>
      </c>
      <c r="J3" t="s">
        <v>31</v>
      </c>
      <c r="K3">
        <v>3636926</v>
      </c>
    </row>
    <row r="4" spans="1:11" x14ac:dyDescent="0.3">
      <c r="A4">
        <v>68880617</v>
      </c>
      <c r="B4" t="s">
        <v>622</v>
      </c>
      <c r="C4" t="s">
        <v>619</v>
      </c>
      <c r="H4" t="s">
        <v>29</v>
      </c>
      <c r="I4">
        <v>3636927</v>
      </c>
      <c r="J4" t="s">
        <v>32</v>
      </c>
      <c r="K4">
        <v>3636927</v>
      </c>
    </row>
    <row r="5" spans="1:11" x14ac:dyDescent="0.3">
      <c r="A5">
        <v>65933937</v>
      </c>
      <c r="B5" t="s">
        <v>499</v>
      </c>
      <c r="C5" t="s">
        <v>631</v>
      </c>
      <c r="H5" t="s">
        <v>29</v>
      </c>
      <c r="I5">
        <v>39415252</v>
      </c>
      <c r="J5" t="s">
        <v>33</v>
      </c>
      <c r="K5">
        <v>39415252</v>
      </c>
    </row>
    <row r="6" spans="1:11" x14ac:dyDescent="0.3">
      <c r="A6">
        <v>76375597</v>
      </c>
      <c r="B6" t="s">
        <v>21</v>
      </c>
      <c r="C6" t="s">
        <v>22</v>
      </c>
      <c r="H6" t="s">
        <v>29</v>
      </c>
      <c r="I6">
        <v>19213859</v>
      </c>
      <c r="J6" t="s">
        <v>34</v>
      </c>
      <c r="K6">
        <v>19213859</v>
      </c>
    </row>
    <row r="7" spans="1:11" x14ac:dyDescent="0.3">
      <c r="A7">
        <v>60015061</v>
      </c>
      <c r="B7" t="s">
        <v>5</v>
      </c>
      <c r="C7" t="s">
        <v>1</v>
      </c>
      <c r="H7" t="s">
        <v>29</v>
      </c>
      <c r="I7">
        <v>20342327</v>
      </c>
      <c r="J7" t="s">
        <v>35</v>
      </c>
      <c r="K7">
        <v>20342327</v>
      </c>
    </row>
    <row r="8" spans="1:11" x14ac:dyDescent="0.3">
      <c r="A8">
        <v>50725354</v>
      </c>
      <c r="B8" t="s">
        <v>207</v>
      </c>
      <c r="C8" t="s">
        <v>618</v>
      </c>
      <c r="H8" t="s">
        <v>29</v>
      </c>
      <c r="I8">
        <v>13004238</v>
      </c>
      <c r="J8" t="s">
        <v>36</v>
      </c>
      <c r="K8">
        <v>13004238</v>
      </c>
    </row>
    <row r="9" spans="1:11" x14ac:dyDescent="0.3">
      <c r="A9">
        <v>50153946</v>
      </c>
      <c r="B9" t="s">
        <v>114</v>
      </c>
      <c r="C9" t="s">
        <v>621</v>
      </c>
      <c r="H9" t="s">
        <v>29</v>
      </c>
      <c r="I9">
        <v>20341619</v>
      </c>
      <c r="J9" t="s">
        <v>37</v>
      </c>
      <c r="K9">
        <v>20341619</v>
      </c>
    </row>
    <row r="10" spans="1:11" x14ac:dyDescent="0.3">
      <c r="A10">
        <v>75741354</v>
      </c>
      <c r="B10" t="s">
        <v>601</v>
      </c>
      <c r="C10" t="s">
        <v>620</v>
      </c>
      <c r="H10" t="s">
        <v>29</v>
      </c>
      <c r="I10">
        <v>11092035</v>
      </c>
      <c r="J10" t="s">
        <v>38</v>
      </c>
      <c r="K10">
        <v>11092035</v>
      </c>
    </row>
    <row r="11" spans="1:11" x14ac:dyDescent="0.3">
      <c r="A11">
        <v>75077119</v>
      </c>
      <c r="B11" t="s">
        <v>598</v>
      </c>
      <c r="C11" t="s">
        <v>643</v>
      </c>
      <c r="H11" t="s">
        <v>29</v>
      </c>
      <c r="I11">
        <v>40852278</v>
      </c>
      <c r="J11" t="s">
        <v>39</v>
      </c>
      <c r="K11">
        <v>40852278</v>
      </c>
    </row>
    <row r="12" spans="1:11" x14ac:dyDescent="0.3">
      <c r="A12">
        <v>51623281</v>
      </c>
      <c r="B12" s="1" t="s">
        <v>624</v>
      </c>
      <c r="C12" t="s">
        <v>626</v>
      </c>
      <c r="H12" t="s">
        <v>29</v>
      </c>
      <c r="I12">
        <v>29266932</v>
      </c>
      <c r="J12" t="s">
        <v>40</v>
      </c>
      <c r="K12">
        <v>29266932</v>
      </c>
    </row>
    <row r="13" spans="1:11" x14ac:dyDescent="0.3">
      <c r="A13">
        <v>51989601</v>
      </c>
      <c r="B13" s="1" t="s">
        <v>625</v>
      </c>
      <c r="C13" t="s">
        <v>626</v>
      </c>
      <c r="H13" t="s">
        <v>29</v>
      </c>
      <c r="I13">
        <v>12586373</v>
      </c>
      <c r="J13" t="s">
        <v>41</v>
      </c>
      <c r="K13">
        <v>12586373</v>
      </c>
    </row>
    <row r="14" spans="1:11" x14ac:dyDescent="0.3">
      <c r="A14">
        <v>11192166</v>
      </c>
      <c r="B14" s="1" t="s">
        <v>166</v>
      </c>
      <c r="C14" t="s">
        <v>626</v>
      </c>
      <c r="H14" t="s">
        <v>29</v>
      </c>
      <c r="I14">
        <v>11055651</v>
      </c>
      <c r="J14" t="s">
        <v>42</v>
      </c>
      <c r="K14">
        <v>11055651</v>
      </c>
    </row>
    <row r="15" spans="1:11" x14ac:dyDescent="0.3">
      <c r="A15">
        <v>15812678</v>
      </c>
      <c r="B15" s="1" t="s">
        <v>145</v>
      </c>
      <c r="C15" t="s">
        <v>626</v>
      </c>
      <c r="H15" t="s">
        <v>29</v>
      </c>
      <c r="I15">
        <v>38659485</v>
      </c>
      <c r="J15" t="s">
        <v>43</v>
      </c>
      <c r="K15">
        <v>38659485</v>
      </c>
    </row>
    <row r="16" spans="1:11" x14ac:dyDescent="0.3">
      <c r="A16">
        <v>12091621</v>
      </c>
      <c r="B16" s="1" t="s">
        <v>142</v>
      </c>
      <c r="C16" t="s">
        <v>626</v>
      </c>
      <c r="H16" t="s">
        <v>29</v>
      </c>
      <c r="I16">
        <v>9567647</v>
      </c>
      <c r="J16" t="s">
        <v>44</v>
      </c>
      <c r="K16">
        <v>9567647</v>
      </c>
    </row>
    <row r="17" spans="1:11" x14ac:dyDescent="0.3">
      <c r="A17">
        <v>12143584</v>
      </c>
      <c r="B17" s="1" t="s">
        <v>149</v>
      </c>
      <c r="C17" t="s">
        <v>626</v>
      </c>
      <c r="H17" t="s">
        <v>29</v>
      </c>
      <c r="I17">
        <v>40180424</v>
      </c>
      <c r="J17" t="s">
        <v>9</v>
      </c>
      <c r="K17">
        <v>40180424</v>
      </c>
    </row>
    <row r="18" spans="1:11" x14ac:dyDescent="0.3">
      <c r="A18">
        <v>11192167</v>
      </c>
      <c r="B18" s="1" t="s">
        <v>150</v>
      </c>
      <c r="C18" t="s">
        <v>626</v>
      </c>
      <c r="H18" t="s">
        <v>29</v>
      </c>
      <c r="I18">
        <v>39228155</v>
      </c>
      <c r="J18" t="s">
        <v>45</v>
      </c>
      <c r="K18">
        <v>39228155</v>
      </c>
    </row>
    <row r="19" spans="1:11" x14ac:dyDescent="0.3">
      <c r="A19">
        <v>12143581</v>
      </c>
      <c r="B19" s="1" t="s">
        <v>146</v>
      </c>
      <c r="C19" t="s">
        <v>626</v>
      </c>
      <c r="H19" t="s">
        <v>29</v>
      </c>
      <c r="I19">
        <v>38407975</v>
      </c>
      <c r="J19" t="s">
        <v>46</v>
      </c>
      <c r="K19">
        <v>38407975</v>
      </c>
    </row>
    <row r="20" spans="1:11" x14ac:dyDescent="0.3">
      <c r="A20">
        <v>11192165</v>
      </c>
      <c r="B20" s="1" t="s">
        <v>147</v>
      </c>
      <c r="C20" t="s">
        <v>626</v>
      </c>
      <c r="H20" t="s">
        <v>29</v>
      </c>
      <c r="I20">
        <v>38545387</v>
      </c>
      <c r="J20" t="s">
        <v>47</v>
      </c>
      <c r="K20">
        <v>38545387</v>
      </c>
    </row>
    <row r="21" spans="1:11" s="3" customFormat="1" x14ac:dyDescent="0.3">
      <c r="A21">
        <v>11192163</v>
      </c>
      <c r="B21" s="1" t="s">
        <v>148</v>
      </c>
      <c r="C21" t="s">
        <v>626</v>
      </c>
      <c r="H21" s="3" t="s">
        <v>29</v>
      </c>
      <c r="I21" s="3">
        <v>18816827</v>
      </c>
      <c r="J21" s="3" t="s">
        <v>48</v>
      </c>
      <c r="K21" s="3">
        <v>18816827</v>
      </c>
    </row>
    <row r="22" spans="1:11" x14ac:dyDescent="0.3">
      <c r="A22">
        <v>11291291</v>
      </c>
      <c r="B22" s="1" t="s">
        <v>156</v>
      </c>
      <c r="C22" t="s">
        <v>626</v>
      </c>
      <c r="H22" t="s">
        <v>29</v>
      </c>
      <c r="I22">
        <v>39278162</v>
      </c>
      <c r="J22" t="s">
        <v>49</v>
      </c>
      <c r="K22">
        <v>39278162</v>
      </c>
    </row>
    <row r="23" spans="1:11" x14ac:dyDescent="0.3">
      <c r="A23">
        <v>16171214</v>
      </c>
      <c r="B23" s="1" t="s">
        <v>155</v>
      </c>
      <c r="C23" t="s">
        <v>626</v>
      </c>
      <c r="H23" t="s">
        <v>29</v>
      </c>
      <c r="I23">
        <v>13100374</v>
      </c>
      <c r="J23" t="s">
        <v>50</v>
      </c>
      <c r="K23">
        <v>13100374</v>
      </c>
    </row>
    <row r="24" spans="1:11" x14ac:dyDescent="0.3">
      <c r="A24">
        <v>12218847</v>
      </c>
      <c r="B24" s="1" t="s">
        <v>154</v>
      </c>
      <c r="C24" t="s">
        <v>626</v>
      </c>
      <c r="H24" t="s">
        <v>29</v>
      </c>
      <c r="I24">
        <v>10855225</v>
      </c>
      <c r="J24" t="s">
        <v>51</v>
      </c>
      <c r="K24">
        <v>10855225</v>
      </c>
    </row>
    <row r="25" spans="1:11" x14ac:dyDescent="0.3">
      <c r="A25">
        <v>15838517</v>
      </c>
      <c r="B25" s="1" t="s">
        <v>153</v>
      </c>
      <c r="C25" t="s">
        <v>626</v>
      </c>
      <c r="H25" t="s">
        <v>29</v>
      </c>
      <c r="I25">
        <v>38490171</v>
      </c>
      <c r="J25" t="s">
        <v>52</v>
      </c>
      <c r="K25">
        <v>38490171</v>
      </c>
    </row>
    <row r="26" spans="1:11" x14ac:dyDescent="0.3">
      <c r="A26">
        <v>12673238</v>
      </c>
      <c r="B26" s="1" t="s">
        <v>151</v>
      </c>
      <c r="C26" t="s">
        <v>626</v>
      </c>
      <c r="H26" t="s">
        <v>29</v>
      </c>
      <c r="I26">
        <v>38490170</v>
      </c>
      <c r="J26" t="s">
        <v>53</v>
      </c>
      <c r="K26">
        <v>38490170</v>
      </c>
    </row>
    <row r="27" spans="1:11" x14ac:dyDescent="0.3">
      <c r="A27">
        <v>37790051</v>
      </c>
      <c r="B27" s="1" t="s">
        <v>159</v>
      </c>
      <c r="C27" t="s">
        <v>626</v>
      </c>
      <c r="H27" t="s">
        <v>29</v>
      </c>
      <c r="I27">
        <v>38417027</v>
      </c>
      <c r="J27" t="s">
        <v>54</v>
      </c>
      <c r="K27">
        <v>38417027</v>
      </c>
    </row>
    <row r="28" spans="1:11" x14ac:dyDescent="0.3">
      <c r="A28">
        <v>37594934</v>
      </c>
      <c r="B28" s="1" t="s">
        <v>167</v>
      </c>
      <c r="C28" t="s">
        <v>626</v>
      </c>
      <c r="H28" t="s">
        <v>29</v>
      </c>
      <c r="I28">
        <v>13099542</v>
      </c>
      <c r="J28" t="s">
        <v>55</v>
      </c>
      <c r="K28">
        <v>13099542</v>
      </c>
    </row>
    <row r="29" spans="1:11" x14ac:dyDescent="0.3">
      <c r="A29">
        <v>15702671</v>
      </c>
      <c r="B29" s="1" t="s">
        <v>173</v>
      </c>
      <c r="C29" t="s">
        <v>626</v>
      </c>
      <c r="H29" t="s">
        <v>56</v>
      </c>
      <c r="I29">
        <v>10324264</v>
      </c>
      <c r="J29" t="s">
        <v>57</v>
      </c>
      <c r="K29">
        <v>10324264</v>
      </c>
    </row>
    <row r="30" spans="1:11" x14ac:dyDescent="0.3">
      <c r="A30">
        <v>39071990</v>
      </c>
      <c r="B30" s="1" t="s">
        <v>160</v>
      </c>
      <c r="C30" t="s">
        <v>626</v>
      </c>
      <c r="H30" t="s">
        <v>58</v>
      </c>
      <c r="I30">
        <v>39229235</v>
      </c>
      <c r="J30" t="s">
        <v>59</v>
      </c>
      <c r="K30">
        <v>39229235</v>
      </c>
    </row>
    <row r="31" spans="1:11" x14ac:dyDescent="0.3">
      <c r="A31">
        <v>52204284</v>
      </c>
      <c r="B31" s="1" t="s">
        <v>91</v>
      </c>
      <c r="C31" t="s">
        <v>626</v>
      </c>
      <c r="H31" t="s">
        <v>58</v>
      </c>
      <c r="I31">
        <v>12775098</v>
      </c>
      <c r="J31" t="s">
        <v>60</v>
      </c>
      <c r="K31">
        <v>12775098</v>
      </c>
    </row>
    <row r="32" spans="1:11" x14ac:dyDescent="0.3">
      <c r="A32">
        <v>39006854</v>
      </c>
      <c r="B32" s="1" t="s">
        <v>163</v>
      </c>
      <c r="C32" t="s">
        <v>626</v>
      </c>
      <c r="H32" t="s">
        <v>58</v>
      </c>
      <c r="I32">
        <v>12775097</v>
      </c>
      <c r="J32" t="s">
        <v>61</v>
      </c>
      <c r="K32">
        <v>12775097</v>
      </c>
    </row>
    <row r="33" spans="1:11" x14ac:dyDescent="0.3">
      <c r="A33">
        <v>39006857</v>
      </c>
      <c r="B33" s="1" t="s">
        <v>161</v>
      </c>
      <c r="C33" t="s">
        <v>626</v>
      </c>
      <c r="H33" t="s">
        <v>58</v>
      </c>
      <c r="I33">
        <v>12775096</v>
      </c>
      <c r="J33" t="s">
        <v>62</v>
      </c>
      <c r="K33">
        <v>12775096</v>
      </c>
    </row>
    <row r="34" spans="1:11" x14ac:dyDescent="0.3">
      <c r="A34">
        <v>39006855</v>
      </c>
      <c r="B34" s="1" t="s">
        <v>162</v>
      </c>
      <c r="C34" t="s">
        <v>626</v>
      </c>
      <c r="H34" t="s">
        <v>58</v>
      </c>
      <c r="I34">
        <v>13151160</v>
      </c>
      <c r="J34" t="s">
        <v>63</v>
      </c>
      <c r="K34">
        <v>13151160</v>
      </c>
    </row>
    <row r="35" spans="1:11" x14ac:dyDescent="0.3">
      <c r="A35">
        <v>51883980</v>
      </c>
      <c r="B35" s="1" t="s">
        <v>361</v>
      </c>
      <c r="C35" t="s">
        <v>626</v>
      </c>
      <c r="H35" t="s">
        <v>58</v>
      </c>
      <c r="I35">
        <v>13151158</v>
      </c>
      <c r="J35" t="s">
        <v>64</v>
      </c>
      <c r="K35">
        <v>13151158</v>
      </c>
    </row>
    <row r="36" spans="1:11" x14ac:dyDescent="0.3">
      <c r="A36">
        <v>52578670</v>
      </c>
      <c r="B36" s="1" t="s">
        <v>366</v>
      </c>
      <c r="C36" t="s">
        <v>626</v>
      </c>
      <c r="H36" t="s">
        <v>58</v>
      </c>
      <c r="I36">
        <v>35403063</v>
      </c>
      <c r="J36" t="s">
        <v>65</v>
      </c>
      <c r="K36">
        <v>35403063</v>
      </c>
    </row>
    <row r="37" spans="1:11" x14ac:dyDescent="0.3">
      <c r="A37">
        <v>52155531</v>
      </c>
      <c r="B37" s="1" t="s">
        <v>93</v>
      </c>
      <c r="C37" t="s">
        <v>626</v>
      </c>
      <c r="H37" t="s">
        <v>58</v>
      </c>
      <c r="I37">
        <v>13473750</v>
      </c>
      <c r="J37" t="s">
        <v>66</v>
      </c>
      <c r="K37">
        <v>13473750</v>
      </c>
    </row>
    <row r="38" spans="1:11" x14ac:dyDescent="0.3">
      <c r="A38">
        <v>15831347</v>
      </c>
      <c r="B38" s="1" t="s">
        <v>141</v>
      </c>
      <c r="C38" t="s">
        <v>626</v>
      </c>
      <c r="H38" t="s">
        <v>58</v>
      </c>
      <c r="I38">
        <v>17014694</v>
      </c>
      <c r="J38" t="s">
        <v>67</v>
      </c>
      <c r="K38">
        <v>17014694</v>
      </c>
    </row>
    <row r="39" spans="1:11" x14ac:dyDescent="0.3">
      <c r="A39">
        <v>32548061</v>
      </c>
      <c r="B39" s="1" t="s">
        <v>168</v>
      </c>
      <c r="C39" t="s">
        <v>626</v>
      </c>
      <c r="H39" t="s">
        <v>58</v>
      </c>
      <c r="I39">
        <v>17014693</v>
      </c>
      <c r="J39" t="s">
        <v>68</v>
      </c>
      <c r="K39">
        <v>17014693</v>
      </c>
    </row>
    <row r="40" spans="1:11" x14ac:dyDescent="0.3">
      <c r="A40">
        <v>35876282</v>
      </c>
      <c r="B40" s="1" t="s">
        <v>172</v>
      </c>
      <c r="C40" t="s">
        <v>626</v>
      </c>
      <c r="H40" t="s">
        <v>58</v>
      </c>
      <c r="I40">
        <v>13101218</v>
      </c>
      <c r="J40" t="s">
        <v>69</v>
      </c>
      <c r="K40">
        <v>13101218</v>
      </c>
    </row>
    <row r="41" spans="1:11" x14ac:dyDescent="0.3">
      <c r="A41">
        <v>16805855</v>
      </c>
      <c r="B41" s="1" t="s">
        <v>144</v>
      </c>
      <c r="C41" t="s">
        <v>626</v>
      </c>
      <c r="H41" t="s">
        <v>58</v>
      </c>
      <c r="I41">
        <v>13101217</v>
      </c>
      <c r="J41" t="s">
        <v>70</v>
      </c>
      <c r="K41">
        <v>13101217</v>
      </c>
    </row>
    <row r="42" spans="1:11" x14ac:dyDescent="0.3">
      <c r="A42">
        <v>55381383</v>
      </c>
      <c r="B42" s="1" t="s">
        <v>383</v>
      </c>
      <c r="C42" t="s">
        <v>626</v>
      </c>
      <c r="H42" t="s">
        <v>58</v>
      </c>
      <c r="I42">
        <v>16981939</v>
      </c>
      <c r="J42" t="s">
        <v>71</v>
      </c>
      <c r="K42">
        <v>16981939</v>
      </c>
    </row>
    <row r="43" spans="1:11" x14ac:dyDescent="0.3">
      <c r="A43">
        <v>55449180</v>
      </c>
      <c r="B43" s="1" t="s">
        <v>385</v>
      </c>
      <c r="C43" t="s">
        <v>626</v>
      </c>
      <c r="H43" t="s">
        <v>58</v>
      </c>
      <c r="I43">
        <v>12846219</v>
      </c>
      <c r="J43" t="s">
        <v>72</v>
      </c>
      <c r="K43">
        <v>12846219</v>
      </c>
    </row>
    <row r="44" spans="1:11" x14ac:dyDescent="0.3">
      <c r="A44">
        <v>55384739</v>
      </c>
      <c r="B44" s="1" t="s">
        <v>387</v>
      </c>
      <c r="C44" t="s">
        <v>626</v>
      </c>
      <c r="H44" t="s">
        <v>58</v>
      </c>
      <c r="I44">
        <v>17398556</v>
      </c>
      <c r="J44" t="s">
        <v>73</v>
      </c>
      <c r="K44">
        <v>17398556</v>
      </c>
    </row>
    <row r="45" spans="1:11" x14ac:dyDescent="0.3">
      <c r="A45">
        <v>55389336</v>
      </c>
      <c r="B45" s="1" t="s">
        <v>623</v>
      </c>
      <c r="C45" t="s">
        <v>626</v>
      </c>
      <c r="H45" t="s">
        <v>58</v>
      </c>
      <c r="I45">
        <v>16972627</v>
      </c>
      <c r="J45" t="s">
        <v>74</v>
      </c>
      <c r="K45">
        <v>16972627</v>
      </c>
    </row>
    <row r="46" spans="1:11" x14ac:dyDescent="0.3">
      <c r="A46">
        <v>55609278</v>
      </c>
      <c r="B46" s="1" t="s">
        <v>384</v>
      </c>
      <c r="C46" t="s">
        <v>626</v>
      </c>
      <c r="H46" t="s">
        <v>58</v>
      </c>
      <c r="I46">
        <v>12846215</v>
      </c>
      <c r="J46" t="s">
        <v>75</v>
      </c>
      <c r="K46">
        <v>12846215</v>
      </c>
    </row>
    <row r="47" spans="1:11" x14ac:dyDescent="0.3">
      <c r="A47">
        <v>71042279</v>
      </c>
      <c r="B47" s="1" t="s">
        <v>565</v>
      </c>
      <c r="C47" t="s">
        <v>627</v>
      </c>
      <c r="H47" t="s">
        <v>58</v>
      </c>
      <c r="I47">
        <v>39663616</v>
      </c>
      <c r="J47" t="s">
        <v>76</v>
      </c>
      <c r="K47">
        <v>39663616</v>
      </c>
    </row>
    <row r="48" spans="1:11" x14ac:dyDescent="0.3">
      <c r="A48">
        <v>67630646</v>
      </c>
      <c r="B48" t="s">
        <v>526</v>
      </c>
      <c r="C48" t="s">
        <v>630</v>
      </c>
      <c r="H48" t="s">
        <v>58</v>
      </c>
      <c r="I48">
        <v>37843037</v>
      </c>
      <c r="J48" t="s">
        <v>77</v>
      </c>
      <c r="K48">
        <v>37843037</v>
      </c>
    </row>
    <row r="49" spans="1:11" x14ac:dyDescent="0.3">
      <c r="A49">
        <v>64971361</v>
      </c>
      <c r="B49" t="s">
        <v>486</v>
      </c>
      <c r="C49" t="s">
        <v>630</v>
      </c>
      <c r="H49" t="s">
        <v>58</v>
      </c>
      <c r="I49">
        <v>12465755</v>
      </c>
      <c r="J49" t="s">
        <v>78</v>
      </c>
      <c r="K49">
        <v>12465755</v>
      </c>
    </row>
    <row r="50" spans="1:11" x14ac:dyDescent="0.3">
      <c r="A50">
        <v>62421723</v>
      </c>
      <c r="B50" t="s">
        <v>454</v>
      </c>
      <c r="C50" t="s">
        <v>630</v>
      </c>
      <c r="H50" t="s">
        <v>58</v>
      </c>
      <c r="I50">
        <v>11671481</v>
      </c>
      <c r="J50" t="s">
        <v>79</v>
      </c>
      <c r="K50">
        <v>11671481</v>
      </c>
    </row>
    <row r="51" spans="1:11" x14ac:dyDescent="0.3">
      <c r="A51">
        <v>62374813</v>
      </c>
      <c r="B51" t="s">
        <v>455</v>
      </c>
      <c r="C51" t="s">
        <v>630</v>
      </c>
      <c r="H51" t="s">
        <v>58</v>
      </c>
      <c r="I51">
        <v>12685386</v>
      </c>
      <c r="J51" t="s">
        <v>80</v>
      </c>
      <c r="K51">
        <v>12685386</v>
      </c>
    </row>
    <row r="52" spans="1:11" x14ac:dyDescent="0.3">
      <c r="A52">
        <v>68462854</v>
      </c>
      <c r="B52" t="s">
        <v>532</v>
      </c>
      <c r="C52" t="s">
        <v>630</v>
      </c>
      <c r="H52" t="s">
        <v>58</v>
      </c>
      <c r="I52">
        <v>12674974</v>
      </c>
      <c r="J52" t="s">
        <v>81</v>
      </c>
      <c r="K52">
        <v>12674974</v>
      </c>
    </row>
    <row r="53" spans="1:11" x14ac:dyDescent="0.3">
      <c r="A53">
        <v>64114088</v>
      </c>
      <c r="B53" t="s">
        <v>469</v>
      </c>
      <c r="C53" t="s">
        <v>630</v>
      </c>
      <c r="H53" t="s">
        <v>58</v>
      </c>
      <c r="I53">
        <v>12674973</v>
      </c>
      <c r="J53" t="s">
        <v>82</v>
      </c>
      <c r="K53">
        <v>12674973</v>
      </c>
    </row>
    <row r="54" spans="1:11" x14ac:dyDescent="0.3">
      <c r="A54">
        <v>19213859</v>
      </c>
      <c r="B54" t="s">
        <v>34</v>
      </c>
      <c r="C54" t="s">
        <v>630</v>
      </c>
      <c r="H54" t="s">
        <v>58</v>
      </c>
      <c r="I54">
        <v>27515992</v>
      </c>
      <c r="J54" t="s">
        <v>83</v>
      </c>
      <c r="K54">
        <v>27515992</v>
      </c>
    </row>
    <row r="55" spans="1:11" x14ac:dyDescent="0.3">
      <c r="A55">
        <v>13004238</v>
      </c>
      <c r="B55" t="s">
        <v>36</v>
      </c>
      <c r="C55" t="s">
        <v>630</v>
      </c>
      <c r="H55" t="s">
        <v>58</v>
      </c>
      <c r="I55">
        <v>18928667</v>
      </c>
      <c r="J55" t="s">
        <v>84</v>
      </c>
      <c r="K55">
        <v>18928667</v>
      </c>
    </row>
    <row r="56" spans="1:11" ht="82.5" x14ac:dyDescent="0.3">
      <c r="A56">
        <v>37161537</v>
      </c>
      <c r="B56" t="s">
        <v>288</v>
      </c>
      <c r="C56" s="5" t="s">
        <v>644</v>
      </c>
      <c r="H56" t="s">
        <v>58</v>
      </c>
      <c r="I56">
        <v>14218803</v>
      </c>
      <c r="J56" t="s">
        <v>85</v>
      </c>
      <c r="K56">
        <v>14218803</v>
      </c>
    </row>
    <row r="57" spans="1:11" x14ac:dyDescent="0.3">
      <c r="H57" t="s">
        <v>58</v>
      </c>
      <c r="I57">
        <v>14218802</v>
      </c>
      <c r="J57" t="s">
        <v>86</v>
      </c>
      <c r="K57">
        <v>14218802</v>
      </c>
    </row>
    <row r="58" spans="1:11" x14ac:dyDescent="0.3">
      <c r="A58">
        <v>73226633</v>
      </c>
      <c r="B58" t="s">
        <v>573</v>
      </c>
      <c r="C58" t="s">
        <v>663</v>
      </c>
      <c r="H58" t="s">
        <v>58</v>
      </c>
      <c r="I58">
        <v>14473529</v>
      </c>
      <c r="J58" t="s">
        <v>87</v>
      </c>
      <c r="K58">
        <v>14473529</v>
      </c>
    </row>
    <row r="59" spans="1:11" x14ac:dyDescent="0.3">
      <c r="A59" s="6">
        <v>80915325</v>
      </c>
      <c r="B59" t="s">
        <v>648</v>
      </c>
      <c r="C59" t="s">
        <v>664</v>
      </c>
      <c r="H59" t="s">
        <v>58</v>
      </c>
      <c r="I59">
        <v>25512595</v>
      </c>
      <c r="J59" t="s">
        <v>20</v>
      </c>
      <c r="K59">
        <v>25512595</v>
      </c>
    </row>
    <row r="60" spans="1:11" x14ac:dyDescent="0.3">
      <c r="A60" s="6">
        <v>80915326</v>
      </c>
      <c r="B60" t="s">
        <v>649</v>
      </c>
      <c r="C60" t="s">
        <v>664</v>
      </c>
      <c r="H60" t="s">
        <v>58</v>
      </c>
      <c r="I60">
        <v>25433097</v>
      </c>
      <c r="J60" t="s">
        <v>88</v>
      </c>
      <c r="K60">
        <v>25433097</v>
      </c>
    </row>
    <row r="61" spans="1:11" x14ac:dyDescent="0.3">
      <c r="A61">
        <v>73893263</v>
      </c>
      <c r="B61" t="s">
        <v>15</v>
      </c>
      <c r="C61" t="s">
        <v>665</v>
      </c>
      <c r="H61" t="s">
        <v>58</v>
      </c>
      <c r="I61">
        <v>50012601</v>
      </c>
      <c r="J61" t="s">
        <v>89</v>
      </c>
      <c r="K61">
        <v>50012601</v>
      </c>
    </row>
    <row r="62" spans="1:11" x14ac:dyDescent="0.3">
      <c r="A62">
        <v>5332789</v>
      </c>
      <c r="B62" t="s">
        <v>345</v>
      </c>
      <c r="C62" t="s">
        <v>666</v>
      </c>
      <c r="H62" t="s">
        <v>90</v>
      </c>
      <c r="I62">
        <v>52204284</v>
      </c>
      <c r="J62" t="s">
        <v>91</v>
      </c>
      <c r="K62">
        <v>52204284</v>
      </c>
    </row>
    <row r="63" spans="1:11" x14ac:dyDescent="0.3">
      <c r="A63">
        <v>51016959</v>
      </c>
      <c r="B63" t="s">
        <v>346</v>
      </c>
      <c r="C63" t="s">
        <v>666</v>
      </c>
      <c r="H63" t="s">
        <v>92</v>
      </c>
      <c r="I63">
        <v>52155531</v>
      </c>
      <c r="J63" t="s">
        <v>93</v>
      </c>
      <c r="K63">
        <v>52155531</v>
      </c>
    </row>
    <row r="64" spans="1:11" x14ac:dyDescent="0.3">
      <c r="A64">
        <v>73226633</v>
      </c>
      <c r="B64" t="s">
        <v>573</v>
      </c>
      <c r="C64" t="s">
        <v>667</v>
      </c>
      <c r="H64" t="s">
        <v>94</v>
      </c>
      <c r="I64">
        <v>10814871</v>
      </c>
      <c r="J64" t="s">
        <v>95</v>
      </c>
      <c r="K64">
        <v>10814871</v>
      </c>
    </row>
    <row r="65" spans="1:11" x14ac:dyDescent="0.3">
      <c r="A65">
        <v>62498583</v>
      </c>
      <c r="B65" t="s">
        <v>457</v>
      </c>
      <c r="C65" t="s">
        <v>669</v>
      </c>
      <c r="H65" t="s">
        <v>94</v>
      </c>
      <c r="I65">
        <v>31792560</v>
      </c>
      <c r="J65" t="s">
        <v>96</v>
      </c>
      <c r="K65">
        <v>31792560</v>
      </c>
    </row>
    <row r="66" spans="1:11" x14ac:dyDescent="0.3">
      <c r="A66">
        <v>69766464</v>
      </c>
      <c r="B66" t="s">
        <v>553</v>
      </c>
      <c r="C66" t="s">
        <v>669</v>
      </c>
      <c r="H66" t="s">
        <v>94</v>
      </c>
      <c r="I66">
        <v>10694343</v>
      </c>
      <c r="J66" t="s">
        <v>97</v>
      </c>
      <c r="K66">
        <v>10694343</v>
      </c>
    </row>
    <row r="67" spans="1:11" x14ac:dyDescent="0.3">
      <c r="A67">
        <v>38676914</v>
      </c>
      <c r="B67" t="s">
        <v>336</v>
      </c>
      <c r="C67" t="s">
        <v>670</v>
      </c>
      <c r="H67" t="s">
        <v>98</v>
      </c>
      <c r="I67">
        <v>43431417</v>
      </c>
      <c r="J67" t="s">
        <v>99</v>
      </c>
      <c r="K67">
        <v>43431417</v>
      </c>
    </row>
    <row r="68" spans="1:11" x14ac:dyDescent="0.3">
      <c r="A68">
        <v>61923953</v>
      </c>
      <c r="B68" t="s">
        <v>441</v>
      </c>
      <c r="C68" t="s">
        <v>674</v>
      </c>
      <c r="H68" t="s">
        <v>98</v>
      </c>
      <c r="I68">
        <v>10978754</v>
      </c>
      <c r="J68" t="s">
        <v>100</v>
      </c>
      <c r="K68">
        <v>10978754</v>
      </c>
    </row>
    <row r="69" spans="1:11" x14ac:dyDescent="0.3">
      <c r="A69">
        <v>10324264</v>
      </c>
      <c r="B69" t="s">
        <v>57</v>
      </c>
      <c r="C69" t="s">
        <v>675</v>
      </c>
      <c r="H69" t="s">
        <v>98</v>
      </c>
      <c r="I69">
        <v>10974363</v>
      </c>
      <c r="J69" t="s">
        <v>101</v>
      </c>
      <c r="K69">
        <v>10974363</v>
      </c>
    </row>
    <row r="70" spans="1:11" x14ac:dyDescent="0.3">
      <c r="H70" t="s">
        <v>98</v>
      </c>
      <c r="I70">
        <v>39376011</v>
      </c>
      <c r="J70" t="s">
        <v>102</v>
      </c>
      <c r="K70">
        <v>39376011</v>
      </c>
    </row>
    <row r="71" spans="1:11" x14ac:dyDescent="0.3">
      <c r="H71" t="s">
        <v>98</v>
      </c>
      <c r="I71">
        <v>38310913</v>
      </c>
      <c r="J71" t="s">
        <v>103</v>
      </c>
      <c r="K71">
        <v>38310913</v>
      </c>
    </row>
    <row r="72" spans="1:11" x14ac:dyDescent="0.3">
      <c r="H72" t="s">
        <v>98</v>
      </c>
      <c r="I72">
        <v>40639939</v>
      </c>
      <c r="J72" t="s">
        <v>104</v>
      </c>
      <c r="K72">
        <v>40639939</v>
      </c>
    </row>
    <row r="73" spans="1:11" x14ac:dyDescent="0.3">
      <c r="H73" t="s">
        <v>98</v>
      </c>
      <c r="I73">
        <v>44581094</v>
      </c>
      <c r="J73" t="s">
        <v>105</v>
      </c>
      <c r="K73">
        <v>44581094</v>
      </c>
    </row>
    <row r="74" spans="1:11" x14ac:dyDescent="0.3">
      <c r="H74" t="s">
        <v>98</v>
      </c>
      <c r="I74">
        <v>39270777</v>
      </c>
      <c r="J74" t="s">
        <v>106</v>
      </c>
      <c r="K74">
        <v>39270777</v>
      </c>
    </row>
    <row r="75" spans="1:11" x14ac:dyDescent="0.3">
      <c r="A75">
        <v>65566244</v>
      </c>
      <c r="B75" t="s">
        <v>491</v>
      </c>
      <c r="C75" s="10" t="s">
        <v>645</v>
      </c>
      <c r="H75" t="s">
        <v>90</v>
      </c>
      <c r="I75">
        <v>45342904</v>
      </c>
      <c r="J75" t="s">
        <v>107</v>
      </c>
      <c r="K75">
        <v>45342904</v>
      </c>
    </row>
    <row r="76" spans="1:11" x14ac:dyDescent="0.3">
      <c r="A76" s="8">
        <v>15826960</v>
      </c>
      <c r="B76" s="9" t="s">
        <v>236</v>
      </c>
      <c r="C76" s="10" t="s">
        <v>645</v>
      </c>
      <c r="H76" t="s">
        <v>90</v>
      </c>
      <c r="I76">
        <v>19619417</v>
      </c>
      <c r="J76" t="s">
        <v>108</v>
      </c>
      <c r="K76">
        <v>19619417</v>
      </c>
    </row>
    <row r="77" spans="1:11" x14ac:dyDescent="0.3">
      <c r="A77" s="8">
        <v>58505144</v>
      </c>
      <c r="B77" s="9" t="s">
        <v>16</v>
      </c>
      <c r="C77" s="10" t="s">
        <v>645</v>
      </c>
      <c r="H77" t="s">
        <v>109</v>
      </c>
      <c r="I77">
        <v>36606823</v>
      </c>
      <c r="J77" t="s">
        <v>110</v>
      </c>
      <c r="K77">
        <v>36606823</v>
      </c>
    </row>
    <row r="78" spans="1:11" x14ac:dyDescent="0.3">
      <c r="A78" s="8">
        <v>61199642</v>
      </c>
      <c r="B78" s="9" t="s">
        <v>439</v>
      </c>
      <c r="C78" s="10" t="s">
        <v>645</v>
      </c>
      <c r="H78" t="s">
        <v>90</v>
      </c>
      <c r="I78">
        <v>12585217</v>
      </c>
      <c r="J78" t="s">
        <v>111</v>
      </c>
      <c r="K78">
        <v>12585217</v>
      </c>
    </row>
    <row r="79" spans="1:11" x14ac:dyDescent="0.3">
      <c r="A79" s="8">
        <v>64912430</v>
      </c>
      <c r="B79" s="9" t="s">
        <v>485</v>
      </c>
      <c r="C79" s="10" t="s">
        <v>647</v>
      </c>
      <c r="H79" t="s">
        <v>90</v>
      </c>
      <c r="I79">
        <v>11511332</v>
      </c>
      <c r="J79" t="s">
        <v>112</v>
      </c>
      <c r="K79">
        <v>11511332</v>
      </c>
    </row>
    <row r="80" spans="1:11" x14ac:dyDescent="0.3">
      <c r="A80" s="8">
        <v>10124384</v>
      </c>
      <c r="B80" s="9" t="s">
        <v>185</v>
      </c>
      <c r="C80" s="10" t="s">
        <v>645</v>
      </c>
      <c r="H80" t="s">
        <v>90</v>
      </c>
      <c r="I80">
        <v>12579597</v>
      </c>
      <c r="J80" t="s">
        <v>113</v>
      </c>
      <c r="K80">
        <v>12579597</v>
      </c>
    </row>
    <row r="81" spans="1:11" x14ac:dyDescent="0.3">
      <c r="A81" s="8">
        <v>10929273</v>
      </c>
      <c r="B81" s="9" t="s">
        <v>340</v>
      </c>
      <c r="C81" s="10" t="s">
        <v>645</v>
      </c>
      <c r="H81" t="s">
        <v>90</v>
      </c>
      <c r="I81">
        <v>50153946</v>
      </c>
      <c r="J81" t="s">
        <v>114</v>
      </c>
      <c r="K81">
        <v>50153946</v>
      </c>
    </row>
    <row r="82" spans="1:11" x14ac:dyDescent="0.3">
      <c r="A82" s="8">
        <v>10929274</v>
      </c>
      <c r="B82" s="9" t="s">
        <v>339</v>
      </c>
      <c r="C82" s="10" t="s">
        <v>645</v>
      </c>
      <c r="H82" t="s">
        <v>90</v>
      </c>
      <c r="I82">
        <v>50723598</v>
      </c>
      <c r="J82" t="s">
        <v>13</v>
      </c>
      <c r="K82">
        <v>50723598</v>
      </c>
    </row>
    <row r="83" spans="1:11" x14ac:dyDescent="0.3">
      <c r="A83" s="8">
        <v>11670520</v>
      </c>
      <c r="B83" s="9" t="s">
        <v>10</v>
      </c>
      <c r="C83" s="10" t="s">
        <v>645</v>
      </c>
      <c r="H83" t="s">
        <v>115</v>
      </c>
      <c r="I83">
        <v>34464589</v>
      </c>
      <c r="J83" t="s">
        <v>116</v>
      </c>
      <c r="K83">
        <v>34464589</v>
      </c>
    </row>
    <row r="84" spans="1:11" x14ac:dyDescent="0.3">
      <c r="A84" s="8">
        <v>12029130</v>
      </c>
      <c r="B84" s="9" t="s">
        <v>117</v>
      </c>
      <c r="C84" s="10" t="s">
        <v>647</v>
      </c>
      <c r="H84" t="s">
        <v>115</v>
      </c>
      <c r="I84">
        <v>12029130</v>
      </c>
      <c r="J84" t="s">
        <v>117</v>
      </c>
      <c r="K84">
        <v>12029130</v>
      </c>
    </row>
    <row r="85" spans="1:11" x14ac:dyDescent="0.3">
      <c r="A85" s="8">
        <v>12038103</v>
      </c>
      <c r="B85" s="9" t="s">
        <v>264</v>
      </c>
      <c r="C85" s="10" t="s">
        <v>645</v>
      </c>
      <c r="H85" t="s">
        <v>115</v>
      </c>
      <c r="I85">
        <v>46962408</v>
      </c>
      <c r="J85" t="s">
        <v>118</v>
      </c>
      <c r="K85">
        <v>46962408</v>
      </c>
    </row>
    <row r="86" spans="1:11" x14ac:dyDescent="0.3">
      <c r="A86" s="8">
        <v>12095120</v>
      </c>
      <c r="B86" s="9" t="s">
        <v>261</v>
      </c>
      <c r="C86" s="10" t="s">
        <v>645</v>
      </c>
      <c r="H86" t="s">
        <v>115</v>
      </c>
      <c r="I86">
        <v>11874445</v>
      </c>
      <c r="J86" t="s">
        <v>6</v>
      </c>
      <c r="K86">
        <v>11874445</v>
      </c>
    </row>
    <row r="87" spans="1:11" x14ac:dyDescent="0.3">
      <c r="A87" s="8">
        <v>12481760</v>
      </c>
      <c r="B87" s="9" t="s">
        <v>292</v>
      </c>
      <c r="C87" s="10" t="s">
        <v>645</v>
      </c>
      <c r="H87" t="s">
        <v>115</v>
      </c>
      <c r="I87">
        <v>25665354</v>
      </c>
      <c r="J87" t="s">
        <v>119</v>
      </c>
      <c r="K87">
        <v>25665354</v>
      </c>
    </row>
    <row r="88" spans="1:11" x14ac:dyDescent="0.3">
      <c r="A88" s="8">
        <v>13195957</v>
      </c>
      <c r="B88" s="9" t="s">
        <v>8</v>
      </c>
      <c r="C88" s="10" t="s">
        <v>647</v>
      </c>
      <c r="H88" t="s">
        <v>115</v>
      </c>
      <c r="I88">
        <v>46550390</v>
      </c>
      <c r="J88" t="s">
        <v>120</v>
      </c>
      <c r="K88">
        <v>46550390</v>
      </c>
    </row>
    <row r="89" spans="1:11" x14ac:dyDescent="0.3">
      <c r="A89" s="8">
        <v>14299890</v>
      </c>
      <c r="B89" s="9" t="s">
        <v>177</v>
      </c>
      <c r="C89" s="10" t="s">
        <v>645</v>
      </c>
      <c r="H89" t="s">
        <v>115</v>
      </c>
      <c r="I89">
        <v>45573288</v>
      </c>
      <c r="J89" t="s">
        <v>121</v>
      </c>
      <c r="K89">
        <v>45573288</v>
      </c>
    </row>
    <row r="90" spans="1:11" x14ac:dyDescent="0.3">
      <c r="A90" s="8">
        <v>14473529</v>
      </c>
      <c r="B90" s="9" t="s">
        <v>87</v>
      </c>
      <c r="C90" s="10" t="s">
        <v>647</v>
      </c>
      <c r="H90" t="s">
        <v>115</v>
      </c>
      <c r="I90">
        <v>34318450</v>
      </c>
      <c r="J90" t="s">
        <v>122</v>
      </c>
      <c r="K90">
        <v>34318450</v>
      </c>
    </row>
    <row r="91" spans="1:11" x14ac:dyDescent="0.3">
      <c r="A91" s="8">
        <v>15757638</v>
      </c>
      <c r="B91" s="9" t="s">
        <v>263</v>
      </c>
      <c r="C91" s="10" t="s">
        <v>645</v>
      </c>
      <c r="H91" t="s">
        <v>115</v>
      </c>
      <c r="I91">
        <v>45701215</v>
      </c>
      <c r="J91" t="s">
        <v>17</v>
      </c>
      <c r="K91">
        <v>45701215</v>
      </c>
    </row>
    <row r="92" spans="1:11" x14ac:dyDescent="0.3">
      <c r="A92" s="8">
        <v>16806254</v>
      </c>
      <c r="B92" s="9" t="s">
        <v>317</v>
      </c>
      <c r="C92" s="10" t="s">
        <v>645</v>
      </c>
      <c r="H92" t="s">
        <v>115</v>
      </c>
      <c r="I92">
        <v>15004955</v>
      </c>
      <c r="J92" t="s">
        <v>123</v>
      </c>
      <c r="K92">
        <v>15004955</v>
      </c>
    </row>
    <row r="93" spans="1:11" x14ac:dyDescent="0.3">
      <c r="A93" s="8">
        <v>20341619</v>
      </c>
      <c r="B93" s="9" t="s">
        <v>37</v>
      </c>
      <c r="C93" s="10" t="s">
        <v>645</v>
      </c>
      <c r="H93" t="s">
        <v>115</v>
      </c>
      <c r="I93">
        <v>25321998</v>
      </c>
      <c r="J93" t="s">
        <v>124</v>
      </c>
      <c r="K93">
        <v>25321998</v>
      </c>
    </row>
    <row r="94" spans="1:11" x14ac:dyDescent="0.3">
      <c r="A94" s="8">
        <v>22119013</v>
      </c>
      <c r="B94" s="9" t="s">
        <v>322</v>
      </c>
      <c r="C94" s="10" t="s">
        <v>645</v>
      </c>
      <c r="H94" t="s">
        <v>115</v>
      </c>
      <c r="I94">
        <v>25321996</v>
      </c>
      <c r="J94" t="s">
        <v>125</v>
      </c>
      <c r="K94">
        <v>25321996</v>
      </c>
    </row>
    <row r="95" spans="1:11" x14ac:dyDescent="0.3">
      <c r="A95" s="8">
        <v>25433097</v>
      </c>
      <c r="B95" s="9" t="s">
        <v>88</v>
      </c>
      <c r="C95" s="10" t="s">
        <v>645</v>
      </c>
      <c r="H95" t="s">
        <v>115</v>
      </c>
      <c r="I95">
        <v>46191377</v>
      </c>
      <c r="J95" t="s">
        <v>126</v>
      </c>
      <c r="K95">
        <v>46191377</v>
      </c>
    </row>
    <row r="96" spans="1:11" x14ac:dyDescent="0.3">
      <c r="A96" s="8">
        <v>25512595</v>
      </c>
      <c r="B96" s="9" t="s">
        <v>20</v>
      </c>
      <c r="C96" s="10" t="s">
        <v>647</v>
      </c>
      <c r="H96" t="s">
        <v>115</v>
      </c>
      <c r="I96">
        <v>45349063</v>
      </c>
      <c r="J96" t="s">
        <v>7</v>
      </c>
      <c r="K96">
        <v>45349063</v>
      </c>
    </row>
    <row r="97" spans="1:11" x14ac:dyDescent="0.3">
      <c r="A97" s="8">
        <v>25665354</v>
      </c>
      <c r="B97" s="9" t="s">
        <v>119</v>
      </c>
      <c r="C97" s="10" t="s">
        <v>645</v>
      </c>
      <c r="H97" t="s">
        <v>115</v>
      </c>
      <c r="I97">
        <v>44996967</v>
      </c>
      <c r="J97" t="s">
        <v>18</v>
      </c>
      <c r="K97">
        <v>44996967</v>
      </c>
    </row>
    <row r="98" spans="1:11" x14ac:dyDescent="0.3">
      <c r="A98" s="8">
        <v>29258063</v>
      </c>
      <c r="B98" s="9" t="s">
        <v>308</v>
      </c>
      <c r="C98" s="10" t="s">
        <v>645</v>
      </c>
      <c r="H98" t="s">
        <v>115</v>
      </c>
      <c r="I98">
        <v>15462869</v>
      </c>
      <c r="J98" t="s">
        <v>127</v>
      </c>
      <c r="K98">
        <v>15462869</v>
      </c>
    </row>
    <row r="99" spans="1:11" x14ac:dyDescent="0.3">
      <c r="A99" s="8">
        <v>29266932</v>
      </c>
      <c r="B99" s="9" t="s">
        <v>40</v>
      </c>
      <c r="C99" s="10" t="s">
        <v>645</v>
      </c>
      <c r="H99" t="s">
        <v>115</v>
      </c>
      <c r="I99">
        <v>15462868</v>
      </c>
      <c r="J99" t="s">
        <v>128</v>
      </c>
      <c r="K99">
        <v>15462868</v>
      </c>
    </row>
    <row r="100" spans="1:11" x14ac:dyDescent="0.3">
      <c r="A100" s="8">
        <v>34991467</v>
      </c>
      <c r="B100" s="9" t="s">
        <v>279</v>
      </c>
      <c r="C100" s="10" t="s">
        <v>645</v>
      </c>
      <c r="H100" t="s">
        <v>115</v>
      </c>
      <c r="I100">
        <v>46671749</v>
      </c>
      <c r="J100" t="s">
        <v>129</v>
      </c>
      <c r="K100">
        <v>46671749</v>
      </c>
    </row>
    <row r="101" spans="1:11" x14ac:dyDescent="0.3">
      <c r="A101" s="8">
        <v>35401181</v>
      </c>
      <c r="B101" s="9" t="s">
        <v>229</v>
      </c>
      <c r="C101" s="10" t="s">
        <v>645</v>
      </c>
      <c r="H101" t="s">
        <v>115</v>
      </c>
      <c r="I101">
        <v>35137369</v>
      </c>
      <c r="J101" t="s">
        <v>130</v>
      </c>
      <c r="K101">
        <v>35137369</v>
      </c>
    </row>
    <row r="102" spans="1:11" x14ac:dyDescent="0.3">
      <c r="A102" s="8">
        <v>36606823</v>
      </c>
      <c r="B102" s="9" t="s">
        <v>110</v>
      </c>
      <c r="C102" s="10" t="s">
        <v>645</v>
      </c>
      <c r="H102" t="s">
        <v>115</v>
      </c>
      <c r="I102">
        <v>34320929</v>
      </c>
      <c r="J102" t="s">
        <v>131</v>
      </c>
      <c r="K102">
        <v>34320929</v>
      </c>
    </row>
    <row r="103" spans="1:11" x14ac:dyDescent="0.3">
      <c r="A103" s="8">
        <v>38157908</v>
      </c>
      <c r="B103" s="9" t="s">
        <v>230</v>
      </c>
      <c r="C103" s="10" t="s">
        <v>645</v>
      </c>
      <c r="H103" t="s">
        <v>115</v>
      </c>
      <c r="I103">
        <v>34320928</v>
      </c>
      <c r="J103" t="s">
        <v>132</v>
      </c>
      <c r="K103">
        <v>34320928</v>
      </c>
    </row>
    <row r="104" spans="1:11" x14ac:dyDescent="0.3">
      <c r="A104" s="8">
        <v>38407975</v>
      </c>
      <c r="B104" s="9" t="s">
        <v>46</v>
      </c>
      <c r="C104" s="10" t="s">
        <v>645</v>
      </c>
      <c r="H104" t="s">
        <v>115</v>
      </c>
      <c r="I104">
        <v>23200605</v>
      </c>
      <c r="J104" t="s">
        <v>133</v>
      </c>
      <c r="K104">
        <v>23200605</v>
      </c>
    </row>
    <row r="105" spans="1:11" x14ac:dyDescent="0.3">
      <c r="A105" s="8">
        <v>38659485</v>
      </c>
      <c r="B105" s="9" t="s">
        <v>43</v>
      </c>
      <c r="C105" s="10" t="s">
        <v>645</v>
      </c>
      <c r="H105" t="s">
        <v>115</v>
      </c>
      <c r="I105">
        <v>23200603</v>
      </c>
      <c r="J105" t="s">
        <v>134</v>
      </c>
      <c r="K105">
        <v>23200603</v>
      </c>
    </row>
    <row r="106" spans="1:11" x14ac:dyDescent="0.3">
      <c r="A106" s="8">
        <v>39239709</v>
      </c>
      <c r="B106" s="9" t="s">
        <v>325</v>
      </c>
      <c r="C106" s="10" t="s">
        <v>645</v>
      </c>
      <c r="H106" t="s">
        <v>115</v>
      </c>
      <c r="I106">
        <v>43571361</v>
      </c>
      <c r="J106" t="s">
        <v>135</v>
      </c>
      <c r="K106">
        <v>43571361</v>
      </c>
    </row>
    <row r="107" spans="1:11" x14ac:dyDescent="0.3">
      <c r="A107" s="8">
        <v>39944753</v>
      </c>
      <c r="B107" s="9" t="s">
        <v>298</v>
      </c>
      <c r="C107" s="10" t="s">
        <v>645</v>
      </c>
      <c r="H107" t="s">
        <v>115</v>
      </c>
      <c r="I107">
        <v>43571360</v>
      </c>
      <c r="J107" t="s">
        <v>136</v>
      </c>
      <c r="K107">
        <v>43571360</v>
      </c>
    </row>
    <row r="108" spans="1:11" x14ac:dyDescent="0.3">
      <c r="A108" s="8">
        <v>40180424</v>
      </c>
      <c r="B108" s="9" t="s">
        <v>9</v>
      </c>
      <c r="C108" s="10" t="s">
        <v>645</v>
      </c>
      <c r="H108" t="s">
        <v>115</v>
      </c>
      <c r="I108">
        <v>34330469</v>
      </c>
      <c r="J108" t="s">
        <v>137</v>
      </c>
      <c r="K108">
        <v>34330469</v>
      </c>
    </row>
    <row r="109" spans="1:11" x14ac:dyDescent="0.3">
      <c r="A109" s="8">
        <v>43571361</v>
      </c>
      <c r="B109" s="9" t="s">
        <v>135</v>
      </c>
      <c r="C109" s="10" t="s">
        <v>645</v>
      </c>
      <c r="H109" t="s">
        <v>115</v>
      </c>
      <c r="I109">
        <v>34331612</v>
      </c>
      <c r="J109" t="s">
        <v>138</v>
      </c>
      <c r="K109">
        <v>34331612</v>
      </c>
    </row>
    <row r="110" spans="1:11" x14ac:dyDescent="0.3">
      <c r="A110" s="8">
        <v>46801171</v>
      </c>
      <c r="B110" s="9" t="s">
        <v>265</v>
      </c>
      <c r="C110" s="10" t="s">
        <v>645</v>
      </c>
      <c r="H110" t="s">
        <v>115</v>
      </c>
      <c r="I110">
        <v>34352694</v>
      </c>
      <c r="J110" t="s">
        <v>139</v>
      </c>
      <c r="K110">
        <v>34352694</v>
      </c>
    </row>
    <row r="111" spans="1:11" x14ac:dyDescent="0.3">
      <c r="A111" s="8">
        <v>48449253</v>
      </c>
      <c r="B111" s="9" t="s">
        <v>299</v>
      </c>
      <c r="C111" s="10" t="s">
        <v>645</v>
      </c>
      <c r="H111" t="s">
        <v>29</v>
      </c>
      <c r="I111">
        <v>39063227</v>
      </c>
      <c r="J111" t="s">
        <v>140</v>
      </c>
      <c r="K111">
        <v>39063227</v>
      </c>
    </row>
    <row r="112" spans="1:11" x14ac:dyDescent="0.3">
      <c r="A112" s="8">
        <v>53967042</v>
      </c>
      <c r="B112" s="9" t="s">
        <v>377</v>
      </c>
      <c r="C112" s="10" t="s">
        <v>645</v>
      </c>
      <c r="H112" t="s">
        <v>56</v>
      </c>
      <c r="I112">
        <v>15831347</v>
      </c>
      <c r="J112" t="s">
        <v>141</v>
      </c>
      <c r="K112">
        <v>15831347</v>
      </c>
    </row>
    <row r="113" spans="1:11" x14ac:dyDescent="0.3">
      <c r="A113" s="8">
        <v>55275736</v>
      </c>
      <c r="B113" s="9" t="s">
        <v>378</v>
      </c>
      <c r="C113" s="10" t="s">
        <v>645</v>
      </c>
      <c r="H113" t="s">
        <v>56</v>
      </c>
      <c r="I113">
        <v>12091621</v>
      </c>
      <c r="J113" t="s">
        <v>142</v>
      </c>
      <c r="K113">
        <v>12091621</v>
      </c>
    </row>
    <row r="114" spans="1:11" x14ac:dyDescent="0.3">
      <c r="A114" s="8">
        <v>59759466</v>
      </c>
      <c r="B114" s="9" t="s">
        <v>412</v>
      </c>
      <c r="C114" s="10" t="s">
        <v>645</v>
      </c>
      <c r="H114" t="s">
        <v>143</v>
      </c>
      <c r="I114">
        <v>16805855</v>
      </c>
      <c r="J114" t="s">
        <v>144</v>
      </c>
      <c r="K114">
        <v>16805855</v>
      </c>
    </row>
    <row r="115" spans="1:11" x14ac:dyDescent="0.3">
      <c r="A115" s="8">
        <v>60024864</v>
      </c>
      <c r="B115" s="9" t="s">
        <v>421</v>
      </c>
      <c r="C115" s="10" t="s">
        <v>645</v>
      </c>
      <c r="H115" t="s">
        <v>56</v>
      </c>
      <c r="I115">
        <v>15812678</v>
      </c>
      <c r="J115" t="s">
        <v>145</v>
      </c>
      <c r="K115">
        <v>15812678</v>
      </c>
    </row>
    <row r="116" spans="1:11" x14ac:dyDescent="0.3">
      <c r="A116" s="8">
        <v>60025950</v>
      </c>
      <c r="B116" s="9" t="s">
        <v>420</v>
      </c>
      <c r="C116" s="10" t="s">
        <v>645</v>
      </c>
      <c r="H116" t="s">
        <v>56</v>
      </c>
      <c r="I116">
        <v>12143581</v>
      </c>
      <c r="J116" t="s">
        <v>146</v>
      </c>
      <c r="K116">
        <v>12143581</v>
      </c>
    </row>
    <row r="117" spans="1:11" x14ac:dyDescent="0.3">
      <c r="A117" s="8">
        <v>60541171</v>
      </c>
      <c r="B117" s="9" t="s">
        <v>428</v>
      </c>
      <c r="C117" s="10" t="s">
        <v>645</v>
      </c>
      <c r="H117" t="s">
        <v>56</v>
      </c>
      <c r="I117">
        <v>11192165</v>
      </c>
      <c r="J117" t="s">
        <v>147</v>
      </c>
      <c r="K117">
        <v>11192165</v>
      </c>
    </row>
    <row r="118" spans="1:11" x14ac:dyDescent="0.3">
      <c r="A118" s="8">
        <v>60543356</v>
      </c>
      <c r="B118" s="9" t="s">
        <v>429</v>
      </c>
      <c r="C118" s="10" t="s">
        <v>645</v>
      </c>
      <c r="H118" t="s">
        <v>56</v>
      </c>
      <c r="I118">
        <v>11192163</v>
      </c>
      <c r="J118" t="s">
        <v>148</v>
      </c>
      <c r="K118">
        <v>11192163</v>
      </c>
    </row>
    <row r="119" spans="1:11" x14ac:dyDescent="0.3">
      <c r="A119" s="8">
        <v>60615380</v>
      </c>
      <c r="B119" s="9" t="s">
        <v>431</v>
      </c>
      <c r="C119" s="10" t="s">
        <v>645</v>
      </c>
      <c r="H119" t="s">
        <v>56</v>
      </c>
      <c r="I119">
        <v>12143584</v>
      </c>
      <c r="J119" t="s">
        <v>149</v>
      </c>
      <c r="K119">
        <v>12143584</v>
      </c>
    </row>
    <row r="120" spans="1:11" x14ac:dyDescent="0.3">
      <c r="A120" s="8">
        <v>61760291</v>
      </c>
      <c r="B120" s="9" t="s">
        <v>440</v>
      </c>
      <c r="C120" s="10" t="s">
        <v>645</v>
      </c>
      <c r="H120" t="s">
        <v>56</v>
      </c>
      <c r="I120">
        <v>11192167</v>
      </c>
      <c r="J120" t="s">
        <v>150</v>
      </c>
      <c r="K120">
        <v>11192167</v>
      </c>
    </row>
    <row r="121" spans="1:11" x14ac:dyDescent="0.3">
      <c r="A121" s="8">
        <v>62385013</v>
      </c>
      <c r="B121" s="9" t="s">
        <v>452</v>
      </c>
      <c r="C121" s="10" t="s">
        <v>647</v>
      </c>
      <c r="H121" t="s">
        <v>90</v>
      </c>
      <c r="I121">
        <v>12673238</v>
      </c>
      <c r="J121" t="s">
        <v>151</v>
      </c>
      <c r="K121">
        <v>12673238</v>
      </c>
    </row>
    <row r="122" spans="1:11" x14ac:dyDescent="0.3">
      <c r="A122" s="8">
        <v>64606094</v>
      </c>
      <c r="B122" s="9" t="s">
        <v>474</v>
      </c>
      <c r="C122" s="10" t="s">
        <v>645</v>
      </c>
      <c r="H122" t="s">
        <v>152</v>
      </c>
      <c r="I122">
        <v>15838517</v>
      </c>
      <c r="J122" t="s">
        <v>153</v>
      </c>
      <c r="K122">
        <v>15838517</v>
      </c>
    </row>
    <row r="123" spans="1:11" x14ac:dyDescent="0.3">
      <c r="A123" s="8">
        <v>64846264</v>
      </c>
      <c r="B123" s="9" t="s">
        <v>479</v>
      </c>
      <c r="C123" s="10" t="s">
        <v>645</v>
      </c>
      <c r="H123" t="s">
        <v>152</v>
      </c>
      <c r="I123">
        <v>12218847</v>
      </c>
      <c r="J123" t="s">
        <v>154</v>
      </c>
      <c r="K123">
        <v>12218847</v>
      </c>
    </row>
    <row r="124" spans="1:11" x14ac:dyDescent="0.3">
      <c r="A124" s="8">
        <v>65566541</v>
      </c>
      <c r="B124" s="9" t="s">
        <v>492</v>
      </c>
      <c r="C124" s="10" t="s">
        <v>645</v>
      </c>
      <c r="H124" t="s">
        <v>152</v>
      </c>
      <c r="I124">
        <v>16171214</v>
      </c>
      <c r="J124" t="s">
        <v>155</v>
      </c>
      <c r="K124">
        <v>16171214</v>
      </c>
    </row>
    <row r="125" spans="1:11" x14ac:dyDescent="0.3">
      <c r="A125" s="8">
        <v>66607099</v>
      </c>
      <c r="B125" s="9" t="s">
        <v>512</v>
      </c>
      <c r="C125" s="10" t="s">
        <v>645</v>
      </c>
      <c r="H125" t="s">
        <v>152</v>
      </c>
      <c r="I125">
        <v>11291291</v>
      </c>
      <c r="J125" t="s">
        <v>156</v>
      </c>
      <c r="K125">
        <v>11291291</v>
      </c>
    </row>
    <row r="126" spans="1:11" x14ac:dyDescent="0.3">
      <c r="A126" s="8">
        <v>59924956</v>
      </c>
      <c r="B126" s="9" t="s">
        <v>417</v>
      </c>
      <c r="C126" s="10" t="s">
        <v>645</v>
      </c>
      <c r="H126" t="s">
        <v>58</v>
      </c>
      <c r="I126">
        <v>14134779</v>
      </c>
      <c r="J126" t="s">
        <v>157</v>
      </c>
      <c r="K126">
        <v>14134779</v>
      </c>
    </row>
    <row r="127" spans="1:11" x14ac:dyDescent="0.3">
      <c r="A127" s="8">
        <v>17014694</v>
      </c>
      <c r="B127" s="9" t="s">
        <v>67</v>
      </c>
      <c r="C127" s="9" t="s">
        <v>646</v>
      </c>
      <c r="H127" t="s">
        <v>58</v>
      </c>
      <c r="I127">
        <v>14134778</v>
      </c>
      <c r="J127" t="s">
        <v>158</v>
      </c>
      <c r="K127">
        <v>14134778</v>
      </c>
    </row>
    <row r="128" spans="1:11" x14ac:dyDescent="0.3">
      <c r="A128" s="8">
        <v>17014693</v>
      </c>
      <c r="B128" s="9" t="s">
        <v>68</v>
      </c>
      <c r="C128" s="9" t="s">
        <v>646</v>
      </c>
      <c r="H128" t="s">
        <v>90</v>
      </c>
      <c r="I128">
        <v>37790051</v>
      </c>
      <c r="J128" t="s">
        <v>159</v>
      </c>
      <c r="K128">
        <v>37790051</v>
      </c>
    </row>
    <row r="129" spans="1:11" x14ac:dyDescent="0.3">
      <c r="A129" s="8">
        <v>36811022</v>
      </c>
      <c r="B129" s="9" t="s">
        <v>284</v>
      </c>
      <c r="C129" s="10" t="s">
        <v>647</v>
      </c>
      <c r="H129" t="s">
        <v>90</v>
      </c>
      <c r="I129">
        <v>39071990</v>
      </c>
      <c r="J129" t="s">
        <v>160</v>
      </c>
      <c r="K129">
        <v>39071990</v>
      </c>
    </row>
    <row r="130" spans="1:11" x14ac:dyDescent="0.3">
      <c r="A130" s="8">
        <v>36811023</v>
      </c>
      <c r="B130" s="9" t="s">
        <v>0</v>
      </c>
      <c r="C130" s="10" t="s">
        <v>647</v>
      </c>
      <c r="H130" t="s">
        <v>29</v>
      </c>
      <c r="I130">
        <v>39006857</v>
      </c>
      <c r="J130" t="s">
        <v>161</v>
      </c>
      <c r="K130">
        <v>39006857</v>
      </c>
    </row>
    <row r="131" spans="1:11" x14ac:dyDescent="0.3">
      <c r="A131" s="8">
        <v>60023938</v>
      </c>
      <c r="B131" s="9" t="s">
        <v>419</v>
      </c>
      <c r="C131" s="10" t="s">
        <v>647</v>
      </c>
      <c r="H131" t="s">
        <v>29</v>
      </c>
      <c r="I131">
        <v>39006855</v>
      </c>
      <c r="J131" t="s">
        <v>162</v>
      </c>
      <c r="K131">
        <v>39006855</v>
      </c>
    </row>
    <row r="132" spans="1:11" x14ac:dyDescent="0.3">
      <c r="A132" s="8">
        <v>61929494</v>
      </c>
      <c r="B132" s="9" t="s">
        <v>445</v>
      </c>
      <c r="C132" s="10" t="s">
        <v>647</v>
      </c>
      <c r="H132" t="s">
        <v>29</v>
      </c>
      <c r="I132">
        <v>39006854</v>
      </c>
      <c r="J132" t="s">
        <v>163</v>
      </c>
      <c r="K132">
        <v>39006854</v>
      </c>
    </row>
    <row r="133" spans="1:11" x14ac:dyDescent="0.3">
      <c r="A133" s="8">
        <v>66417803</v>
      </c>
      <c r="B133" s="9" t="s">
        <v>503</v>
      </c>
      <c r="C133" s="10" t="s">
        <v>647</v>
      </c>
      <c r="H133" t="s">
        <v>58</v>
      </c>
      <c r="I133">
        <v>12434130</v>
      </c>
      <c r="J133" t="s">
        <v>164</v>
      </c>
      <c r="K133">
        <v>12434130</v>
      </c>
    </row>
    <row r="134" spans="1:11" x14ac:dyDescent="0.3">
      <c r="A134" s="8">
        <v>20342327</v>
      </c>
      <c r="B134" s="9" t="s">
        <v>35</v>
      </c>
      <c r="C134" s="10" t="s">
        <v>647</v>
      </c>
      <c r="H134" t="s">
        <v>58</v>
      </c>
      <c r="I134">
        <v>11671480</v>
      </c>
      <c r="J134" t="s">
        <v>165</v>
      </c>
      <c r="K134">
        <v>11671480</v>
      </c>
    </row>
    <row r="135" spans="1:11" x14ac:dyDescent="0.3">
      <c r="A135" s="8">
        <v>12586373</v>
      </c>
      <c r="B135" s="9" t="s">
        <v>41</v>
      </c>
      <c r="C135" s="10" t="s">
        <v>647</v>
      </c>
      <c r="H135" t="s">
        <v>56</v>
      </c>
      <c r="I135">
        <v>11192166</v>
      </c>
      <c r="J135" t="s">
        <v>166</v>
      </c>
      <c r="K135">
        <v>11192166</v>
      </c>
    </row>
    <row r="136" spans="1:11" x14ac:dyDescent="0.3">
      <c r="A136" s="8">
        <v>11055651</v>
      </c>
      <c r="B136" s="9" t="s">
        <v>42</v>
      </c>
      <c r="C136" s="10" t="s">
        <v>647</v>
      </c>
      <c r="H136" t="s">
        <v>90</v>
      </c>
      <c r="I136">
        <v>37594934</v>
      </c>
      <c r="J136" t="s">
        <v>167</v>
      </c>
      <c r="K136">
        <v>37594934</v>
      </c>
    </row>
    <row r="137" spans="1:11" x14ac:dyDescent="0.3">
      <c r="A137" s="8">
        <v>18816827</v>
      </c>
      <c r="B137" s="9" t="s">
        <v>48</v>
      </c>
      <c r="C137" s="10" t="s">
        <v>647</v>
      </c>
      <c r="H137" t="s">
        <v>29</v>
      </c>
      <c r="I137">
        <v>32548061</v>
      </c>
      <c r="J137" t="s">
        <v>168</v>
      </c>
      <c r="K137">
        <v>32548061</v>
      </c>
    </row>
    <row r="138" spans="1:11" x14ac:dyDescent="0.3">
      <c r="A138" s="8">
        <v>39229235</v>
      </c>
      <c r="B138" s="9" t="s">
        <v>59</v>
      </c>
      <c r="C138" s="10" t="s">
        <v>647</v>
      </c>
      <c r="H138" t="s">
        <v>58</v>
      </c>
      <c r="I138">
        <v>32711387</v>
      </c>
      <c r="J138" t="s">
        <v>169</v>
      </c>
      <c r="K138">
        <v>32711387</v>
      </c>
    </row>
    <row r="139" spans="1:11" x14ac:dyDescent="0.3">
      <c r="A139" s="8">
        <v>13151160</v>
      </c>
      <c r="B139" s="9" t="s">
        <v>63</v>
      </c>
      <c r="C139" s="10" t="s">
        <v>647</v>
      </c>
      <c r="H139" t="s">
        <v>58</v>
      </c>
      <c r="I139">
        <v>32710937</v>
      </c>
      <c r="J139" t="s">
        <v>170</v>
      </c>
      <c r="K139">
        <v>32710937</v>
      </c>
    </row>
    <row r="140" spans="1:11" x14ac:dyDescent="0.3">
      <c r="A140" s="8">
        <v>13151158</v>
      </c>
      <c r="B140" s="9" t="s">
        <v>64</v>
      </c>
      <c r="C140" s="10" t="s">
        <v>647</v>
      </c>
      <c r="H140" t="s">
        <v>171</v>
      </c>
      <c r="I140">
        <v>35876282</v>
      </c>
      <c r="J140" t="s">
        <v>172</v>
      </c>
      <c r="K140">
        <v>35876282</v>
      </c>
    </row>
    <row r="141" spans="1:11" x14ac:dyDescent="0.3">
      <c r="A141" s="8">
        <v>10978754</v>
      </c>
      <c r="B141" s="9" t="s">
        <v>100</v>
      </c>
      <c r="C141" s="10" t="s">
        <v>647</v>
      </c>
      <c r="H141" t="s">
        <v>90</v>
      </c>
      <c r="I141">
        <v>15702671</v>
      </c>
      <c r="J141" t="s">
        <v>173</v>
      </c>
      <c r="K141">
        <v>15702671</v>
      </c>
    </row>
    <row r="142" spans="1:11" x14ac:dyDescent="0.3">
      <c r="A142" s="8">
        <v>19619417</v>
      </c>
      <c r="B142" s="9" t="s">
        <v>108</v>
      </c>
      <c r="C142" s="10" t="s">
        <v>647</v>
      </c>
      <c r="H142" t="s">
        <v>171</v>
      </c>
      <c r="I142">
        <v>11229298</v>
      </c>
      <c r="J142" t="s">
        <v>174</v>
      </c>
      <c r="K142">
        <v>11229298</v>
      </c>
    </row>
    <row r="143" spans="1:11" x14ac:dyDescent="0.3">
      <c r="A143" s="8">
        <v>39063227</v>
      </c>
      <c r="B143" s="9" t="s">
        <v>140</v>
      </c>
      <c r="C143" s="10" t="s">
        <v>647</v>
      </c>
      <c r="H143" t="s">
        <v>171</v>
      </c>
      <c r="I143">
        <v>50709616</v>
      </c>
      <c r="J143" t="s">
        <v>175</v>
      </c>
      <c r="K143">
        <v>50709616</v>
      </c>
    </row>
    <row r="144" spans="1:11" x14ac:dyDescent="0.3">
      <c r="A144" s="8">
        <v>46995055</v>
      </c>
      <c r="B144" s="9" t="s">
        <v>186</v>
      </c>
      <c r="C144" s="10" t="s">
        <v>647</v>
      </c>
      <c r="H144" t="s">
        <v>171</v>
      </c>
      <c r="I144">
        <v>37034524</v>
      </c>
      <c r="J144" t="s">
        <v>176</v>
      </c>
      <c r="K144">
        <v>37034524</v>
      </c>
    </row>
    <row r="145" spans="1:11" x14ac:dyDescent="0.3">
      <c r="A145" s="8">
        <v>11744316</v>
      </c>
      <c r="B145" s="9" t="s">
        <v>187</v>
      </c>
      <c r="C145" s="10" t="s">
        <v>647</v>
      </c>
      <c r="H145" t="s">
        <v>171</v>
      </c>
      <c r="I145">
        <v>14299890</v>
      </c>
      <c r="J145" t="s">
        <v>177</v>
      </c>
      <c r="K145">
        <v>14299890</v>
      </c>
    </row>
    <row r="146" spans="1:11" x14ac:dyDescent="0.3">
      <c r="A146" s="8">
        <v>13069194</v>
      </c>
      <c r="B146" s="9" t="s">
        <v>188</v>
      </c>
      <c r="C146" s="10" t="s">
        <v>647</v>
      </c>
      <c r="H146" t="s">
        <v>171</v>
      </c>
      <c r="I146">
        <v>13195811</v>
      </c>
      <c r="J146" t="s">
        <v>178</v>
      </c>
      <c r="K146">
        <v>13195811</v>
      </c>
    </row>
    <row r="147" spans="1:11" x14ac:dyDescent="0.3">
      <c r="A147" s="8">
        <v>4125381</v>
      </c>
      <c r="B147" s="9" t="s">
        <v>192</v>
      </c>
      <c r="C147" s="10" t="s">
        <v>647</v>
      </c>
      <c r="H147" t="s">
        <v>171</v>
      </c>
      <c r="I147">
        <v>36608029</v>
      </c>
      <c r="J147" t="s">
        <v>179</v>
      </c>
      <c r="K147">
        <v>36608029</v>
      </c>
    </row>
    <row r="148" spans="1:11" x14ac:dyDescent="0.3">
      <c r="A148" s="8">
        <v>42839047</v>
      </c>
      <c r="B148" s="9" t="s">
        <v>212</v>
      </c>
      <c r="C148" s="10" t="s">
        <v>647</v>
      </c>
      <c r="H148" t="s">
        <v>171</v>
      </c>
      <c r="I148">
        <v>13195957</v>
      </c>
      <c r="J148" t="s">
        <v>8</v>
      </c>
      <c r="K148">
        <v>13195957</v>
      </c>
    </row>
    <row r="149" spans="1:11" x14ac:dyDescent="0.3">
      <c r="A149" s="8">
        <v>4152612</v>
      </c>
      <c r="B149" s="9" t="s">
        <v>217</v>
      </c>
      <c r="C149" s="10" t="s">
        <v>647</v>
      </c>
      <c r="H149" t="s">
        <v>171</v>
      </c>
      <c r="I149">
        <v>10121189</v>
      </c>
      <c r="J149" t="s">
        <v>180</v>
      </c>
      <c r="K149">
        <v>10121189</v>
      </c>
    </row>
    <row r="150" spans="1:11" x14ac:dyDescent="0.3">
      <c r="A150" s="8">
        <v>4152610</v>
      </c>
      <c r="B150" s="9" t="s">
        <v>218</v>
      </c>
      <c r="C150" s="10" t="s">
        <v>647</v>
      </c>
      <c r="H150" t="s">
        <v>171</v>
      </c>
      <c r="I150">
        <v>8122806</v>
      </c>
      <c r="J150" t="s">
        <v>181</v>
      </c>
      <c r="K150">
        <v>8122806</v>
      </c>
    </row>
    <row r="151" spans="1:11" x14ac:dyDescent="0.3">
      <c r="A151" s="8">
        <v>34098917</v>
      </c>
      <c r="B151" s="9" t="s">
        <v>223</v>
      </c>
      <c r="C151" s="10" t="s">
        <v>647</v>
      </c>
      <c r="H151" t="s">
        <v>171</v>
      </c>
      <c r="I151">
        <v>48477550</v>
      </c>
      <c r="J151" t="s">
        <v>182</v>
      </c>
      <c r="K151">
        <v>48477550</v>
      </c>
    </row>
    <row r="152" spans="1:11" x14ac:dyDescent="0.3">
      <c r="A152" s="8">
        <v>49985232</v>
      </c>
      <c r="B152" s="9" t="s">
        <v>227</v>
      </c>
      <c r="C152" s="10" t="s">
        <v>647</v>
      </c>
      <c r="H152" t="s">
        <v>171</v>
      </c>
      <c r="I152">
        <v>11288089</v>
      </c>
      <c r="J152" t="s">
        <v>183</v>
      </c>
      <c r="K152">
        <v>11288089</v>
      </c>
    </row>
    <row r="153" spans="1:11" x14ac:dyDescent="0.3">
      <c r="A153" s="8">
        <v>50155408</v>
      </c>
      <c r="B153" s="9" t="s">
        <v>228</v>
      </c>
      <c r="C153" s="10" t="s">
        <v>647</v>
      </c>
      <c r="H153" t="s">
        <v>171</v>
      </c>
      <c r="I153">
        <v>11104533</v>
      </c>
      <c r="J153" t="s">
        <v>184</v>
      </c>
      <c r="K153">
        <v>11104533</v>
      </c>
    </row>
    <row r="154" spans="1:11" x14ac:dyDescent="0.3">
      <c r="A154" s="8">
        <v>41662266</v>
      </c>
      <c r="B154" s="9" t="s">
        <v>231</v>
      </c>
      <c r="C154" s="10" t="s">
        <v>647</v>
      </c>
      <c r="H154" t="s">
        <v>171</v>
      </c>
      <c r="I154">
        <v>10124384</v>
      </c>
      <c r="J154" t="s">
        <v>185</v>
      </c>
      <c r="K154">
        <v>10124384</v>
      </c>
    </row>
    <row r="155" spans="1:11" x14ac:dyDescent="0.3">
      <c r="A155" s="8">
        <v>13573385</v>
      </c>
      <c r="B155" s="9" t="s">
        <v>237</v>
      </c>
      <c r="C155" s="10" t="s">
        <v>647</v>
      </c>
      <c r="H155" t="s">
        <v>171</v>
      </c>
      <c r="I155">
        <v>46995055</v>
      </c>
      <c r="J155" t="s">
        <v>186</v>
      </c>
      <c r="K155">
        <v>46995055</v>
      </c>
    </row>
    <row r="156" spans="1:11" x14ac:dyDescent="0.3">
      <c r="A156" s="8">
        <v>42871700</v>
      </c>
      <c r="B156" s="9" t="s">
        <v>238</v>
      </c>
      <c r="C156" s="10" t="s">
        <v>647</v>
      </c>
      <c r="H156" t="s">
        <v>171</v>
      </c>
      <c r="I156">
        <v>11744316</v>
      </c>
      <c r="J156" t="s">
        <v>187</v>
      </c>
      <c r="K156">
        <v>11744316</v>
      </c>
    </row>
    <row r="157" spans="1:11" x14ac:dyDescent="0.3">
      <c r="A157" s="8">
        <v>39257536</v>
      </c>
      <c r="B157" s="9" t="s">
        <v>239</v>
      </c>
      <c r="C157" s="10" t="s">
        <v>647</v>
      </c>
      <c r="H157" t="s">
        <v>171</v>
      </c>
      <c r="I157">
        <v>13069194</v>
      </c>
      <c r="J157" t="s">
        <v>188</v>
      </c>
      <c r="K157">
        <v>13069194</v>
      </c>
    </row>
    <row r="158" spans="1:11" x14ac:dyDescent="0.3">
      <c r="A158" s="8">
        <v>37424126</v>
      </c>
      <c r="B158" s="9" t="s">
        <v>240</v>
      </c>
      <c r="C158" s="10" t="s">
        <v>647</v>
      </c>
      <c r="H158" t="s">
        <v>171</v>
      </c>
      <c r="I158">
        <v>19365568</v>
      </c>
      <c r="J158" t="s">
        <v>189</v>
      </c>
      <c r="K158">
        <v>19365568</v>
      </c>
    </row>
    <row r="159" spans="1:11" x14ac:dyDescent="0.3">
      <c r="A159" s="8">
        <v>36802614</v>
      </c>
      <c r="B159" s="9" t="s">
        <v>241</v>
      </c>
      <c r="C159" s="10" t="s">
        <v>647</v>
      </c>
      <c r="H159" t="s">
        <v>171</v>
      </c>
      <c r="I159">
        <v>47861038</v>
      </c>
      <c r="J159" t="s">
        <v>190</v>
      </c>
      <c r="K159">
        <v>47861038</v>
      </c>
    </row>
    <row r="160" spans="1:11" x14ac:dyDescent="0.3">
      <c r="A160" s="8">
        <v>36577826</v>
      </c>
      <c r="B160" s="9" t="s">
        <v>242</v>
      </c>
      <c r="C160" s="10" t="s">
        <v>647</v>
      </c>
      <c r="H160" t="s">
        <v>171</v>
      </c>
      <c r="I160">
        <v>43252471</v>
      </c>
      <c r="J160" t="s">
        <v>191</v>
      </c>
      <c r="K160">
        <v>43252471</v>
      </c>
    </row>
    <row r="161" spans="1:11" x14ac:dyDescent="0.3">
      <c r="A161" s="8">
        <v>26196255</v>
      </c>
      <c r="B161" s="9" t="s">
        <v>243</v>
      </c>
      <c r="C161" s="10" t="s">
        <v>647</v>
      </c>
      <c r="H161" t="s">
        <v>171</v>
      </c>
      <c r="I161">
        <v>4125381</v>
      </c>
      <c r="J161" t="s">
        <v>192</v>
      </c>
      <c r="K161">
        <v>4125381</v>
      </c>
    </row>
    <row r="162" spans="1:11" x14ac:dyDescent="0.3">
      <c r="A162" s="8">
        <v>26019234</v>
      </c>
      <c r="B162" s="9" t="s">
        <v>248</v>
      </c>
      <c r="C162" s="10" t="s">
        <v>647</v>
      </c>
      <c r="H162" t="s">
        <v>171</v>
      </c>
      <c r="I162">
        <v>38183281</v>
      </c>
      <c r="J162" t="s">
        <v>193</v>
      </c>
      <c r="K162">
        <v>38183281</v>
      </c>
    </row>
    <row r="163" spans="1:11" x14ac:dyDescent="0.3">
      <c r="A163" s="8">
        <v>25411238</v>
      </c>
      <c r="B163" s="9" t="s">
        <v>251</v>
      </c>
      <c r="C163" s="10" t="s">
        <v>647</v>
      </c>
      <c r="H163" t="s">
        <v>171</v>
      </c>
      <c r="I163">
        <v>14107560</v>
      </c>
      <c r="J163" t="s">
        <v>194</v>
      </c>
      <c r="K163">
        <v>14107560</v>
      </c>
    </row>
    <row r="164" spans="1:11" x14ac:dyDescent="0.3">
      <c r="A164" s="8">
        <v>26500515</v>
      </c>
      <c r="B164" s="9" t="s">
        <v>254</v>
      </c>
      <c r="C164" s="10" t="s">
        <v>647</v>
      </c>
      <c r="H164" t="s">
        <v>171</v>
      </c>
      <c r="I164">
        <v>44916947</v>
      </c>
      <c r="J164" t="s">
        <v>195</v>
      </c>
      <c r="K164">
        <v>44916947</v>
      </c>
    </row>
    <row r="165" spans="1:11" x14ac:dyDescent="0.3">
      <c r="A165" s="8">
        <v>36162739</v>
      </c>
      <c r="B165" s="9" t="s">
        <v>255</v>
      </c>
      <c r="C165" s="10" t="s">
        <v>647</v>
      </c>
      <c r="H165" t="s">
        <v>171</v>
      </c>
      <c r="I165">
        <v>40640374</v>
      </c>
      <c r="J165" t="s">
        <v>196</v>
      </c>
      <c r="K165">
        <v>40640374</v>
      </c>
    </row>
    <row r="166" spans="1:11" x14ac:dyDescent="0.3">
      <c r="A166" s="8">
        <v>39893389</v>
      </c>
      <c r="B166" s="9" t="s">
        <v>256</v>
      </c>
      <c r="C166" s="10" t="s">
        <v>647</v>
      </c>
      <c r="H166" t="s">
        <v>171</v>
      </c>
      <c r="I166">
        <v>13745117</v>
      </c>
      <c r="J166" t="s">
        <v>197</v>
      </c>
      <c r="K166">
        <v>13745117</v>
      </c>
    </row>
    <row r="167" spans="1:11" x14ac:dyDescent="0.3">
      <c r="A167" s="8">
        <v>39296173</v>
      </c>
      <c r="B167" s="9" t="s">
        <v>257</v>
      </c>
      <c r="C167" s="10" t="s">
        <v>647</v>
      </c>
      <c r="H167" t="s">
        <v>171</v>
      </c>
      <c r="I167">
        <v>15414324</v>
      </c>
      <c r="J167" t="s">
        <v>198</v>
      </c>
      <c r="K167">
        <v>15414324</v>
      </c>
    </row>
    <row r="168" spans="1:11" x14ac:dyDescent="0.3">
      <c r="A168" s="8">
        <v>42217758</v>
      </c>
      <c r="B168" s="9" t="s">
        <v>285</v>
      </c>
      <c r="C168" s="10" t="s">
        <v>647</v>
      </c>
      <c r="H168" t="s">
        <v>171</v>
      </c>
      <c r="I168">
        <v>35192489</v>
      </c>
      <c r="J168" t="s">
        <v>199</v>
      </c>
      <c r="K168">
        <v>35192489</v>
      </c>
    </row>
    <row r="169" spans="1:11" x14ac:dyDescent="0.3">
      <c r="A169" s="8">
        <v>22403445</v>
      </c>
      <c r="B169" s="9" t="s">
        <v>290</v>
      </c>
      <c r="C169" s="10" t="s">
        <v>647</v>
      </c>
      <c r="H169" t="s">
        <v>171</v>
      </c>
      <c r="I169">
        <v>40982029</v>
      </c>
      <c r="J169" t="s">
        <v>200</v>
      </c>
      <c r="K169">
        <v>40982029</v>
      </c>
    </row>
    <row r="170" spans="1:11" x14ac:dyDescent="0.3">
      <c r="A170" s="8">
        <v>26257716</v>
      </c>
      <c r="B170" s="9" t="s">
        <v>291</v>
      </c>
      <c r="C170" s="10" t="s">
        <v>647</v>
      </c>
      <c r="H170" t="s">
        <v>171</v>
      </c>
      <c r="I170">
        <v>10858043</v>
      </c>
      <c r="J170" t="s">
        <v>201</v>
      </c>
      <c r="K170">
        <v>10858043</v>
      </c>
    </row>
    <row r="171" spans="1:11" x14ac:dyDescent="0.3">
      <c r="A171" s="8">
        <v>42486414</v>
      </c>
      <c r="B171" s="9" t="s">
        <v>305</v>
      </c>
      <c r="C171" s="10" t="s">
        <v>647</v>
      </c>
      <c r="H171" t="s">
        <v>171</v>
      </c>
      <c r="I171">
        <v>4125377</v>
      </c>
      <c r="J171" t="s">
        <v>202</v>
      </c>
      <c r="K171">
        <v>4125377</v>
      </c>
    </row>
    <row r="172" spans="1:11" x14ac:dyDescent="0.3">
      <c r="A172" s="8">
        <v>44695653</v>
      </c>
      <c r="B172" s="9" t="s">
        <v>306</v>
      </c>
      <c r="C172" s="10" t="s">
        <v>647</v>
      </c>
      <c r="H172" t="s">
        <v>171</v>
      </c>
      <c r="I172">
        <v>26426530</v>
      </c>
      <c r="J172" t="s">
        <v>203</v>
      </c>
      <c r="K172">
        <v>26426530</v>
      </c>
    </row>
    <row r="173" spans="1:11" x14ac:dyDescent="0.3">
      <c r="A173" s="8">
        <v>13405604</v>
      </c>
      <c r="B173" s="9" t="s">
        <v>309</v>
      </c>
      <c r="C173" s="10" t="s">
        <v>647</v>
      </c>
      <c r="H173" t="s">
        <v>171</v>
      </c>
      <c r="I173">
        <v>18980681</v>
      </c>
      <c r="J173" t="s">
        <v>204</v>
      </c>
      <c r="K173">
        <v>18980681</v>
      </c>
    </row>
    <row r="174" spans="1:11" x14ac:dyDescent="0.3">
      <c r="A174" s="8">
        <v>39911056</v>
      </c>
      <c r="B174" s="9" t="s">
        <v>337</v>
      </c>
      <c r="C174" s="10" t="s">
        <v>647</v>
      </c>
      <c r="H174" t="s">
        <v>171</v>
      </c>
      <c r="I174">
        <v>12439390</v>
      </c>
      <c r="J174" t="s">
        <v>205</v>
      </c>
      <c r="K174">
        <v>12439390</v>
      </c>
    </row>
    <row r="175" spans="1:11" x14ac:dyDescent="0.3">
      <c r="A175" s="8">
        <v>51897600</v>
      </c>
      <c r="B175" s="9" t="s">
        <v>350</v>
      </c>
      <c r="C175" s="10" t="s">
        <v>647</v>
      </c>
      <c r="H175" t="s">
        <v>171</v>
      </c>
      <c r="I175">
        <v>12263239</v>
      </c>
      <c r="J175" t="s">
        <v>206</v>
      </c>
      <c r="K175">
        <v>12263239</v>
      </c>
    </row>
    <row r="176" spans="1:11" x14ac:dyDescent="0.3">
      <c r="A176" s="8">
        <v>52990015</v>
      </c>
      <c r="B176" s="9" t="s">
        <v>363</v>
      </c>
      <c r="C176" s="10" t="s">
        <v>647</v>
      </c>
      <c r="H176" t="s">
        <v>171</v>
      </c>
      <c r="I176">
        <v>50725354</v>
      </c>
      <c r="J176" t="s">
        <v>207</v>
      </c>
      <c r="K176">
        <v>50725354</v>
      </c>
    </row>
    <row r="177" spans="1:11" x14ac:dyDescent="0.3">
      <c r="A177" s="8">
        <v>55354052</v>
      </c>
      <c r="B177" s="9" t="s">
        <v>382</v>
      </c>
      <c r="C177" s="10" t="s">
        <v>647</v>
      </c>
      <c r="H177" t="s">
        <v>208</v>
      </c>
      <c r="I177">
        <v>16179047</v>
      </c>
      <c r="J177" t="s">
        <v>12</v>
      </c>
      <c r="K177">
        <v>16179047</v>
      </c>
    </row>
    <row r="178" spans="1:11" x14ac:dyDescent="0.3">
      <c r="A178" s="8">
        <v>55356388</v>
      </c>
      <c r="B178" s="9" t="s">
        <v>390</v>
      </c>
      <c r="C178" s="10" t="s">
        <v>647</v>
      </c>
      <c r="H178" t="s">
        <v>208</v>
      </c>
      <c r="I178">
        <v>20815743</v>
      </c>
      <c r="J178" t="s">
        <v>209</v>
      </c>
      <c r="K178">
        <v>20815743</v>
      </c>
    </row>
    <row r="179" spans="1:11" x14ac:dyDescent="0.3">
      <c r="A179" s="8">
        <v>62377903</v>
      </c>
      <c r="B179" s="9" t="s">
        <v>436</v>
      </c>
      <c r="C179" s="10" t="s">
        <v>647</v>
      </c>
      <c r="H179" t="s">
        <v>208</v>
      </c>
      <c r="I179">
        <v>39651008</v>
      </c>
      <c r="J179" t="s">
        <v>210</v>
      </c>
      <c r="K179">
        <v>39651008</v>
      </c>
    </row>
    <row r="180" spans="1:11" x14ac:dyDescent="0.3">
      <c r="A180" s="8">
        <v>66097436</v>
      </c>
      <c r="B180" s="9" t="s">
        <v>477</v>
      </c>
      <c r="C180" s="10" t="s">
        <v>647</v>
      </c>
      <c r="H180" t="s">
        <v>211</v>
      </c>
      <c r="I180">
        <v>42839047</v>
      </c>
      <c r="J180" t="s">
        <v>212</v>
      </c>
      <c r="K180">
        <v>42839047</v>
      </c>
    </row>
    <row r="181" spans="1:11" x14ac:dyDescent="0.3">
      <c r="A181" s="8">
        <v>11681261</v>
      </c>
      <c r="B181" s="9" t="s">
        <v>287</v>
      </c>
      <c r="C181" s="10" t="s">
        <v>647</v>
      </c>
      <c r="H181" t="s">
        <v>211</v>
      </c>
      <c r="I181">
        <v>38455497</v>
      </c>
      <c r="J181" t="s">
        <v>213</v>
      </c>
      <c r="K181">
        <v>38455497</v>
      </c>
    </row>
    <row r="182" spans="1:11" x14ac:dyDescent="0.3">
      <c r="A182" s="8">
        <v>11874445</v>
      </c>
      <c r="B182" s="9" t="s">
        <v>6</v>
      </c>
      <c r="C182" s="10" t="s">
        <v>647</v>
      </c>
      <c r="H182" t="s">
        <v>211</v>
      </c>
      <c r="I182">
        <v>37173787</v>
      </c>
      <c r="J182" t="s">
        <v>214</v>
      </c>
      <c r="K182">
        <v>37173787</v>
      </c>
    </row>
    <row r="183" spans="1:11" x14ac:dyDescent="0.3">
      <c r="A183" s="8">
        <v>14719737</v>
      </c>
      <c r="B183" s="9" t="s">
        <v>4</v>
      </c>
      <c r="C183" s="10" t="s">
        <v>647</v>
      </c>
      <c r="H183" t="s">
        <v>98</v>
      </c>
      <c r="I183">
        <v>42913903</v>
      </c>
      <c r="J183" t="s">
        <v>215</v>
      </c>
      <c r="K183">
        <v>42913903</v>
      </c>
    </row>
    <row r="184" spans="1:11" x14ac:dyDescent="0.3">
      <c r="A184" s="8">
        <v>16179047</v>
      </c>
      <c r="B184" s="9" t="s">
        <v>12</v>
      </c>
      <c r="C184" s="10" t="s">
        <v>647</v>
      </c>
      <c r="H184" t="s">
        <v>98</v>
      </c>
      <c r="I184">
        <v>41864123</v>
      </c>
      <c r="J184" t="s">
        <v>216</v>
      </c>
      <c r="K184">
        <v>41864123</v>
      </c>
    </row>
    <row r="185" spans="1:11" x14ac:dyDescent="0.3">
      <c r="A185" s="8">
        <v>20815743</v>
      </c>
      <c r="B185" s="9" t="s">
        <v>209</v>
      </c>
      <c r="C185" s="10" t="s">
        <v>647</v>
      </c>
      <c r="H185" t="s">
        <v>98</v>
      </c>
      <c r="I185">
        <v>4152612</v>
      </c>
      <c r="J185" t="s">
        <v>217</v>
      </c>
      <c r="K185">
        <v>4152612</v>
      </c>
    </row>
    <row r="186" spans="1:11" x14ac:dyDescent="0.3">
      <c r="A186" s="8">
        <v>30405071</v>
      </c>
      <c r="B186" s="9" t="s">
        <v>289</v>
      </c>
      <c r="C186" s="10" t="s">
        <v>647</v>
      </c>
      <c r="H186" t="s">
        <v>98</v>
      </c>
      <c r="I186">
        <v>4152610</v>
      </c>
      <c r="J186" t="s">
        <v>218</v>
      </c>
      <c r="K186">
        <v>4152610</v>
      </c>
    </row>
    <row r="187" spans="1:11" x14ac:dyDescent="0.3">
      <c r="A187" s="8">
        <v>34352694</v>
      </c>
      <c r="B187" s="9" t="s">
        <v>139</v>
      </c>
      <c r="C187" s="10" t="s">
        <v>647</v>
      </c>
      <c r="H187" t="s">
        <v>98</v>
      </c>
      <c r="I187">
        <v>35896315</v>
      </c>
      <c r="J187" t="s">
        <v>219</v>
      </c>
      <c r="K187">
        <v>35896315</v>
      </c>
    </row>
    <row r="188" spans="1:11" x14ac:dyDescent="0.3">
      <c r="A188" s="8">
        <v>35149611</v>
      </c>
      <c r="B188" s="9" t="s">
        <v>2</v>
      </c>
      <c r="C188" s="10" t="s">
        <v>647</v>
      </c>
      <c r="H188" t="s">
        <v>98</v>
      </c>
      <c r="I188">
        <v>31743599</v>
      </c>
      <c r="J188" t="s">
        <v>220</v>
      </c>
      <c r="K188">
        <v>31743599</v>
      </c>
    </row>
    <row r="189" spans="1:11" x14ac:dyDescent="0.3">
      <c r="A189" s="8">
        <v>35896315</v>
      </c>
      <c r="B189" s="9" t="s">
        <v>219</v>
      </c>
      <c r="C189" s="10" t="s">
        <v>647</v>
      </c>
      <c r="H189" t="s">
        <v>98</v>
      </c>
      <c r="I189">
        <v>4152608</v>
      </c>
      <c r="J189" t="s">
        <v>221</v>
      </c>
      <c r="K189">
        <v>4152608</v>
      </c>
    </row>
    <row r="190" spans="1:11" x14ac:dyDescent="0.3">
      <c r="A190" s="8">
        <v>36682232</v>
      </c>
      <c r="B190" s="9" t="s">
        <v>294</v>
      </c>
      <c r="C190" s="10" t="s">
        <v>647</v>
      </c>
      <c r="H190" t="s">
        <v>98</v>
      </c>
      <c r="I190">
        <v>4152606</v>
      </c>
      <c r="J190" t="s">
        <v>222</v>
      </c>
      <c r="K190">
        <v>4152606</v>
      </c>
    </row>
    <row r="191" spans="1:11" x14ac:dyDescent="0.3">
      <c r="A191" s="8">
        <v>43571360</v>
      </c>
      <c r="B191" s="9" t="s">
        <v>136</v>
      </c>
      <c r="C191" s="10" t="s">
        <v>647</v>
      </c>
      <c r="H191" t="s">
        <v>98</v>
      </c>
      <c r="I191">
        <v>34098917</v>
      </c>
      <c r="J191" t="s">
        <v>223</v>
      </c>
      <c r="K191">
        <v>34098917</v>
      </c>
    </row>
    <row r="192" spans="1:11" x14ac:dyDescent="0.3">
      <c r="A192" s="8">
        <v>44374810</v>
      </c>
      <c r="B192" s="9" t="s">
        <v>307</v>
      </c>
      <c r="C192" s="10" t="s">
        <v>647</v>
      </c>
      <c r="H192" t="s">
        <v>92</v>
      </c>
      <c r="I192">
        <v>34801754</v>
      </c>
      <c r="J192" t="s">
        <v>224</v>
      </c>
      <c r="K192">
        <v>34801754</v>
      </c>
    </row>
    <row r="193" spans="1:11" x14ac:dyDescent="0.3">
      <c r="A193" s="8">
        <v>45349063</v>
      </c>
      <c r="B193" s="9" t="s">
        <v>7</v>
      </c>
      <c r="C193" s="10" t="s">
        <v>647</v>
      </c>
      <c r="H193" t="s">
        <v>92</v>
      </c>
      <c r="I193">
        <v>37639889</v>
      </c>
      <c r="J193" t="s">
        <v>225</v>
      </c>
      <c r="K193">
        <v>37639889</v>
      </c>
    </row>
    <row r="194" spans="1:11" x14ac:dyDescent="0.3">
      <c r="A194" s="8">
        <v>59836396</v>
      </c>
      <c r="B194" s="9" t="s">
        <v>418</v>
      </c>
      <c r="C194" s="10" t="s">
        <v>647</v>
      </c>
      <c r="H194" t="s">
        <v>92</v>
      </c>
      <c r="I194">
        <v>51533853</v>
      </c>
      <c r="J194" t="s">
        <v>226</v>
      </c>
      <c r="K194">
        <v>51533853</v>
      </c>
    </row>
    <row r="195" spans="1:11" x14ac:dyDescent="0.3">
      <c r="A195" s="8">
        <v>59927382</v>
      </c>
      <c r="B195" s="9" t="s">
        <v>11</v>
      </c>
      <c r="C195" s="10" t="s">
        <v>647</v>
      </c>
      <c r="H195" t="s">
        <v>92</v>
      </c>
      <c r="I195">
        <v>49985232</v>
      </c>
      <c r="J195" t="s">
        <v>227</v>
      </c>
      <c r="K195">
        <v>49985232</v>
      </c>
    </row>
    <row r="196" spans="1:11" x14ac:dyDescent="0.3">
      <c r="A196" s="8">
        <v>60541542</v>
      </c>
      <c r="B196" s="9" t="s">
        <v>427</v>
      </c>
      <c r="C196" s="10" t="s">
        <v>647</v>
      </c>
      <c r="H196" t="s">
        <v>92</v>
      </c>
      <c r="I196">
        <v>50155408</v>
      </c>
      <c r="J196" t="s">
        <v>228</v>
      </c>
      <c r="K196">
        <v>50155408</v>
      </c>
    </row>
    <row r="197" spans="1:11" x14ac:dyDescent="0.3">
      <c r="A197" s="8">
        <v>66417801</v>
      </c>
      <c r="B197" s="9" t="s">
        <v>3</v>
      </c>
      <c r="C197" s="10" t="s">
        <v>647</v>
      </c>
      <c r="H197" t="s">
        <v>92</v>
      </c>
      <c r="I197">
        <v>35401181</v>
      </c>
      <c r="J197" t="s">
        <v>229</v>
      </c>
      <c r="K197">
        <v>35401181</v>
      </c>
    </row>
    <row r="198" spans="1:11" x14ac:dyDescent="0.3">
      <c r="A198">
        <v>71291488</v>
      </c>
      <c r="B198" t="s">
        <v>564</v>
      </c>
      <c r="C198" s="10" t="s">
        <v>668</v>
      </c>
      <c r="H198" t="s">
        <v>92</v>
      </c>
      <c r="I198">
        <v>47936724</v>
      </c>
      <c r="J198" t="s">
        <v>232</v>
      </c>
      <c r="K198">
        <v>47936724</v>
      </c>
    </row>
    <row r="199" spans="1:11" x14ac:dyDescent="0.3">
      <c r="A199" s="11">
        <v>11104533</v>
      </c>
      <c r="B199" s="7" t="s">
        <v>184</v>
      </c>
      <c r="C199" s="7" t="s">
        <v>676</v>
      </c>
      <c r="H199" t="s">
        <v>92</v>
      </c>
      <c r="I199">
        <v>38417806</v>
      </c>
      <c r="J199" t="s">
        <v>233</v>
      </c>
      <c r="K199">
        <v>38417806</v>
      </c>
    </row>
    <row r="200" spans="1:11" x14ac:dyDescent="0.3">
      <c r="A200" s="11">
        <v>39270777</v>
      </c>
      <c r="B200" s="12" t="s">
        <v>106</v>
      </c>
      <c r="C200" s="7" t="s">
        <v>677</v>
      </c>
      <c r="H200" t="s">
        <v>92</v>
      </c>
      <c r="I200">
        <v>38158208</v>
      </c>
      <c r="J200" t="s">
        <v>234</v>
      </c>
      <c r="K200">
        <v>38158208</v>
      </c>
    </row>
    <row r="201" spans="1:11" x14ac:dyDescent="0.3">
      <c r="A201" s="11">
        <v>50875168</v>
      </c>
      <c r="B201" s="7" t="s">
        <v>348</v>
      </c>
      <c r="C201" s="7" t="s">
        <v>676</v>
      </c>
      <c r="H201" t="s">
        <v>92</v>
      </c>
      <c r="I201">
        <v>12263163</v>
      </c>
      <c r="J201" t="s">
        <v>235</v>
      </c>
      <c r="K201">
        <v>12263163</v>
      </c>
    </row>
    <row r="202" spans="1:11" x14ac:dyDescent="0.3">
      <c r="A202" s="11">
        <v>58505144</v>
      </c>
      <c r="B202" s="7" t="s">
        <v>16</v>
      </c>
      <c r="C202" s="7" t="s">
        <v>676</v>
      </c>
      <c r="H202" t="s">
        <v>92</v>
      </c>
      <c r="I202">
        <v>15826960</v>
      </c>
      <c r="J202" t="s">
        <v>236</v>
      </c>
      <c r="K202">
        <v>15826960</v>
      </c>
    </row>
    <row r="203" spans="1:11" x14ac:dyDescent="0.3">
      <c r="A203" s="11">
        <v>65969750</v>
      </c>
      <c r="B203" s="7" t="s">
        <v>501</v>
      </c>
      <c r="C203" s="7" t="s">
        <v>676</v>
      </c>
      <c r="H203" t="s">
        <v>92</v>
      </c>
      <c r="I203">
        <v>13573385</v>
      </c>
      <c r="J203" t="s">
        <v>237</v>
      </c>
      <c r="K203">
        <v>13573385</v>
      </c>
    </row>
    <row r="204" spans="1:11" x14ac:dyDescent="0.3">
      <c r="A204" s="11">
        <v>71291488</v>
      </c>
      <c r="B204" s="7" t="s">
        <v>564</v>
      </c>
      <c r="C204" s="7" t="s">
        <v>677</v>
      </c>
      <c r="H204" t="s">
        <v>92</v>
      </c>
      <c r="I204">
        <v>42871700</v>
      </c>
      <c r="J204" t="s">
        <v>238</v>
      </c>
      <c r="K204">
        <v>42871700</v>
      </c>
    </row>
    <row r="205" spans="1:11" x14ac:dyDescent="0.3">
      <c r="A205">
        <v>68462854</v>
      </c>
      <c r="B205" s="13" t="s">
        <v>532</v>
      </c>
      <c r="C205" s="7" t="s">
        <v>678</v>
      </c>
      <c r="H205" t="s">
        <v>92</v>
      </c>
      <c r="I205">
        <v>39257536</v>
      </c>
      <c r="J205" t="s">
        <v>239</v>
      </c>
      <c r="K205">
        <v>39257536</v>
      </c>
    </row>
    <row r="206" spans="1:11" x14ac:dyDescent="0.3">
      <c r="H206" t="s">
        <v>92</v>
      </c>
      <c r="I206">
        <v>37424126</v>
      </c>
      <c r="J206" t="s">
        <v>240</v>
      </c>
      <c r="K206">
        <v>37424126</v>
      </c>
    </row>
    <row r="207" spans="1:11" x14ac:dyDescent="0.3">
      <c r="H207" t="s">
        <v>92</v>
      </c>
      <c r="I207">
        <v>36802614</v>
      </c>
      <c r="J207" t="s">
        <v>241</v>
      </c>
      <c r="K207">
        <v>36802614</v>
      </c>
    </row>
    <row r="208" spans="1:11" x14ac:dyDescent="0.3">
      <c r="H208" t="s">
        <v>92</v>
      </c>
      <c r="I208">
        <v>36577826</v>
      </c>
      <c r="J208" t="s">
        <v>242</v>
      </c>
      <c r="K208">
        <v>36577826</v>
      </c>
    </row>
    <row r="209" spans="1:11" x14ac:dyDescent="0.3">
      <c r="A209" s="6"/>
      <c r="B209" s="7"/>
      <c r="C209" s="7"/>
      <c r="H209" t="s">
        <v>92</v>
      </c>
      <c r="I209">
        <v>35149611</v>
      </c>
      <c r="J209" t="s">
        <v>2</v>
      </c>
      <c r="K209">
        <v>35149611</v>
      </c>
    </row>
    <row r="210" spans="1:11" x14ac:dyDescent="0.3">
      <c r="A210" s="6"/>
      <c r="B210" s="7"/>
      <c r="C210" s="7"/>
      <c r="H210" t="s">
        <v>92</v>
      </c>
      <c r="I210">
        <v>26196255</v>
      </c>
      <c r="J210" t="s">
        <v>243</v>
      </c>
      <c r="K210">
        <v>26196255</v>
      </c>
    </row>
    <row r="211" spans="1:11" x14ac:dyDescent="0.3">
      <c r="A211" s="6"/>
      <c r="B211" s="7"/>
      <c r="C211" s="7"/>
      <c r="H211" t="s">
        <v>92</v>
      </c>
      <c r="I211">
        <v>11156528</v>
      </c>
      <c r="J211" t="s">
        <v>244</v>
      </c>
      <c r="K211">
        <v>11156528</v>
      </c>
    </row>
    <row r="212" spans="1:11" x14ac:dyDescent="0.3">
      <c r="A212" s="6"/>
      <c r="B212" s="7"/>
      <c r="C212" s="7"/>
      <c r="H212" t="s">
        <v>92</v>
      </c>
      <c r="I212">
        <v>38415503</v>
      </c>
      <c r="J212" t="s">
        <v>245</v>
      </c>
      <c r="K212">
        <v>38415503</v>
      </c>
    </row>
    <row r="213" spans="1:11" x14ac:dyDescent="0.3">
      <c r="H213" t="s">
        <v>92</v>
      </c>
      <c r="I213">
        <v>37244806</v>
      </c>
      <c r="J213" t="s">
        <v>246</v>
      </c>
      <c r="K213">
        <v>37244806</v>
      </c>
    </row>
    <row r="214" spans="1:11" x14ac:dyDescent="0.3">
      <c r="A214" s="6"/>
      <c r="B214" s="7"/>
      <c r="C214" s="7"/>
      <c r="H214" t="s">
        <v>92</v>
      </c>
      <c r="I214">
        <v>27011098</v>
      </c>
      <c r="J214" t="s">
        <v>247</v>
      </c>
      <c r="K214">
        <v>27011098</v>
      </c>
    </row>
    <row r="215" spans="1:11" x14ac:dyDescent="0.3">
      <c r="H215" t="s">
        <v>92</v>
      </c>
      <c r="I215">
        <v>26019234</v>
      </c>
      <c r="J215" t="s">
        <v>248</v>
      </c>
      <c r="K215">
        <v>26019234</v>
      </c>
    </row>
    <row r="216" spans="1:11" x14ac:dyDescent="0.3">
      <c r="A216" s="6"/>
      <c r="B216" s="7"/>
      <c r="C216" s="7"/>
      <c r="H216" t="s">
        <v>92</v>
      </c>
      <c r="I216">
        <v>13959023</v>
      </c>
      <c r="J216" t="s">
        <v>249</v>
      </c>
      <c r="K216">
        <v>13959023</v>
      </c>
    </row>
    <row r="217" spans="1:11" x14ac:dyDescent="0.3">
      <c r="A217" s="6"/>
      <c r="B217" s="7"/>
      <c r="C217" s="7"/>
      <c r="H217" t="s">
        <v>92</v>
      </c>
      <c r="I217">
        <v>12496637</v>
      </c>
      <c r="J217" t="s">
        <v>250</v>
      </c>
      <c r="K217">
        <v>12496637</v>
      </c>
    </row>
    <row r="218" spans="1:11" x14ac:dyDescent="0.3">
      <c r="A218" s="6"/>
      <c r="B218" s="7"/>
      <c r="C218" s="7"/>
      <c r="H218" t="s">
        <v>92</v>
      </c>
      <c r="I218">
        <v>25411238</v>
      </c>
      <c r="J218" t="s">
        <v>251</v>
      </c>
      <c r="K218">
        <v>25411238</v>
      </c>
    </row>
    <row r="219" spans="1:11" x14ac:dyDescent="0.3">
      <c r="A219" s="6"/>
      <c r="B219" s="7"/>
      <c r="C219" s="7"/>
      <c r="H219" t="s">
        <v>92</v>
      </c>
      <c r="I219">
        <v>38312169</v>
      </c>
      <c r="J219" t="s">
        <v>252</v>
      </c>
      <c r="K219">
        <v>38312169</v>
      </c>
    </row>
    <row r="220" spans="1:11" x14ac:dyDescent="0.3">
      <c r="A220" s="6"/>
      <c r="B220" s="7"/>
      <c r="C220" s="7"/>
      <c r="H220" t="s">
        <v>92</v>
      </c>
      <c r="I220">
        <v>31886592</v>
      </c>
      <c r="J220" t="s">
        <v>253</v>
      </c>
      <c r="K220">
        <v>31886592</v>
      </c>
    </row>
    <row r="221" spans="1:11" x14ac:dyDescent="0.3">
      <c r="A221" s="6"/>
      <c r="B221" s="7"/>
      <c r="C221" s="7"/>
      <c r="H221" t="s">
        <v>92</v>
      </c>
      <c r="I221">
        <v>11670520</v>
      </c>
      <c r="J221" t="s">
        <v>10</v>
      </c>
      <c r="K221">
        <v>11670520</v>
      </c>
    </row>
    <row r="222" spans="1:11" x14ac:dyDescent="0.3">
      <c r="A222" s="6"/>
      <c r="B222" s="7"/>
      <c r="C222" s="7"/>
      <c r="H222" t="s">
        <v>92</v>
      </c>
      <c r="I222">
        <v>26500515</v>
      </c>
      <c r="J222" t="s">
        <v>254</v>
      </c>
      <c r="K222">
        <v>26500515</v>
      </c>
    </row>
    <row r="223" spans="1:11" x14ac:dyDescent="0.3">
      <c r="A223" s="6"/>
      <c r="B223" s="7"/>
      <c r="C223" s="7"/>
      <c r="H223" t="s">
        <v>92</v>
      </c>
      <c r="I223">
        <v>36162739</v>
      </c>
      <c r="J223" t="s">
        <v>255</v>
      </c>
      <c r="K223">
        <v>36162739</v>
      </c>
    </row>
    <row r="224" spans="1:11" x14ac:dyDescent="0.3">
      <c r="A224" s="6"/>
      <c r="B224" s="7"/>
      <c r="C224" s="7"/>
      <c r="H224" t="s">
        <v>92</v>
      </c>
      <c r="I224">
        <v>39893389</v>
      </c>
      <c r="J224" t="s">
        <v>256</v>
      </c>
      <c r="K224">
        <v>39893389</v>
      </c>
    </row>
    <row r="225" spans="1:11" x14ac:dyDescent="0.3">
      <c r="A225" s="6"/>
      <c r="B225" s="7"/>
      <c r="C225" s="7"/>
      <c r="H225" t="s">
        <v>92</v>
      </c>
      <c r="I225">
        <v>39296173</v>
      </c>
      <c r="J225" t="s">
        <v>257</v>
      </c>
      <c r="K225">
        <v>39296173</v>
      </c>
    </row>
    <row r="226" spans="1:11" x14ac:dyDescent="0.3">
      <c r="A226" s="6"/>
      <c r="B226" s="7"/>
      <c r="C226" s="7"/>
      <c r="H226" t="s">
        <v>92</v>
      </c>
      <c r="I226">
        <v>26491140</v>
      </c>
      <c r="J226" t="s">
        <v>258</v>
      </c>
      <c r="K226">
        <v>26491140</v>
      </c>
    </row>
    <row r="227" spans="1:11" x14ac:dyDescent="0.3">
      <c r="A227" s="6"/>
      <c r="B227" s="7"/>
      <c r="C227" s="7"/>
      <c r="H227" t="s">
        <v>56</v>
      </c>
      <c r="I227">
        <v>49473587</v>
      </c>
      <c r="J227" t="s">
        <v>259</v>
      </c>
      <c r="K227">
        <v>49473587</v>
      </c>
    </row>
    <row r="228" spans="1:11" x14ac:dyDescent="0.3">
      <c r="A228" s="6"/>
      <c r="B228" s="7"/>
      <c r="C228" s="7"/>
      <c r="H228" t="s">
        <v>92</v>
      </c>
      <c r="I228">
        <v>50326931</v>
      </c>
      <c r="J228" t="s">
        <v>260</v>
      </c>
      <c r="K228">
        <v>50326931</v>
      </c>
    </row>
    <row r="229" spans="1:11" x14ac:dyDescent="0.3">
      <c r="A229" s="6"/>
      <c r="B229" s="7"/>
      <c r="C229" s="7"/>
      <c r="H229" t="s">
        <v>152</v>
      </c>
      <c r="I229">
        <v>12095120</v>
      </c>
      <c r="J229" t="s">
        <v>261</v>
      </c>
      <c r="K229">
        <v>12095120</v>
      </c>
    </row>
    <row r="230" spans="1:11" x14ac:dyDescent="0.3">
      <c r="A230" s="6"/>
      <c r="B230" s="7"/>
      <c r="C230" s="7"/>
      <c r="H230" t="s">
        <v>152</v>
      </c>
      <c r="I230">
        <v>11765770</v>
      </c>
      <c r="J230" t="s">
        <v>262</v>
      </c>
      <c r="K230">
        <v>11765770</v>
      </c>
    </row>
    <row r="231" spans="1:11" x14ac:dyDescent="0.3">
      <c r="A231" s="6"/>
      <c r="B231" s="7"/>
      <c r="C231" s="7"/>
      <c r="H231" t="s">
        <v>152</v>
      </c>
      <c r="I231">
        <v>15757638</v>
      </c>
      <c r="J231" t="s">
        <v>263</v>
      </c>
      <c r="K231">
        <v>15757638</v>
      </c>
    </row>
    <row r="232" spans="1:11" x14ac:dyDescent="0.3">
      <c r="A232" s="6"/>
      <c r="B232" s="7"/>
      <c r="C232" s="7"/>
      <c r="H232" t="s">
        <v>152</v>
      </c>
      <c r="I232">
        <v>12038103</v>
      </c>
      <c r="J232" t="s">
        <v>264</v>
      </c>
      <c r="K232">
        <v>12038103</v>
      </c>
    </row>
    <row r="233" spans="1:11" x14ac:dyDescent="0.3">
      <c r="A233" s="6"/>
      <c r="B233" s="7"/>
      <c r="C233" s="7"/>
      <c r="H233" t="s">
        <v>152</v>
      </c>
      <c r="I233">
        <v>46801171</v>
      </c>
      <c r="J233" t="s">
        <v>265</v>
      </c>
      <c r="K233">
        <v>46801171</v>
      </c>
    </row>
    <row r="234" spans="1:11" x14ac:dyDescent="0.3">
      <c r="A234" s="6"/>
      <c r="B234" s="7"/>
      <c r="C234" s="7"/>
      <c r="H234" t="s">
        <v>152</v>
      </c>
      <c r="I234">
        <v>10155238</v>
      </c>
      <c r="J234" t="s">
        <v>266</v>
      </c>
      <c r="K234">
        <v>10155238</v>
      </c>
    </row>
    <row r="235" spans="1:11" x14ac:dyDescent="0.3">
      <c r="A235" s="6"/>
      <c r="B235" s="7"/>
      <c r="C235" s="7"/>
      <c r="H235" t="s">
        <v>152</v>
      </c>
      <c r="I235">
        <v>10816066</v>
      </c>
      <c r="J235" t="s">
        <v>267</v>
      </c>
      <c r="K235">
        <v>10816066</v>
      </c>
    </row>
    <row r="236" spans="1:11" x14ac:dyDescent="0.3">
      <c r="A236" s="6"/>
      <c r="B236" s="7"/>
      <c r="C236" s="7"/>
      <c r="H236" t="s">
        <v>152</v>
      </c>
      <c r="I236">
        <v>8668649</v>
      </c>
      <c r="J236" t="s">
        <v>268</v>
      </c>
      <c r="K236">
        <v>8668649</v>
      </c>
    </row>
    <row r="237" spans="1:11" x14ac:dyDescent="0.3">
      <c r="A237" s="6"/>
      <c r="B237" s="7"/>
      <c r="C237" s="7"/>
      <c r="H237" t="s">
        <v>152</v>
      </c>
      <c r="I237">
        <v>36635604</v>
      </c>
      <c r="J237" t="s">
        <v>269</v>
      </c>
      <c r="K237">
        <v>36635604</v>
      </c>
    </row>
    <row r="238" spans="1:11" x14ac:dyDescent="0.3">
      <c r="A238" s="6"/>
      <c r="B238" s="7"/>
      <c r="C238" s="7"/>
      <c r="H238" t="s">
        <v>109</v>
      </c>
      <c r="I238">
        <v>8837870</v>
      </c>
      <c r="J238" t="s">
        <v>270</v>
      </c>
      <c r="K238">
        <v>8837870</v>
      </c>
    </row>
    <row r="239" spans="1:11" x14ac:dyDescent="0.3">
      <c r="A239" s="6"/>
      <c r="B239" s="7"/>
      <c r="C239" s="7"/>
      <c r="H239" t="s">
        <v>109</v>
      </c>
      <c r="I239">
        <v>5359040</v>
      </c>
      <c r="J239" t="s">
        <v>271</v>
      </c>
      <c r="K239">
        <v>5359040</v>
      </c>
    </row>
    <row r="240" spans="1:11" x14ac:dyDescent="0.3">
      <c r="A240" s="6"/>
      <c r="B240" s="7"/>
      <c r="C240" s="7"/>
      <c r="H240" t="s">
        <v>109</v>
      </c>
      <c r="I240">
        <v>42373723</v>
      </c>
      <c r="J240" t="s">
        <v>272</v>
      </c>
      <c r="K240">
        <v>42373723</v>
      </c>
    </row>
    <row r="241" spans="1:11" x14ac:dyDescent="0.3">
      <c r="A241" s="6"/>
      <c r="B241" s="7"/>
      <c r="C241" s="7"/>
      <c r="H241" t="s">
        <v>109</v>
      </c>
      <c r="I241">
        <v>16303007</v>
      </c>
      <c r="J241" t="s">
        <v>273</v>
      </c>
      <c r="K241">
        <v>16303007</v>
      </c>
    </row>
    <row r="242" spans="1:11" x14ac:dyDescent="0.3">
      <c r="A242" s="6"/>
      <c r="B242" s="7"/>
      <c r="C242" s="7"/>
      <c r="H242" t="s">
        <v>109</v>
      </c>
      <c r="I242">
        <v>27303665</v>
      </c>
      <c r="J242" t="s">
        <v>274</v>
      </c>
      <c r="K242">
        <v>27303665</v>
      </c>
    </row>
    <row r="243" spans="1:11" x14ac:dyDescent="0.3">
      <c r="A243" s="6"/>
      <c r="B243" s="7"/>
      <c r="C243" s="7"/>
      <c r="H243" t="s">
        <v>109</v>
      </c>
      <c r="I243">
        <v>5462299</v>
      </c>
      <c r="J243" t="s">
        <v>275</v>
      </c>
      <c r="K243">
        <v>5462299</v>
      </c>
    </row>
    <row r="244" spans="1:11" x14ac:dyDescent="0.3">
      <c r="A244" s="6"/>
      <c r="B244" s="7"/>
      <c r="C244" s="7"/>
      <c r="H244" t="s">
        <v>109</v>
      </c>
      <c r="I244">
        <v>47220150</v>
      </c>
      <c r="J244" t="s">
        <v>276</v>
      </c>
      <c r="K244">
        <v>47220150</v>
      </c>
    </row>
    <row r="245" spans="1:11" x14ac:dyDescent="0.3">
      <c r="A245" s="6"/>
      <c r="B245" s="7"/>
      <c r="C245" s="7"/>
      <c r="H245" t="s">
        <v>109</v>
      </c>
      <c r="I245">
        <v>42265154</v>
      </c>
      <c r="J245" t="s">
        <v>277</v>
      </c>
      <c r="K245">
        <v>42265154</v>
      </c>
    </row>
    <row r="246" spans="1:11" x14ac:dyDescent="0.3">
      <c r="A246" s="6"/>
      <c r="B246" s="7"/>
      <c r="C246" s="7"/>
      <c r="H246" t="s">
        <v>109</v>
      </c>
      <c r="I246">
        <v>48105600</v>
      </c>
      <c r="J246" t="s">
        <v>278</v>
      </c>
      <c r="K246">
        <v>48105600</v>
      </c>
    </row>
    <row r="247" spans="1:11" x14ac:dyDescent="0.3">
      <c r="A247" s="6"/>
      <c r="B247" s="7"/>
      <c r="C247" s="7"/>
      <c r="H247" t="s">
        <v>109</v>
      </c>
      <c r="I247">
        <v>34991467</v>
      </c>
      <c r="J247" t="s">
        <v>279</v>
      </c>
      <c r="K247">
        <v>34991467</v>
      </c>
    </row>
    <row r="248" spans="1:11" x14ac:dyDescent="0.3">
      <c r="A248" s="6"/>
      <c r="B248" s="7"/>
      <c r="C248" s="7"/>
      <c r="H248" t="s">
        <v>109</v>
      </c>
      <c r="I248">
        <v>34348663</v>
      </c>
      <c r="J248" t="s">
        <v>280</v>
      </c>
      <c r="K248">
        <v>34348663</v>
      </c>
    </row>
    <row r="249" spans="1:11" x14ac:dyDescent="0.3">
      <c r="A249" s="6"/>
      <c r="B249" s="7"/>
      <c r="C249" s="7"/>
      <c r="H249" t="s">
        <v>109</v>
      </c>
      <c r="I249">
        <v>34535085</v>
      </c>
      <c r="J249" t="s">
        <v>281</v>
      </c>
      <c r="K249">
        <v>34535085</v>
      </c>
    </row>
    <row r="250" spans="1:11" x14ac:dyDescent="0.3">
      <c r="A250" s="6"/>
      <c r="B250" s="7"/>
      <c r="C250" s="7"/>
      <c r="H250" t="s">
        <v>109</v>
      </c>
      <c r="I250">
        <v>41140508</v>
      </c>
      <c r="J250" t="s">
        <v>282</v>
      </c>
      <c r="K250">
        <v>41140508</v>
      </c>
    </row>
    <row r="251" spans="1:11" x14ac:dyDescent="0.3">
      <c r="A251" s="6"/>
      <c r="B251" s="7"/>
      <c r="C251" s="7"/>
      <c r="H251" t="s">
        <v>109</v>
      </c>
      <c r="I251">
        <v>22441147</v>
      </c>
      <c r="J251" t="s">
        <v>283</v>
      </c>
      <c r="K251">
        <v>22441147</v>
      </c>
    </row>
    <row r="252" spans="1:11" x14ac:dyDescent="0.3">
      <c r="A252" s="6"/>
      <c r="B252" s="7"/>
      <c r="C252" s="7"/>
      <c r="H252" t="s">
        <v>109</v>
      </c>
      <c r="I252">
        <v>36811022</v>
      </c>
      <c r="J252" t="s">
        <v>284</v>
      </c>
      <c r="K252">
        <v>36811022</v>
      </c>
    </row>
    <row r="253" spans="1:11" x14ac:dyDescent="0.3">
      <c r="A253" s="6"/>
      <c r="B253" s="7"/>
      <c r="C253" s="7"/>
      <c r="H253" t="s">
        <v>109</v>
      </c>
      <c r="I253">
        <v>36811023</v>
      </c>
      <c r="J253" t="s">
        <v>0</v>
      </c>
      <c r="K253">
        <v>36811023</v>
      </c>
    </row>
    <row r="254" spans="1:11" x14ac:dyDescent="0.3">
      <c r="A254" s="6"/>
      <c r="B254" s="7"/>
      <c r="C254" s="7"/>
      <c r="H254" t="s">
        <v>143</v>
      </c>
      <c r="I254">
        <v>42217758</v>
      </c>
      <c r="J254" t="s">
        <v>285</v>
      </c>
      <c r="K254">
        <v>42217758</v>
      </c>
    </row>
    <row r="255" spans="1:11" x14ac:dyDescent="0.3">
      <c r="A255" s="6"/>
      <c r="B255" s="7"/>
      <c r="C255" s="7"/>
      <c r="H255" t="s">
        <v>143</v>
      </c>
      <c r="I255">
        <v>39384055</v>
      </c>
      <c r="J255" t="s">
        <v>286</v>
      </c>
      <c r="K255">
        <v>39384055</v>
      </c>
    </row>
    <row r="256" spans="1:11" x14ac:dyDescent="0.3">
      <c r="A256" s="6"/>
      <c r="B256" s="7"/>
      <c r="C256" s="7"/>
      <c r="H256" t="s">
        <v>143</v>
      </c>
      <c r="I256">
        <v>11681261</v>
      </c>
      <c r="J256" t="s">
        <v>287</v>
      </c>
      <c r="K256">
        <v>11681261</v>
      </c>
    </row>
    <row r="257" spans="1:11" x14ac:dyDescent="0.3">
      <c r="A257" s="6"/>
      <c r="B257" s="7"/>
      <c r="C257" s="7"/>
      <c r="H257" t="s">
        <v>211</v>
      </c>
      <c r="I257">
        <v>37161537</v>
      </c>
      <c r="J257" t="s">
        <v>288</v>
      </c>
      <c r="K257">
        <v>37161537</v>
      </c>
    </row>
    <row r="258" spans="1:11" x14ac:dyDescent="0.3">
      <c r="A258" s="6"/>
      <c r="B258" s="7"/>
      <c r="C258" s="7"/>
      <c r="H258" t="s">
        <v>143</v>
      </c>
      <c r="I258">
        <v>30405071</v>
      </c>
      <c r="J258" t="s">
        <v>289</v>
      </c>
      <c r="K258">
        <v>30405071</v>
      </c>
    </row>
    <row r="259" spans="1:11" x14ac:dyDescent="0.3">
      <c r="A259" s="6"/>
      <c r="B259" s="7"/>
      <c r="C259" s="7"/>
      <c r="H259" t="s">
        <v>143</v>
      </c>
      <c r="I259">
        <v>22403445</v>
      </c>
      <c r="J259" t="s">
        <v>290</v>
      </c>
      <c r="K259">
        <v>22403445</v>
      </c>
    </row>
    <row r="260" spans="1:11" x14ac:dyDescent="0.3">
      <c r="A260" s="6"/>
      <c r="B260" s="7"/>
      <c r="C260" s="7"/>
      <c r="H260" t="s">
        <v>143</v>
      </c>
      <c r="I260">
        <v>26257716</v>
      </c>
      <c r="J260" t="s">
        <v>291</v>
      </c>
      <c r="K260">
        <v>26257716</v>
      </c>
    </row>
    <row r="261" spans="1:11" x14ac:dyDescent="0.3">
      <c r="A261" s="6"/>
      <c r="B261" s="7"/>
      <c r="C261" s="7"/>
      <c r="H261" t="s">
        <v>143</v>
      </c>
      <c r="I261">
        <v>12481760</v>
      </c>
      <c r="J261" t="s">
        <v>292</v>
      </c>
      <c r="K261">
        <v>12481760</v>
      </c>
    </row>
    <row r="262" spans="1:11" x14ac:dyDescent="0.3">
      <c r="A262" s="6"/>
      <c r="B262" s="7"/>
      <c r="C262" s="7"/>
      <c r="H262" t="s">
        <v>143</v>
      </c>
      <c r="I262">
        <v>12481759</v>
      </c>
      <c r="J262" t="s">
        <v>293</v>
      </c>
      <c r="K262">
        <v>12481759</v>
      </c>
    </row>
    <row r="263" spans="1:11" x14ac:dyDescent="0.3">
      <c r="A263" s="6"/>
      <c r="B263" s="7"/>
      <c r="C263" s="7"/>
      <c r="H263" t="s">
        <v>143</v>
      </c>
      <c r="I263">
        <v>36682232</v>
      </c>
      <c r="J263" t="s">
        <v>294</v>
      </c>
      <c r="K263">
        <v>36682232</v>
      </c>
    </row>
    <row r="264" spans="1:11" x14ac:dyDescent="0.3">
      <c r="A264" s="6"/>
      <c r="B264" s="7"/>
      <c r="C264" s="7"/>
      <c r="H264" t="s">
        <v>143</v>
      </c>
      <c r="I264">
        <v>46727700</v>
      </c>
      <c r="J264" t="s">
        <v>295</v>
      </c>
      <c r="K264">
        <v>46727700</v>
      </c>
    </row>
    <row r="265" spans="1:11" x14ac:dyDescent="0.3">
      <c r="A265" s="6"/>
      <c r="B265" s="7"/>
      <c r="C265" s="7"/>
      <c r="H265" t="s">
        <v>143</v>
      </c>
      <c r="I265">
        <v>40771157</v>
      </c>
      <c r="J265" t="s">
        <v>296</v>
      </c>
      <c r="K265">
        <v>40771157</v>
      </c>
    </row>
    <row r="266" spans="1:11" x14ac:dyDescent="0.3">
      <c r="A266" s="6"/>
      <c r="B266" s="7"/>
      <c r="C266" s="7"/>
      <c r="H266" t="s">
        <v>143</v>
      </c>
      <c r="I266">
        <v>19104731</v>
      </c>
      <c r="J266" t="s">
        <v>297</v>
      </c>
      <c r="K266">
        <v>19104731</v>
      </c>
    </row>
    <row r="267" spans="1:11" x14ac:dyDescent="0.3">
      <c r="A267" s="6"/>
      <c r="B267" s="7"/>
      <c r="C267" s="7"/>
      <c r="H267" t="s">
        <v>143</v>
      </c>
      <c r="I267">
        <v>39944753</v>
      </c>
      <c r="J267" t="s">
        <v>298</v>
      </c>
      <c r="K267">
        <v>39944753</v>
      </c>
    </row>
    <row r="268" spans="1:11" x14ac:dyDescent="0.3">
      <c r="A268" s="6"/>
      <c r="B268" s="7"/>
      <c r="C268" s="7"/>
      <c r="H268" t="s">
        <v>143</v>
      </c>
      <c r="I268">
        <v>48449253</v>
      </c>
      <c r="J268" t="s">
        <v>299</v>
      </c>
      <c r="K268">
        <v>48449253</v>
      </c>
    </row>
    <row r="269" spans="1:11" x14ac:dyDescent="0.3">
      <c r="A269" s="6"/>
      <c r="B269" s="7"/>
      <c r="C269" s="7"/>
      <c r="H269" t="s">
        <v>143</v>
      </c>
      <c r="I269">
        <v>42051062</v>
      </c>
      <c r="J269" t="s">
        <v>300</v>
      </c>
      <c r="K269">
        <v>42051062</v>
      </c>
    </row>
    <row r="270" spans="1:11" x14ac:dyDescent="0.3">
      <c r="A270" s="6"/>
      <c r="B270" s="7"/>
      <c r="C270" s="7"/>
      <c r="H270" t="s">
        <v>143</v>
      </c>
      <c r="I270">
        <v>18291047</v>
      </c>
      <c r="J270" t="s">
        <v>301</v>
      </c>
      <c r="K270">
        <v>18291047</v>
      </c>
    </row>
    <row r="271" spans="1:11" x14ac:dyDescent="0.3">
      <c r="A271" s="6"/>
      <c r="B271" s="7"/>
      <c r="C271" s="7"/>
      <c r="H271" t="s">
        <v>143</v>
      </c>
      <c r="I271">
        <v>10727917</v>
      </c>
      <c r="J271" t="s">
        <v>302</v>
      </c>
      <c r="K271">
        <v>10727917</v>
      </c>
    </row>
    <row r="272" spans="1:11" x14ac:dyDescent="0.3">
      <c r="A272" s="6"/>
      <c r="B272" s="7"/>
      <c r="C272" s="7"/>
      <c r="H272" t="s">
        <v>143</v>
      </c>
      <c r="I272">
        <v>46543317</v>
      </c>
      <c r="J272" t="s">
        <v>303</v>
      </c>
      <c r="K272">
        <v>46543317</v>
      </c>
    </row>
    <row r="273" spans="1:11" x14ac:dyDescent="0.3">
      <c r="A273" s="6"/>
      <c r="B273" s="7"/>
      <c r="C273" s="7"/>
      <c r="H273" t="s">
        <v>143</v>
      </c>
      <c r="I273">
        <v>13644995</v>
      </c>
      <c r="J273" t="s">
        <v>304</v>
      </c>
      <c r="K273">
        <v>13644995</v>
      </c>
    </row>
    <row r="274" spans="1:11" x14ac:dyDescent="0.3">
      <c r="A274" s="6"/>
      <c r="B274" s="7"/>
      <c r="C274" s="7"/>
      <c r="H274" t="s">
        <v>143</v>
      </c>
      <c r="I274">
        <v>42486414</v>
      </c>
      <c r="J274" t="s">
        <v>305</v>
      </c>
      <c r="K274">
        <v>42486414</v>
      </c>
    </row>
    <row r="275" spans="1:11" x14ac:dyDescent="0.3">
      <c r="A275" s="6"/>
      <c r="B275" s="7"/>
      <c r="C275" s="7"/>
      <c r="H275" t="s">
        <v>143</v>
      </c>
      <c r="I275">
        <v>44695653</v>
      </c>
      <c r="J275" t="s">
        <v>306</v>
      </c>
      <c r="K275">
        <v>44695653</v>
      </c>
    </row>
    <row r="276" spans="1:11" x14ac:dyDescent="0.3">
      <c r="A276" s="6"/>
      <c r="B276" s="7"/>
      <c r="C276" s="7"/>
      <c r="H276" t="s">
        <v>143</v>
      </c>
      <c r="I276">
        <v>44374810</v>
      </c>
      <c r="J276" t="s">
        <v>307</v>
      </c>
      <c r="K276">
        <v>44374810</v>
      </c>
    </row>
    <row r="277" spans="1:11" x14ac:dyDescent="0.3">
      <c r="A277" s="6"/>
      <c r="B277" s="7"/>
      <c r="C277" s="7"/>
      <c r="H277" t="s">
        <v>143</v>
      </c>
      <c r="I277">
        <v>29258063</v>
      </c>
      <c r="J277" t="s">
        <v>308</v>
      </c>
      <c r="K277">
        <v>29258063</v>
      </c>
    </row>
    <row r="278" spans="1:11" x14ac:dyDescent="0.3">
      <c r="A278" s="6"/>
      <c r="B278" s="7"/>
      <c r="C278" s="7"/>
      <c r="H278" t="s">
        <v>143</v>
      </c>
      <c r="I278">
        <v>13405604</v>
      </c>
      <c r="J278" t="s">
        <v>309</v>
      </c>
      <c r="K278">
        <v>13405604</v>
      </c>
    </row>
    <row r="279" spans="1:11" x14ac:dyDescent="0.3">
      <c r="A279" s="6"/>
      <c r="B279" s="7"/>
      <c r="C279" s="7"/>
      <c r="H279" t="s">
        <v>143</v>
      </c>
      <c r="I279">
        <v>10646862</v>
      </c>
      <c r="J279" t="s">
        <v>310</v>
      </c>
      <c r="K279">
        <v>10646862</v>
      </c>
    </row>
    <row r="280" spans="1:11" x14ac:dyDescent="0.3">
      <c r="A280" s="6"/>
      <c r="B280" s="7"/>
      <c r="C280" s="7"/>
      <c r="H280" t="s">
        <v>143</v>
      </c>
      <c r="I280">
        <v>12362063</v>
      </c>
      <c r="J280" t="s">
        <v>311</v>
      </c>
      <c r="K280">
        <v>12362063</v>
      </c>
    </row>
    <row r="281" spans="1:11" x14ac:dyDescent="0.3">
      <c r="A281" s="6"/>
      <c r="B281" s="7"/>
      <c r="C281" s="7"/>
      <c r="H281" t="s">
        <v>90</v>
      </c>
      <c r="I281">
        <v>40185196</v>
      </c>
      <c r="J281" t="s">
        <v>312</v>
      </c>
      <c r="K281">
        <v>40185196</v>
      </c>
    </row>
    <row r="282" spans="1:11" x14ac:dyDescent="0.3">
      <c r="A282" s="6"/>
      <c r="B282" s="7"/>
      <c r="C282" s="7"/>
      <c r="H282" t="s">
        <v>90</v>
      </c>
      <c r="I282">
        <v>15825326</v>
      </c>
      <c r="J282" t="s">
        <v>313</v>
      </c>
      <c r="K282">
        <v>15825326</v>
      </c>
    </row>
    <row r="283" spans="1:11" x14ac:dyDescent="0.3">
      <c r="A283" s="6"/>
      <c r="B283" s="7"/>
      <c r="C283" s="7"/>
      <c r="H283" t="s">
        <v>90</v>
      </c>
      <c r="I283">
        <v>26375455</v>
      </c>
      <c r="J283" t="s">
        <v>314</v>
      </c>
      <c r="K283">
        <v>26375455</v>
      </c>
    </row>
    <row r="284" spans="1:11" x14ac:dyDescent="0.3">
      <c r="A284" s="6"/>
      <c r="B284" s="7"/>
      <c r="C284" s="7"/>
      <c r="H284" t="s">
        <v>90</v>
      </c>
      <c r="I284">
        <v>42803850</v>
      </c>
      <c r="J284" t="s">
        <v>315</v>
      </c>
      <c r="K284">
        <v>42803850</v>
      </c>
    </row>
    <row r="285" spans="1:11" x14ac:dyDescent="0.3">
      <c r="A285" s="6"/>
      <c r="B285" s="7"/>
      <c r="C285" s="7"/>
      <c r="H285" t="s">
        <v>90</v>
      </c>
      <c r="I285">
        <v>50154913</v>
      </c>
      <c r="J285" t="s">
        <v>316</v>
      </c>
      <c r="K285">
        <v>50154913</v>
      </c>
    </row>
    <row r="286" spans="1:11" x14ac:dyDescent="0.3">
      <c r="A286" s="6"/>
      <c r="B286" s="7"/>
      <c r="C286" s="7"/>
      <c r="H286" t="s">
        <v>90</v>
      </c>
      <c r="I286">
        <v>16806254</v>
      </c>
      <c r="J286" t="s">
        <v>317</v>
      </c>
      <c r="K286">
        <v>16806254</v>
      </c>
    </row>
    <row r="287" spans="1:11" x14ac:dyDescent="0.3">
      <c r="A287" s="6"/>
      <c r="B287" s="7"/>
      <c r="C287" s="7"/>
      <c r="H287" t="s">
        <v>90</v>
      </c>
      <c r="I287">
        <v>40501253</v>
      </c>
      <c r="J287" t="s">
        <v>318</v>
      </c>
      <c r="K287">
        <v>40501253</v>
      </c>
    </row>
    <row r="288" spans="1:11" x14ac:dyDescent="0.3">
      <c r="A288" s="6"/>
      <c r="B288" s="7"/>
      <c r="C288" s="7"/>
      <c r="H288" t="s">
        <v>90</v>
      </c>
      <c r="I288">
        <v>14878740</v>
      </c>
      <c r="J288" t="s">
        <v>319</v>
      </c>
      <c r="K288">
        <v>14878740</v>
      </c>
    </row>
    <row r="289" spans="1:11" x14ac:dyDescent="0.3">
      <c r="A289" s="6"/>
      <c r="B289" s="7"/>
      <c r="C289" s="7"/>
      <c r="H289" t="s">
        <v>90</v>
      </c>
      <c r="I289">
        <v>12673237</v>
      </c>
      <c r="J289" t="s">
        <v>320</v>
      </c>
      <c r="K289">
        <v>12673237</v>
      </c>
    </row>
    <row r="290" spans="1:11" x14ac:dyDescent="0.3">
      <c r="A290" s="6"/>
      <c r="B290" s="7"/>
      <c r="C290" s="7"/>
      <c r="H290" t="s">
        <v>90</v>
      </c>
      <c r="I290">
        <v>17579662</v>
      </c>
      <c r="J290" t="s">
        <v>321</v>
      </c>
      <c r="K290">
        <v>17579662</v>
      </c>
    </row>
    <row r="291" spans="1:11" x14ac:dyDescent="0.3">
      <c r="A291" s="6"/>
      <c r="B291" s="7"/>
      <c r="C291" s="7"/>
      <c r="H291" t="s">
        <v>90</v>
      </c>
      <c r="I291">
        <v>14719737</v>
      </c>
      <c r="J291" t="s">
        <v>4</v>
      </c>
      <c r="K291">
        <v>14719737</v>
      </c>
    </row>
    <row r="292" spans="1:11" x14ac:dyDescent="0.3">
      <c r="A292" s="6"/>
      <c r="B292" s="7"/>
      <c r="C292" s="7"/>
      <c r="H292" t="s">
        <v>90</v>
      </c>
      <c r="I292">
        <v>22119013</v>
      </c>
      <c r="J292" t="s">
        <v>322</v>
      </c>
      <c r="K292">
        <v>22119013</v>
      </c>
    </row>
    <row r="293" spans="1:11" x14ac:dyDescent="0.3">
      <c r="A293" s="6"/>
      <c r="B293" s="7"/>
      <c r="C293" s="7"/>
      <c r="H293" t="s">
        <v>90</v>
      </c>
      <c r="I293">
        <v>15795597</v>
      </c>
      <c r="J293" t="s">
        <v>323</v>
      </c>
      <c r="K293">
        <v>15795597</v>
      </c>
    </row>
    <row r="294" spans="1:11" x14ac:dyDescent="0.3">
      <c r="A294" s="6"/>
      <c r="B294" s="7"/>
      <c r="C294" s="7"/>
      <c r="H294" t="s">
        <v>90</v>
      </c>
      <c r="I294">
        <v>12126317</v>
      </c>
      <c r="J294" t="s">
        <v>324</v>
      </c>
      <c r="K294">
        <v>12126317</v>
      </c>
    </row>
    <row r="295" spans="1:11" x14ac:dyDescent="0.3">
      <c r="A295" s="6"/>
      <c r="B295" s="7"/>
      <c r="C295" s="7"/>
      <c r="H295" t="s">
        <v>90</v>
      </c>
      <c r="I295">
        <v>39239709</v>
      </c>
      <c r="J295" t="s">
        <v>325</v>
      </c>
      <c r="K295">
        <v>39239709</v>
      </c>
    </row>
    <row r="296" spans="1:11" x14ac:dyDescent="0.3">
      <c r="A296" s="6"/>
      <c r="B296" s="7"/>
      <c r="C296" s="7"/>
      <c r="H296" t="s">
        <v>90</v>
      </c>
      <c r="I296">
        <v>14488275</v>
      </c>
      <c r="J296" t="s">
        <v>326</v>
      </c>
      <c r="K296">
        <v>14488275</v>
      </c>
    </row>
    <row r="297" spans="1:11" x14ac:dyDescent="0.3">
      <c r="A297" s="6"/>
      <c r="B297" s="7"/>
      <c r="C297" s="7"/>
      <c r="H297" t="s">
        <v>90</v>
      </c>
      <c r="I297">
        <v>42519088</v>
      </c>
      <c r="J297" t="s">
        <v>327</v>
      </c>
      <c r="K297">
        <v>42519088</v>
      </c>
    </row>
    <row r="298" spans="1:11" x14ac:dyDescent="0.3">
      <c r="A298" s="6"/>
      <c r="B298" s="7"/>
      <c r="C298" s="7"/>
      <c r="H298" t="s">
        <v>90</v>
      </c>
      <c r="I298">
        <v>17579394</v>
      </c>
      <c r="J298" t="s">
        <v>328</v>
      </c>
      <c r="K298">
        <v>17579394</v>
      </c>
    </row>
    <row r="299" spans="1:11" x14ac:dyDescent="0.3">
      <c r="A299" s="6"/>
      <c r="B299" s="7"/>
      <c r="C299" s="7"/>
      <c r="H299" t="s">
        <v>90</v>
      </c>
      <c r="I299">
        <v>27056005</v>
      </c>
      <c r="J299" t="s">
        <v>329</v>
      </c>
      <c r="K299">
        <v>27056005</v>
      </c>
    </row>
    <row r="300" spans="1:11" x14ac:dyDescent="0.3">
      <c r="A300" s="6"/>
      <c r="B300" s="7"/>
      <c r="C300" s="7"/>
      <c r="H300" t="s">
        <v>90</v>
      </c>
      <c r="I300">
        <v>24832169</v>
      </c>
      <c r="J300" t="s">
        <v>330</v>
      </c>
      <c r="K300">
        <v>24832169</v>
      </c>
    </row>
    <row r="301" spans="1:11" x14ac:dyDescent="0.3">
      <c r="A301" s="6"/>
      <c r="B301" s="7"/>
      <c r="C301" s="7"/>
      <c r="H301" t="s">
        <v>171</v>
      </c>
      <c r="I301">
        <v>39147133</v>
      </c>
      <c r="J301" t="s">
        <v>331</v>
      </c>
      <c r="K301">
        <v>39147133</v>
      </c>
    </row>
    <row r="302" spans="1:11" x14ac:dyDescent="0.3">
      <c r="A302" s="6"/>
      <c r="B302" s="7"/>
      <c r="C302" s="7"/>
      <c r="H302" t="s">
        <v>171</v>
      </c>
      <c r="I302">
        <v>39030281</v>
      </c>
      <c r="J302" t="s">
        <v>332</v>
      </c>
      <c r="K302">
        <v>39030281</v>
      </c>
    </row>
    <row r="303" spans="1:11" x14ac:dyDescent="0.3">
      <c r="A303" s="6"/>
      <c r="B303" s="7"/>
      <c r="C303" s="7"/>
      <c r="H303" t="s">
        <v>171</v>
      </c>
      <c r="I303">
        <v>13373616</v>
      </c>
      <c r="J303" t="s">
        <v>333</v>
      </c>
      <c r="K303">
        <v>13373616</v>
      </c>
    </row>
    <row r="304" spans="1:11" x14ac:dyDescent="0.3">
      <c r="A304" s="6"/>
      <c r="B304" s="7"/>
      <c r="C304" s="7"/>
      <c r="H304" t="s">
        <v>171</v>
      </c>
      <c r="I304">
        <v>12757668</v>
      </c>
      <c r="J304" t="s">
        <v>334</v>
      </c>
      <c r="K304">
        <v>12757668</v>
      </c>
    </row>
    <row r="305" spans="1:11" x14ac:dyDescent="0.3">
      <c r="A305" s="6"/>
      <c r="B305" s="7"/>
      <c r="C305" s="7"/>
      <c r="H305" t="s">
        <v>171</v>
      </c>
      <c r="I305">
        <v>38977260</v>
      </c>
      <c r="J305" t="s">
        <v>335</v>
      </c>
      <c r="K305">
        <v>38977260</v>
      </c>
    </row>
    <row r="306" spans="1:11" x14ac:dyDescent="0.3">
      <c r="A306" s="6"/>
      <c r="B306" s="7"/>
      <c r="C306" s="7"/>
      <c r="H306" t="s">
        <v>29</v>
      </c>
      <c r="I306">
        <v>38676914</v>
      </c>
      <c r="J306" t="s">
        <v>336</v>
      </c>
      <c r="K306">
        <v>38676914</v>
      </c>
    </row>
    <row r="307" spans="1:11" x14ac:dyDescent="0.3">
      <c r="A307" s="6"/>
      <c r="B307" s="7"/>
      <c r="C307" s="7"/>
      <c r="H307" t="s">
        <v>29</v>
      </c>
      <c r="I307">
        <v>39911056</v>
      </c>
      <c r="J307" t="s">
        <v>337</v>
      </c>
      <c r="K307">
        <v>39911056</v>
      </c>
    </row>
    <row r="308" spans="1:11" x14ac:dyDescent="0.3">
      <c r="A308" s="6"/>
      <c r="B308" s="7"/>
      <c r="C308" s="7"/>
      <c r="H308" t="s">
        <v>29</v>
      </c>
      <c r="I308">
        <v>40102936</v>
      </c>
      <c r="J308" t="s">
        <v>338</v>
      </c>
      <c r="K308">
        <v>40102936</v>
      </c>
    </row>
    <row r="309" spans="1:11" x14ac:dyDescent="0.3">
      <c r="A309" s="6"/>
      <c r="B309" s="7"/>
      <c r="C309" s="7"/>
      <c r="H309" t="s">
        <v>29</v>
      </c>
      <c r="I309">
        <v>10929274</v>
      </c>
      <c r="J309" t="s">
        <v>339</v>
      </c>
      <c r="K309">
        <v>10929274</v>
      </c>
    </row>
    <row r="310" spans="1:11" x14ac:dyDescent="0.3">
      <c r="A310" s="6"/>
      <c r="B310" s="7"/>
      <c r="C310" s="7"/>
      <c r="H310" t="s">
        <v>29</v>
      </c>
      <c r="I310">
        <v>10929273</v>
      </c>
      <c r="J310" t="s">
        <v>340</v>
      </c>
      <c r="K310">
        <v>10929273</v>
      </c>
    </row>
    <row r="311" spans="1:11" x14ac:dyDescent="0.3">
      <c r="A311" s="6"/>
      <c r="B311" s="7"/>
      <c r="C311" s="7"/>
      <c r="H311" t="s">
        <v>29</v>
      </c>
      <c r="I311">
        <v>38412071</v>
      </c>
      <c r="J311" t="s">
        <v>341</v>
      </c>
      <c r="K311">
        <v>38412071</v>
      </c>
    </row>
    <row r="312" spans="1:11" x14ac:dyDescent="0.3">
      <c r="A312" s="6"/>
      <c r="B312" s="7"/>
      <c r="C312" s="7"/>
      <c r="H312" t="s">
        <v>29</v>
      </c>
      <c r="I312">
        <v>29280326</v>
      </c>
      <c r="J312" t="s">
        <v>342</v>
      </c>
      <c r="K312">
        <v>29280326</v>
      </c>
    </row>
    <row r="313" spans="1:11" x14ac:dyDescent="0.3">
      <c r="A313" s="6"/>
      <c r="B313" s="7"/>
      <c r="C313" s="7"/>
      <c r="H313" t="s">
        <v>29</v>
      </c>
      <c r="I313">
        <v>38412101</v>
      </c>
      <c r="J313" t="s">
        <v>343</v>
      </c>
      <c r="K313">
        <v>38412101</v>
      </c>
    </row>
    <row r="314" spans="1:11" x14ac:dyDescent="0.3">
      <c r="A314" s="6"/>
      <c r="B314" s="7"/>
      <c r="C314" s="7"/>
      <c r="H314" t="s">
        <v>98</v>
      </c>
      <c r="I314">
        <v>5332788</v>
      </c>
      <c r="J314" t="s">
        <v>344</v>
      </c>
      <c r="K314">
        <v>5332788</v>
      </c>
    </row>
    <row r="315" spans="1:11" x14ac:dyDescent="0.3">
      <c r="A315" s="6"/>
      <c r="B315" s="7"/>
      <c r="C315" s="7"/>
      <c r="H315" t="s">
        <v>98</v>
      </c>
      <c r="I315">
        <v>5332789</v>
      </c>
      <c r="J315" t="s">
        <v>345</v>
      </c>
      <c r="K315">
        <v>5332789</v>
      </c>
    </row>
    <row r="316" spans="1:11" x14ac:dyDescent="0.3">
      <c r="A316" s="6"/>
      <c r="B316" s="7"/>
      <c r="C316" s="7"/>
      <c r="H316" t="s">
        <v>98</v>
      </c>
      <c r="I316">
        <v>51016959</v>
      </c>
      <c r="J316" t="s">
        <v>346</v>
      </c>
      <c r="K316">
        <v>51016959</v>
      </c>
    </row>
    <row r="317" spans="1:11" x14ac:dyDescent="0.3">
      <c r="A317" s="6"/>
      <c r="B317" s="7"/>
      <c r="C317" s="7"/>
      <c r="H317" t="s">
        <v>90</v>
      </c>
      <c r="I317">
        <v>40636333</v>
      </c>
      <c r="J317" t="s">
        <v>347</v>
      </c>
      <c r="K317">
        <v>40636333</v>
      </c>
    </row>
    <row r="318" spans="1:11" x14ac:dyDescent="0.3">
      <c r="A318" s="6"/>
      <c r="B318" s="7"/>
      <c r="C318" s="7"/>
      <c r="H318" t="s">
        <v>171</v>
      </c>
      <c r="I318">
        <v>50875168</v>
      </c>
      <c r="J318" t="s">
        <v>348</v>
      </c>
      <c r="K318">
        <v>50875168</v>
      </c>
    </row>
    <row r="319" spans="1:11" x14ac:dyDescent="0.3">
      <c r="A319" s="6"/>
      <c r="B319" s="7"/>
      <c r="C319" s="7"/>
      <c r="H319" t="s">
        <v>58</v>
      </c>
      <c r="I319">
        <v>51623281</v>
      </c>
      <c r="J319" t="s">
        <v>349</v>
      </c>
      <c r="K319">
        <v>51623281</v>
      </c>
    </row>
    <row r="320" spans="1:11" x14ac:dyDescent="0.3">
      <c r="A320" s="6"/>
      <c r="B320" s="7"/>
      <c r="C320" s="7"/>
      <c r="H320" t="s">
        <v>92</v>
      </c>
      <c r="I320">
        <v>51897600</v>
      </c>
      <c r="J320" t="s">
        <v>350</v>
      </c>
      <c r="K320">
        <v>51897600</v>
      </c>
    </row>
    <row r="321" spans="1:11" x14ac:dyDescent="0.3">
      <c r="A321" s="6"/>
      <c r="B321" s="7"/>
      <c r="C321" s="7"/>
      <c r="H321" t="s">
        <v>58</v>
      </c>
      <c r="I321">
        <v>51989601</v>
      </c>
      <c r="J321" t="s">
        <v>351</v>
      </c>
      <c r="K321">
        <v>51989601</v>
      </c>
    </row>
    <row r="322" spans="1:11" x14ac:dyDescent="0.3">
      <c r="A322" s="6"/>
      <c r="B322" s="7"/>
      <c r="C322" s="7"/>
      <c r="H322" t="s">
        <v>109</v>
      </c>
      <c r="I322">
        <v>52390638</v>
      </c>
      <c r="J322" t="s">
        <v>352</v>
      </c>
      <c r="K322">
        <v>52390638</v>
      </c>
    </row>
    <row r="323" spans="1:11" x14ac:dyDescent="0.3">
      <c r="A323" s="6"/>
      <c r="B323" s="7"/>
      <c r="C323" s="7"/>
      <c r="H323" t="s">
        <v>109</v>
      </c>
      <c r="I323">
        <v>52362395</v>
      </c>
      <c r="J323" t="s">
        <v>353</v>
      </c>
      <c r="K323">
        <v>52362395</v>
      </c>
    </row>
    <row r="324" spans="1:11" x14ac:dyDescent="0.3">
      <c r="A324" s="6"/>
      <c r="B324" s="7"/>
      <c r="C324" s="7"/>
      <c r="H324" t="s">
        <v>90</v>
      </c>
      <c r="I324">
        <v>52155415</v>
      </c>
      <c r="J324" t="s">
        <v>354</v>
      </c>
      <c r="K324">
        <v>52155415</v>
      </c>
    </row>
    <row r="325" spans="1:11" x14ac:dyDescent="0.3">
      <c r="A325" s="6"/>
      <c r="B325" s="7"/>
      <c r="C325" s="7"/>
      <c r="H325" t="s">
        <v>92</v>
      </c>
      <c r="I325">
        <v>52162444</v>
      </c>
      <c r="J325" t="s">
        <v>355</v>
      </c>
      <c r="K325">
        <v>52162444</v>
      </c>
    </row>
    <row r="326" spans="1:11" x14ac:dyDescent="0.3">
      <c r="A326" s="6"/>
      <c r="B326" s="7"/>
      <c r="C326" s="7"/>
      <c r="H326" t="s">
        <v>171</v>
      </c>
      <c r="I326">
        <v>52270898</v>
      </c>
      <c r="J326" t="s">
        <v>356</v>
      </c>
      <c r="K326">
        <v>52270898</v>
      </c>
    </row>
    <row r="327" spans="1:11" x14ac:dyDescent="0.3">
      <c r="A327" s="6"/>
      <c r="B327" s="7"/>
      <c r="C327" s="7"/>
      <c r="H327" t="s">
        <v>98</v>
      </c>
      <c r="I327">
        <v>52211558</v>
      </c>
      <c r="J327" t="s">
        <v>357</v>
      </c>
      <c r="K327">
        <v>52211558</v>
      </c>
    </row>
    <row r="328" spans="1:11" x14ac:dyDescent="0.3">
      <c r="A328" s="6"/>
      <c r="B328" s="7"/>
      <c r="C328" s="7"/>
      <c r="H328" t="s">
        <v>98</v>
      </c>
      <c r="I328">
        <v>52217000</v>
      </c>
      <c r="J328" t="s">
        <v>358</v>
      </c>
      <c r="K328">
        <v>52217000</v>
      </c>
    </row>
    <row r="329" spans="1:11" x14ac:dyDescent="0.3">
      <c r="A329" s="6"/>
      <c r="B329" s="7"/>
      <c r="C329" s="7"/>
      <c r="H329" t="s">
        <v>29</v>
      </c>
      <c r="I329">
        <v>51689222</v>
      </c>
      <c r="J329" t="s">
        <v>359</v>
      </c>
      <c r="K329">
        <v>51689222</v>
      </c>
    </row>
    <row r="330" spans="1:11" x14ac:dyDescent="0.3">
      <c r="H330" t="s">
        <v>29</v>
      </c>
      <c r="I330">
        <v>51684787</v>
      </c>
      <c r="J330" t="s">
        <v>360</v>
      </c>
      <c r="K330">
        <v>51684787</v>
      </c>
    </row>
    <row r="331" spans="1:11" x14ac:dyDescent="0.3">
      <c r="H331" t="s">
        <v>29</v>
      </c>
      <c r="I331">
        <v>51883980</v>
      </c>
      <c r="J331" t="s">
        <v>361</v>
      </c>
      <c r="K331">
        <v>51883980</v>
      </c>
    </row>
    <row r="332" spans="1:11" x14ac:dyDescent="0.3">
      <c r="H332" t="s">
        <v>29</v>
      </c>
      <c r="I332">
        <v>51898514</v>
      </c>
      <c r="J332" t="s">
        <v>362</v>
      </c>
      <c r="K332">
        <v>51898514</v>
      </c>
    </row>
    <row r="333" spans="1:11" x14ac:dyDescent="0.3">
      <c r="H333" t="s">
        <v>98</v>
      </c>
      <c r="I333">
        <v>52990015</v>
      </c>
      <c r="J333" t="s">
        <v>363</v>
      </c>
      <c r="K333">
        <v>52990015</v>
      </c>
    </row>
    <row r="334" spans="1:11" x14ac:dyDescent="0.3">
      <c r="H334" t="s">
        <v>29</v>
      </c>
      <c r="I334">
        <v>52581507</v>
      </c>
      <c r="J334" t="s">
        <v>364</v>
      </c>
      <c r="K334">
        <v>52581507</v>
      </c>
    </row>
    <row r="335" spans="1:11" x14ac:dyDescent="0.3">
      <c r="H335" t="s">
        <v>29</v>
      </c>
      <c r="I335">
        <v>52613211</v>
      </c>
      <c r="J335" t="s">
        <v>365</v>
      </c>
      <c r="K335">
        <v>52613211</v>
      </c>
    </row>
    <row r="336" spans="1:11" x14ac:dyDescent="0.3">
      <c r="H336" t="s">
        <v>29</v>
      </c>
      <c r="I336">
        <v>52578670</v>
      </c>
      <c r="J336" t="s">
        <v>366</v>
      </c>
      <c r="K336">
        <v>52578670</v>
      </c>
    </row>
    <row r="337" spans="8:11" x14ac:dyDescent="0.3">
      <c r="H337" t="s">
        <v>171</v>
      </c>
      <c r="I337">
        <v>52874174</v>
      </c>
      <c r="J337" t="s">
        <v>367</v>
      </c>
      <c r="K337">
        <v>52874174</v>
      </c>
    </row>
    <row r="338" spans="8:11" x14ac:dyDescent="0.3">
      <c r="H338" t="s">
        <v>29</v>
      </c>
      <c r="I338">
        <v>52872566</v>
      </c>
      <c r="J338" t="s">
        <v>368</v>
      </c>
      <c r="K338">
        <v>52872566</v>
      </c>
    </row>
    <row r="339" spans="8:11" x14ac:dyDescent="0.3">
      <c r="H339" t="s">
        <v>171</v>
      </c>
      <c r="I339">
        <v>54145830</v>
      </c>
      <c r="J339" t="s">
        <v>369</v>
      </c>
      <c r="K339">
        <v>54145830</v>
      </c>
    </row>
    <row r="340" spans="8:11" x14ac:dyDescent="0.3">
      <c r="H340" t="s">
        <v>29</v>
      </c>
      <c r="I340">
        <v>53052265</v>
      </c>
      <c r="J340" t="s">
        <v>370</v>
      </c>
      <c r="K340">
        <v>53052265</v>
      </c>
    </row>
    <row r="341" spans="8:11" x14ac:dyDescent="0.3">
      <c r="H341" t="s">
        <v>90</v>
      </c>
      <c r="I341">
        <v>53297446</v>
      </c>
      <c r="J341" t="s">
        <v>371</v>
      </c>
      <c r="K341">
        <v>53297446</v>
      </c>
    </row>
    <row r="342" spans="8:11" x14ac:dyDescent="0.3">
      <c r="H342" t="s">
        <v>143</v>
      </c>
      <c r="I342">
        <v>53583387</v>
      </c>
      <c r="J342" t="s">
        <v>372</v>
      </c>
      <c r="K342">
        <v>53583387</v>
      </c>
    </row>
    <row r="343" spans="8:11" x14ac:dyDescent="0.3">
      <c r="H343" t="s">
        <v>143</v>
      </c>
      <c r="I343">
        <v>53564659</v>
      </c>
      <c r="J343" t="s">
        <v>373</v>
      </c>
      <c r="K343">
        <v>53564659</v>
      </c>
    </row>
    <row r="344" spans="8:11" x14ac:dyDescent="0.3">
      <c r="H344" t="s">
        <v>143</v>
      </c>
      <c r="I344">
        <v>53569741</v>
      </c>
      <c r="J344" t="s">
        <v>374</v>
      </c>
      <c r="K344">
        <v>53569741</v>
      </c>
    </row>
    <row r="345" spans="8:11" x14ac:dyDescent="0.3">
      <c r="H345" t="s">
        <v>58</v>
      </c>
      <c r="I345">
        <v>53680118</v>
      </c>
      <c r="J345" t="s">
        <v>375</v>
      </c>
      <c r="K345">
        <v>53680118</v>
      </c>
    </row>
    <row r="346" spans="8:11" x14ac:dyDescent="0.3">
      <c r="H346" t="s">
        <v>92</v>
      </c>
      <c r="I346">
        <v>53776254</v>
      </c>
      <c r="J346" t="s">
        <v>376</v>
      </c>
      <c r="K346">
        <v>53776254</v>
      </c>
    </row>
    <row r="347" spans="8:11" x14ac:dyDescent="0.3">
      <c r="H347" t="s">
        <v>90</v>
      </c>
      <c r="I347">
        <v>53967042</v>
      </c>
      <c r="J347" t="s">
        <v>377</v>
      </c>
      <c r="K347">
        <v>53967042</v>
      </c>
    </row>
    <row r="348" spans="8:11" x14ac:dyDescent="0.3">
      <c r="H348" t="s">
        <v>90</v>
      </c>
      <c r="I348">
        <v>55275736</v>
      </c>
      <c r="J348" t="s">
        <v>378</v>
      </c>
      <c r="K348">
        <v>55275736</v>
      </c>
    </row>
    <row r="349" spans="8:11" x14ac:dyDescent="0.3">
      <c r="H349" t="s">
        <v>90</v>
      </c>
      <c r="I349">
        <v>56663811</v>
      </c>
      <c r="J349" t="s">
        <v>379</v>
      </c>
      <c r="K349">
        <v>56663811</v>
      </c>
    </row>
    <row r="350" spans="8:11" x14ac:dyDescent="0.3">
      <c r="H350" t="s">
        <v>92</v>
      </c>
      <c r="I350">
        <v>59082806</v>
      </c>
      <c r="J350" t="s">
        <v>380</v>
      </c>
      <c r="K350">
        <v>59082806</v>
      </c>
    </row>
    <row r="351" spans="8:11" x14ac:dyDescent="0.3">
      <c r="H351" t="s">
        <v>29</v>
      </c>
      <c r="I351">
        <v>55369678</v>
      </c>
      <c r="J351" t="s">
        <v>381</v>
      </c>
      <c r="K351">
        <v>55369678</v>
      </c>
    </row>
    <row r="352" spans="8:11" x14ac:dyDescent="0.3">
      <c r="H352" t="s">
        <v>58</v>
      </c>
      <c r="I352">
        <v>55354052</v>
      </c>
      <c r="J352" t="s">
        <v>382</v>
      </c>
      <c r="K352">
        <v>55354052</v>
      </c>
    </row>
    <row r="353" spans="8:11" x14ac:dyDescent="0.3">
      <c r="H353" t="s">
        <v>58</v>
      </c>
      <c r="I353">
        <v>55381383</v>
      </c>
      <c r="J353" t="s">
        <v>383</v>
      </c>
      <c r="K353">
        <v>55381383</v>
      </c>
    </row>
    <row r="354" spans="8:11" x14ac:dyDescent="0.3">
      <c r="H354" t="s">
        <v>58</v>
      </c>
      <c r="I354">
        <v>55609278</v>
      </c>
      <c r="J354" t="s">
        <v>384</v>
      </c>
      <c r="K354">
        <v>55609278</v>
      </c>
    </row>
    <row r="355" spans="8:11" x14ac:dyDescent="0.3">
      <c r="H355" t="s">
        <v>90</v>
      </c>
      <c r="I355">
        <v>55356212</v>
      </c>
      <c r="J355" t="s">
        <v>19</v>
      </c>
      <c r="K355">
        <v>55356212</v>
      </c>
    </row>
    <row r="356" spans="8:11" x14ac:dyDescent="0.3">
      <c r="H356" t="s">
        <v>90</v>
      </c>
      <c r="I356">
        <v>55449180</v>
      </c>
      <c r="J356" t="s">
        <v>385</v>
      </c>
      <c r="K356">
        <v>55449180</v>
      </c>
    </row>
    <row r="357" spans="8:11" x14ac:dyDescent="0.3">
      <c r="H357" t="s">
        <v>58</v>
      </c>
      <c r="I357">
        <v>55357095</v>
      </c>
      <c r="J357" t="s">
        <v>386</v>
      </c>
      <c r="K357">
        <v>55357095</v>
      </c>
    </row>
    <row r="358" spans="8:11" x14ac:dyDescent="0.3">
      <c r="H358" t="s">
        <v>58</v>
      </c>
      <c r="I358">
        <v>55384739</v>
      </c>
      <c r="J358" t="s">
        <v>387</v>
      </c>
      <c r="K358">
        <v>55384739</v>
      </c>
    </row>
    <row r="359" spans="8:11" x14ac:dyDescent="0.3">
      <c r="H359" t="s">
        <v>58</v>
      </c>
      <c r="I359">
        <v>55357155</v>
      </c>
      <c r="J359" t="s">
        <v>388</v>
      </c>
      <c r="K359">
        <v>55357155</v>
      </c>
    </row>
    <row r="360" spans="8:11" x14ac:dyDescent="0.3">
      <c r="H360" t="s">
        <v>58</v>
      </c>
      <c r="I360">
        <v>55389336</v>
      </c>
      <c r="J360" t="s">
        <v>389</v>
      </c>
      <c r="K360">
        <v>55389336</v>
      </c>
    </row>
    <row r="361" spans="8:11" x14ac:dyDescent="0.3">
      <c r="H361" t="s">
        <v>171</v>
      </c>
      <c r="I361">
        <v>55356388</v>
      </c>
      <c r="J361" t="s">
        <v>390</v>
      </c>
      <c r="K361">
        <v>55356388</v>
      </c>
    </row>
    <row r="362" spans="8:11" x14ac:dyDescent="0.3">
      <c r="H362" t="s">
        <v>171</v>
      </c>
      <c r="I362">
        <v>55610213</v>
      </c>
      <c r="J362" t="s">
        <v>391</v>
      </c>
      <c r="K362">
        <v>55610213</v>
      </c>
    </row>
    <row r="363" spans="8:11" x14ac:dyDescent="0.3">
      <c r="H363" t="s">
        <v>92</v>
      </c>
      <c r="I363">
        <v>55462718</v>
      </c>
      <c r="J363" t="s">
        <v>392</v>
      </c>
      <c r="K363">
        <v>55462718</v>
      </c>
    </row>
    <row r="364" spans="8:11" x14ac:dyDescent="0.3">
      <c r="H364" t="s">
        <v>58</v>
      </c>
      <c r="I364">
        <v>58084222</v>
      </c>
      <c r="J364" t="s">
        <v>393</v>
      </c>
      <c r="K364">
        <v>58084222</v>
      </c>
    </row>
    <row r="365" spans="8:11" x14ac:dyDescent="0.3">
      <c r="H365" t="s">
        <v>58</v>
      </c>
      <c r="I365">
        <v>56651433</v>
      </c>
      <c r="J365" t="s">
        <v>394</v>
      </c>
      <c r="K365">
        <v>56651433</v>
      </c>
    </row>
    <row r="366" spans="8:11" x14ac:dyDescent="0.3">
      <c r="H366" t="s">
        <v>94</v>
      </c>
      <c r="I366">
        <v>56479851</v>
      </c>
      <c r="J366" t="s">
        <v>395</v>
      </c>
      <c r="K366">
        <v>56479851</v>
      </c>
    </row>
    <row r="367" spans="8:11" x14ac:dyDescent="0.3">
      <c r="H367" t="s">
        <v>90</v>
      </c>
      <c r="I367">
        <v>56667264</v>
      </c>
      <c r="J367" t="s">
        <v>396</v>
      </c>
      <c r="K367">
        <v>56667264</v>
      </c>
    </row>
    <row r="368" spans="8:11" x14ac:dyDescent="0.3">
      <c r="H368" t="s">
        <v>143</v>
      </c>
      <c r="I368">
        <v>56896464</v>
      </c>
      <c r="J368" t="s">
        <v>397</v>
      </c>
      <c r="K368">
        <v>56896464</v>
      </c>
    </row>
    <row r="369" spans="8:11" x14ac:dyDescent="0.3">
      <c r="H369" t="s">
        <v>98</v>
      </c>
      <c r="I369">
        <v>57592449</v>
      </c>
      <c r="J369" t="s">
        <v>398</v>
      </c>
      <c r="K369">
        <v>57592449</v>
      </c>
    </row>
    <row r="370" spans="8:11" x14ac:dyDescent="0.3">
      <c r="H370" t="s">
        <v>92</v>
      </c>
      <c r="I370">
        <v>56183402</v>
      </c>
      <c r="J370" t="s">
        <v>399</v>
      </c>
      <c r="K370">
        <v>56183402</v>
      </c>
    </row>
    <row r="371" spans="8:11" x14ac:dyDescent="0.3">
      <c r="H371" t="s">
        <v>92</v>
      </c>
      <c r="I371">
        <v>56651667</v>
      </c>
      <c r="J371" t="s">
        <v>400</v>
      </c>
      <c r="K371">
        <v>56651667</v>
      </c>
    </row>
    <row r="372" spans="8:11" x14ac:dyDescent="0.3">
      <c r="H372" t="s">
        <v>92</v>
      </c>
      <c r="I372">
        <v>58987730</v>
      </c>
      <c r="J372" t="s">
        <v>401</v>
      </c>
      <c r="K372">
        <v>58987730</v>
      </c>
    </row>
    <row r="373" spans="8:11" x14ac:dyDescent="0.3">
      <c r="H373" t="s">
        <v>171</v>
      </c>
      <c r="I373">
        <v>57422656</v>
      </c>
      <c r="J373" t="s">
        <v>402</v>
      </c>
      <c r="K373">
        <v>57422656</v>
      </c>
    </row>
    <row r="374" spans="8:11" x14ac:dyDescent="0.3">
      <c r="H374" t="s">
        <v>92</v>
      </c>
      <c r="I374">
        <v>58040260</v>
      </c>
      <c r="J374" t="s">
        <v>403</v>
      </c>
      <c r="K374">
        <v>58040260</v>
      </c>
    </row>
    <row r="375" spans="8:11" x14ac:dyDescent="0.3">
      <c r="H375" t="s">
        <v>90</v>
      </c>
      <c r="I375">
        <v>59070986</v>
      </c>
      <c r="J375" t="s">
        <v>404</v>
      </c>
      <c r="K375">
        <v>59070986</v>
      </c>
    </row>
    <row r="376" spans="8:11" x14ac:dyDescent="0.3">
      <c r="H376" t="s">
        <v>98</v>
      </c>
      <c r="I376">
        <v>59058036</v>
      </c>
      <c r="J376" t="s">
        <v>405</v>
      </c>
      <c r="K376">
        <v>59058036</v>
      </c>
    </row>
    <row r="377" spans="8:11" x14ac:dyDescent="0.3">
      <c r="H377" t="s">
        <v>90</v>
      </c>
      <c r="I377">
        <v>58505144</v>
      </c>
      <c r="J377" t="s">
        <v>16</v>
      </c>
      <c r="K377">
        <v>58505144</v>
      </c>
    </row>
    <row r="378" spans="8:11" x14ac:dyDescent="0.3">
      <c r="H378" t="s">
        <v>115</v>
      </c>
      <c r="I378">
        <v>58610450</v>
      </c>
      <c r="J378" t="s">
        <v>406</v>
      </c>
      <c r="K378">
        <v>58610450</v>
      </c>
    </row>
    <row r="379" spans="8:11" x14ac:dyDescent="0.3">
      <c r="H379" t="s">
        <v>143</v>
      </c>
      <c r="I379">
        <v>59056260</v>
      </c>
      <c r="J379" t="s">
        <v>407</v>
      </c>
      <c r="K379">
        <v>59056260</v>
      </c>
    </row>
    <row r="380" spans="8:11" x14ac:dyDescent="0.3">
      <c r="H380" t="s">
        <v>115</v>
      </c>
      <c r="I380">
        <v>58722261</v>
      </c>
      <c r="J380" t="s">
        <v>408</v>
      </c>
      <c r="K380">
        <v>58722261</v>
      </c>
    </row>
    <row r="381" spans="8:11" x14ac:dyDescent="0.3">
      <c r="H381" t="s">
        <v>115</v>
      </c>
      <c r="I381">
        <v>58716097</v>
      </c>
      <c r="J381" t="s">
        <v>409</v>
      </c>
      <c r="K381">
        <v>58716097</v>
      </c>
    </row>
    <row r="382" spans="8:11" x14ac:dyDescent="0.3">
      <c r="H382" t="s">
        <v>115</v>
      </c>
      <c r="I382">
        <v>58730204</v>
      </c>
      <c r="J382" t="s">
        <v>410</v>
      </c>
      <c r="K382">
        <v>58730204</v>
      </c>
    </row>
    <row r="383" spans="8:11" x14ac:dyDescent="0.3">
      <c r="H383" t="s">
        <v>115</v>
      </c>
      <c r="I383">
        <v>59199875</v>
      </c>
      <c r="J383" t="s">
        <v>411</v>
      </c>
      <c r="K383">
        <v>59199875</v>
      </c>
    </row>
    <row r="384" spans="8:11" x14ac:dyDescent="0.3">
      <c r="H384" t="s">
        <v>115</v>
      </c>
      <c r="I384">
        <v>59759466</v>
      </c>
      <c r="J384" t="s">
        <v>412</v>
      </c>
      <c r="K384">
        <v>59759466</v>
      </c>
    </row>
    <row r="385" spans="8:11" x14ac:dyDescent="0.3">
      <c r="H385" t="s">
        <v>92</v>
      </c>
      <c r="I385">
        <v>59332927</v>
      </c>
      <c r="J385" t="s">
        <v>413</v>
      </c>
      <c r="K385">
        <v>59332927</v>
      </c>
    </row>
    <row r="386" spans="8:11" x14ac:dyDescent="0.3">
      <c r="H386" t="s">
        <v>92</v>
      </c>
      <c r="I386">
        <v>59944694</v>
      </c>
      <c r="J386" t="s">
        <v>414</v>
      </c>
      <c r="K386">
        <v>59944694</v>
      </c>
    </row>
    <row r="387" spans="8:11" x14ac:dyDescent="0.3">
      <c r="H387" t="s">
        <v>115</v>
      </c>
      <c r="I387">
        <v>60019261</v>
      </c>
      <c r="J387" t="s">
        <v>415</v>
      </c>
      <c r="K387">
        <v>60019261</v>
      </c>
    </row>
    <row r="388" spans="8:11" x14ac:dyDescent="0.3">
      <c r="H388" t="s">
        <v>143</v>
      </c>
      <c r="I388">
        <v>59932138</v>
      </c>
      <c r="J388" t="s">
        <v>416</v>
      </c>
      <c r="K388">
        <v>59932138</v>
      </c>
    </row>
    <row r="389" spans="8:11" x14ac:dyDescent="0.3">
      <c r="H389" t="s">
        <v>115</v>
      </c>
      <c r="I389">
        <v>59924956</v>
      </c>
      <c r="J389" t="s">
        <v>417</v>
      </c>
      <c r="K389">
        <v>59924956</v>
      </c>
    </row>
    <row r="390" spans="8:11" x14ac:dyDescent="0.3">
      <c r="H390" t="s">
        <v>115</v>
      </c>
      <c r="I390">
        <v>59927382</v>
      </c>
      <c r="J390" t="s">
        <v>11</v>
      </c>
      <c r="K390">
        <v>59927382</v>
      </c>
    </row>
    <row r="391" spans="8:11" x14ac:dyDescent="0.3">
      <c r="H391" t="s">
        <v>115</v>
      </c>
      <c r="I391">
        <v>59836396</v>
      </c>
      <c r="J391" t="s">
        <v>418</v>
      </c>
      <c r="K391">
        <v>59836396</v>
      </c>
    </row>
    <row r="392" spans="8:11" x14ac:dyDescent="0.3">
      <c r="H392" t="s">
        <v>115</v>
      </c>
      <c r="I392">
        <v>60015061</v>
      </c>
      <c r="J392" t="s">
        <v>5</v>
      </c>
      <c r="K392">
        <v>60015061</v>
      </c>
    </row>
    <row r="393" spans="8:11" x14ac:dyDescent="0.3">
      <c r="H393" t="s">
        <v>115</v>
      </c>
      <c r="I393">
        <v>60023938</v>
      </c>
      <c r="J393" t="s">
        <v>419</v>
      </c>
      <c r="K393">
        <v>60023938</v>
      </c>
    </row>
    <row r="394" spans="8:11" x14ac:dyDescent="0.3">
      <c r="H394" t="s">
        <v>115</v>
      </c>
      <c r="I394">
        <v>60025950</v>
      </c>
      <c r="J394" t="s">
        <v>420</v>
      </c>
      <c r="K394">
        <v>60025950</v>
      </c>
    </row>
    <row r="395" spans="8:11" x14ac:dyDescent="0.3">
      <c r="H395" t="s">
        <v>115</v>
      </c>
      <c r="I395">
        <v>60024864</v>
      </c>
      <c r="J395" t="s">
        <v>421</v>
      </c>
      <c r="K395">
        <v>60024864</v>
      </c>
    </row>
    <row r="396" spans="8:11" x14ac:dyDescent="0.3">
      <c r="H396" t="s">
        <v>115</v>
      </c>
      <c r="I396">
        <v>60084208</v>
      </c>
      <c r="J396" t="s">
        <v>422</v>
      </c>
      <c r="K396">
        <v>60084208</v>
      </c>
    </row>
    <row r="397" spans="8:11" x14ac:dyDescent="0.3">
      <c r="H397" t="s">
        <v>92</v>
      </c>
      <c r="I397">
        <v>60085614</v>
      </c>
      <c r="J397" t="s">
        <v>423</v>
      </c>
      <c r="K397">
        <v>60085614</v>
      </c>
    </row>
    <row r="398" spans="8:11" x14ac:dyDescent="0.3">
      <c r="H398" t="s">
        <v>171</v>
      </c>
      <c r="I398">
        <v>60133592</v>
      </c>
      <c r="J398" t="s">
        <v>424</v>
      </c>
      <c r="K398">
        <v>60133592</v>
      </c>
    </row>
    <row r="399" spans="8:11" x14ac:dyDescent="0.3">
      <c r="H399" t="s">
        <v>143</v>
      </c>
      <c r="I399">
        <v>60450424</v>
      </c>
      <c r="J399" t="s">
        <v>425</v>
      </c>
      <c r="K399">
        <v>60450424</v>
      </c>
    </row>
    <row r="400" spans="8:11" x14ac:dyDescent="0.3">
      <c r="H400" t="s">
        <v>143</v>
      </c>
      <c r="I400">
        <v>60380162</v>
      </c>
      <c r="J400" t="s">
        <v>426</v>
      </c>
      <c r="K400">
        <v>60380162</v>
      </c>
    </row>
    <row r="401" spans="8:11" x14ac:dyDescent="0.3">
      <c r="H401" t="s">
        <v>152</v>
      </c>
      <c r="I401">
        <v>60541542</v>
      </c>
      <c r="J401" t="s">
        <v>427</v>
      </c>
      <c r="K401">
        <v>60541542</v>
      </c>
    </row>
    <row r="402" spans="8:11" x14ac:dyDescent="0.3">
      <c r="H402" t="s">
        <v>152</v>
      </c>
      <c r="I402">
        <v>60541171</v>
      </c>
      <c r="J402" t="s">
        <v>428</v>
      </c>
      <c r="K402">
        <v>60541171</v>
      </c>
    </row>
    <row r="403" spans="8:11" x14ac:dyDescent="0.3">
      <c r="H403" t="s">
        <v>90</v>
      </c>
      <c r="I403">
        <v>60543356</v>
      </c>
      <c r="J403" t="s">
        <v>429</v>
      </c>
      <c r="K403">
        <v>60543356</v>
      </c>
    </row>
    <row r="404" spans="8:11" x14ac:dyDescent="0.3">
      <c r="H404" t="s">
        <v>115</v>
      </c>
      <c r="I404">
        <v>60530655</v>
      </c>
      <c r="J404" t="s">
        <v>430</v>
      </c>
      <c r="K404">
        <v>60530655</v>
      </c>
    </row>
    <row r="405" spans="8:11" x14ac:dyDescent="0.3">
      <c r="H405" t="s">
        <v>90</v>
      </c>
      <c r="I405">
        <v>60615380</v>
      </c>
      <c r="J405" t="s">
        <v>431</v>
      </c>
      <c r="K405">
        <v>60615380</v>
      </c>
    </row>
    <row r="406" spans="8:11" x14ac:dyDescent="0.3">
      <c r="H406" t="s">
        <v>58</v>
      </c>
      <c r="I406">
        <v>60725132</v>
      </c>
      <c r="J406" t="s">
        <v>432</v>
      </c>
      <c r="K406">
        <v>60725132</v>
      </c>
    </row>
    <row r="407" spans="8:11" x14ac:dyDescent="0.3">
      <c r="H407" t="s">
        <v>58</v>
      </c>
      <c r="I407">
        <v>62575565</v>
      </c>
      <c r="J407" t="s">
        <v>433</v>
      </c>
      <c r="K407">
        <v>62575565</v>
      </c>
    </row>
    <row r="408" spans="8:11" x14ac:dyDescent="0.3">
      <c r="H408" t="s">
        <v>171</v>
      </c>
      <c r="I408">
        <v>61766007</v>
      </c>
      <c r="J408" t="s">
        <v>434</v>
      </c>
      <c r="K408">
        <v>61766007</v>
      </c>
    </row>
    <row r="409" spans="8:11" x14ac:dyDescent="0.3">
      <c r="H409" t="s">
        <v>98</v>
      </c>
      <c r="I409">
        <v>61089339</v>
      </c>
      <c r="J409" t="s">
        <v>435</v>
      </c>
      <c r="K409">
        <v>61089339</v>
      </c>
    </row>
    <row r="410" spans="8:11" x14ac:dyDescent="0.3">
      <c r="H410" t="s">
        <v>98</v>
      </c>
      <c r="I410">
        <v>62377903</v>
      </c>
      <c r="J410" t="s">
        <v>436</v>
      </c>
      <c r="K410">
        <v>62377903</v>
      </c>
    </row>
    <row r="411" spans="8:11" x14ac:dyDescent="0.3">
      <c r="H411" t="s">
        <v>92</v>
      </c>
      <c r="I411">
        <v>60542212</v>
      </c>
      <c r="J411" t="s">
        <v>437</v>
      </c>
      <c r="K411">
        <v>60542212</v>
      </c>
    </row>
    <row r="412" spans="8:11" x14ac:dyDescent="0.3">
      <c r="H412" t="s">
        <v>109</v>
      </c>
      <c r="I412">
        <v>61044622</v>
      </c>
      <c r="J412" t="s">
        <v>438</v>
      </c>
      <c r="K412">
        <v>61044622</v>
      </c>
    </row>
    <row r="413" spans="8:11" x14ac:dyDescent="0.3">
      <c r="H413" t="s">
        <v>92</v>
      </c>
      <c r="I413">
        <v>61199642</v>
      </c>
      <c r="J413" t="s">
        <v>439</v>
      </c>
      <c r="K413">
        <v>61199642</v>
      </c>
    </row>
    <row r="414" spans="8:11" x14ac:dyDescent="0.3">
      <c r="H414" t="s">
        <v>143</v>
      </c>
      <c r="I414">
        <v>61760291</v>
      </c>
      <c r="J414" t="s">
        <v>440</v>
      </c>
      <c r="K414">
        <v>61760291</v>
      </c>
    </row>
    <row r="415" spans="8:11" x14ac:dyDescent="0.3">
      <c r="H415" t="s">
        <v>109</v>
      </c>
      <c r="I415">
        <v>61923953</v>
      </c>
      <c r="J415" t="s">
        <v>441</v>
      </c>
      <c r="K415">
        <v>61923953</v>
      </c>
    </row>
    <row r="416" spans="8:11" x14ac:dyDescent="0.3">
      <c r="H416" t="s">
        <v>143</v>
      </c>
      <c r="I416">
        <v>61760141</v>
      </c>
      <c r="J416" t="s">
        <v>442</v>
      </c>
      <c r="K416">
        <v>61760141</v>
      </c>
    </row>
    <row r="417" spans="8:11" x14ac:dyDescent="0.3">
      <c r="H417" t="s">
        <v>143</v>
      </c>
      <c r="I417">
        <v>61929592</v>
      </c>
      <c r="J417" t="s">
        <v>443</v>
      </c>
      <c r="K417">
        <v>61929592</v>
      </c>
    </row>
    <row r="418" spans="8:11" x14ac:dyDescent="0.3">
      <c r="H418" t="s">
        <v>143</v>
      </c>
      <c r="I418">
        <v>61929727</v>
      </c>
      <c r="J418" t="s">
        <v>444</v>
      </c>
      <c r="K418">
        <v>61929727</v>
      </c>
    </row>
    <row r="419" spans="8:11" x14ac:dyDescent="0.3">
      <c r="H419" t="s">
        <v>92</v>
      </c>
      <c r="I419">
        <v>61929494</v>
      </c>
      <c r="J419" t="s">
        <v>445</v>
      </c>
      <c r="K419">
        <v>61929494</v>
      </c>
    </row>
    <row r="420" spans="8:11" x14ac:dyDescent="0.3">
      <c r="H420" t="s">
        <v>92</v>
      </c>
      <c r="I420">
        <v>61929493</v>
      </c>
      <c r="J420" t="s">
        <v>446</v>
      </c>
      <c r="K420">
        <v>61929493</v>
      </c>
    </row>
    <row r="421" spans="8:11" x14ac:dyDescent="0.3">
      <c r="H421" t="s">
        <v>98</v>
      </c>
      <c r="I421">
        <v>61879892</v>
      </c>
      <c r="J421" t="s">
        <v>447</v>
      </c>
      <c r="K421">
        <v>61879892</v>
      </c>
    </row>
    <row r="422" spans="8:11" x14ac:dyDescent="0.3">
      <c r="H422" t="s">
        <v>58</v>
      </c>
      <c r="I422">
        <v>62378988</v>
      </c>
      <c r="J422" t="s">
        <v>448</v>
      </c>
      <c r="K422">
        <v>62378988</v>
      </c>
    </row>
    <row r="423" spans="8:11" x14ac:dyDescent="0.3">
      <c r="H423" t="s">
        <v>58</v>
      </c>
      <c r="I423">
        <v>62375802</v>
      </c>
      <c r="J423" t="s">
        <v>449</v>
      </c>
      <c r="K423">
        <v>62375802</v>
      </c>
    </row>
    <row r="424" spans="8:11" x14ac:dyDescent="0.3">
      <c r="H424" t="s">
        <v>58</v>
      </c>
      <c r="I424">
        <v>62379668</v>
      </c>
      <c r="J424" t="s">
        <v>450</v>
      </c>
      <c r="K424">
        <v>62379668</v>
      </c>
    </row>
    <row r="425" spans="8:11" x14ac:dyDescent="0.3">
      <c r="H425" t="s">
        <v>211</v>
      </c>
      <c r="I425">
        <v>62221331</v>
      </c>
      <c r="J425" t="s">
        <v>451</v>
      </c>
      <c r="K425">
        <v>62221331</v>
      </c>
    </row>
    <row r="426" spans="8:11" x14ac:dyDescent="0.3">
      <c r="H426" t="s">
        <v>143</v>
      </c>
      <c r="I426">
        <v>62385013</v>
      </c>
      <c r="J426" t="s">
        <v>452</v>
      </c>
      <c r="K426">
        <v>62385013</v>
      </c>
    </row>
    <row r="427" spans="8:11" x14ac:dyDescent="0.3">
      <c r="H427" t="s">
        <v>143</v>
      </c>
      <c r="I427">
        <v>62380995</v>
      </c>
      <c r="J427" t="s">
        <v>453</v>
      </c>
      <c r="K427">
        <v>62380995</v>
      </c>
    </row>
    <row r="428" spans="8:11" x14ac:dyDescent="0.3">
      <c r="H428" t="s">
        <v>98</v>
      </c>
      <c r="I428">
        <v>62421723</v>
      </c>
      <c r="J428" t="s">
        <v>454</v>
      </c>
      <c r="K428">
        <v>62421723</v>
      </c>
    </row>
    <row r="429" spans="8:11" x14ac:dyDescent="0.3">
      <c r="H429" t="s">
        <v>98</v>
      </c>
      <c r="I429">
        <v>62374813</v>
      </c>
      <c r="J429" t="s">
        <v>455</v>
      </c>
      <c r="K429">
        <v>62374813</v>
      </c>
    </row>
    <row r="430" spans="8:11" x14ac:dyDescent="0.3">
      <c r="H430" t="s">
        <v>98</v>
      </c>
      <c r="I430">
        <v>62499786</v>
      </c>
      <c r="J430" t="s">
        <v>456</v>
      </c>
      <c r="K430">
        <v>62499786</v>
      </c>
    </row>
    <row r="431" spans="8:11" x14ac:dyDescent="0.3">
      <c r="H431" t="s">
        <v>98</v>
      </c>
      <c r="I431">
        <v>62498583</v>
      </c>
      <c r="J431" t="s">
        <v>457</v>
      </c>
      <c r="K431">
        <v>62498583</v>
      </c>
    </row>
    <row r="432" spans="8:11" x14ac:dyDescent="0.3">
      <c r="H432" t="s">
        <v>143</v>
      </c>
      <c r="I432">
        <v>63346456</v>
      </c>
      <c r="J432" t="s">
        <v>458</v>
      </c>
      <c r="K432">
        <v>63346456</v>
      </c>
    </row>
    <row r="433" spans="8:11" x14ac:dyDescent="0.3">
      <c r="H433" t="s">
        <v>143</v>
      </c>
      <c r="I433">
        <v>63100963</v>
      </c>
      <c r="J433" t="s">
        <v>459</v>
      </c>
      <c r="K433">
        <v>63100963</v>
      </c>
    </row>
    <row r="434" spans="8:11" x14ac:dyDescent="0.3">
      <c r="H434" t="s">
        <v>90</v>
      </c>
      <c r="I434">
        <v>63396496</v>
      </c>
      <c r="J434" t="s">
        <v>460</v>
      </c>
      <c r="K434">
        <v>63396496</v>
      </c>
    </row>
    <row r="435" spans="8:11" x14ac:dyDescent="0.3">
      <c r="H435" t="s">
        <v>58</v>
      </c>
      <c r="I435">
        <v>64270608</v>
      </c>
      <c r="J435" t="s">
        <v>461</v>
      </c>
      <c r="K435">
        <v>64270608</v>
      </c>
    </row>
    <row r="436" spans="8:11" x14ac:dyDescent="0.3">
      <c r="H436" t="s">
        <v>92</v>
      </c>
      <c r="I436">
        <v>63573761</v>
      </c>
      <c r="J436" t="s">
        <v>462</v>
      </c>
      <c r="K436">
        <v>63573761</v>
      </c>
    </row>
    <row r="437" spans="8:11" x14ac:dyDescent="0.3">
      <c r="H437" t="s">
        <v>92</v>
      </c>
      <c r="I437">
        <v>64330763</v>
      </c>
      <c r="J437" t="s">
        <v>463</v>
      </c>
      <c r="K437">
        <v>64330763</v>
      </c>
    </row>
    <row r="438" spans="8:11" x14ac:dyDescent="0.3">
      <c r="H438" t="s">
        <v>92</v>
      </c>
      <c r="I438">
        <v>64330764</v>
      </c>
      <c r="J438" t="s">
        <v>464</v>
      </c>
      <c r="K438">
        <v>64330764</v>
      </c>
    </row>
    <row r="439" spans="8:11" x14ac:dyDescent="0.3">
      <c r="H439" t="s">
        <v>92</v>
      </c>
      <c r="I439">
        <v>64212552</v>
      </c>
      <c r="J439" t="s">
        <v>465</v>
      </c>
      <c r="K439">
        <v>64212552</v>
      </c>
    </row>
    <row r="440" spans="8:11" x14ac:dyDescent="0.3">
      <c r="H440" t="s">
        <v>92</v>
      </c>
      <c r="I440">
        <v>64212544</v>
      </c>
      <c r="J440" t="s">
        <v>466</v>
      </c>
      <c r="K440">
        <v>64212544</v>
      </c>
    </row>
    <row r="441" spans="8:11" x14ac:dyDescent="0.3">
      <c r="H441" t="s">
        <v>92</v>
      </c>
      <c r="I441">
        <v>64212543</v>
      </c>
      <c r="J441" t="s">
        <v>467</v>
      </c>
      <c r="K441">
        <v>64212543</v>
      </c>
    </row>
    <row r="442" spans="8:11" x14ac:dyDescent="0.3">
      <c r="H442" t="s">
        <v>92</v>
      </c>
      <c r="I442">
        <v>64212381</v>
      </c>
      <c r="J442" t="s">
        <v>468</v>
      </c>
      <c r="K442">
        <v>64212381</v>
      </c>
    </row>
    <row r="443" spans="8:11" x14ac:dyDescent="0.3">
      <c r="H443" t="s">
        <v>109</v>
      </c>
      <c r="I443">
        <v>64114088</v>
      </c>
      <c r="J443" t="s">
        <v>469</v>
      </c>
      <c r="K443">
        <v>64114088</v>
      </c>
    </row>
    <row r="444" spans="8:11" x14ac:dyDescent="0.3">
      <c r="H444" t="s">
        <v>171</v>
      </c>
      <c r="I444">
        <v>64223250</v>
      </c>
      <c r="J444" t="s">
        <v>470</v>
      </c>
      <c r="K444">
        <v>64223250</v>
      </c>
    </row>
    <row r="445" spans="8:11" x14ac:dyDescent="0.3">
      <c r="H445" t="s">
        <v>171</v>
      </c>
      <c r="I445">
        <v>64214259</v>
      </c>
      <c r="J445" t="s">
        <v>471</v>
      </c>
      <c r="K445">
        <v>64214259</v>
      </c>
    </row>
    <row r="446" spans="8:11" x14ac:dyDescent="0.3">
      <c r="H446" t="s">
        <v>171</v>
      </c>
      <c r="I446">
        <v>64214258</v>
      </c>
      <c r="J446" t="s">
        <v>472</v>
      </c>
      <c r="K446">
        <v>64214258</v>
      </c>
    </row>
    <row r="447" spans="8:11" x14ac:dyDescent="0.3">
      <c r="H447" t="s">
        <v>143</v>
      </c>
      <c r="I447">
        <v>63742200</v>
      </c>
      <c r="J447" t="s">
        <v>473</v>
      </c>
      <c r="K447">
        <v>63742200</v>
      </c>
    </row>
    <row r="448" spans="8:11" x14ac:dyDescent="0.3">
      <c r="H448" t="s">
        <v>90</v>
      </c>
      <c r="I448">
        <v>64606094</v>
      </c>
      <c r="J448" t="s">
        <v>474</v>
      </c>
      <c r="K448">
        <v>64606094</v>
      </c>
    </row>
    <row r="449" spans="8:11" x14ac:dyDescent="0.3">
      <c r="H449" t="s">
        <v>98</v>
      </c>
      <c r="I449">
        <v>64287980</v>
      </c>
      <c r="J449" t="s">
        <v>475</v>
      </c>
      <c r="K449">
        <v>64287980</v>
      </c>
    </row>
    <row r="450" spans="8:11" x14ac:dyDescent="0.3">
      <c r="H450" t="s">
        <v>98</v>
      </c>
      <c r="I450">
        <v>64257297</v>
      </c>
      <c r="J450" t="s">
        <v>476</v>
      </c>
      <c r="K450">
        <v>64257297</v>
      </c>
    </row>
    <row r="451" spans="8:11" x14ac:dyDescent="0.3">
      <c r="H451" t="s">
        <v>98</v>
      </c>
      <c r="I451">
        <v>66097436</v>
      </c>
      <c r="J451" t="s">
        <v>477</v>
      </c>
      <c r="K451">
        <v>66097436</v>
      </c>
    </row>
    <row r="452" spans="8:11" x14ac:dyDescent="0.3">
      <c r="H452" t="s">
        <v>143</v>
      </c>
      <c r="I452">
        <v>64330309</v>
      </c>
      <c r="J452" t="s">
        <v>478</v>
      </c>
      <c r="K452">
        <v>64330309</v>
      </c>
    </row>
    <row r="453" spans="8:11" x14ac:dyDescent="0.3">
      <c r="H453" t="s">
        <v>211</v>
      </c>
      <c r="I453">
        <v>64846264</v>
      </c>
      <c r="J453" t="s">
        <v>479</v>
      </c>
      <c r="K453">
        <v>64846264</v>
      </c>
    </row>
    <row r="454" spans="8:11" x14ac:dyDescent="0.3">
      <c r="H454" t="s">
        <v>109</v>
      </c>
      <c r="I454">
        <v>64753996</v>
      </c>
      <c r="J454" t="s">
        <v>480</v>
      </c>
      <c r="K454">
        <v>64753996</v>
      </c>
    </row>
    <row r="455" spans="8:11" x14ac:dyDescent="0.3">
      <c r="H455" t="s">
        <v>92</v>
      </c>
      <c r="I455">
        <v>64778162</v>
      </c>
      <c r="J455" t="s">
        <v>481</v>
      </c>
      <c r="K455">
        <v>64778162</v>
      </c>
    </row>
    <row r="456" spans="8:11" x14ac:dyDescent="0.3">
      <c r="H456" t="s">
        <v>92</v>
      </c>
      <c r="I456">
        <v>64778161</v>
      </c>
      <c r="J456" t="s">
        <v>482</v>
      </c>
      <c r="K456">
        <v>64778161</v>
      </c>
    </row>
    <row r="457" spans="8:11" x14ac:dyDescent="0.3">
      <c r="H457" t="s">
        <v>92</v>
      </c>
      <c r="I457">
        <v>64808932</v>
      </c>
      <c r="J457" t="s">
        <v>483</v>
      </c>
      <c r="K457">
        <v>64808932</v>
      </c>
    </row>
    <row r="458" spans="8:11" x14ac:dyDescent="0.3">
      <c r="H458" t="s">
        <v>109</v>
      </c>
      <c r="I458">
        <v>64789478</v>
      </c>
      <c r="J458" t="s">
        <v>484</v>
      </c>
      <c r="K458">
        <v>64789478</v>
      </c>
    </row>
    <row r="459" spans="8:11" x14ac:dyDescent="0.3">
      <c r="H459" t="s">
        <v>98</v>
      </c>
      <c r="I459">
        <v>64912430</v>
      </c>
      <c r="J459" t="s">
        <v>485</v>
      </c>
      <c r="K459">
        <v>64912430</v>
      </c>
    </row>
    <row r="460" spans="8:11" x14ac:dyDescent="0.3">
      <c r="H460" t="s">
        <v>98</v>
      </c>
      <c r="I460">
        <v>64971361</v>
      </c>
      <c r="J460" t="s">
        <v>486</v>
      </c>
      <c r="K460">
        <v>64971361</v>
      </c>
    </row>
    <row r="461" spans="8:11" x14ac:dyDescent="0.3">
      <c r="H461" t="s">
        <v>143</v>
      </c>
      <c r="I461">
        <v>65145714</v>
      </c>
      <c r="J461" t="s">
        <v>487</v>
      </c>
      <c r="K461">
        <v>65145714</v>
      </c>
    </row>
    <row r="462" spans="8:11" x14ac:dyDescent="0.3">
      <c r="H462" t="s">
        <v>92</v>
      </c>
      <c r="I462">
        <v>65081124</v>
      </c>
      <c r="J462" t="s">
        <v>488</v>
      </c>
      <c r="K462">
        <v>65081124</v>
      </c>
    </row>
    <row r="463" spans="8:11" x14ac:dyDescent="0.3">
      <c r="H463" t="s">
        <v>29</v>
      </c>
      <c r="I463">
        <v>65181042</v>
      </c>
      <c r="J463" t="s">
        <v>489</v>
      </c>
      <c r="K463">
        <v>65181042</v>
      </c>
    </row>
    <row r="464" spans="8:11" x14ac:dyDescent="0.3">
      <c r="H464" t="s">
        <v>29</v>
      </c>
      <c r="I464">
        <v>65179405</v>
      </c>
      <c r="J464" t="s">
        <v>490</v>
      </c>
      <c r="K464">
        <v>65179405</v>
      </c>
    </row>
    <row r="465" spans="8:11" x14ac:dyDescent="0.3">
      <c r="H465" t="s">
        <v>29</v>
      </c>
      <c r="I465">
        <v>65566244</v>
      </c>
      <c r="J465" t="s">
        <v>491</v>
      </c>
      <c r="K465">
        <v>65566244</v>
      </c>
    </row>
    <row r="466" spans="8:11" x14ac:dyDescent="0.3">
      <c r="H466" t="s">
        <v>29</v>
      </c>
      <c r="I466">
        <v>65566541</v>
      </c>
      <c r="J466" t="s">
        <v>492</v>
      </c>
      <c r="K466">
        <v>65566541</v>
      </c>
    </row>
    <row r="467" spans="8:11" x14ac:dyDescent="0.3">
      <c r="H467" t="s">
        <v>29</v>
      </c>
      <c r="I467">
        <v>65656468</v>
      </c>
      <c r="J467" t="s">
        <v>493</v>
      </c>
      <c r="K467">
        <v>65656468</v>
      </c>
    </row>
    <row r="468" spans="8:11" x14ac:dyDescent="0.3">
      <c r="H468" t="s">
        <v>29</v>
      </c>
      <c r="I468">
        <v>65657039</v>
      </c>
      <c r="J468" t="s">
        <v>494</v>
      </c>
      <c r="K468">
        <v>65657039</v>
      </c>
    </row>
    <row r="469" spans="8:11" x14ac:dyDescent="0.3">
      <c r="H469" t="s">
        <v>98</v>
      </c>
      <c r="I469">
        <v>66217025</v>
      </c>
      <c r="J469" t="s">
        <v>495</v>
      </c>
      <c r="K469">
        <v>66217025</v>
      </c>
    </row>
    <row r="470" spans="8:11" x14ac:dyDescent="0.3">
      <c r="H470" t="s">
        <v>98</v>
      </c>
      <c r="I470">
        <v>66214618</v>
      </c>
      <c r="J470" t="s">
        <v>496</v>
      </c>
      <c r="K470">
        <v>66214618</v>
      </c>
    </row>
    <row r="471" spans="8:11" x14ac:dyDescent="0.3">
      <c r="H471" t="s">
        <v>29</v>
      </c>
      <c r="I471">
        <v>65935700</v>
      </c>
      <c r="J471" t="s">
        <v>497</v>
      </c>
      <c r="K471">
        <v>65935700</v>
      </c>
    </row>
    <row r="472" spans="8:11" x14ac:dyDescent="0.3">
      <c r="H472" t="s">
        <v>29</v>
      </c>
      <c r="I472">
        <v>65934564</v>
      </c>
      <c r="J472" t="s">
        <v>498</v>
      </c>
      <c r="K472">
        <v>65934564</v>
      </c>
    </row>
    <row r="473" spans="8:11" x14ac:dyDescent="0.3">
      <c r="H473" t="s">
        <v>29</v>
      </c>
      <c r="I473">
        <v>65933937</v>
      </c>
      <c r="J473" t="s">
        <v>499</v>
      </c>
      <c r="K473">
        <v>65933937</v>
      </c>
    </row>
    <row r="474" spans="8:11" x14ac:dyDescent="0.3">
      <c r="H474" t="s">
        <v>29</v>
      </c>
      <c r="I474">
        <v>66046959</v>
      </c>
      <c r="J474" t="s">
        <v>500</v>
      </c>
      <c r="K474">
        <v>66046959</v>
      </c>
    </row>
    <row r="475" spans="8:11" x14ac:dyDescent="0.3">
      <c r="H475" t="s">
        <v>98</v>
      </c>
      <c r="I475">
        <v>65969750</v>
      </c>
      <c r="J475" t="s">
        <v>501</v>
      </c>
      <c r="K475">
        <v>65969750</v>
      </c>
    </row>
    <row r="476" spans="8:11" x14ac:dyDescent="0.3">
      <c r="H476" t="s">
        <v>171</v>
      </c>
      <c r="I476">
        <v>66358440</v>
      </c>
      <c r="J476" t="s">
        <v>502</v>
      </c>
      <c r="K476">
        <v>66358440</v>
      </c>
    </row>
    <row r="477" spans="8:11" x14ac:dyDescent="0.3">
      <c r="H477" t="s">
        <v>143</v>
      </c>
      <c r="I477">
        <v>66417803</v>
      </c>
      <c r="J477" t="s">
        <v>503</v>
      </c>
      <c r="K477">
        <v>66417803</v>
      </c>
    </row>
    <row r="478" spans="8:11" x14ac:dyDescent="0.3">
      <c r="H478" t="s">
        <v>143</v>
      </c>
      <c r="I478">
        <v>66417801</v>
      </c>
      <c r="J478" t="s">
        <v>3</v>
      </c>
      <c r="K478">
        <v>66417801</v>
      </c>
    </row>
    <row r="479" spans="8:11" x14ac:dyDescent="0.3">
      <c r="H479" t="s">
        <v>92</v>
      </c>
      <c r="I479">
        <v>66357977</v>
      </c>
      <c r="J479" t="s">
        <v>504</v>
      </c>
      <c r="K479">
        <v>66357977</v>
      </c>
    </row>
    <row r="480" spans="8:11" x14ac:dyDescent="0.3">
      <c r="H480" t="s">
        <v>171</v>
      </c>
      <c r="I480">
        <v>67191572</v>
      </c>
      <c r="J480" t="s">
        <v>505</v>
      </c>
      <c r="K480">
        <v>67191572</v>
      </c>
    </row>
    <row r="481" spans="8:11" x14ac:dyDescent="0.3">
      <c r="H481" t="s">
        <v>171</v>
      </c>
      <c r="I481">
        <v>66546178</v>
      </c>
      <c r="J481" t="s">
        <v>506</v>
      </c>
      <c r="K481">
        <v>66546178</v>
      </c>
    </row>
    <row r="482" spans="8:11" x14ac:dyDescent="0.3">
      <c r="H482" t="s">
        <v>171</v>
      </c>
      <c r="I482">
        <v>67627331</v>
      </c>
      <c r="J482" t="s">
        <v>507</v>
      </c>
      <c r="K482">
        <v>67627331</v>
      </c>
    </row>
    <row r="483" spans="8:11" x14ac:dyDescent="0.3">
      <c r="H483" t="s">
        <v>92</v>
      </c>
      <c r="I483">
        <v>66778787</v>
      </c>
      <c r="J483" t="s">
        <v>508</v>
      </c>
      <c r="K483">
        <v>66778787</v>
      </c>
    </row>
    <row r="484" spans="8:11" x14ac:dyDescent="0.3">
      <c r="H484" t="s">
        <v>92</v>
      </c>
      <c r="I484">
        <v>66778788</v>
      </c>
      <c r="J484" t="s">
        <v>509</v>
      </c>
      <c r="K484">
        <v>66778788</v>
      </c>
    </row>
    <row r="485" spans="8:11" x14ac:dyDescent="0.3">
      <c r="H485" t="s">
        <v>92</v>
      </c>
      <c r="I485">
        <v>66778789</v>
      </c>
      <c r="J485" t="s">
        <v>510</v>
      </c>
      <c r="K485">
        <v>66778789</v>
      </c>
    </row>
    <row r="486" spans="8:11" x14ac:dyDescent="0.3">
      <c r="H486" t="s">
        <v>90</v>
      </c>
      <c r="I486">
        <v>66896364</v>
      </c>
      <c r="J486" t="s">
        <v>511</v>
      </c>
      <c r="K486">
        <v>66896364</v>
      </c>
    </row>
    <row r="487" spans="8:11" x14ac:dyDescent="0.3">
      <c r="H487" t="s">
        <v>29</v>
      </c>
      <c r="I487">
        <v>66607099</v>
      </c>
      <c r="J487" t="s">
        <v>512</v>
      </c>
      <c r="K487">
        <v>66607099</v>
      </c>
    </row>
    <row r="488" spans="8:11" x14ac:dyDescent="0.3">
      <c r="H488" t="s">
        <v>29</v>
      </c>
      <c r="I488">
        <v>66864708</v>
      </c>
      <c r="J488" t="s">
        <v>513</v>
      </c>
      <c r="K488">
        <v>66864708</v>
      </c>
    </row>
    <row r="489" spans="8:11" x14ac:dyDescent="0.3">
      <c r="H489" t="s">
        <v>29</v>
      </c>
      <c r="I489">
        <v>66850322</v>
      </c>
      <c r="J489" t="s">
        <v>514</v>
      </c>
      <c r="K489">
        <v>66850322</v>
      </c>
    </row>
    <row r="490" spans="8:11" x14ac:dyDescent="0.3">
      <c r="H490" t="s">
        <v>109</v>
      </c>
      <c r="I490">
        <v>67268341</v>
      </c>
      <c r="J490" t="s">
        <v>515</v>
      </c>
      <c r="K490">
        <v>67268341</v>
      </c>
    </row>
    <row r="491" spans="8:11" x14ac:dyDescent="0.3">
      <c r="H491" t="s">
        <v>109</v>
      </c>
      <c r="I491">
        <v>67268348</v>
      </c>
      <c r="J491" t="s">
        <v>516</v>
      </c>
      <c r="K491">
        <v>67268348</v>
      </c>
    </row>
    <row r="492" spans="8:11" x14ac:dyDescent="0.3">
      <c r="H492" t="s">
        <v>109</v>
      </c>
      <c r="I492">
        <v>67268349</v>
      </c>
      <c r="J492" t="s">
        <v>517</v>
      </c>
      <c r="K492">
        <v>67268349</v>
      </c>
    </row>
    <row r="493" spans="8:11" x14ac:dyDescent="0.3">
      <c r="H493" t="s">
        <v>109</v>
      </c>
      <c r="I493">
        <v>67268350</v>
      </c>
      <c r="J493" t="s">
        <v>518</v>
      </c>
      <c r="K493">
        <v>67268350</v>
      </c>
    </row>
    <row r="494" spans="8:11" x14ac:dyDescent="0.3">
      <c r="H494" t="s">
        <v>109</v>
      </c>
      <c r="I494">
        <v>67272047</v>
      </c>
      <c r="J494" t="s">
        <v>519</v>
      </c>
      <c r="K494">
        <v>67272047</v>
      </c>
    </row>
    <row r="495" spans="8:11" x14ac:dyDescent="0.3">
      <c r="H495" t="s">
        <v>109</v>
      </c>
      <c r="I495">
        <v>67272046</v>
      </c>
      <c r="J495" t="s">
        <v>520</v>
      </c>
      <c r="K495">
        <v>67272046</v>
      </c>
    </row>
    <row r="496" spans="8:11" x14ac:dyDescent="0.3">
      <c r="H496" t="s">
        <v>92</v>
      </c>
      <c r="I496">
        <v>67438488</v>
      </c>
      <c r="J496" t="s">
        <v>521</v>
      </c>
      <c r="K496">
        <v>67438488</v>
      </c>
    </row>
    <row r="497" spans="8:11" x14ac:dyDescent="0.3">
      <c r="H497" t="s">
        <v>92</v>
      </c>
      <c r="I497">
        <v>67438487</v>
      </c>
      <c r="J497" t="s">
        <v>522</v>
      </c>
      <c r="K497">
        <v>67438487</v>
      </c>
    </row>
    <row r="498" spans="8:11" x14ac:dyDescent="0.3">
      <c r="H498" t="s">
        <v>92</v>
      </c>
      <c r="I498">
        <v>68253037</v>
      </c>
      <c r="J498" t="s">
        <v>523</v>
      </c>
      <c r="K498">
        <v>68253037</v>
      </c>
    </row>
    <row r="499" spans="8:11" x14ac:dyDescent="0.3">
      <c r="H499" t="s">
        <v>171</v>
      </c>
      <c r="I499">
        <v>67891311</v>
      </c>
      <c r="J499" t="s">
        <v>524</v>
      </c>
      <c r="K499">
        <v>67891311</v>
      </c>
    </row>
    <row r="500" spans="8:11" x14ac:dyDescent="0.3">
      <c r="H500" t="s">
        <v>143</v>
      </c>
      <c r="I500">
        <v>67900090</v>
      </c>
      <c r="J500" t="s">
        <v>525</v>
      </c>
      <c r="K500">
        <v>67900090</v>
      </c>
    </row>
    <row r="501" spans="8:11" x14ac:dyDescent="0.3">
      <c r="H501" t="s">
        <v>29</v>
      </c>
      <c r="I501">
        <v>67630646</v>
      </c>
      <c r="J501" t="s">
        <v>526</v>
      </c>
      <c r="K501">
        <v>67630646</v>
      </c>
    </row>
    <row r="502" spans="8:11" x14ac:dyDescent="0.3">
      <c r="H502" t="s">
        <v>98</v>
      </c>
      <c r="I502">
        <v>67974104</v>
      </c>
      <c r="J502" t="s">
        <v>527</v>
      </c>
      <c r="K502">
        <v>67974104</v>
      </c>
    </row>
    <row r="503" spans="8:11" x14ac:dyDescent="0.3">
      <c r="H503" t="s">
        <v>109</v>
      </c>
      <c r="I503">
        <v>67989839</v>
      </c>
      <c r="J503" t="s">
        <v>528</v>
      </c>
      <c r="K503">
        <v>67989839</v>
      </c>
    </row>
    <row r="504" spans="8:11" x14ac:dyDescent="0.3">
      <c r="H504" t="s">
        <v>109</v>
      </c>
      <c r="I504">
        <v>67988468</v>
      </c>
      <c r="J504" t="s">
        <v>529</v>
      </c>
      <c r="K504">
        <v>67988468</v>
      </c>
    </row>
    <row r="505" spans="8:11" x14ac:dyDescent="0.3">
      <c r="H505" t="s">
        <v>98</v>
      </c>
      <c r="I505">
        <v>68466892</v>
      </c>
      <c r="J505" t="s">
        <v>530</v>
      </c>
      <c r="K505">
        <v>68466892</v>
      </c>
    </row>
    <row r="506" spans="8:11" x14ac:dyDescent="0.3">
      <c r="H506" t="s">
        <v>98</v>
      </c>
      <c r="I506">
        <v>69040158</v>
      </c>
      <c r="J506" t="s">
        <v>531</v>
      </c>
      <c r="K506">
        <v>69040158</v>
      </c>
    </row>
    <row r="507" spans="8:11" x14ac:dyDescent="0.3">
      <c r="H507" t="s">
        <v>98</v>
      </c>
      <c r="I507">
        <v>68462854</v>
      </c>
      <c r="J507" t="s">
        <v>532</v>
      </c>
      <c r="K507">
        <v>68462854</v>
      </c>
    </row>
    <row r="508" spans="8:11" x14ac:dyDescent="0.3">
      <c r="H508" t="s">
        <v>92</v>
      </c>
      <c r="I508">
        <v>68677002</v>
      </c>
      <c r="J508" t="s">
        <v>533</v>
      </c>
      <c r="K508">
        <v>68677002</v>
      </c>
    </row>
    <row r="509" spans="8:11" x14ac:dyDescent="0.3">
      <c r="H509" t="s">
        <v>171</v>
      </c>
      <c r="I509">
        <v>68880617</v>
      </c>
      <c r="J509" t="s">
        <v>534</v>
      </c>
      <c r="K509">
        <v>68880617</v>
      </c>
    </row>
    <row r="510" spans="8:11" x14ac:dyDescent="0.3">
      <c r="H510" t="s">
        <v>98</v>
      </c>
      <c r="I510">
        <v>68934411</v>
      </c>
      <c r="J510" t="s">
        <v>535</v>
      </c>
      <c r="K510">
        <v>68934411</v>
      </c>
    </row>
    <row r="511" spans="8:11" x14ac:dyDescent="0.3">
      <c r="H511" t="s">
        <v>98</v>
      </c>
      <c r="I511">
        <v>68924611</v>
      </c>
      <c r="J511" t="s">
        <v>536</v>
      </c>
      <c r="K511">
        <v>68924611</v>
      </c>
    </row>
    <row r="512" spans="8:11" x14ac:dyDescent="0.3">
      <c r="H512" t="s">
        <v>92</v>
      </c>
      <c r="I512">
        <v>69039437</v>
      </c>
      <c r="J512" t="s">
        <v>537</v>
      </c>
      <c r="K512">
        <v>69039437</v>
      </c>
    </row>
    <row r="513" spans="8:11" x14ac:dyDescent="0.3">
      <c r="H513" t="s">
        <v>92</v>
      </c>
      <c r="I513">
        <v>69039778</v>
      </c>
      <c r="J513" t="s">
        <v>538</v>
      </c>
      <c r="K513">
        <v>69039778</v>
      </c>
    </row>
    <row r="514" spans="8:11" x14ac:dyDescent="0.3">
      <c r="H514" t="s">
        <v>58</v>
      </c>
      <c r="I514">
        <v>69279032</v>
      </c>
      <c r="J514" t="s">
        <v>539</v>
      </c>
      <c r="K514">
        <v>69279032</v>
      </c>
    </row>
    <row r="515" spans="8:11" x14ac:dyDescent="0.3">
      <c r="H515" t="s">
        <v>92</v>
      </c>
      <c r="I515">
        <v>68938743</v>
      </c>
      <c r="J515" t="s">
        <v>540</v>
      </c>
      <c r="K515">
        <v>68938743</v>
      </c>
    </row>
    <row r="516" spans="8:11" x14ac:dyDescent="0.3">
      <c r="H516" t="s">
        <v>58</v>
      </c>
      <c r="I516">
        <v>69772629</v>
      </c>
      <c r="J516" t="s">
        <v>541</v>
      </c>
      <c r="K516">
        <v>69772629</v>
      </c>
    </row>
    <row r="517" spans="8:11" x14ac:dyDescent="0.3">
      <c r="H517" t="s">
        <v>58</v>
      </c>
      <c r="I517">
        <v>69772627</v>
      </c>
      <c r="J517" t="s">
        <v>542</v>
      </c>
      <c r="K517">
        <v>69772627</v>
      </c>
    </row>
    <row r="518" spans="8:11" x14ac:dyDescent="0.3">
      <c r="H518" t="s">
        <v>58</v>
      </c>
      <c r="I518">
        <v>69772625</v>
      </c>
      <c r="J518" t="s">
        <v>543</v>
      </c>
      <c r="K518">
        <v>69772625</v>
      </c>
    </row>
    <row r="519" spans="8:11" x14ac:dyDescent="0.3">
      <c r="H519" t="s">
        <v>98</v>
      </c>
      <c r="I519">
        <v>69292187</v>
      </c>
      <c r="J519" t="s">
        <v>544</v>
      </c>
      <c r="K519">
        <v>69292187</v>
      </c>
    </row>
    <row r="520" spans="8:11" x14ac:dyDescent="0.3">
      <c r="H520" t="s">
        <v>98</v>
      </c>
      <c r="I520">
        <v>69292186</v>
      </c>
      <c r="J520" t="s">
        <v>545</v>
      </c>
      <c r="K520">
        <v>69292186</v>
      </c>
    </row>
    <row r="521" spans="8:11" x14ac:dyDescent="0.3">
      <c r="H521" t="s">
        <v>98</v>
      </c>
      <c r="I521">
        <v>69292185</v>
      </c>
      <c r="J521" t="s">
        <v>546</v>
      </c>
      <c r="K521">
        <v>69292185</v>
      </c>
    </row>
    <row r="522" spans="8:11" x14ac:dyDescent="0.3">
      <c r="H522" t="s">
        <v>58</v>
      </c>
      <c r="I522">
        <v>69096297</v>
      </c>
      <c r="J522" t="s">
        <v>547</v>
      </c>
      <c r="K522">
        <v>69096297</v>
      </c>
    </row>
    <row r="523" spans="8:11" x14ac:dyDescent="0.3">
      <c r="H523" t="s">
        <v>58</v>
      </c>
      <c r="I523">
        <v>69096296</v>
      </c>
      <c r="J523" t="s">
        <v>548</v>
      </c>
      <c r="K523">
        <v>69096296</v>
      </c>
    </row>
    <row r="524" spans="8:11" x14ac:dyDescent="0.3">
      <c r="H524" t="s">
        <v>143</v>
      </c>
      <c r="I524">
        <v>69594684</v>
      </c>
      <c r="J524" t="s">
        <v>549</v>
      </c>
      <c r="K524">
        <v>69594684</v>
      </c>
    </row>
    <row r="525" spans="8:11" x14ac:dyDescent="0.3">
      <c r="H525" t="s">
        <v>98</v>
      </c>
      <c r="I525">
        <v>70204974</v>
      </c>
      <c r="J525" t="s">
        <v>550</v>
      </c>
      <c r="K525">
        <v>70204974</v>
      </c>
    </row>
    <row r="526" spans="8:11" x14ac:dyDescent="0.3">
      <c r="H526" t="s">
        <v>98</v>
      </c>
      <c r="I526">
        <v>70204975</v>
      </c>
      <c r="J526" t="s">
        <v>551</v>
      </c>
      <c r="K526">
        <v>70204975</v>
      </c>
    </row>
    <row r="527" spans="8:11" x14ac:dyDescent="0.3">
      <c r="H527" t="s">
        <v>143</v>
      </c>
      <c r="I527">
        <v>69767288</v>
      </c>
      <c r="J527" t="s">
        <v>552</v>
      </c>
      <c r="K527">
        <v>69767288</v>
      </c>
    </row>
    <row r="528" spans="8:11" x14ac:dyDescent="0.3">
      <c r="H528" t="s">
        <v>98</v>
      </c>
      <c r="I528">
        <v>69766464</v>
      </c>
      <c r="J528" t="s">
        <v>553</v>
      </c>
      <c r="K528">
        <v>69766464</v>
      </c>
    </row>
    <row r="529" spans="8:11" x14ac:dyDescent="0.3">
      <c r="H529" t="s">
        <v>98</v>
      </c>
      <c r="I529">
        <v>69803799</v>
      </c>
      <c r="J529" t="s">
        <v>554</v>
      </c>
      <c r="K529">
        <v>69803799</v>
      </c>
    </row>
    <row r="530" spans="8:11" x14ac:dyDescent="0.3">
      <c r="H530" t="s">
        <v>143</v>
      </c>
      <c r="I530">
        <v>70251147</v>
      </c>
      <c r="J530" t="s">
        <v>555</v>
      </c>
      <c r="K530">
        <v>70251147</v>
      </c>
    </row>
    <row r="531" spans="8:11" x14ac:dyDescent="0.3">
      <c r="H531" t="s">
        <v>171</v>
      </c>
      <c r="I531">
        <v>69770093</v>
      </c>
      <c r="J531" t="s">
        <v>556</v>
      </c>
      <c r="K531">
        <v>69770093</v>
      </c>
    </row>
    <row r="532" spans="8:11" x14ac:dyDescent="0.3">
      <c r="H532" t="s">
        <v>92</v>
      </c>
      <c r="I532">
        <v>70205079</v>
      </c>
      <c r="J532" t="s">
        <v>557</v>
      </c>
      <c r="K532">
        <v>70205079</v>
      </c>
    </row>
    <row r="533" spans="8:11" x14ac:dyDescent="0.3">
      <c r="H533" t="s">
        <v>98</v>
      </c>
      <c r="I533">
        <v>70530577</v>
      </c>
      <c r="J533" t="s">
        <v>558</v>
      </c>
      <c r="K533">
        <v>70530577</v>
      </c>
    </row>
    <row r="534" spans="8:11" x14ac:dyDescent="0.3">
      <c r="H534" t="s">
        <v>98</v>
      </c>
      <c r="I534">
        <v>70530576</v>
      </c>
      <c r="J534" t="s">
        <v>559</v>
      </c>
      <c r="K534">
        <v>70530576</v>
      </c>
    </row>
    <row r="535" spans="8:11" x14ac:dyDescent="0.3">
      <c r="H535" t="s">
        <v>109</v>
      </c>
      <c r="I535">
        <v>71030052</v>
      </c>
      <c r="J535" t="s">
        <v>560</v>
      </c>
      <c r="K535">
        <v>71030052</v>
      </c>
    </row>
    <row r="536" spans="8:11" x14ac:dyDescent="0.3">
      <c r="H536" t="s">
        <v>115</v>
      </c>
      <c r="I536">
        <v>70770186</v>
      </c>
      <c r="J536" t="s">
        <v>561</v>
      </c>
      <c r="K536">
        <v>70770186</v>
      </c>
    </row>
    <row r="537" spans="8:11" x14ac:dyDescent="0.3">
      <c r="H537" t="s">
        <v>115</v>
      </c>
      <c r="I537">
        <v>71173111</v>
      </c>
      <c r="J537" t="s">
        <v>562</v>
      </c>
      <c r="K537">
        <v>71173111</v>
      </c>
    </row>
    <row r="538" spans="8:11" x14ac:dyDescent="0.3">
      <c r="H538" t="s">
        <v>115</v>
      </c>
      <c r="I538">
        <v>71156871</v>
      </c>
      <c r="J538" t="s">
        <v>563</v>
      </c>
      <c r="K538">
        <v>71156871</v>
      </c>
    </row>
    <row r="539" spans="8:11" x14ac:dyDescent="0.3">
      <c r="H539" t="s">
        <v>115</v>
      </c>
      <c r="I539">
        <v>71291488</v>
      </c>
      <c r="J539" t="s">
        <v>564</v>
      </c>
      <c r="K539">
        <v>71291488</v>
      </c>
    </row>
    <row r="540" spans="8:11" x14ac:dyDescent="0.3">
      <c r="I540">
        <v>71042279</v>
      </c>
      <c r="J540" t="s">
        <v>565</v>
      </c>
      <c r="K540">
        <v>71042279</v>
      </c>
    </row>
    <row r="541" spans="8:11" x14ac:dyDescent="0.3">
      <c r="H541" t="s">
        <v>115</v>
      </c>
      <c r="I541">
        <v>71947627</v>
      </c>
      <c r="J541" t="s">
        <v>566</v>
      </c>
      <c r="K541">
        <v>71947627</v>
      </c>
    </row>
    <row r="542" spans="8:11" x14ac:dyDescent="0.3">
      <c r="H542" t="s">
        <v>115</v>
      </c>
      <c r="I542">
        <v>72182444</v>
      </c>
      <c r="J542" t="s">
        <v>567</v>
      </c>
      <c r="K542">
        <v>72182444</v>
      </c>
    </row>
    <row r="543" spans="8:11" x14ac:dyDescent="0.3">
      <c r="H543" t="s">
        <v>115</v>
      </c>
      <c r="I543">
        <v>72300747</v>
      </c>
      <c r="J543" t="s">
        <v>568</v>
      </c>
      <c r="K543">
        <v>72300747</v>
      </c>
    </row>
    <row r="544" spans="8:11" x14ac:dyDescent="0.3">
      <c r="H544" t="s">
        <v>115</v>
      </c>
      <c r="I544">
        <v>72417582</v>
      </c>
      <c r="J544" t="s">
        <v>569</v>
      </c>
      <c r="K544">
        <v>72417582</v>
      </c>
    </row>
    <row r="545" spans="8:11" x14ac:dyDescent="0.3">
      <c r="H545" t="s">
        <v>115</v>
      </c>
      <c r="I545">
        <v>72614935</v>
      </c>
      <c r="J545" t="s">
        <v>570</v>
      </c>
      <c r="K545">
        <v>72614935</v>
      </c>
    </row>
    <row r="546" spans="8:11" x14ac:dyDescent="0.3">
      <c r="H546" t="s">
        <v>115</v>
      </c>
      <c r="I546">
        <v>72614936</v>
      </c>
      <c r="J546" t="s">
        <v>571</v>
      </c>
      <c r="K546">
        <v>72614936</v>
      </c>
    </row>
    <row r="547" spans="8:11" x14ac:dyDescent="0.3">
      <c r="H547" t="s">
        <v>115</v>
      </c>
      <c r="I547">
        <v>72614937</v>
      </c>
      <c r="J547" t="s">
        <v>572</v>
      </c>
      <c r="K547">
        <v>72614937</v>
      </c>
    </row>
    <row r="548" spans="8:11" x14ac:dyDescent="0.3">
      <c r="H548" t="s">
        <v>92</v>
      </c>
      <c r="I548">
        <v>73226633</v>
      </c>
      <c r="J548" t="s">
        <v>573</v>
      </c>
      <c r="K548">
        <v>73226633</v>
      </c>
    </row>
    <row r="549" spans="8:11" x14ac:dyDescent="0.3">
      <c r="H549" t="s">
        <v>92</v>
      </c>
      <c r="I549">
        <v>73226632</v>
      </c>
      <c r="J549" t="s">
        <v>574</v>
      </c>
      <c r="K549">
        <v>73226632</v>
      </c>
    </row>
    <row r="550" spans="8:11" x14ac:dyDescent="0.3">
      <c r="H550" t="s">
        <v>143</v>
      </c>
      <c r="I550">
        <v>73316683</v>
      </c>
      <c r="J550" t="s">
        <v>575</v>
      </c>
      <c r="K550">
        <v>73316683</v>
      </c>
    </row>
    <row r="551" spans="8:11" x14ac:dyDescent="0.3">
      <c r="H551" t="s">
        <v>143</v>
      </c>
      <c r="I551">
        <v>73316684</v>
      </c>
      <c r="J551" t="s">
        <v>576</v>
      </c>
      <c r="K551">
        <v>73316684</v>
      </c>
    </row>
    <row r="552" spans="8:11" x14ac:dyDescent="0.3">
      <c r="H552" t="s">
        <v>143</v>
      </c>
      <c r="I552">
        <v>73316685</v>
      </c>
      <c r="J552" t="s">
        <v>577</v>
      </c>
      <c r="K552">
        <v>73316685</v>
      </c>
    </row>
    <row r="553" spans="8:11" x14ac:dyDescent="0.3">
      <c r="H553" t="s">
        <v>115</v>
      </c>
      <c r="I553">
        <v>72699936</v>
      </c>
      <c r="J553" t="s">
        <v>578</v>
      </c>
      <c r="K553">
        <v>72699936</v>
      </c>
    </row>
    <row r="554" spans="8:11" x14ac:dyDescent="0.3">
      <c r="H554" t="s">
        <v>115</v>
      </c>
      <c r="I554">
        <v>72699935</v>
      </c>
      <c r="J554" t="s">
        <v>579</v>
      </c>
      <c r="K554">
        <v>72699935</v>
      </c>
    </row>
    <row r="555" spans="8:11" x14ac:dyDescent="0.3">
      <c r="H555" t="s">
        <v>115</v>
      </c>
      <c r="I555">
        <v>72828733</v>
      </c>
      <c r="J555" t="s">
        <v>580</v>
      </c>
      <c r="K555">
        <v>72828733</v>
      </c>
    </row>
    <row r="556" spans="8:11" x14ac:dyDescent="0.3">
      <c r="H556" t="s">
        <v>115</v>
      </c>
      <c r="I556">
        <v>72828734</v>
      </c>
      <c r="J556" t="s">
        <v>581</v>
      </c>
      <c r="K556">
        <v>72828734</v>
      </c>
    </row>
    <row r="557" spans="8:11" x14ac:dyDescent="0.3">
      <c r="H557" t="s">
        <v>90</v>
      </c>
      <c r="I557">
        <v>72683872</v>
      </c>
      <c r="J557" t="s">
        <v>582</v>
      </c>
      <c r="K557">
        <v>72683872</v>
      </c>
    </row>
    <row r="558" spans="8:11" x14ac:dyDescent="0.3">
      <c r="H558" t="s">
        <v>58</v>
      </c>
      <c r="I558">
        <v>72910681</v>
      </c>
      <c r="J558" t="s">
        <v>583</v>
      </c>
      <c r="K558">
        <v>72910681</v>
      </c>
    </row>
    <row r="559" spans="8:11" x14ac:dyDescent="0.3">
      <c r="H559" t="s">
        <v>58</v>
      </c>
      <c r="I559">
        <v>72910683</v>
      </c>
      <c r="J559" t="s">
        <v>584</v>
      </c>
      <c r="K559">
        <v>72910683</v>
      </c>
    </row>
    <row r="560" spans="8:11" x14ac:dyDescent="0.3">
      <c r="H560" t="s">
        <v>98</v>
      </c>
      <c r="I560">
        <v>73523448</v>
      </c>
      <c r="J560" t="s">
        <v>585</v>
      </c>
      <c r="K560">
        <v>73523448</v>
      </c>
    </row>
    <row r="561" spans="8:11" x14ac:dyDescent="0.3">
      <c r="H561" t="s">
        <v>58</v>
      </c>
      <c r="I561">
        <v>73461995</v>
      </c>
      <c r="J561" t="s">
        <v>586</v>
      </c>
      <c r="K561">
        <v>73461995</v>
      </c>
    </row>
    <row r="562" spans="8:11" x14ac:dyDescent="0.3">
      <c r="H562" t="s">
        <v>98</v>
      </c>
      <c r="I562">
        <v>73956460</v>
      </c>
      <c r="J562" t="s">
        <v>587</v>
      </c>
      <c r="K562">
        <v>73956460</v>
      </c>
    </row>
    <row r="563" spans="8:11" x14ac:dyDescent="0.3">
      <c r="H563" t="s">
        <v>98</v>
      </c>
      <c r="I563">
        <v>73956461</v>
      </c>
      <c r="J563" t="s">
        <v>588</v>
      </c>
      <c r="K563">
        <v>73956461</v>
      </c>
    </row>
    <row r="564" spans="8:11" x14ac:dyDescent="0.3">
      <c r="H564" t="s">
        <v>98</v>
      </c>
      <c r="I564">
        <v>73956459</v>
      </c>
      <c r="J564" t="s">
        <v>589</v>
      </c>
      <c r="K564">
        <v>73956459</v>
      </c>
    </row>
    <row r="565" spans="8:11" x14ac:dyDescent="0.3">
      <c r="H565" t="s">
        <v>58</v>
      </c>
      <c r="I565">
        <v>74685916</v>
      </c>
      <c r="J565" t="s">
        <v>590</v>
      </c>
      <c r="K565">
        <v>74685916</v>
      </c>
    </row>
    <row r="566" spans="8:11" x14ac:dyDescent="0.3">
      <c r="H566" t="s">
        <v>98</v>
      </c>
      <c r="I566">
        <v>73975553</v>
      </c>
      <c r="J566" t="s">
        <v>591</v>
      </c>
      <c r="K566">
        <v>73975553</v>
      </c>
    </row>
    <row r="567" spans="8:11" x14ac:dyDescent="0.3">
      <c r="H567" t="s">
        <v>98</v>
      </c>
      <c r="I567">
        <v>73952843</v>
      </c>
      <c r="J567" t="s">
        <v>592</v>
      </c>
      <c r="K567">
        <v>73952843</v>
      </c>
    </row>
    <row r="568" spans="8:11" x14ac:dyDescent="0.3">
      <c r="H568" t="s">
        <v>115</v>
      </c>
      <c r="I568">
        <v>74550323</v>
      </c>
      <c r="J568" t="s">
        <v>593</v>
      </c>
      <c r="K568">
        <v>74550323</v>
      </c>
    </row>
    <row r="569" spans="8:11" x14ac:dyDescent="0.3">
      <c r="H569" t="s">
        <v>98</v>
      </c>
      <c r="I569">
        <v>75989703</v>
      </c>
      <c r="J569" t="s">
        <v>594</v>
      </c>
      <c r="K569">
        <v>75989703</v>
      </c>
    </row>
    <row r="570" spans="8:11" x14ac:dyDescent="0.3">
      <c r="H570" t="s">
        <v>143</v>
      </c>
      <c r="I570">
        <v>74693807</v>
      </c>
      <c r="J570" t="s">
        <v>14</v>
      </c>
      <c r="K570">
        <v>74693807</v>
      </c>
    </row>
    <row r="571" spans="8:11" x14ac:dyDescent="0.3">
      <c r="H571" t="s">
        <v>143</v>
      </c>
      <c r="I571">
        <v>73893263</v>
      </c>
      <c r="J571" t="s">
        <v>15</v>
      </c>
      <c r="K571">
        <v>73893263</v>
      </c>
    </row>
    <row r="572" spans="8:11" x14ac:dyDescent="0.3">
      <c r="H572" t="s">
        <v>143</v>
      </c>
      <c r="I572">
        <v>74884452</v>
      </c>
      <c r="J572" t="s">
        <v>595</v>
      </c>
      <c r="K572">
        <v>74884452</v>
      </c>
    </row>
    <row r="573" spans="8:11" x14ac:dyDescent="0.3">
      <c r="H573" t="s">
        <v>98</v>
      </c>
      <c r="I573">
        <v>74826973</v>
      </c>
      <c r="J573" t="s">
        <v>596</v>
      </c>
      <c r="K573">
        <v>74826973</v>
      </c>
    </row>
    <row r="574" spans="8:11" x14ac:dyDescent="0.3">
      <c r="H574" t="s">
        <v>98</v>
      </c>
      <c r="I574">
        <v>74826974</v>
      </c>
      <c r="J574" t="s">
        <v>597</v>
      </c>
      <c r="K574">
        <v>74826974</v>
      </c>
    </row>
    <row r="575" spans="8:11" x14ac:dyDescent="0.3">
      <c r="H575" t="s">
        <v>90</v>
      </c>
      <c r="I575">
        <v>75077119</v>
      </c>
      <c r="J575" t="s">
        <v>598</v>
      </c>
      <c r="K575">
        <v>75077119</v>
      </c>
    </row>
    <row r="576" spans="8:11" x14ac:dyDescent="0.3">
      <c r="H576" t="s">
        <v>92</v>
      </c>
      <c r="I576">
        <v>78867502</v>
      </c>
      <c r="J576" t="s">
        <v>599</v>
      </c>
      <c r="K576">
        <v>78867502</v>
      </c>
    </row>
    <row r="577" spans="8:11" x14ac:dyDescent="0.3">
      <c r="H577" t="s">
        <v>92</v>
      </c>
      <c r="I577">
        <v>80192305</v>
      </c>
      <c r="J577" t="s">
        <v>600</v>
      </c>
      <c r="K577">
        <v>80192305</v>
      </c>
    </row>
    <row r="578" spans="8:11" x14ac:dyDescent="0.3">
      <c r="H578" t="s">
        <v>92</v>
      </c>
      <c r="I578">
        <v>75741354</v>
      </c>
      <c r="J578" t="s">
        <v>601</v>
      </c>
      <c r="K578">
        <v>75741354</v>
      </c>
    </row>
    <row r="579" spans="8:11" x14ac:dyDescent="0.3">
      <c r="H579" t="s">
        <v>143</v>
      </c>
      <c r="I579">
        <v>78625461</v>
      </c>
      <c r="J579" t="s">
        <v>602</v>
      </c>
      <c r="K579">
        <v>78625461</v>
      </c>
    </row>
    <row r="580" spans="8:11" x14ac:dyDescent="0.3">
      <c r="H580" t="s">
        <v>92</v>
      </c>
      <c r="I580">
        <v>76375598</v>
      </c>
      <c r="J580" t="s">
        <v>603</v>
      </c>
      <c r="K580">
        <v>76375598</v>
      </c>
    </row>
    <row r="581" spans="8:11" x14ac:dyDescent="0.3">
      <c r="H581" t="s">
        <v>92</v>
      </c>
      <c r="I581">
        <v>76375597</v>
      </c>
      <c r="J581" t="s">
        <v>21</v>
      </c>
      <c r="K581">
        <v>76375597</v>
      </c>
    </row>
    <row r="582" spans="8:11" x14ac:dyDescent="0.3">
      <c r="H582" t="s">
        <v>92</v>
      </c>
      <c r="I582">
        <v>76374400</v>
      </c>
      <c r="J582" t="s">
        <v>604</v>
      </c>
      <c r="K582">
        <v>76374400</v>
      </c>
    </row>
    <row r="583" spans="8:11" x14ac:dyDescent="0.3">
      <c r="H583" t="s">
        <v>92</v>
      </c>
      <c r="I583">
        <v>76374401</v>
      </c>
      <c r="J583" t="s">
        <v>605</v>
      </c>
      <c r="K583">
        <v>76374401</v>
      </c>
    </row>
    <row r="584" spans="8:11" x14ac:dyDescent="0.3">
      <c r="H584" t="s">
        <v>92</v>
      </c>
      <c r="I584">
        <v>76241042</v>
      </c>
      <c r="J584" t="s">
        <v>606</v>
      </c>
      <c r="K584">
        <v>76241042</v>
      </c>
    </row>
    <row r="585" spans="8:11" x14ac:dyDescent="0.3">
      <c r="H585" t="s">
        <v>90</v>
      </c>
      <c r="I585">
        <v>76533940</v>
      </c>
      <c r="J585" t="s">
        <v>607</v>
      </c>
      <c r="K585">
        <v>76533940</v>
      </c>
    </row>
    <row r="586" spans="8:11" x14ac:dyDescent="0.3">
      <c r="H586" t="s">
        <v>92</v>
      </c>
      <c r="I586">
        <v>77463489</v>
      </c>
      <c r="J586" t="s">
        <v>608</v>
      </c>
      <c r="K586">
        <v>77463489</v>
      </c>
    </row>
    <row r="587" spans="8:11" x14ac:dyDescent="0.3">
      <c r="H587" t="s">
        <v>92</v>
      </c>
      <c r="I587">
        <v>77463490</v>
      </c>
      <c r="J587" t="s">
        <v>609</v>
      </c>
      <c r="K587">
        <v>77463490</v>
      </c>
    </row>
    <row r="588" spans="8:11" x14ac:dyDescent="0.3">
      <c r="H588" t="s">
        <v>58</v>
      </c>
      <c r="I588" s="2">
        <v>78907466</v>
      </c>
      <c r="J588" t="s">
        <v>610</v>
      </c>
      <c r="K588" s="2">
        <v>78907466</v>
      </c>
    </row>
    <row r="589" spans="8:11" x14ac:dyDescent="0.3">
      <c r="H589" t="s">
        <v>58</v>
      </c>
      <c r="I589" s="2">
        <v>78907465</v>
      </c>
      <c r="J589" t="s">
        <v>611</v>
      </c>
      <c r="K589" s="2">
        <v>78907465</v>
      </c>
    </row>
    <row r="590" spans="8:11" x14ac:dyDescent="0.3">
      <c r="H590" t="s">
        <v>58</v>
      </c>
      <c r="I590" s="2">
        <v>78903848</v>
      </c>
      <c r="J590" t="s">
        <v>612</v>
      </c>
      <c r="K590" s="2">
        <v>78903848</v>
      </c>
    </row>
    <row r="591" spans="8:11" x14ac:dyDescent="0.3">
      <c r="H591" t="s">
        <v>58</v>
      </c>
      <c r="I591" s="2">
        <v>78903849</v>
      </c>
      <c r="J591" t="s">
        <v>613</v>
      </c>
      <c r="K591" s="2">
        <v>78903849</v>
      </c>
    </row>
    <row r="592" spans="8:11" x14ac:dyDescent="0.3">
      <c r="H592" t="s">
        <v>58</v>
      </c>
      <c r="I592" s="2">
        <v>78621004</v>
      </c>
      <c r="J592" t="s">
        <v>614</v>
      </c>
      <c r="K592" s="2">
        <v>78621004</v>
      </c>
    </row>
    <row r="593" spans="8:11" x14ac:dyDescent="0.3">
      <c r="H593" t="s">
        <v>92</v>
      </c>
      <c r="I593" s="2">
        <v>80629877</v>
      </c>
      <c r="J593" t="s">
        <v>616</v>
      </c>
      <c r="K593" s="2">
        <v>80629877</v>
      </c>
    </row>
    <row r="594" spans="8:11" x14ac:dyDescent="0.3">
      <c r="H594" t="s">
        <v>92</v>
      </c>
      <c r="I594" s="2">
        <v>80629881</v>
      </c>
      <c r="J594" t="s">
        <v>617</v>
      </c>
      <c r="K594" s="2">
        <v>80629881</v>
      </c>
    </row>
    <row r="595" spans="8:11" x14ac:dyDescent="0.3">
      <c r="H595" s="7" t="s">
        <v>98</v>
      </c>
      <c r="I595" s="6">
        <v>80915325</v>
      </c>
      <c r="J595" t="s">
        <v>648</v>
      </c>
      <c r="K595" s="6">
        <v>80915325</v>
      </c>
    </row>
    <row r="596" spans="8:11" x14ac:dyDescent="0.3">
      <c r="H596" s="7" t="s">
        <v>98</v>
      </c>
      <c r="I596" s="6">
        <v>80915326</v>
      </c>
      <c r="J596" t="s">
        <v>649</v>
      </c>
      <c r="K596" s="6">
        <v>80915326</v>
      </c>
    </row>
    <row r="597" spans="8:11" x14ac:dyDescent="0.3">
      <c r="H597" s="7" t="s">
        <v>662</v>
      </c>
      <c r="I597" s="6">
        <v>80953015</v>
      </c>
      <c r="J597" t="s">
        <v>650</v>
      </c>
      <c r="K597" s="6">
        <v>80953015</v>
      </c>
    </row>
    <row r="598" spans="8:11" x14ac:dyDescent="0.3">
      <c r="H598" s="7" t="s">
        <v>662</v>
      </c>
      <c r="I598" s="6">
        <v>80953016</v>
      </c>
      <c r="J598" t="s">
        <v>651</v>
      </c>
      <c r="K598" s="6">
        <v>80953016</v>
      </c>
    </row>
    <row r="599" spans="8:11" x14ac:dyDescent="0.3">
      <c r="H599" s="7" t="s">
        <v>29</v>
      </c>
      <c r="I599" s="6">
        <v>81675750</v>
      </c>
      <c r="J599" t="s">
        <v>615</v>
      </c>
      <c r="K599" s="6">
        <v>81675750</v>
      </c>
    </row>
    <row r="600" spans="8:11" x14ac:dyDescent="0.3">
      <c r="H600" s="7" t="s">
        <v>171</v>
      </c>
      <c r="I600" s="6">
        <v>81638306</v>
      </c>
      <c r="J600" t="s">
        <v>652</v>
      </c>
      <c r="K600" s="6">
        <v>81638306</v>
      </c>
    </row>
    <row r="601" spans="8:11" x14ac:dyDescent="0.3">
      <c r="H601" s="7" t="s">
        <v>662</v>
      </c>
      <c r="I601" s="6">
        <v>81918457</v>
      </c>
      <c r="J601" t="s">
        <v>653</v>
      </c>
      <c r="K601" s="6">
        <v>81918457</v>
      </c>
    </row>
    <row r="602" spans="8:11" x14ac:dyDescent="0.3">
      <c r="H602" s="7" t="s">
        <v>29</v>
      </c>
      <c r="I602" s="6">
        <v>81538523</v>
      </c>
      <c r="J602" t="s">
        <v>654</v>
      </c>
      <c r="K602" s="6">
        <v>81538523</v>
      </c>
    </row>
    <row r="603" spans="8:11" x14ac:dyDescent="0.3">
      <c r="H603" s="7" t="s">
        <v>171</v>
      </c>
      <c r="I603" s="6">
        <v>79040263</v>
      </c>
      <c r="J603" t="s">
        <v>655</v>
      </c>
      <c r="K603" s="6">
        <v>79040263</v>
      </c>
    </row>
    <row r="604" spans="8:11" x14ac:dyDescent="0.3">
      <c r="H604" s="7" t="s">
        <v>211</v>
      </c>
      <c r="I604" s="6">
        <v>79475749</v>
      </c>
      <c r="J604" t="s">
        <v>656</v>
      </c>
      <c r="K604" s="6">
        <v>79475749</v>
      </c>
    </row>
    <row r="605" spans="8:11" x14ac:dyDescent="0.3">
      <c r="H605" s="7" t="s">
        <v>143</v>
      </c>
      <c r="I605" s="6">
        <v>79944232</v>
      </c>
      <c r="J605" t="s">
        <v>657</v>
      </c>
      <c r="K605" s="6">
        <v>79944232</v>
      </c>
    </row>
    <row r="606" spans="8:11" x14ac:dyDescent="0.3">
      <c r="H606" s="7" t="s">
        <v>211</v>
      </c>
      <c r="I606" s="6">
        <v>80460979</v>
      </c>
      <c r="J606" t="s">
        <v>658</v>
      </c>
      <c r="K606" s="6">
        <v>80460979</v>
      </c>
    </row>
    <row r="607" spans="8:11" x14ac:dyDescent="0.3">
      <c r="H607" s="7" t="s">
        <v>143</v>
      </c>
      <c r="I607" s="6">
        <v>81340922</v>
      </c>
      <c r="J607" t="s">
        <v>659</v>
      </c>
      <c r="K607" s="6">
        <v>81340922</v>
      </c>
    </row>
    <row r="608" spans="8:11" x14ac:dyDescent="0.3">
      <c r="H608" s="7" t="s">
        <v>662</v>
      </c>
      <c r="I608" s="6">
        <v>38157908</v>
      </c>
      <c r="J608" t="s">
        <v>230</v>
      </c>
      <c r="K608" s="6">
        <v>38157908</v>
      </c>
    </row>
    <row r="609" spans="8:11" x14ac:dyDescent="0.3">
      <c r="H609" s="7" t="s">
        <v>662</v>
      </c>
      <c r="I609" s="6">
        <v>41662266</v>
      </c>
      <c r="J609" t="s">
        <v>231</v>
      </c>
      <c r="K609" s="6">
        <v>41662266</v>
      </c>
    </row>
    <row r="610" spans="8:11" x14ac:dyDescent="0.3">
      <c r="H610" s="7" t="s">
        <v>29</v>
      </c>
      <c r="I610" s="6">
        <v>81988924</v>
      </c>
      <c r="J610" t="s">
        <v>660</v>
      </c>
      <c r="K610" s="6">
        <v>81988924</v>
      </c>
    </row>
    <row r="611" spans="8:11" x14ac:dyDescent="0.3">
      <c r="H611" s="7" t="s">
        <v>29</v>
      </c>
      <c r="I611" s="6">
        <v>82014131</v>
      </c>
      <c r="J611" t="s">
        <v>661</v>
      </c>
      <c r="K611" s="6">
        <v>82014131</v>
      </c>
    </row>
    <row r="612" spans="8:11" x14ac:dyDescent="0.3">
      <c r="H612" s="7" t="s">
        <v>29</v>
      </c>
      <c r="I612">
        <v>82118965</v>
      </c>
      <c r="J612" t="s">
        <v>671</v>
      </c>
      <c r="K612">
        <v>82118965</v>
      </c>
    </row>
    <row r="613" spans="8:11" x14ac:dyDescent="0.3">
      <c r="H613" s="7" t="s">
        <v>673</v>
      </c>
      <c r="I613">
        <v>82521123</v>
      </c>
      <c r="J613" t="s">
        <v>672</v>
      </c>
      <c r="K613">
        <v>82521123</v>
      </c>
    </row>
  </sheetData>
  <autoFilter ref="A1:C1" xr:uid="{00000000-0009-0000-0000-000000000000}">
    <sortState ref="A2:C74">
      <sortCondition descending="1" ref="C1"/>
    </sortState>
  </autoFilter>
  <phoneticPr fontId="1" type="noConversion"/>
  <conditionalFormatting sqref="I1:I1048576">
    <cfRule type="duplicateValues" dxfId="22" priority="20"/>
  </conditionalFormatting>
  <conditionalFormatting sqref="K595:K611">
    <cfRule type="duplicateValues" dxfId="21" priority="19"/>
  </conditionalFormatting>
  <conditionalFormatting sqref="A59:A60">
    <cfRule type="duplicateValues" dxfId="20" priority="18"/>
  </conditionalFormatting>
  <conditionalFormatting sqref="A61">
    <cfRule type="duplicateValues" dxfId="19" priority="17"/>
  </conditionalFormatting>
  <conditionalFormatting sqref="A64">
    <cfRule type="duplicateValues" dxfId="18" priority="15"/>
  </conditionalFormatting>
  <conditionalFormatting sqref="A75">
    <cfRule type="duplicateValues" dxfId="17" priority="14"/>
  </conditionalFormatting>
  <conditionalFormatting sqref="A198">
    <cfRule type="duplicateValues" dxfId="16" priority="13"/>
  </conditionalFormatting>
  <conditionalFormatting sqref="A201">
    <cfRule type="duplicateValues" dxfId="15" priority="12"/>
  </conditionalFormatting>
  <conditionalFormatting sqref="A202">
    <cfRule type="duplicateValues" dxfId="14" priority="11"/>
  </conditionalFormatting>
  <conditionalFormatting sqref="A65">
    <cfRule type="duplicateValues" dxfId="13" priority="10"/>
  </conditionalFormatting>
  <conditionalFormatting sqref="A66">
    <cfRule type="duplicateValues" dxfId="12" priority="9"/>
  </conditionalFormatting>
  <conditionalFormatting sqref="A67">
    <cfRule type="duplicateValues" dxfId="11" priority="8"/>
  </conditionalFormatting>
  <conditionalFormatting sqref="K612">
    <cfRule type="duplicateValues" dxfId="10" priority="5"/>
  </conditionalFormatting>
  <conditionalFormatting sqref="K613">
    <cfRule type="duplicateValues" dxfId="9" priority="4"/>
  </conditionalFormatting>
  <conditionalFormatting sqref="A68">
    <cfRule type="duplicateValues" dxfId="8" priority="3"/>
  </conditionalFormatting>
  <conditionalFormatting sqref="A69">
    <cfRule type="duplicateValues" dxfId="7" priority="2"/>
  </conditionalFormatting>
  <conditionalFormatting sqref="A62:A63 A199:A200 A1:A58 A72:A74 A76:A197 A209:A212 A216:A1048576 A214 A203:A204">
    <cfRule type="duplicateValues" dxfId="6" priority="53"/>
  </conditionalFormatting>
  <conditionalFormatting sqref="A62:A63 A200 A1:A58 A72:A74 A76:A197 A209:A212 A216:A1048576 A214 A203:A204">
    <cfRule type="duplicateValues" dxfId="5" priority="61"/>
  </conditionalFormatting>
  <conditionalFormatting sqref="A77:A197 A200 A1:A54 A209:A212 A216:A1048576 A214 A203:A204">
    <cfRule type="duplicateValues" dxfId="4" priority="69"/>
  </conditionalFormatting>
  <conditionalFormatting sqref="A1:A63 A72:A74 A76:A197 A199:A200 A209:A212 A216:A1048576 A214 A203:A204">
    <cfRule type="duplicateValues" dxfId="3" priority="74"/>
  </conditionalFormatting>
  <conditionalFormatting sqref="A20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3:C27"/>
  <sheetViews>
    <sheetView workbookViewId="0">
      <selection activeCell="B28" sqref="B28"/>
    </sheetView>
  </sheetViews>
  <sheetFormatPr defaultRowHeight="16.5" x14ac:dyDescent="0.3"/>
  <cols>
    <col min="1" max="1" width="10.75" bestFit="1" customWidth="1"/>
    <col min="2" max="2" width="30.5" bestFit="1" customWidth="1"/>
    <col min="3" max="3" width="17.25" bestFit="1" customWidth="1"/>
  </cols>
  <sheetData>
    <row r="13" spans="1:3" ht="20.25" x14ac:dyDescent="0.3">
      <c r="A13" s="4" t="s">
        <v>640</v>
      </c>
      <c r="B13" s="4" t="s">
        <v>641</v>
      </c>
      <c r="C13" s="4" t="s">
        <v>642</v>
      </c>
    </row>
    <row r="14" spans="1:3" x14ac:dyDescent="0.3">
      <c r="A14" s="3">
        <v>13101217</v>
      </c>
      <c r="B14" s="3" t="s">
        <v>70</v>
      </c>
      <c r="C14" s="3" t="s">
        <v>634</v>
      </c>
    </row>
    <row r="15" spans="1:3" x14ac:dyDescent="0.3">
      <c r="A15">
        <v>4125377</v>
      </c>
      <c r="B15" t="s">
        <v>202</v>
      </c>
      <c r="C15" t="s">
        <v>633</v>
      </c>
    </row>
    <row r="16" spans="1:3" x14ac:dyDescent="0.3">
      <c r="A16">
        <v>26426530</v>
      </c>
      <c r="B16" t="s">
        <v>203</v>
      </c>
      <c r="C16" t="s">
        <v>633</v>
      </c>
    </row>
    <row r="17" spans="1:3" x14ac:dyDescent="0.3">
      <c r="A17">
        <v>43252471</v>
      </c>
      <c r="B17" t="s">
        <v>191</v>
      </c>
      <c r="C17" t="s">
        <v>633</v>
      </c>
    </row>
    <row r="18" spans="1:3" x14ac:dyDescent="0.3">
      <c r="A18">
        <v>64789478</v>
      </c>
      <c r="B18" t="s">
        <v>484</v>
      </c>
      <c r="C18" t="s">
        <v>633</v>
      </c>
    </row>
    <row r="19" spans="1:3" x14ac:dyDescent="0.3">
      <c r="A19">
        <v>71030052</v>
      </c>
      <c r="B19" t="s">
        <v>560</v>
      </c>
      <c r="C19" t="s">
        <v>633</v>
      </c>
    </row>
    <row r="20" spans="1:3" x14ac:dyDescent="0.3">
      <c r="A20">
        <v>11229298</v>
      </c>
      <c r="B20" t="s">
        <v>174</v>
      </c>
      <c r="C20" t="s">
        <v>636</v>
      </c>
    </row>
    <row r="21" spans="1:3" hidden="1" x14ac:dyDescent="0.3">
      <c r="A21">
        <v>75077119</v>
      </c>
      <c r="B21" t="s">
        <v>598</v>
      </c>
      <c r="C21" t="s">
        <v>629</v>
      </c>
    </row>
    <row r="22" spans="1:3" x14ac:dyDescent="0.3">
      <c r="A22">
        <v>42519088</v>
      </c>
      <c r="B22" t="s">
        <v>327</v>
      </c>
      <c r="C22" t="s">
        <v>635</v>
      </c>
    </row>
    <row r="23" spans="1:3" x14ac:dyDescent="0.3">
      <c r="A23">
        <v>17579394</v>
      </c>
      <c r="B23" t="s">
        <v>328</v>
      </c>
      <c r="C23" t="s">
        <v>637</v>
      </c>
    </row>
    <row r="24" spans="1:3" x14ac:dyDescent="0.3">
      <c r="A24">
        <v>53569741</v>
      </c>
      <c r="B24" t="s">
        <v>374</v>
      </c>
      <c r="C24" t="s">
        <v>637</v>
      </c>
    </row>
    <row r="25" spans="1:3" x14ac:dyDescent="0.3">
      <c r="A25">
        <v>53583387</v>
      </c>
      <c r="B25" t="s">
        <v>372</v>
      </c>
      <c r="C25" t="s">
        <v>632</v>
      </c>
    </row>
    <row r="26" spans="1:3" x14ac:dyDescent="0.3">
      <c r="A26">
        <v>12439390</v>
      </c>
      <c r="B26" t="s">
        <v>205</v>
      </c>
      <c r="C26" t="s">
        <v>639</v>
      </c>
    </row>
    <row r="27" spans="1:3" x14ac:dyDescent="0.3">
      <c r="A27">
        <v>14107560</v>
      </c>
      <c r="B27" t="s">
        <v>194</v>
      </c>
      <c r="C27" t="s">
        <v>638</v>
      </c>
    </row>
  </sheetData>
  <autoFilter ref="A13:C13" xr:uid="{00000000-0009-0000-0000-000001000000}">
    <sortState ref="A14:C25">
      <sortCondition descending="1" ref="C13"/>
    </sortState>
  </autoFilter>
  <phoneticPr fontId="1" type="noConversion"/>
  <conditionalFormatting sqref="A26:A27 A14:A24">
    <cfRule type="duplicateValues" dxfId="2" priority="2"/>
  </conditionalFormatting>
  <conditionalFormatting sqref="A2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OA</cp:lastModifiedBy>
  <dcterms:created xsi:type="dcterms:W3CDTF">2026-08-05T02:42:01Z</dcterms:created>
  <dcterms:modified xsi:type="dcterms:W3CDTF">2026-10-29T01:26:51Z</dcterms:modified>
</cp:coreProperties>
</file>