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rupomantiqueiracombr-my.sharepoint.com/personal/andrev_mantiqueirabrasil_com_br/Documents/Freela/Upwork/CHAUFFEUR SERVICES UK/"/>
    </mc:Choice>
  </mc:AlternateContent>
  <xr:revisionPtr revIDLastSave="700" documentId="8_{2F4C7A0D-080D-4947-A2DE-2665096615C2}" xr6:coauthVersionLast="47" xr6:coauthVersionMax="47" xr10:uidLastSave="{DD122745-3E6D-4006-96AC-EBD07E5AC81B}"/>
  <bookViews>
    <workbookView xWindow="-2061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data!$A$1:$K$126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</calcChain>
</file>

<file path=xl/sharedStrings.xml><?xml version="1.0" encoding="utf-8"?>
<sst xmlns="http://schemas.openxmlformats.org/spreadsheetml/2006/main" count="1384" uniqueCount="1138">
  <si>
    <t>city</t>
  </si>
  <si>
    <t>address</t>
  </si>
  <si>
    <t>phone</t>
  </si>
  <si>
    <t>website</t>
  </si>
  <si>
    <t>Categories</t>
  </si>
  <si>
    <t>Facebook/Instagram handle</t>
  </si>
  <si>
    <t>Email address</t>
  </si>
  <si>
    <t>Nottingham</t>
  </si>
  <si>
    <t>Chauffeur service</t>
  </si>
  <si>
    <t>Elite Acacia Transfer</t>
  </si>
  <si>
    <t>Loughborough</t>
  </si>
  <si>
    <t>14 Beacon Ave, Loughborough LE11 3HP, United Kingdom</t>
  </si>
  <si>
    <t>+44 7508 560233</t>
  </si>
  <si>
    <t>https://www.ea-transfer.co.uk/</t>
  </si>
  <si>
    <t>Chauffeur service, Airport shuttle service, Security service</t>
  </si>
  <si>
    <t>office@ea-transfer.co.uk</t>
  </si>
  <si>
    <t>Derby</t>
  </si>
  <si>
    <t>Deluxe Drive London - Premium Chauffeur Service in London.</t>
  </si>
  <si>
    <t>London</t>
  </si>
  <si>
    <t>7 Bell Yard, London WC2A 2JR, United Kingdom</t>
  </si>
  <si>
    <t>+44 7308 204357</t>
  </si>
  <si>
    <t>http://www.deluxedrivelondon.com/</t>
  </si>
  <si>
    <t>https://www.facebook.com/profile.php?id=61568398793861&amp;mibextid=wwXIfr; https://www.instagram.com/deluxe_drive_london?igsh=MXJscXE5aHBxa2Fybw%3D%3D&amp;utm_source=qr</t>
  </si>
  <si>
    <t>bookings@deluxedrivelondon.com</t>
  </si>
  <si>
    <t>Gold Premium Chauffeurs</t>
  </si>
  <si>
    <t>Dagenham</t>
  </si>
  <si>
    <t>12 Fitzstephen Rd, Dagenham RM8 2YP, United Kingdom</t>
  </si>
  <si>
    <t>+44 7979 793243</t>
  </si>
  <si>
    <t>https://goldpremiumchauffeurs.co.uk/</t>
  </si>
  <si>
    <t>https://www.facebook.com/people/Gpchauffeurs/100091626823465/; https://www.instagram.com/goldpremiumchauffeur/</t>
  </si>
  <si>
    <t>info@goldpremiumchauffeurs.co.uk</t>
  </si>
  <si>
    <t>Transportation service</t>
  </si>
  <si>
    <t>Chesterfield</t>
  </si>
  <si>
    <t>FYSLA Luxury Chauffeurs Nottingham</t>
  </si>
  <si>
    <t>Lace Market Square, Nottingham NG1 1PB, United Kingdom</t>
  </si>
  <si>
    <t>+44 7722 133680</t>
  </si>
  <si>
    <t>http://fysla.co.uk/</t>
  </si>
  <si>
    <t>https://instagram.com/fyslaltd; https://www.facebook.com/fyslaCT/</t>
  </si>
  <si>
    <t>ross@fysla.co.uk</t>
  </si>
  <si>
    <t>Nottingham Chauffeurs VIP &amp; Minibuses</t>
  </si>
  <si>
    <t>Bar Lane Industrial Park, Bar Ln, Nottingham NG6 0HT, United Kingdom</t>
  </si>
  <si>
    <t>+44 7804 033822</t>
  </si>
  <si>
    <t>https://www.nottinghamchauffeursvip.com/</t>
  </si>
  <si>
    <t>info@nottinghamchauffeursvip.com</t>
  </si>
  <si>
    <t>Lincoln</t>
  </si>
  <si>
    <t>Limousine service, Chauffeur service</t>
  </si>
  <si>
    <t>DC luxury Car Hire</t>
  </si>
  <si>
    <t>Glasgow</t>
  </si>
  <si>
    <t>36 Finglen Pl, Glasgow G53 7SP, United Kingdom</t>
  </si>
  <si>
    <t>+44 7817 439244</t>
  </si>
  <si>
    <t>https://dclux.co.uk/</t>
  </si>
  <si>
    <t>info@dclux.co.uk</t>
  </si>
  <si>
    <t>Palm Luxury Rentals</t>
  </si>
  <si>
    <t>Manchester</t>
  </si>
  <si>
    <t>Aldow Enterprise Park, Manchester M12 6EJ, United Kingdom</t>
  </si>
  <si>
    <t>+44 7460 554398</t>
  </si>
  <si>
    <t>http://www.palmluxuryrentals.com/</t>
  </si>
  <si>
    <t>http://www.facebook.com/palmluxuryrentals; http://www.instagram.com/palmluxuryrentals; https://www.facebook.com/palmluxuryrentals; https://www.instagram.com/palmluxuryrentals; https://www.instagram.com/palmluxuryrentals/</t>
  </si>
  <si>
    <t>info@palmluxuryrentals.com</t>
  </si>
  <si>
    <t>Limousine service</t>
  </si>
  <si>
    <t>Mansfield</t>
  </si>
  <si>
    <t>Executive Cars Derby Ltd</t>
  </si>
  <si>
    <t>67 Boulton Ln, Alvaston, Derby DE24 0FF, United Kingdom</t>
  </si>
  <si>
    <t>+44 1332 861737</t>
  </si>
  <si>
    <t>https://www.executivecarsderby.co.uk/</t>
  </si>
  <si>
    <t>Chauffeur service, Airport shuttle service</t>
  </si>
  <si>
    <t>https://www.facebook.com/executivecarsderby/; https://www.instagram.com/executivecarsderby/?hl=en</t>
  </si>
  <si>
    <t>info@executivecarsderby.co.uk</t>
  </si>
  <si>
    <t>Posh Car Ltd</t>
  </si>
  <si>
    <t>33 Manor Park, Borrowash, Derby DE72 3LP, United Kingdom</t>
  </si>
  <si>
    <t>+44 7930 340857</t>
  </si>
  <si>
    <t>http://www.posh-car.com/</t>
  </si>
  <si>
    <t>https://www.facebook.com/Nottingham-Derby-Airport-Transfers-169956639686573/</t>
  </si>
  <si>
    <t>kev@posh-car.com</t>
  </si>
  <si>
    <t>VipSec Belfast. Premium Chauffeur Services</t>
  </si>
  <si>
    <t>Belfast</t>
  </si>
  <si>
    <t>Skainos Square, 239 Newtownards Rd, Belfast BT4 1AF, United Kingdom</t>
  </si>
  <si>
    <t>+44 7866 458504</t>
  </si>
  <si>
    <t>https://www.vipsec.co.uk/</t>
  </si>
  <si>
    <t>vipsecbelfast@gmail.com</t>
  </si>
  <si>
    <t>Oakley Wedding Cars</t>
  </si>
  <si>
    <t>24 Oakley Ave, Chesterfield S40 4DS, United Kingdom</t>
  </si>
  <si>
    <t>+44 1246 559140</t>
  </si>
  <si>
    <t>https://www.oakleyweddingcars.co.uk/</t>
  </si>
  <si>
    <t>Wedding service</t>
  </si>
  <si>
    <t>info@oakleyweddingcars.co.uk</t>
  </si>
  <si>
    <t>A52 Executive Cars</t>
  </si>
  <si>
    <t>27 Priestland Ave, Spondon, Derby DE21 7GQ, United Kingdom</t>
  </si>
  <si>
    <t>+44 7791 176324</t>
  </si>
  <si>
    <t>https://www.a52cars.co.uk/</t>
  </si>
  <si>
    <t>Chauffeur service, Airport shuttle service, Limousine service</t>
  </si>
  <si>
    <t>https://www.facebook.com/A52Cars; https://www.facebook.com/A52Cars/reviews; https://www.instagram.com/A52Cars</t>
  </si>
  <si>
    <t>Midlands Chauffeurs</t>
  </si>
  <si>
    <t>Pegasus Business Park, East Midlands Airport, Castle Donington, Derby DE74 2TZ, United Kingdom</t>
  </si>
  <si>
    <t>+44 330 120 0885</t>
  </si>
  <si>
    <t>https://midlandschauffeurs.com/</t>
  </si>
  <si>
    <t>https://www.facebook.com/profile.php?id=100089036117359</t>
  </si>
  <si>
    <t>info@midlandschauffeurs.com</t>
  </si>
  <si>
    <t>Pride Chauffeurs Ltd</t>
  </si>
  <si>
    <t>PROSPECT HOUSE, 1 Prospect Pl, Derby DE24 8HG, United Kingdom</t>
  </si>
  <si>
    <t>+44 1332 385385</t>
  </si>
  <si>
    <t>http://www.pride-chauffeurs.com/</t>
  </si>
  <si>
    <t>http://www.facebook.com/pridechauffeurs/; https://www.instagram.com/pridechauffeurs/</t>
  </si>
  <si>
    <t>info@pride-chauffeurs.com</t>
  </si>
  <si>
    <t>East Midlands Chauffeurs</t>
  </si>
  <si>
    <t>College St, Nottingham NG1 5AQ, United Kingdom</t>
  </si>
  <si>
    <t>+44 7980 924839</t>
  </si>
  <si>
    <t>http://www.eastmidlandschauffeurs.co.uk/</t>
  </si>
  <si>
    <t>https://www.instagram.com/east_midlands_chauffeurs/?igsh=MWM3ejJ2djVxd2p2Ng%3D%3D#</t>
  </si>
  <si>
    <t>info@eastmidlandschauffeurs.co.uk</t>
  </si>
  <si>
    <t>CK Car Dealership</t>
  </si>
  <si>
    <t>Coalville</t>
  </si>
  <si>
    <t>20 Wyggeston Rd, Coalville LE67 3RE, United Kingdom</t>
  </si>
  <si>
    <t>+44 1530 542123</t>
  </si>
  <si>
    <t>http://www.ck-cars.co.uk/</t>
  </si>
  <si>
    <t>https://www.facebook.com/ckcarsgb/; https://www.instagram.com/ckcars/</t>
  </si>
  <si>
    <t>info@ck-cars.co.uk</t>
  </si>
  <si>
    <t>Glendale Limousines</t>
  </si>
  <si>
    <t>Omagh</t>
  </si>
  <si>
    <t>78 Killyclogher Rd, Omagh BT79 7NZ, United Kingdom</t>
  </si>
  <si>
    <t>+44 28 8224 6222</t>
  </si>
  <si>
    <t>http://www.omaghlimousines.com/</t>
  </si>
  <si>
    <t>Limousine service, Chauffeur service, Transportation service, Wedding planner, Wedding service</t>
  </si>
  <si>
    <t>https://www.facebook.com/glendalelimos; https://www.instagram.com/glendalelimousinesomagh/tagged/</t>
  </si>
  <si>
    <t>info@omaghlimousines.com</t>
  </si>
  <si>
    <t>Ballymoney</t>
  </si>
  <si>
    <t>SmartExecCars</t>
  </si>
  <si>
    <t>25 St Austell Dr, Wilford, Nottingham NG11 7BN, United Kingdom</t>
  </si>
  <si>
    <t>+44 7968 819790</t>
  </si>
  <si>
    <t>http://www.smartexeccars.com/</t>
  </si>
  <si>
    <t>Derby Chauffeurs VIP</t>
  </si>
  <si>
    <t>http://www.derby-chauffeurs.com/</t>
  </si>
  <si>
    <t>Crown Exec Derby Travel Ltd</t>
  </si>
  <si>
    <t>188 St Thomas Rd, Normanton, Derby DE23 8RH, United Kingdom</t>
  </si>
  <si>
    <t>+44 1332 770333</t>
  </si>
  <si>
    <t>http://crownexecderbytravelltd.co.uk/</t>
  </si>
  <si>
    <t>info@crownexecderbytravelltd.co.uk</t>
  </si>
  <si>
    <t>Wedding Cars Nottingham</t>
  </si>
  <si>
    <t>Unit 17, 1 Hanley St, Nottingham NG1 5BL, United Kingdom</t>
  </si>
  <si>
    <t>+44 115 784 5988</t>
  </si>
  <si>
    <t>https://www.weddingcarsnottingham.com/</t>
  </si>
  <si>
    <t>Limousine service, Wedding service</t>
  </si>
  <si>
    <t>https://www.facebook.com/Wedding-Cars-Nottingham-108354157768572</t>
  </si>
  <si>
    <t>contact@weddingcarsnottingham.com</t>
  </si>
  <si>
    <t>1st Lincs Limo &amp; Wedding Cars</t>
  </si>
  <si>
    <t>59 Ferry Rd, Fiskerton, Lincoln LN3 4HW, United Kingdom</t>
  </si>
  <si>
    <t>+44 1522 595236</t>
  </si>
  <si>
    <t>http://www.1stlincslimo.co.uk/</t>
  </si>
  <si>
    <t>Limousine service, Airport shuttle service</t>
  </si>
  <si>
    <t>https://www.facebook.com/profile.php?id=100057453578878</t>
  </si>
  <si>
    <t>lincslimos@icloud.com</t>
  </si>
  <si>
    <t>Nottingham Executive Chauffeurs</t>
  </si>
  <si>
    <t>6 Fairview Ct, West Bridgford, Nottingham NG2 7TP, United Kingdom</t>
  </si>
  <si>
    <t>+44 115 981 7980</t>
  </si>
  <si>
    <t>https://www.nottinghamexecutivechauffeurs.co.uk/</t>
  </si>
  <si>
    <t>https://www.facebook.com/</t>
  </si>
  <si>
    <t>The White Car Co.</t>
  </si>
  <si>
    <t>Nairn</t>
  </si>
  <si>
    <t>Wyvis Dr, Nairn IV12 4TP, United Kingdom</t>
  </si>
  <si>
    <t>+44 7784 535498</t>
  </si>
  <si>
    <t>http://www.whitecarco.co.uk/</t>
  </si>
  <si>
    <t>Wedding planner, Limousine service</t>
  </si>
  <si>
    <t>https://www.facebook.com/thewhitecarco; https://www.instagram.com/whitecarco</t>
  </si>
  <si>
    <t>info@whitecarco.co.uk</t>
  </si>
  <si>
    <t>Chauffeur service, Airport shuttle service, Transportation service, Wedding service</t>
  </si>
  <si>
    <t>Roberts Luxe</t>
  </si>
  <si>
    <t>The Limes, Midland Rd, Hugglescote, Coalville LE67 2FX, United Kingdom</t>
  </si>
  <si>
    <t>+44 1530 816424</t>
  </si>
  <si>
    <t>https://robertsluxe.co.uk/</t>
  </si>
  <si>
    <t>https://www.facebook.com/people/Roberts-Luxe/61559115884644/; https://www.instagram.com/p/DC12W1LsfjV/; https://www.instagram.com/p/DCSbntuJz3E/; https://www.instagram.com/p/DCkQW9dpUh1/; https://www.instagram.com/p/DCpVmpspn0n/; https://www.instagram.com/roberts_luxe/</t>
  </si>
  <si>
    <t>sales@robertsluxe.co.uk</t>
  </si>
  <si>
    <t>TH Private Hire</t>
  </si>
  <si>
    <t>Spalding</t>
  </si>
  <si>
    <t>250 Park Rd, Spalding PE11 1QT, United Kingdom</t>
  </si>
  <si>
    <t>+44 7702 835217</t>
  </si>
  <si>
    <t>https://www.southlincsairporttransfers.co.uk/</t>
  </si>
  <si>
    <t>hello@southlincsairporttransfers.co.uk</t>
  </si>
  <si>
    <t>Premier Limos</t>
  </si>
  <si>
    <t>6 Nottingham Rd, Long Eaton, Nottingham NG10 1HP, United Kingdom</t>
  </si>
  <si>
    <t>+44 7479 261266</t>
  </si>
  <si>
    <t>https://premierlimosltd.com/contact/reviews/</t>
  </si>
  <si>
    <t>https://www.facebook.com/Premier-limos-361010127409542/?fref=ts; https://www.facebook.com/pg/PremierLimos%20/reviews/?ref=page_internal; https://www.instagram.com/premierlimos/</t>
  </si>
  <si>
    <t>enquiries@premierlimosltd.com</t>
  </si>
  <si>
    <t>Aurora Airport &amp; Corporate Travel</t>
  </si>
  <si>
    <t>Blackthorn Way, Sutton-in-Ashfield, South Normanton, Mansfield NG17 1HG, United Kingdom</t>
  </si>
  <si>
    <t>+44 7966 348345</t>
  </si>
  <si>
    <t>http://www.aurora-cs.co.uk/</t>
  </si>
  <si>
    <t>info@aurora-cs.co.uk</t>
  </si>
  <si>
    <t>Grand Cars East Midlands</t>
  </si>
  <si>
    <t>West Bridgford, Nottingham NG2, United Kingdom</t>
  </si>
  <si>
    <t>+44 115 727 0957</t>
  </si>
  <si>
    <t>http://grandcarseastmidlands.co.uk/</t>
  </si>
  <si>
    <t>https://www.facebook.com/grandcarsem</t>
  </si>
  <si>
    <t>support@grandcarseastmidlands.co.uk</t>
  </si>
  <si>
    <t>Chauffeur service, Transportation service</t>
  </si>
  <si>
    <t>Cape Executive</t>
  </si>
  <si>
    <t>Warrington</t>
  </si>
  <si>
    <t>Rouge Farm, Bentley's Farm Ln, Higher Whitley, Warrington WA4 4QW, United Kingdom</t>
  </si>
  <si>
    <t>+44 1925 367515</t>
  </si>
  <si>
    <t>https://www.cape-executive.co.uk/</t>
  </si>
  <si>
    <t>https://www.instagram.com/wearecape_exec/</t>
  </si>
  <si>
    <t>hello@cape-executive.co.uk</t>
  </si>
  <si>
    <t>Liverpool</t>
  </si>
  <si>
    <t>Mcr Exec Chauffeur Service</t>
  </si>
  <si>
    <t>3000 Aviator Way, Wythenshawe, Manchester M22 5TG, United Kingdom</t>
  </si>
  <si>
    <t>+44 330 043 8448</t>
  </si>
  <si>
    <t>https://www.mcrexec.com/</t>
  </si>
  <si>
    <t>https://www.facebook.com/MCREXEC/; https://www.instagram.com/mcrexec/</t>
  </si>
  <si>
    <t>info@mcrexec.com</t>
  </si>
  <si>
    <t>DB Executive Chauffeur Services</t>
  </si>
  <si>
    <t>37 Aberdale Rd, Old Swan, Liverpool L13 5YE, United Kingdom</t>
  </si>
  <si>
    <t>+44 151 440 3990</t>
  </si>
  <si>
    <t>http://www.dbexecutive.co.uk/</t>
  </si>
  <si>
    <t>https://www.facebook.com/dbexecutive/; https://www.instagram.com/db.exec</t>
  </si>
  <si>
    <t>info@dbexecutive.co.uk</t>
  </si>
  <si>
    <t>PJ Chauffeurs</t>
  </si>
  <si>
    <t>Office 11-12, Jubilee House, Altcar Rd, Liverpool L37 8DL, United Kingdom</t>
  </si>
  <si>
    <t>+44 151 286 9610</t>
  </si>
  <si>
    <t>http://www.pjchauffeurs.co.uk/</t>
  </si>
  <si>
    <t>https://www.facebook.com/pjchauffeursliverpool; https://www.instagram.com/pjchauffeurs</t>
  </si>
  <si>
    <t>info@pjchauffeurs.co.uk</t>
  </si>
  <si>
    <t>Wrexham Chauffeurs Ltd</t>
  </si>
  <si>
    <t>Wrexham</t>
  </si>
  <si>
    <t>38 Ithens Way, Wrexham LL13 7EQ, United Kingdom</t>
  </si>
  <si>
    <t>+44 1978 253815</t>
  </si>
  <si>
    <t>https://wrexhamchauffeurs.co.uk/</t>
  </si>
  <si>
    <t>https://www.facebook.com/WrexhamChauffeursLtd/; https://www.instagram.com/wrexhamchauffeurs/</t>
  </si>
  <si>
    <t>admin@wrexhamchauffeurs.co.uk</t>
  </si>
  <si>
    <t>Chameleon Luxury Chauffeur Services</t>
  </si>
  <si>
    <t>Deeside</t>
  </si>
  <si>
    <t>Deeside Enterprise Centre, Rowley's Dr, Shotton, Deeside CH5 1PP, United Kingdom</t>
  </si>
  <si>
    <t>+44 1244 810355</t>
  </si>
  <si>
    <t>https://chameleon-cars.co.uk/</t>
  </si>
  <si>
    <t>sales@chameleon-cars.co.uk</t>
  </si>
  <si>
    <t>NI Chauffeurs - Executive Chauffeurs Belfast Northern Ireland</t>
  </si>
  <si>
    <t>Carrickfergus</t>
  </si>
  <si>
    <t>25 Victoria Gardens, Carrickfergus BT38 7JN, United Kingdom</t>
  </si>
  <si>
    <t>+44 7759 109676</t>
  </si>
  <si>
    <t>http://www.nichauffeurs.com/</t>
  </si>
  <si>
    <t>https://www.facebook.com/NIChauffeurs/</t>
  </si>
  <si>
    <t>info@nichauffeurs.com</t>
  </si>
  <si>
    <t>Ballymena</t>
  </si>
  <si>
    <t>C4 Wedding Car Hire</t>
  </si>
  <si>
    <t>Cookstown</t>
  </si>
  <si>
    <t>4 Corby Rd, Cookstown BT80 9TF, United Kingdom</t>
  </si>
  <si>
    <t>+44 28 8675 1979</t>
  </si>
  <si>
    <t>https://c4weddingcarhire.co.uk/</t>
  </si>
  <si>
    <t>info@c4weddingcarhire.co.uk</t>
  </si>
  <si>
    <t>Mercedes Wedding Car Hire Ireland</t>
  </si>
  <si>
    <t>Strabane</t>
  </si>
  <si>
    <t>80 Castlegrange Park, Tyrone, Strabane BT82 9WD, United Kingdom</t>
  </si>
  <si>
    <t>+44 7711 363377</t>
  </si>
  <si>
    <t>http://www.mercedesweddingcarhireireland.com/</t>
  </si>
  <si>
    <t>http://www.facebook.com/mercweddingcarhire; https://instagram.com/mercweddingcarhire</t>
  </si>
  <si>
    <t>mercweddingcarhire@gmail.com</t>
  </si>
  <si>
    <t>Aman Prestige Ltd</t>
  </si>
  <si>
    <t>Birmingham</t>
  </si>
  <si>
    <t>153 Yew Tree Ln, Birmingham B26 1AY, United Kingdom</t>
  </si>
  <si>
    <t>+44 800 023 8975</t>
  </si>
  <si>
    <t>http://www.amanprestige.co.uk/</t>
  </si>
  <si>
    <t>Car rental agency, Wedding photographer, Wedding planner, Wedding service</t>
  </si>
  <si>
    <t>https://www.facebook.com/amanprestige/; https://www.instagram.com/aman_prestige/?hl=en</t>
  </si>
  <si>
    <t>info@amanprestige.co.uk</t>
  </si>
  <si>
    <t>Crumlin</t>
  </si>
  <si>
    <t>Acorn Chauffeur Services</t>
  </si>
  <si>
    <t>Antrim</t>
  </si>
  <si>
    <t>5 Main St, Randalstown, Antrim BT41 3AB, United Kingdom</t>
  </si>
  <si>
    <t>+44 7545 183967</t>
  </si>
  <si>
    <t>https://acornlimousines.co.uk/</t>
  </si>
  <si>
    <t>acornweddingcars@gmail.com</t>
  </si>
  <si>
    <t>Wedding Car Hire NI</t>
  </si>
  <si>
    <t>15C Blackstown Rd, Crumlin BT29 4RB, United Kingdom</t>
  </si>
  <si>
    <t>+44 7743 919811</t>
  </si>
  <si>
    <t>https://www.weddingcarhireni.com/</t>
  </si>
  <si>
    <t>https://www.facebook.com/profile.php?id=61557597691348</t>
  </si>
  <si>
    <t>info@weddingcarhireni.com</t>
  </si>
  <si>
    <t>Cordial Cars</t>
  </si>
  <si>
    <t>Plymouth</t>
  </si>
  <si>
    <t>7 Westbury Cl, Whitleigh, Plymouth PL5 4AH, United Kingdom</t>
  </si>
  <si>
    <t>+44 7719 648510</t>
  </si>
  <si>
    <t>http://www.cordialcars.com/</t>
  </si>
  <si>
    <t>contact@cordialcars.com</t>
  </si>
  <si>
    <t>Majestic Drive</t>
  </si>
  <si>
    <t>Bradford</t>
  </si>
  <si>
    <t>Clydesdale Dr, Bradford BD6 2EE, United Kingdom</t>
  </si>
  <si>
    <t>+44 7549 853851</t>
  </si>
  <si>
    <t>http://www.majesticdrive.co.uk/</t>
  </si>
  <si>
    <t>Car rental agency, Car leasing service, Chauffeur service, Limousine service, Wedding service</t>
  </si>
  <si>
    <t>Wedding and Executive Car Hire</t>
  </si>
  <si>
    <t>Todmas</t>
  </si>
  <si>
    <t>Liftondown, Todmas PL16 0DB, United Kingdom</t>
  </si>
  <si>
    <t>+44 7802 447544</t>
  </si>
  <si>
    <t>http://www.weddingandexecutivecarhire.co.uk/</t>
  </si>
  <si>
    <t>Chauffeur service, Wedding service</t>
  </si>
  <si>
    <t>https://www.facebook.com/Wedding-and-Executive-Car-Hire-110231399132142/; https://www.instagram.com/weddingandexecutivecarhire/?hl=en</t>
  </si>
  <si>
    <t>info@weddingandexecutivecarhire.co.uk</t>
  </si>
  <si>
    <t>Cornwall Executive Travel</t>
  </si>
  <si>
    <t>Falmouth</t>
  </si>
  <si>
    <t>11A Trescobeas Rd, Falmouth TR11 2JB, United Kingdom</t>
  </si>
  <si>
    <t>+44 330 120 0733</t>
  </si>
  <si>
    <t>https://www.cornwallexecutivetravel.com/</t>
  </si>
  <si>
    <t>https://www.facebook.com/Cornwall-Executive-Travel-443118483173959; https://www.instagram.com/cornwallexecutivetravel; https://www.instagram.com/cornwallexecutivetravel/; https://www.instagram.com/p/B0JDX1QHlM4/; https://www.instagram.com/p/B0JNaVlnaBf/; https://www.instagram.com/p/B3mFz-_ndDa/; https://www.instagram.com/p/B6yjNNNnAmW/; https://www.instagram.com/p/B8qwtuwHC1H/; https://www.instagram.com/p/B8rmshWHRwp/; https://www.instagram.com/p/ByGVdEvFW86/; https://www.instagram.com/p/ByI-FZMlzIf/; https://www.instagram.com/p/ByYdd26lHeO/; https://www.instagram.com/p/ByixuMsFwZQ/; https://www.instagram.com/p/Bztu3YxlPu5/; https://www.instagram.com/p/CIi7mbAnAdO/; https://www.instagram.com/p/CJBzxu2rP91/; https://www.instagram.com/p/CJR4MqALk9d/; https://www.instagram.com/p/CJYbHEWLewA/</t>
  </si>
  <si>
    <t>contact@cornwallexecutivetravel.com</t>
  </si>
  <si>
    <t>EG Chauffeurs - London &amp; UK</t>
  </si>
  <si>
    <t>Richmond</t>
  </si>
  <si>
    <t>5 Kew Rd, Richmond TW9 2PR, United Kingdom</t>
  </si>
  <si>
    <t>+44 20 7117 2905</t>
  </si>
  <si>
    <t>http://www.egchauffeurs.com/</t>
  </si>
  <si>
    <t>https://www.facebook.com/egchauffeurs/; https://www.instagram.com/eg_chauffeurs/?hl=en</t>
  </si>
  <si>
    <t>info@egchauffeurs.com</t>
  </si>
  <si>
    <t>Edinburgh</t>
  </si>
  <si>
    <t>Palladium Executive Hire</t>
  </si>
  <si>
    <t>31 Carlyle Ave, Hillington, Glasgow G52 4XX, United Kingdom</t>
  </si>
  <si>
    <t>+44 1389 742610</t>
  </si>
  <si>
    <t>https://www.palladiumexecutivehire.com/</t>
  </si>
  <si>
    <t>Chauffeur service, Airport shuttle service, Transportation service, Tour agency</t>
  </si>
  <si>
    <t>https://www.facebook.com/profile.php?id=100063849301146</t>
  </si>
  <si>
    <t>info@palladiumexecutivehire.com</t>
  </si>
  <si>
    <t>Exeter</t>
  </si>
  <si>
    <t>Luxe Scot</t>
  </si>
  <si>
    <t>Inverurie</t>
  </si>
  <si>
    <t>Hill of, Cottown, Inverurie AB51 0YA, United Kingdom</t>
  </si>
  <si>
    <t>+44 1224 600086</t>
  </si>
  <si>
    <t>https://luxe.scot/</t>
  </si>
  <si>
    <t>team@luxe.scot</t>
  </si>
  <si>
    <t>Aberdeen</t>
  </si>
  <si>
    <t>Scarborough</t>
  </si>
  <si>
    <t>Wedding Car Scarborough</t>
  </si>
  <si>
    <t>1 Butterbur Ln, High Mill, Scalby, Scarborough YO13 0BX, United Kingdom</t>
  </si>
  <si>
    <t>+44 7703 337685</t>
  </si>
  <si>
    <t>http://weddingcarscarborough.com/</t>
  </si>
  <si>
    <t>https://www.facebook.com/weddingcarscarborough; https://www.facebook.com/weddingcarscarborough/reviews</t>
  </si>
  <si>
    <t>paul@weddingcarscarborough.com</t>
  </si>
  <si>
    <t>Leeds</t>
  </si>
  <si>
    <t>FD LUXURY - LUXURY TRANSPORT SERVICE</t>
  </si>
  <si>
    <t>Unit 12 Filey St, Bradford BD1 5LQ, United Kingdom</t>
  </si>
  <si>
    <t>+44 1274 024786</t>
  </si>
  <si>
    <t>http://www.fdlux.co.uk/</t>
  </si>
  <si>
    <t>https://www.facebook.com/Faredeal.Transport247/; https://www.instagram.com/fd_lux247</t>
  </si>
  <si>
    <t>sales@fdlux.co.uk</t>
  </si>
  <si>
    <t>Newcastle upon Tyne</t>
  </si>
  <si>
    <t>Vintage Luxury Chauffeurs</t>
  </si>
  <si>
    <t>Ayr</t>
  </si>
  <si>
    <t>14 Ewenfield Pl, Ayr KA7 2QU, United Kingdom</t>
  </si>
  <si>
    <t>+44 7513 854125</t>
  </si>
  <si>
    <t>http://www.vlchauffeurs.co.uk/</t>
  </si>
  <si>
    <t>Chauffeur service, Transportation service, Wedding service</t>
  </si>
  <si>
    <t>https://www.facebook.com/profile.php?id=100090803271539; https://www.instagram.com/vlchauffeurs/</t>
  </si>
  <si>
    <t>info@vlchauffeurs.co.uk</t>
  </si>
  <si>
    <t>Majestic Wedding Cars Edinburgh</t>
  </si>
  <si>
    <t>Prestonpans</t>
  </si>
  <si>
    <t>57B High St, Cockenzie, Prestonpans EH32 0DG, United Kingdom</t>
  </si>
  <si>
    <t>+44 131 661 9800</t>
  </si>
  <si>
    <t>http://www.majesticweddingcarsedinburgh.co.uk/</t>
  </si>
  <si>
    <t>https://www.facebook.com/MajesticWeddingCarsEdinburgh?fref=ts</t>
  </si>
  <si>
    <t>Newcastle Executive Chauffeur Cars - Official site</t>
  </si>
  <si>
    <t>46 Derwentdale Gardens, Newcastle upon Tyne NE7 7QN, United Kingdom</t>
  </si>
  <si>
    <t>+44 191 228 6355</t>
  </si>
  <si>
    <t>http://www.newcastlechauffeurcars.com/</t>
  </si>
  <si>
    <t>Transportation service, Airport shuttle service, Tour agency, Transportation escort service</t>
  </si>
  <si>
    <t>https://www.facebook.com/sharer.php?t=Home&amp;u=https://www.newcastlechauffeurcars.com/</t>
  </si>
  <si>
    <t>newcastlechauffeurcars@gmail.com</t>
  </si>
  <si>
    <t>Rainbow Prestige</t>
  </si>
  <si>
    <t>Braehead, Cove Rd, Aberdeen AB12 3NX, United Kingdom</t>
  </si>
  <si>
    <t>+44 1224 898980</t>
  </si>
  <si>
    <t>http://www.rainbowprestige.co.uk/</t>
  </si>
  <si>
    <t>https://facebook.com/pages/category/Exotic-Car-Rental/Rainbow-Prestige-Chauffeur-Drive-Limited-349163455261039/</t>
  </si>
  <si>
    <t>julie@rainbowprestige.co.uk</t>
  </si>
  <si>
    <t>Ashgrove Chauffeur Services</t>
  </si>
  <si>
    <t>Ashgrove Rd W, Aberdeen AB16 5EE, United Kingdom</t>
  </si>
  <si>
    <t>+44 7787 589580</t>
  </si>
  <si>
    <t>http://www.aberdeenchauffeur.co.uk/</t>
  </si>
  <si>
    <t>info@aberdeenchauffeur.co.uk</t>
  </si>
  <si>
    <t>Luxury Cars For Hire</t>
  </si>
  <si>
    <t>32 Frederick St, London WC1X 0ND, United Kingdom</t>
  </si>
  <si>
    <t>+44 20 3667 0811</t>
  </si>
  <si>
    <t>http://luxurycarsforhire.co.uk/</t>
  </si>
  <si>
    <t>info@luxurycarsforhire.co.uk</t>
  </si>
  <si>
    <t>Limousine service, Chauffeur service, Wedding service</t>
  </si>
  <si>
    <t>Canterbury</t>
  </si>
  <si>
    <t>+44 1227 711993</t>
  </si>
  <si>
    <t>Aristocars Kent</t>
  </si>
  <si>
    <t>33 Pretoria Rd, Canterbury CT1 1QL, United Kingdom</t>
  </si>
  <si>
    <t>https://aristocars-kent.co.uk/</t>
  </si>
  <si>
    <t>https://www.facebook.com/profile.php?id=61556686211942; https://www.facebook.com/share/18hNXyg4n5/?mibextid=LQQJ4d; https://www.instagram.com/aristocars_kent; https://www.instagram.com/aristocars_kent/profilecard/?igsh=eHJ5aXMxZHM1Z2F2</t>
  </si>
  <si>
    <t>aristocars@hotmail.co.uk</t>
  </si>
  <si>
    <t>Southampton</t>
  </si>
  <si>
    <t>New Century Chauffeurs Club</t>
  </si>
  <si>
    <t>Bournemouth</t>
  </si>
  <si>
    <t>5, Trinity House, 161 Old Christchurch Rd, Bournemouth BH1 1JU, United Kingdom</t>
  </si>
  <si>
    <t>+44 1202 666999</t>
  </si>
  <si>
    <t>http://newcenturychauffeurs.club/</t>
  </si>
  <si>
    <t>Hampshire Executive Chauffeurs Ltd</t>
  </si>
  <si>
    <t>28a Home Rule Rd, Park Gate, Southampton SO31 6LG, United Kingdom</t>
  </si>
  <si>
    <t>+44 1489 570891</t>
  </si>
  <si>
    <t>https://www.hampshireexecchauffeurs.co.uk/</t>
  </si>
  <si>
    <t>https://www.facebook.com/hampshireexecutivechauffeurs/; https://www.instagram.com/hampshire_executive_chauffeurs/</t>
  </si>
  <si>
    <t>info@hampshireexecchauffeurs.co.uk</t>
  </si>
  <si>
    <t>Elite Private Hire &amp; Chauffeur Services</t>
  </si>
  <si>
    <t>Ferndown</t>
  </si>
  <si>
    <t>12 Larks Rise, Ferndown BH22 9QU, United Kingdom</t>
  </si>
  <si>
    <t>+44 1202 148003</t>
  </si>
  <si>
    <t>http://www.eliteexecutive.uk/</t>
  </si>
  <si>
    <t>https://www.facebook.com/profile.php?id=100087217077222; https://www.instagram.com/elite.privatehire/?hl=en</t>
  </si>
  <si>
    <t>elitechauffeurme@gmail.com</t>
  </si>
  <si>
    <t>Winchester</t>
  </si>
  <si>
    <t>Southampton Chauffeur Hire</t>
  </si>
  <si>
    <t>464 Winchester Rd, Southampton SO16 7DD, United Kingdom</t>
  </si>
  <si>
    <t>+44 23 8090 0620</t>
  </si>
  <si>
    <t>http://www.southamptonchauffeurhire.co.uk/</t>
  </si>
  <si>
    <t>Chauffeur service, Airport shuttle service, Tour operator, Wedding service</t>
  </si>
  <si>
    <t>http://instagram.com/southamptonchauffeurhire/; https://www.facebook.com/southamptonchauffeurhire/; https://www.facebook.com/southamptonchauffeurhire/?view_public_for=385872218119806</t>
  </si>
  <si>
    <t>enquiries@southamptonchauffeurhire.co.uk</t>
  </si>
  <si>
    <t>Class Executive Cars</t>
  </si>
  <si>
    <t>Romsey</t>
  </si>
  <si>
    <t>Bowmans Farm Cottage, Romsey SO51 6AE, United Kingdom</t>
  </si>
  <si>
    <t>+44 7500 663810</t>
  </si>
  <si>
    <t>https://classexecutivecars.co.uk/</t>
  </si>
  <si>
    <t>steve@classexecutivecars.co.uk</t>
  </si>
  <si>
    <t>Wimborne</t>
  </si>
  <si>
    <t>Portsmouth</t>
  </si>
  <si>
    <t>AV Chauffeurs</t>
  </si>
  <si>
    <t>Havant</t>
  </si>
  <si>
    <t>9 Wren Grove, Havant PO9 5FL, United Kingdom</t>
  </si>
  <si>
    <t>+44 7535 035838</t>
  </si>
  <si>
    <t>http://www.avchauffeurs.co.uk/</t>
  </si>
  <si>
    <t>https://www.facebook.com/AV-Executive-Cars-Chauffeurs-115946857758738; https://www.instagram.com/av_chauffeurs/</t>
  </si>
  <si>
    <t>info@avchauffeurs.co.uk</t>
  </si>
  <si>
    <t>Chauffeurs Hampshire</t>
  </si>
  <si>
    <t>1, Burleigh Mews, Fratton, Portsmouth PO1 5RU, United Kingdom</t>
  </si>
  <si>
    <t>+44 23 9309 0096</t>
  </si>
  <si>
    <t>https://chauffeurs-hampshire.co.uk/</t>
  </si>
  <si>
    <t>https://www.facebook.com/profile.php?id=100092291300799; https://www.instagram.com/chauffeurshampshire/</t>
  </si>
  <si>
    <t>office@chauffeurs-hampshire.co.uk</t>
  </si>
  <si>
    <t>Platinum chauffeurs NI</t>
  </si>
  <si>
    <t>03 Hamilton Park, Ballymoney BT53 6HQ, United Kingdom</t>
  </si>
  <si>
    <t>+44 7874 813725</t>
  </si>
  <si>
    <t>http://www.platinumchauffeursni.com/</t>
  </si>
  <si>
    <t>Chauffeur service, Airport shuttle service, Security service, Tour agency</t>
  </si>
  <si>
    <t>info@platinumchauffeursni.com</t>
  </si>
  <si>
    <t>Champagne Moments</t>
  </si>
  <si>
    <t>Correen Cottage, 91 Knowehead Rd, Broughshane, Ballymena BT43 7JD, United Kingdom</t>
  </si>
  <si>
    <t>+44 7719 582172</t>
  </si>
  <si>
    <t>https://www.champagnemoments.info/</t>
  </si>
  <si>
    <t>https://www.instagram.com/champagnemoments/</t>
  </si>
  <si>
    <t>champagnemoments1@gmail.com</t>
  </si>
  <si>
    <t>Southern Comfort Travel</t>
  </si>
  <si>
    <t>21 King's St, Sturminster Marshall, Wimborne BH21 4BJ, United Kingdom</t>
  </si>
  <si>
    <t>+44 7859 169429</t>
  </si>
  <si>
    <t>http://southerncomforttravel.co.uk/</t>
  </si>
  <si>
    <t>philip@southerncomforttravel.co.uk</t>
  </si>
  <si>
    <t>Fareham</t>
  </si>
  <si>
    <t>Reggie Cars Airport Transfer</t>
  </si>
  <si>
    <t>2 May Tree Cl, Winchester SO22 4JE, United Kingdom</t>
  </si>
  <si>
    <t>+44 7702 430620</t>
  </si>
  <si>
    <t>http://www.reggiecars.co.uk/</t>
  </si>
  <si>
    <t>https://www.facebook.com/profile.php?id=61561999117430; https://www.instagram.com/reggiecars5</t>
  </si>
  <si>
    <t>reggie.cars@hotmail.com</t>
  </si>
  <si>
    <t>Elect Chauffeurs - Chauffeurs Belfast</t>
  </si>
  <si>
    <t>11 The Cutts, Dunmurry, Belfast BT17 9HN, United Kingdom</t>
  </si>
  <si>
    <t>+44 28 8621 4698</t>
  </si>
  <si>
    <t>Chauffeur service, Transportation service, Limousine service</t>
  </si>
  <si>
    <t>https://www.facebook.com/Elect-Chauffeur-1253242711407614; https://www.instagram.com/electchauffeurs</t>
  </si>
  <si>
    <t>res@electchauffeurs.com</t>
  </si>
  <si>
    <t>4U Travel Solutions</t>
  </si>
  <si>
    <t>Unit 17, Southmoor Workspace, Southmoor Ln, Havant PO9 1JW, United Kingdom</t>
  </si>
  <si>
    <t>+44 7727 347799</t>
  </si>
  <si>
    <t>http://www.4utravelsolutions.co.uk/</t>
  </si>
  <si>
    <t>info@4utravelsolutions.co.uk</t>
  </si>
  <si>
    <t>Expresso Taxis</t>
  </si>
  <si>
    <t>Flat 11, Wistaria House, Redhill Dr, Bournemouth BH10 6AE, United Kingdom</t>
  </si>
  <si>
    <t>+44 7878 199182</t>
  </si>
  <si>
    <t>https://www.expressotaxis.co.uk/</t>
  </si>
  <si>
    <t>https://www.instagram.com/expressotaxis/</t>
  </si>
  <si>
    <t>info@expressotaxis.co.uk</t>
  </si>
  <si>
    <t>First Class Chauffeur Services NI - Executive Travel, Weddings, Airport Transfers</t>
  </si>
  <si>
    <t>Newtownabbey</t>
  </si>
  <si>
    <t>8 Loughgall Gardens, Newtownabbey BT37 0JY, United Kingdom</t>
  </si>
  <si>
    <t>+44 7732 961974</t>
  </si>
  <si>
    <t>https://www.firstclasschauffeurservicesni.co.uk/</t>
  </si>
  <si>
    <t>https://www.facebook.com/firstclasschauffeurservicesNI; https://www.instagram.com/firstclasschauffeurservicesni/</t>
  </si>
  <si>
    <t>info@firstclasschauffeurservicesni.co.uk</t>
  </si>
  <si>
    <t>Britannia Chauffeurs</t>
  </si>
  <si>
    <t>3 Marsh Ln, City Commerce Centre, Southampton SO14 3EW, United Kingdom</t>
  </si>
  <si>
    <t>+44 23 8251 5036</t>
  </si>
  <si>
    <t>http://www.britanniachauffeurs.com/</t>
  </si>
  <si>
    <t>Limousine service, Airport shuttle service, Sightseeing tour agency, Tour operator, Transportation service</t>
  </si>
  <si>
    <t>Amey Executive Travel Ltd</t>
  </si>
  <si>
    <t>46 Christchurch Rd, Ferndown BH22 8ST, United Kingdom</t>
  </si>
  <si>
    <t>+44 7870 683999</t>
  </si>
  <si>
    <t>https://www.ameyexecutivetravel.com/</t>
  </si>
  <si>
    <t>https://www.facebook.com/profile.php?id=100088974547834; https://www.instagram.com/amey_executive_travel_#</t>
  </si>
  <si>
    <t>enquiries@ameyexecutivetravel.com</t>
  </si>
  <si>
    <t>Goldstream VIP Chauffeur Services</t>
  </si>
  <si>
    <t>11 The Tyleshades, Romsey SO51 5RJ, United Kingdom</t>
  </si>
  <si>
    <t>+44 23 8078 8822</t>
  </si>
  <si>
    <t>https://goldstreamvip.com/</t>
  </si>
  <si>
    <t>Chauffeurs Isle Of Wight</t>
  </si>
  <si>
    <t>Ventnor</t>
  </si>
  <si>
    <t>Myrtle Villa/Tulse Hill, Ventnor PO38 1TQ, United Kingdom</t>
  </si>
  <si>
    <t>+44 7902 133692</t>
  </si>
  <si>
    <t>http://www.chauffeursiow.co.uk/</t>
  </si>
  <si>
    <t>info@chauffeursiow.co.uk</t>
  </si>
  <si>
    <t>BEA Cars Ltd (Airport Transfer Service)</t>
  </si>
  <si>
    <t>20 Victory Rd, Fareham PO14 2SE, United Kingdom</t>
  </si>
  <si>
    <t>+44 1329 756060</t>
  </si>
  <si>
    <t>https://www.beacars.co.uk/</t>
  </si>
  <si>
    <t>Airport shuttle service, Chauffeur service, Cruise terminal, Limousine service, Wedding service</t>
  </si>
  <si>
    <t>https://www.facebook.com/BEA-Cars-Ltd-104742991346147/; https://www.instagram.com/beacarsltd/</t>
  </si>
  <si>
    <t>info@beacars.co.uk</t>
  </si>
  <si>
    <t>Belfast party bus / A Touch of Class Hummer Limos |</t>
  </si>
  <si>
    <t>1 Howard St, BT1 BT1 6PL, United Kingdom</t>
  </si>
  <si>
    <t>+44 7816 972074</t>
  </si>
  <si>
    <t>http://www.atouchofclasshummer.co.uk/</t>
  </si>
  <si>
    <t>info@atouchofclasshummer.co.uk</t>
  </si>
  <si>
    <t>London Luxury Chauffeuring</t>
  </si>
  <si>
    <t>100 Cricklewood Broadway, London NW2 3EL, United Kingdom</t>
  </si>
  <si>
    <t>+44 20 8004 1555</t>
  </si>
  <si>
    <t>http://www.llccars.co.uk/</t>
  </si>
  <si>
    <t>Chauffeur service, Airport, Transportation service</t>
  </si>
  <si>
    <t>https://www.instagram.com/llc_cars/</t>
  </si>
  <si>
    <t>bookings@llccars.com</t>
  </si>
  <si>
    <t>All Executive Travel</t>
  </si>
  <si>
    <t>8 East St, Havant PO9 1AQ, United Kingdom</t>
  </si>
  <si>
    <t>+44 23 9309 0095</t>
  </si>
  <si>
    <t>https://allexecutivetravel.co.uk/</t>
  </si>
  <si>
    <t>https://www.facebook.com/people/ALLEXecutive-Travel-Chauffeur-Services/100066472581275/</t>
  </si>
  <si>
    <t>info@allexecutivetravel.co.uk</t>
  </si>
  <si>
    <t>Distinguished Carriages</t>
  </si>
  <si>
    <t>6 Gibson Close, Whiteley, Fareham PO15 7HX, United Kingdom</t>
  </si>
  <si>
    <t>+44 1489 564164</t>
  </si>
  <si>
    <t>http://www.distinguishedcarriages.com/</t>
  </si>
  <si>
    <t>sales@distinguishedcarriages.co.uk</t>
  </si>
  <si>
    <t>Royal Winchester Cars (Winchester Taxi)</t>
  </si>
  <si>
    <t>7 Acorn Cl, Weeke, Winchester SO22 6RD, United Kingdom</t>
  </si>
  <si>
    <t>+44 7947 898987</t>
  </si>
  <si>
    <t>http://www.royalwinchestercars.com/</t>
  </si>
  <si>
    <t>Airport shuttle service, Limousine service, Transportation service</t>
  </si>
  <si>
    <t>BCP</t>
  </si>
  <si>
    <t>New Milton</t>
  </si>
  <si>
    <t>4 Doe Copse Way, New Milton BH25 5GB, United Kingdom</t>
  </si>
  <si>
    <t>+44 7768 853722</t>
  </si>
  <si>
    <t>http://bcpairportcars.co.uk/</t>
  </si>
  <si>
    <t>admin@bcpairportcars.co.uk</t>
  </si>
  <si>
    <t>Graham's Elite Private Hire</t>
  </si>
  <si>
    <t>Market Pl, Romsey SO51 8NA, United Kingdom</t>
  </si>
  <si>
    <t>+44 7405 838239</t>
  </si>
  <si>
    <t>https://www.grahamseliteprivatehire.co.uk/</t>
  </si>
  <si>
    <t>grahamseliteprivatehire@gmail.com</t>
  </si>
  <si>
    <t>Edi Chauffeurs</t>
  </si>
  <si>
    <t>3/1 Roseburn Maltings, Edinburgh EH12 5LY, United Kingdom</t>
  </si>
  <si>
    <t>+44 7543 319775</t>
  </si>
  <si>
    <t>https://www.edichauffeurs.co.uk/</t>
  </si>
  <si>
    <t>enquiries@edichauffeurs.co.uk</t>
  </si>
  <si>
    <t>Prestige Chauffeur Services</t>
  </si>
  <si>
    <t>Kidderminster</t>
  </si>
  <si>
    <t>Hartlebury Trading Estate, Unit 18N, Kidderminster DY10 4JB, United Kingdom</t>
  </si>
  <si>
    <t>+44 1299 663600</t>
  </si>
  <si>
    <t>http://www.prestige-chauffeurs.com/</t>
  </si>
  <si>
    <t>https://www.facebook.com/Prestige-Chauffeur-Services-681490388635885/</t>
  </si>
  <si>
    <t>info@prestige-chauffeurs.com</t>
  </si>
  <si>
    <t>Faringdon</t>
  </si>
  <si>
    <t>Swindon</t>
  </si>
  <si>
    <t>Platinum Executive Transfers</t>
  </si>
  <si>
    <t>6 Dalton Cl, Swindon SN3 3HD, United Kingdom</t>
  </si>
  <si>
    <t>+44 1793 272728</t>
  </si>
  <si>
    <t>https://platinumtransfers.uk/</t>
  </si>
  <si>
    <t>https://www.facebook.com/platinumexectransfers</t>
  </si>
  <si>
    <t>info@platinumtransfers.uk</t>
  </si>
  <si>
    <t>Bristol</t>
  </si>
  <si>
    <t>Croosr Chauffeur Services</t>
  </si>
  <si>
    <t>New World Busiess Centre, Station Rd, Bristol BS30 8XG, United Kingdom</t>
  </si>
  <si>
    <t>+44 333 090 3447</t>
  </si>
  <si>
    <t>https://croosr.com/</t>
  </si>
  <si>
    <t>https://www.instagram.com/croosrltd/</t>
  </si>
  <si>
    <t>contact@croosr.com</t>
  </si>
  <si>
    <t>J2 Luxury Transport</t>
  </si>
  <si>
    <t>Chippenham</t>
  </si>
  <si>
    <t>The Old Post Office, 41-43 Market Pl, Chippenham SN15 3HR, United Kingdom</t>
  </si>
  <si>
    <t>+44 7500 937887</t>
  </si>
  <si>
    <t>https://j2luxurytransport.co.uk/</t>
  </si>
  <si>
    <t>Vale Executive Cars</t>
  </si>
  <si>
    <t>Unit 3, The Barn Fairview cottage, Faringdon SN7 8PN, United Kingdom</t>
  </si>
  <si>
    <t>+44 1367 333333</t>
  </si>
  <si>
    <t>https://www.valeexecutive.com/</t>
  </si>
  <si>
    <t>https://www.facebook.com/profile.php?id=61554188713331; https://www.instagram.com/vale_executivecars/</t>
  </si>
  <si>
    <t>info@valeexecutive.com</t>
  </si>
  <si>
    <t>Swaby’s Chauffeurs</t>
  </si>
  <si>
    <t>50 Kenmore Dr, Bristol BS7 0TT, United Kingdom</t>
  </si>
  <si>
    <t>+44 7340 056691</t>
  </si>
  <si>
    <t>https://swabyschauffeurs.co.uk/</t>
  </si>
  <si>
    <t>info@swabyschauffeurs.co.uk</t>
  </si>
  <si>
    <t>Cardiff</t>
  </si>
  <si>
    <t>Chauffeur service, Airport shuttle service, Transportation service</t>
  </si>
  <si>
    <t>MET Chauffeur Services</t>
  </si>
  <si>
    <t>34 Watt Rd, Hillington, Glasgow G52 4RY, United Kingdom</t>
  </si>
  <si>
    <t>+44 7887 655915</t>
  </si>
  <si>
    <t>http://www.metchauffeurservices.com/</t>
  </si>
  <si>
    <t>Transportation service, Limousine service</t>
  </si>
  <si>
    <t>https://www.facebook.com/pg/METChauffeurservices; https://www.instagram.com/metchauffeurservices/</t>
  </si>
  <si>
    <t>info@metchauffeurservices.com</t>
  </si>
  <si>
    <t>Lavish Blue Travel Ltd</t>
  </si>
  <si>
    <t>Westbury</t>
  </si>
  <si>
    <t>3 Baynton Cl, Westbury BA13 3ZD, United Kingdom</t>
  </si>
  <si>
    <t>+44 7874 772018</t>
  </si>
  <si>
    <t>https://lavishbluetravel.co.uk/</t>
  </si>
  <si>
    <t>https://www.facebook.com/profile.php?id=61570323292514; https://www.instagram.com/lavishbluetravelltd/</t>
  </si>
  <si>
    <t>enquiries@lavishbluetravel.co.uk; enquiries@lavishbluetravel.co.uk</t>
  </si>
  <si>
    <t>JSS Executive Cars</t>
  </si>
  <si>
    <t>7 Claypole Mead, Pewsham, Chippenham SN15 3GW, United Kingdom</t>
  </si>
  <si>
    <t>+44 7943 139142</t>
  </si>
  <si>
    <t>http://www.jssexecutivecars.co.uk/</t>
  </si>
  <si>
    <t>Airport shuttle service, Limousine service</t>
  </si>
  <si>
    <t>https://www.facebook.com/pages/JSS-Executive-Cars/857980417616537; https://www.instagram.com/jss_executive_cars/</t>
  </si>
  <si>
    <t>jason@jsschauffeurs.co.uk</t>
  </si>
  <si>
    <t>Brunel Executive Cars</t>
  </si>
  <si>
    <t>77 Harrington Rd, Stockwood, Bristol BS14 8JP, United Kingdom</t>
  </si>
  <si>
    <t>+44 117 422 9222</t>
  </si>
  <si>
    <t>https://brunelexecutivecars.co.uk/</t>
  </si>
  <si>
    <t>info@brunelexecutivecars.co.uk</t>
  </si>
  <si>
    <t>Glasgow Chauffeur company</t>
  </si>
  <si>
    <t>Bath St, Glasgow G2 4JR, United Kingdom</t>
  </si>
  <si>
    <t>+44 7748 806799</t>
  </si>
  <si>
    <t>http://glasgowchauffeurcompany.co.uk/</t>
  </si>
  <si>
    <t>https://www.facebook.com/glasgowchauffeurcompany/</t>
  </si>
  <si>
    <t>info@glasgowchauffeurcompany.co.uk</t>
  </si>
  <si>
    <t>CGL Chauffeur Drive</t>
  </si>
  <si>
    <t>19 Muirfield Rd, Cumbernauld, Glasgow G68 0EX, United Kingdom</t>
  </si>
  <si>
    <t>+44 7970 688682</t>
  </si>
  <si>
    <t>http://cglchauffeurdrive.com/</t>
  </si>
  <si>
    <t>Chauffeur Services (Scotland) Ltd</t>
  </si>
  <si>
    <t>Dollar</t>
  </si>
  <si>
    <t>52 Back Rd, Dollar FK14 7EA, United Kingdom</t>
  </si>
  <si>
    <t>+44 7725 027996</t>
  </si>
  <si>
    <t>http://www.chauffeursservicesscotland.uk/</t>
  </si>
  <si>
    <t>chauffeurservicesscotland@gmail.com</t>
  </si>
  <si>
    <t>White Diamond</t>
  </si>
  <si>
    <t>Airdrie</t>
  </si>
  <si>
    <t>10 Saline St, Airdrie ML6 9BE, United Kingdom</t>
  </si>
  <si>
    <t>+44 7940 388727</t>
  </si>
  <si>
    <t>http://www.whitediamondweddingcars.co.uk/</t>
  </si>
  <si>
    <t>Prestige Chauffeurs of Warwickshire</t>
  </si>
  <si>
    <t>Stratford-upon-Avon</t>
  </si>
  <si>
    <t>Long Acre Dr, Stratford-upon-Avon CV37 9RD, United Kingdom</t>
  </si>
  <si>
    <t>+44 7946 151874</t>
  </si>
  <si>
    <t>http://www.prestigechauffeursofwarwickshire.com/</t>
  </si>
  <si>
    <t>https://www.facebook.com/profile.php?id=100087336759141; https://www.instagram.com/paul_prestige_chauffeurs/</t>
  </si>
  <si>
    <t>paul.prestigechauffeurs@yahoo.com</t>
  </si>
  <si>
    <t>Worcester Executive Cars</t>
  </si>
  <si>
    <t>Worcester</t>
  </si>
  <si>
    <t>4 Washington St, Worcester WR1 1NL, United Kingdom</t>
  </si>
  <si>
    <t>+44 1905 703060</t>
  </si>
  <si>
    <t>http://www.worcesterexecutivecars.com/</t>
  </si>
  <si>
    <t>https://www.facebook.com/Worcesterexeccars; https://www.instagram.com/worcester_executive_cars/?hl=bg</t>
  </si>
  <si>
    <t>info@wecars.co.uk</t>
  </si>
  <si>
    <t>Luxury Travel Edge - A Luxury Class Premium Chauffeur &amp; Travel Service</t>
  </si>
  <si>
    <t>4th Floor, Silverstream House, 45 Fitzroy St, London W1T 6EB, United Kingdom</t>
  </si>
  <si>
    <t>+44 20 3355 7513</t>
  </si>
  <si>
    <t>https://www.luxurytraveledge.com/</t>
  </si>
  <si>
    <t>https://www.facebook.com/profile.php?id=61560212782589; https://www.instagram.com/luxurytraveledge/</t>
  </si>
  <si>
    <t>bookings@luxurytraveledge.com</t>
  </si>
  <si>
    <t>SJ Premier Chauffeurs Executive Travel</t>
  </si>
  <si>
    <t>Wakefield</t>
  </si>
  <si>
    <t>3 St Andrews Cl, Wakefield WF1 4JN, United Kingdom</t>
  </si>
  <si>
    <t>+44 7900 470074</t>
  </si>
  <si>
    <t>https://www.sjpremiercars.co.uk/</t>
  </si>
  <si>
    <t>https://www.facebook.com/sjpremiercars/; https://www.instagram.com/sjpremiercars/</t>
  </si>
  <si>
    <t>travel@sjpremiercars.co.uk</t>
  </si>
  <si>
    <t>Driven Executive Cars</t>
  </si>
  <si>
    <t>54A Peel St, Horbury, Wakefield WF4 5AN, United Kingdom</t>
  </si>
  <si>
    <t>+44 7881 917261</t>
  </si>
  <si>
    <t>http://www.dec365.co.uk/</t>
  </si>
  <si>
    <t>http://instagram.com/chauffeurdrivenexecutivecars; https://facebook.com/drivenex</t>
  </si>
  <si>
    <t>richard@dec365.co.uk</t>
  </si>
  <si>
    <t>Premier Limousines</t>
  </si>
  <si>
    <t>Barnsley</t>
  </si>
  <si>
    <t>50 Aldham House Ln, Wombwell, Barnsley S73 8RF, United Kingdom</t>
  </si>
  <si>
    <t>+44 800 975 4437</t>
  </si>
  <si>
    <t>https://www.facebook.com/PremierLimoHire/</t>
  </si>
  <si>
    <t>sales@premier-limousines.co.uk</t>
  </si>
  <si>
    <t>Executive UK Travel</t>
  </si>
  <si>
    <t>73 Thornton St, Bradford BD1 2LD, United Kingdom</t>
  </si>
  <si>
    <t>+44 800 999 1335</t>
  </si>
  <si>
    <t>https://www.executiveuktravel.com/</t>
  </si>
  <si>
    <t>https://www.instagram.com/executiveuk_travel/</t>
  </si>
  <si>
    <t>enquiries@executiveuktravel.com</t>
  </si>
  <si>
    <t>Chauffeur service, Limousine service, Transportation service</t>
  </si>
  <si>
    <t>Indigo Executive Travel Ltd</t>
  </si>
  <si>
    <t>119 Ring Rd, Lower Wortley, Leeds LS12 6LA, United Kingdom</t>
  </si>
  <si>
    <t>+44 7955 588166</t>
  </si>
  <si>
    <t>https://www.indigoexecutivetravel.co.uk/</t>
  </si>
  <si>
    <t>Limousine service, Transportation service</t>
  </si>
  <si>
    <t>indigoexectravel@gmail.com</t>
  </si>
  <si>
    <t>Privilege Executive Cars</t>
  </si>
  <si>
    <t>Morwick Hall, Mortec Office Park, York Rd, Leeds LS15 4TA, United Kingdom</t>
  </si>
  <si>
    <t>+44 113 264 7315</t>
  </si>
  <si>
    <t>http://privilegeexecutivecars.com/</t>
  </si>
  <si>
    <t>https://www.facebook.com/PrivilegeExecutiveCars; https://www.instagram.com/privilegeexecutivecars</t>
  </si>
  <si>
    <t>bookings@privilegeexecutivecars.com</t>
  </si>
  <si>
    <t>Advance Airport Transfers</t>
  </si>
  <si>
    <t>13 Clover Ave, Exeter EX4 2PU, United Kingdom</t>
  </si>
  <si>
    <t>+44 7464 425425</t>
  </si>
  <si>
    <t>https://aatransfer.co.uk/</t>
  </si>
  <si>
    <t>https://www.facebook.com/AdvanceAirportTransfer; https://www.instagram.com/advance_airport_transfers/</t>
  </si>
  <si>
    <t>info@aatransfer.co.uk</t>
  </si>
  <si>
    <t>Prestige Chauffeurs Cardiff Ltd (Chauffeur Service )</t>
  </si>
  <si>
    <t>Sophia House, 28 Cathedral Rd, Pontcanna, Cardiff CF11 9LJ, United Kingdom</t>
  </si>
  <si>
    <t>+44 330 043 6403</t>
  </si>
  <si>
    <t>http://www.pchauffeurscardiff.co.uk/</t>
  </si>
  <si>
    <t>Chauffeur service, Airport shuttle service, Wedding service</t>
  </si>
  <si>
    <t>https://www.facebook.com/1179843048831197; https://www.instagram.com/prestigechauffeurscardiff</t>
  </si>
  <si>
    <t>filler@godaddy.com; info@pchauffeurscardiff.co.uk</t>
  </si>
  <si>
    <t>Legend Executive Chauffeurs Manchester</t>
  </si>
  <si>
    <t>Business Park, Unit 8 Eton Hill Rd, Radcliffe, Manchester M26 2ZS, United Kingdom</t>
  </si>
  <si>
    <t>+44 161 706 1617</t>
  </si>
  <si>
    <t>http://legendexecutive.co.uk/</t>
  </si>
  <si>
    <t>https://www.facebook.com/631749590332115; https://www.instagram.com/legendexecutive</t>
  </si>
  <si>
    <t>info@legendexecutive.co.uk</t>
  </si>
  <si>
    <t>Skyway Chauffeurs</t>
  </si>
  <si>
    <t>15b, Empress Business Centre, Chester Rd, Old Trafford, Stretford, Manchester M16 9EA, United Kingdom</t>
  </si>
  <si>
    <t>+44 161 209 6600</t>
  </si>
  <si>
    <t>http://www.skywaychauffeurs.co.uk/</t>
  </si>
  <si>
    <t>https://web.facebook.com/Skyway-Chauffeurs-101545661760249?_rdc=1&amp;_rdr</t>
  </si>
  <si>
    <t>bookings@skywaychauffeurs.co.uk</t>
  </si>
  <si>
    <t>CVS Chauffeurs</t>
  </si>
  <si>
    <t>764 Stockport Rd, Levenshulme, Manchester M19 3AW, United Kingdom</t>
  </si>
  <si>
    <t>+44 161 669 4559</t>
  </si>
  <si>
    <t>http://www.cvschauffeurs.com/</t>
  </si>
  <si>
    <t>bookings@cvschauffeurs.com</t>
  </si>
  <si>
    <t>HCT Taxi Barnstaple - Airport Tranfers - Hire Class Travel</t>
  </si>
  <si>
    <t>Barnstaple</t>
  </si>
  <si>
    <t>Sticklepath, Barnstaple EX31 2AU, United Kingdom</t>
  </si>
  <si>
    <t>+44 7551 002300</t>
  </si>
  <si>
    <t>https://hireclasstravel.co.uk/</t>
  </si>
  <si>
    <t>https://www.instagram.com/hireclasstravelbarnstaple/</t>
  </si>
  <si>
    <t>enquiries@hireclasstravel.co.uk</t>
  </si>
  <si>
    <t>RB Executive Hire- Airport Chauffeur Service in Manchester</t>
  </si>
  <si>
    <t>Claremont Range, Manchester M18 7LT, United Kingdom</t>
  </si>
  <si>
    <t>+44 7910 059997</t>
  </si>
  <si>
    <t>http://www.rbexecutivehire.co.uk/</t>
  </si>
  <si>
    <t>info@rbexecutivehire.co.uk</t>
  </si>
  <si>
    <t>Direct Chauffeur</t>
  </si>
  <si>
    <t>33 Fawcett Ln, Leeds LS12 4PG, United Kingdom</t>
  </si>
  <si>
    <t>+44 7894 413884</t>
  </si>
  <si>
    <t>http://directchauffeur.co.uk/</t>
  </si>
  <si>
    <t>directchauffeur@aol.com</t>
  </si>
  <si>
    <t>Premier Limousine Hire - Burnley-Blackburn-Lancs-Yorks-surrounding areas</t>
  </si>
  <si>
    <t>Burnley</t>
  </si>
  <si>
    <t>Centenary Way, Burnley BB11 8DJ, United Kingdom</t>
  </si>
  <si>
    <t>+44 800 084 2786</t>
  </si>
  <si>
    <t>https://www.premierlimohire.co.uk/home/</t>
  </si>
  <si>
    <t>+44 191 241 0332</t>
  </si>
  <si>
    <t>https://www.facebook.com/rickerbyweddingcars/; https://www.instagram.com/rickerbycars/</t>
  </si>
  <si>
    <t>info@rickerbychauffeurcars.com</t>
  </si>
  <si>
    <t>Rickerby Wedding Cars</t>
  </si>
  <si>
    <t>47 Burwell Ave, Newcastle upon Tyne NE5 2BE, United Kingdom</t>
  </si>
  <si>
    <t>http://www.rickerbyweddingcars.co.uk/</t>
  </si>
  <si>
    <t>Chauffeur service, Limousine service, Transportation service, Wedding photographer, Wedding service</t>
  </si>
  <si>
    <t>Klass Chauffeurs</t>
  </si>
  <si>
    <t>48 Warwick St, London W1B 5AW, United Kingdom</t>
  </si>
  <si>
    <t>+44 20 3488 9466</t>
  </si>
  <si>
    <t>https://klasschauffeur.co.uk/</t>
  </si>
  <si>
    <t>https://www.instagram.com/Klasschauffeurs</t>
  </si>
  <si>
    <t>office@klasschauffeur.co.uk</t>
  </si>
  <si>
    <t>Prime Chauffeuring</t>
  </si>
  <si>
    <t>City Gate House, Suite 103C, First Floor, 246-250 Romford Rd, London E7 9HZ, United Kingdom</t>
  </si>
  <si>
    <t>+44 7492 404545</t>
  </si>
  <si>
    <t>https://primechauffeuring.co.uk/</t>
  </si>
  <si>
    <t>info@primechauffeuring.co.uk</t>
  </si>
  <si>
    <t>Sevenoaks Premium Cars</t>
  </si>
  <si>
    <t>Sevenoaks</t>
  </si>
  <si>
    <t>5 Hamlin Rd, Sevenoaks TN13 2DL, United Kingdom</t>
  </si>
  <si>
    <t>+44 7497 202828</t>
  </si>
  <si>
    <t>https://sevenoakspremiumcars.co.uk/</t>
  </si>
  <si>
    <t>info@sevenoakspremiumcars.co.uk</t>
  </si>
  <si>
    <t>VIP Luxury Chauffeur</t>
  </si>
  <si>
    <t>Middlesex, 89 Whitethorn Avenue, West Drayton, London UB7 8LA, United Kingdom</t>
  </si>
  <si>
    <t>+44 7886 025551</t>
  </si>
  <si>
    <t>https://www.vipluxurychauffeur.com/</t>
  </si>
  <si>
    <t>https://www.facebook.com/VIPLuxuryChauffeurs/; https://www.instagram.com/vipluxurychauffeur/</t>
  </si>
  <si>
    <t>NE Executive Ltd</t>
  </si>
  <si>
    <t>North Shields</t>
  </si>
  <si>
    <t>Unit 3, Larch Court, West Chirton North Industrial Estate, North Shields NE29 8SG, United Kingdom</t>
  </si>
  <si>
    <t>+44 800 043 3932</t>
  </si>
  <si>
    <t>http://www.neexecutive.co.uk/</t>
  </si>
  <si>
    <t>https://www.facebook.com/NEExecutivecars</t>
  </si>
  <si>
    <t>info@neexecutive.co.uk</t>
  </si>
  <si>
    <t>Tunbridge Wells</t>
  </si>
  <si>
    <t>Apex Cars - Airport Taxis &amp; Executive Cars</t>
  </si>
  <si>
    <t>43 High Tree Ln, Tunbridge Wells TN2 3FR, United Kingdom</t>
  </si>
  <si>
    <t>+44 1892 640641</t>
  </si>
  <si>
    <t>https://twapexcars.co.uk/</t>
  </si>
  <si>
    <t>https://www.facebook.com/twapexcars/; https://www.instagram.com/twapexcars/</t>
  </si>
  <si>
    <t>info@twapexcars.co.uk</t>
  </si>
  <si>
    <t>-</t>
  </si>
  <si>
    <t>BMW i5</t>
  </si>
  <si>
    <t>info@majesticdrive.co.uk</t>
  </si>
  <si>
    <t>postal code</t>
  </si>
  <si>
    <t>AB12 3NX</t>
  </si>
  <si>
    <t>AB16 5EE</t>
  </si>
  <si>
    <t>ML6 9BE</t>
  </si>
  <si>
    <t>BT41 3AB</t>
  </si>
  <si>
    <t>KA7 2QU</t>
  </si>
  <si>
    <t>BT43 7JD</t>
  </si>
  <si>
    <t>BT53 6HQ</t>
  </si>
  <si>
    <t>S73 8RF</t>
  </si>
  <si>
    <t>EX31 2AU</t>
  </si>
  <si>
    <t>BT17 9HN</t>
  </si>
  <si>
    <t>BT4 1AF</t>
  </si>
  <si>
    <t>B26 1AY</t>
  </si>
  <si>
    <t>BH1 1JU</t>
  </si>
  <si>
    <t>BH10 6AE</t>
  </si>
  <si>
    <t>BD1 5LQ</t>
  </si>
  <si>
    <t>BD6 2EE</t>
  </si>
  <si>
    <t>BD1 2LD</t>
  </si>
  <si>
    <t>BS14 8JP</t>
  </si>
  <si>
    <t>BS30 8XG</t>
  </si>
  <si>
    <t>BS7 0TT</t>
  </si>
  <si>
    <t>BT1 6PL</t>
  </si>
  <si>
    <t>BB11 8DJ</t>
  </si>
  <si>
    <t>CT1 1QL</t>
  </si>
  <si>
    <t>CF11 9LJ</t>
  </si>
  <si>
    <t>BT38 7JN</t>
  </si>
  <si>
    <t>S40 4DS</t>
  </si>
  <si>
    <t>SN15 3HR</t>
  </si>
  <si>
    <t>SN15 3GW</t>
  </si>
  <si>
    <t>LE67 3RE</t>
  </si>
  <si>
    <t>LE67 2FX</t>
  </si>
  <si>
    <t>BT80 9TF</t>
  </si>
  <si>
    <t>BT29 4RB</t>
  </si>
  <si>
    <t>RM8 2YP</t>
  </si>
  <si>
    <t>CH5 1PP</t>
  </si>
  <si>
    <t>DE24 8HG</t>
  </si>
  <si>
    <t>DE23 8RH</t>
  </si>
  <si>
    <t>DE24 0FF</t>
  </si>
  <si>
    <t>DE74 2TZ</t>
  </si>
  <si>
    <t>DE21 7GQ</t>
  </si>
  <si>
    <t>DE72 3LP</t>
  </si>
  <si>
    <t>FK14 7EA</t>
  </si>
  <si>
    <t>EH12 5LY</t>
  </si>
  <si>
    <t>EX4 2PU</t>
  </si>
  <si>
    <t>TR11 2JB</t>
  </si>
  <si>
    <t>PO14 2SE</t>
  </si>
  <si>
    <t>PO15 7HX</t>
  </si>
  <si>
    <t>SN7 8PN</t>
  </si>
  <si>
    <t>BH22 9QU</t>
  </si>
  <si>
    <t>BH22 8ST</t>
  </si>
  <si>
    <t>G52 4XX</t>
  </si>
  <si>
    <t>G2 4JR</t>
  </si>
  <si>
    <t>G53 7SP</t>
  </si>
  <si>
    <t>G52 4RY</t>
  </si>
  <si>
    <t>G68 0EX</t>
  </si>
  <si>
    <t>PO9 1AQ</t>
  </si>
  <si>
    <t>PO9 5FL</t>
  </si>
  <si>
    <t>PO9 1JW</t>
  </si>
  <si>
    <t>AB51 0YA</t>
  </si>
  <si>
    <t>DY10 4JB</t>
  </si>
  <si>
    <t>LS15 4TA</t>
  </si>
  <si>
    <t>LS12 4PG</t>
  </si>
  <si>
    <t>LS12 6LA</t>
  </si>
  <si>
    <t>LN3 4HW</t>
  </si>
  <si>
    <t>L37 8DL</t>
  </si>
  <si>
    <t>L13 5YE</t>
  </si>
  <si>
    <t>W1T 6EB</t>
  </si>
  <si>
    <t>W1B 5AW</t>
  </si>
  <si>
    <t>WC1X 0ND</t>
  </si>
  <si>
    <t>NW2 3EL</t>
  </si>
  <si>
    <t>WC2A 2JR</t>
  </si>
  <si>
    <t>E7 9HZ</t>
  </si>
  <si>
    <t>UB7 8LA</t>
  </si>
  <si>
    <t>LE11 3HP</t>
  </si>
  <si>
    <t>M16 9EA</t>
  </si>
  <si>
    <t>M19 3AW</t>
  </si>
  <si>
    <t>M26 2ZS</t>
  </si>
  <si>
    <t>M22 5TG</t>
  </si>
  <si>
    <t>M12 6EJ</t>
  </si>
  <si>
    <t>M18 7LT</t>
  </si>
  <si>
    <t>NG17 1HG</t>
  </si>
  <si>
    <t>IV12 4TP</t>
  </si>
  <si>
    <t>BH25 5GB</t>
  </si>
  <si>
    <t>NE7 7QN</t>
  </si>
  <si>
    <t>NE5 2BE</t>
  </si>
  <si>
    <t>BT37 0JY</t>
  </si>
  <si>
    <t>NE29 8SG</t>
  </si>
  <si>
    <t>NG2</t>
  </si>
  <si>
    <t>NG1 5BL</t>
  </si>
  <si>
    <t>NG2 7TP</t>
  </si>
  <si>
    <t>NG10 1HP</t>
  </si>
  <si>
    <t>NG1 1PB</t>
  </si>
  <si>
    <t>NG6 0HT</t>
  </si>
  <si>
    <t>NG11 7BN</t>
  </si>
  <si>
    <t>BT79 7NZ</t>
  </si>
  <si>
    <t>PL5 4AH</t>
  </si>
  <si>
    <t>PO1 5RU</t>
  </si>
  <si>
    <t>EH32 0DG</t>
  </si>
  <si>
    <t>TW9 2PR</t>
  </si>
  <si>
    <t>SO51 5RJ</t>
  </si>
  <si>
    <t>SO51 8NA</t>
  </si>
  <si>
    <t>SO51 6AE</t>
  </si>
  <si>
    <t>YO13 0BX</t>
  </si>
  <si>
    <t>TN13 2DL</t>
  </si>
  <si>
    <t>SO31 6LG</t>
  </si>
  <si>
    <t>SO16 7DD</t>
  </si>
  <si>
    <t>SO14 3EW</t>
  </si>
  <si>
    <t>PE11 1QT</t>
  </si>
  <si>
    <t>BT82 9WD</t>
  </si>
  <si>
    <t>CV37 9RD</t>
  </si>
  <si>
    <t>SN3 3HD</t>
  </si>
  <si>
    <t>PL16 0DB</t>
  </si>
  <si>
    <t>TN2 3FR</t>
  </si>
  <si>
    <t>PO38 1TQ</t>
  </si>
  <si>
    <t>WF4 5AN</t>
  </si>
  <si>
    <t>WF1 4JN</t>
  </si>
  <si>
    <t>WA4 4QW</t>
  </si>
  <si>
    <t>BA13 3ZD</t>
  </si>
  <si>
    <t>BH21 4BJ</t>
  </si>
  <si>
    <t>SO22 4JE</t>
  </si>
  <si>
    <t>SO22 6RD</t>
  </si>
  <si>
    <t>WR1 1NL</t>
  </si>
  <si>
    <t>LL13 7EQ</t>
  </si>
  <si>
    <t>NG1 5AQ</t>
  </si>
  <si>
    <t>Mercedes-Benz V-Class</t>
  </si>
  <si>
    <t>Bentley; Mercedes-Benz S-Class; Range Rover; Rolls-Royce; Mercedes-Benz V-Class</t>
  </si>
  <si>
    <t>Mercedes-Benz S-Class; Rolls-Royce</t>
  </si>
  <si>
    <t>Mercedes-Benz S-Class; Range Rover</t>
  </si>
  <si>
    <t>Mercedes-Benz S-Class</t>
  </si>
  <si>
    <t>Mercedes-Benz E-Class; Mercedes-Benz S-Class; Mercedes-Benz Viano; Mercedes-Benz V-Class</t>
  </si>
  <si>
    <t>Bentley; Mercedes-Benz E-Class; Mercedes-Benz S-Class; Range Rover; Rolls-Royce; Mercedes-Benz V-Class</t>
  </si>
  <si>
    <t>Rolls-Royce</t>
  </si>
  <si>
    <t>Mercedes-Benz S-Class; Mercedes-Benz V-Class; Mercedes-Benz Viano; Mercedes-Benz Sprinter; Mercedes-Benz EQE; Mercedes-Benz E-Class</t>
  </si>
  <si>
    <t>Mercedes-Benz E-Class; Mercedes-Benz S-Class; Mercedes-Benz V-Class</t>
  </si>
  <si>
    <t>Mercedes-Benz E-Class; Mercedes-Benz S-Class; Range Rover</t>
  </si>
  <si>
    <t>Bentley; Rolls-Royce; Rolls-Royce</t>
  </si>
  <si>
    <t>BMW; Mercedes-Benz S-Class; Mercedes-Benz V-Class</t>
  </si>
  <si>
    <t>Mercedes-Benz S-Class; Mercedes-Benz Viano</t>
  </si>
  <si>
    <t>Mercedes-Benz E-Class; Mercedes-Benz V-Class</t>
  </si>
  <si>
    <t>Mercedes-Benz E-Class; Mercedes-Benz S-Class; Rolls-Royce; Mercedes-Benz V-Class</t>
  </si>
  <si>
    <t>Mercedes-Benz E-Class; Mercedes-Benz S-Class; Mercedes-Benz V-Class; minivan</t>
  </si>
  <si>
    <t>Mercedes-Benz S-Class; Range Rover; Mercedes-Benz V-Class</t>
  </si>
  <si>
    <t>Range Rover; Mercedes-Benz V-Class; Tourneo</t>
  </si>
  <si>
    <t>Mercedes-Benz V-Class; Mercedes-Benz E-Class Estate; Mercedes-Benz E220 Premium</t>
  </si>
  <si>
    <t>Bentley; Mercedes-Benz S-Class; Rolls-Royce</t>
  </si>
  <si>
    <t>Bentley Mulsanne; Mercedes-Benz S-Class; Range Rover; Rolls-Royce; Mercedes-Benz V-Class</t>
  </si>
  <si>
    <t>Mercedes-Benz E-Class; Mercedes-Benz S-Class; Range Rover; Mercedes-Benz V-Class</t>
  </si>
  <si>
    <t>BMW 5 Series; Mercedes-Benz S-Class; Range Rover; Mercedes-Benz V-Class</t>
  </si>
  <si>
    <t>Mercedes-Benz S-Class; Range Rover; Rolls-Royce; Mercedes-Benz S-Class; Lamborghini Huracan</t>
  </si>
  <si>
    <t>Mercedes-Benz V-Class; Mercedes-Benz V-Class</t>
  </si>
  <si>
    <t>Mercedes-Benz E-Class; Mercedes-Benz S-Class</t>
  </si>
  <si>
    <t>Bentley; Mercedes-Benz S-Class; Rolls-Royce; Rolls-Royce</t>
  </si>
  <si>
    <t>Mercedes-Benz E-Class; Mercedes-Benz Viano; Rolls-Royce</t>
  </si>
  <si>
    <t>Mercedes-Benz E-Class; Mercedes-Benz V-Class; Mercedes-Benz V-Class</t>
  </si>
  <si>
    <t>Mercedes-Benz S-Class; Mercedes-Benz E-Class; Rolls-Royce</t>
  </si>
  <si>
    <t>Mercedes-Benz V-Class; minivan</t>
  </si>
  <si>
    <t>Mercedes-Benz S-Class; Mercedes-Benz V-Class</t>
  </si>
  <si>
    <t>BMW 5 Series; Mercedes-Benz V-Class; Mercedes-Benz E-Class; Mercedes-Benz EQE; Mercedes-Benz GLB</t>
  </si>
  <si>
    <t>BMW 5 Series; Mercedes-Benz S-Class; Mercedes-Benz V-Class</t>
  </si>
  <si>
    <t>BMW 5 Series; Mercedes-Benz V-Class</t>
  </si>
  <si>
    <t>BMW 5 Series; Mercedes-Benz E-Class; Mercedes-Benz S-Class; Mercedes-Benz V-Class</t>
  </si>
  <si>
    <t>BMW 5 Series; Mercedes-Benz E-Class; Mercedes-Benz S-Class</t>
  </si>
  <si>
    <t>BMW 5 Series; Bentley; Mercedes-Benz S-Class; Range Rover; Rolls-Royce; Mercedes-Benz V-Class; Mercedes-Benz V-Class; Mercedes-Benz Viano</t>
  </si>
  <si>
    <t>BMW 5 Series; Mercedes-Benz S-Class; Range Rover; Mercedes-Benz V-Class; minivan</t>
  </si>
  <si>
    <t>Chrysler Startech</t>
  </si>
  <si>
    <t>https://www.electchauffeurs.com/</t>
  </si>
  <si>
    <t>Audi A8 Executive; Bentley Mulsanne V8 Continental GTS Coupe Speed; Mercedes-Benz S-Class; Mercedes-Benz V-Class; VIP Coach; Range Rover</t>
  </si>
  <si>
    <t>Bentley Mulsanne V8; Mercedes-Benz S-Class; Range Rover; Rolls-Royce</t>
  </si>
  <si>
    <t>Bentley Mulsanne V8; Mercedes-Benz E-Class; Mercedes-Benz S-Class; Rolls-Royce; Mercedes-Benz V-Class; Lamborghini Urus; Lamborghini Aventador</t>
  </si>
  <si>
    <t>company</t>
  </si>
  <si>
    <t>vehicles</t>
  </si>
  <si>
    <t>notes</t>
  </si>
  <si>
    <t>https://www.facebook.com/newcenturychauffeurs; https://www.instagram.com/newcenturychauffeurs/</t>
  </si>
  <si>
    <t>https://www.facebook.com/platinumni/; https://www.instagram.com/platinum_ni</t>
  </si>
  <si>
    <t>https://www.facebook.com/profile.php?id=100087426356719; https://www.instagram.com/majesticdrive_</t>
  </si>
  <si>
    <t>Airport shuttle service, Transportation service</t>
  </si>
  <si>
    <t>Chauffeur service, Airport shuttle service, Limousine service, Transportation service</t>
  </si>
  <si>
    <t>Chauffeur service, Airport shuttle service, Limousine service, Transportation service, Wedding service</t>
  </si>
  <si>
    <t>Chauffeur service, Airport shuttle service, Courier service, Transportation service</t>
  </si>
  <si>
    <t>Chauffeur service, Airport shuttle service, Transportation service, Limousine service</t>
  </si>
  <si>
    <t>Airport shuttle service, Chauffeur service, Transportation service</t>
  </si>
  <si>
    <t>Chauffeur service, Airport shuttle service, Cruise terminal, Transportation service</t>
  </si>
  <si>
    <t>Transportation service, Airport shuttle service,  Limousine service</t>
  </si>
  <si>
    <t>Transportation service, Airport shuttle service, Corporate Events, Business Trips</t>
  </si>
  <si>
    <t>Transportation service, Airport shuttle service</t>
  </si>
  <si>
    <t>Transportation service, Limousine service, Transportation service</t>
  </si>
  <si>
    <t>Chauffeur service, Airport shuttle service, Wedding dress rental service, Wedding planner, Wedding service</t>
  </si>
  <si>
    <t>Chauffeur service, Airport shuttle service, Embassy, Limousine service, Security service, Transportation service</t>
  </si>
  <si>
    <t>Chauffeur service, Corporate office, Limousine service, Tour agency, Transportation service</t>
  </si>
  <si>
    <t>Chauffeur service, Airport shuttle service, Limousine service, Transportation escort service</t>
  </si>
  <si>
    <t>info@cglchauffeurdrive.com</t>
  </si>
  <si>
    <t>info@majesticweddingcarsedinburgh.co.uk</t>
  </si>
  <si>
    <t>booking@royalwinchestercars.com; rwinchestercars@gmail.com; info@royalwinchestercars.com</t>
  </si>
  <si>
    <t>Coverage Area: Across the North Ireland - Prices: Quote on Request</t>
  </si>
  <si>
    <t>Coverage Area: West Coast of Scotland and beyond - Prices: Quote on Request</t>
  </si>
  <si>
    <t>Coverage Area: Northern Ireland’s Causeway Coast - Prices: Quote on Request</t>
  </si>
  <si>
    <t>Coverage Area: Across the Ireland - Prices: Quote on Request</t>
  </si>
  <si>
    <t>Coverage Area: Belfast - Prices: Quote on Request</t>
  </si>
  <si>
    <t>Coverage Area: West Midlands, East Midlands and Warwickshire - Prices: Quote on Request</t>
  </si>
  <si>
    <t>Coverage Area: Southcoast, Bournemouth, Poole, Southampton, Portsmouth, Devon and London - Prices: Quote on Request</t>
  </si>
  <si>
    <t>Coverage Area: North of England, Greater Manchester, Liverpool, Yorkshire and beyond, London - Prices: Quote on Request</t>
  </si>
  <si>
    <t>Coverage Area: Bradford, Leeds, Halifax, Huddersfield, Batley, Dewsbury, Sheffield, Oldham Rochdale, Manchester  - Prices: Quote on Request</t>
  </si>
  <si>
    <t>Coverage Area: Across the UK - Prices: Quote on Request</t>
  </si>
  <si>
    <t>Coverage Area: London - Prices: £2,81/km</t>
  </si>
  <si>
    <t>Coverage Area: Wedding Transfers in Derby, Transfers and Travel Across the UK - Prices: Quote on Request</t>
  </si>
  <si>
    <t>Coverage Area: Derbyshire, Nottinghamshire and the East Midlands - Prices: £4,60/km</t>
  </si>
  <si>
    <t>Coverage Area: Across the UK - Prices: £3,56/km</t>
  </si>
  <si>
    <t>Coverage Area: Across the south and further afield - Prices: Quote on Request</t>
  </si>
  <si>
    <t>Coverage Area: Oxfordshire and surrounding areas - Prices: Quote on Request</t>
  </si>
  <si>
    <t>Coverage Area: Dorset, Hampshire, London - Prices: Quote on Request</t>
  </si>
  <si>
    <t>Coverage Area: Glasgow and Edinburgh as well as across Scotland and throughout the UK - Prices: Quote on Request</t>
  </si>
  <si>
    <t>Coverage Area: Liverpool and North West - Prices: Quote on Request</t>
  </si>
  <si>
    <t>Coverage Area: London &amp; UK Wide - Prices: Quote on Request</t>
  </si>
  <si>
    <t>Coverage Area: London &amp; Across the UK - Prices: Quote on Request</t>
  </si>
  <si>
    <t>Coverage Area: London &amp; Across the UK - Prices: Hourly Rate: From £55 - £75</t>
  </si>
  <si>
    <t>Coverage Area:  Manchester region - Prices: £80 minimum</t>
  </si>
  <si>
    <t>Coverage Area: Manchester, Liverpool, Leeds, Birmingham, Bradford and the North West of the UK - Prices: Quote on Request</t>
  </si>
  <si>
    <t>Coverage Area: Cheshire, Leeds, Liverpool - Prices: Hourly Rate (min. 3 hours): From £50 - £100</t>
  </si>
  <si>
    <t>Coverage Area: Manchester - Prices: Hourly Chauffeur Rates: E-Class £35/h, V-Class £50/h, S-Class £60/h (min. 4 hours).</t>
  </si>
  <si>
    <t>Coverage Area: Nottinghamshire &amp; Derbyshire area - Prices: Packages start from just £99</t>
  </si>
  <si>
    <t>Coverage Area: Newcastle upon Tyne and throughout the north east of England - Prices: Quote on Request</t>
  </si>
  <si>
    <t>Coverage Area: West Bridgford City Centre, Edwalton, Gamston, Keyworth, Ruddington, Beeston, Colwick - Prices: Quote on Request</t>
  </si>
  <si>
    <t>Coverage Area: Nottinghamshire - Prices: Quote on Request</t>
  </si>
  <si>
    <t>Coverage Area: North Ireland &amp; Ireland - Prices: Quote on Request</t>
  </si>
  <si>
    <t>Coverage Area: London &amp; UK Wide - Prices: Hourly Rate: From £78 - £675, Daily Rate: £624 - £1920</t>
  </si>
  <si>
    <t>Coverage Area: Wider area from east to west of UK - Prices: Quote on Request</t>
  </si>
  <si>
    <t>Coverage Area: Airport transfers across the UK, Seaport transfers - Southampton, Dover or Plymouth, Race days &amp; sporting events - Birmingham, Cheltenham, Wimbledon &amp; Lords, Shopping days out - Birmingham, Bristol, or Bicester Village - Prices: Quote on Request</t>
  </si>
  <si>
    <t>Coverage Area: Tunbridge Wells, Tonbridge, Sevenoaks, Crowborough, Wadhurst, and surrounding villages - Prices: Quote on Request</t>
  </si>
  <si>
    <t>Coverage Area: Worcester, Birmingham, Cheltenham and London - Prices: Full-day: £325 - £350</t>
  </si>
  <si>
    <t>Coverage Area: Aberdeen, Aberdeenshire and Moray - Prices: Quote on Request</t>
  </si>
  <si>
    <t>Coverage Area: North and South Lanarkshire, Glasgow and Edinburgh including - Prices: Quote on Request</t>
  </si>
  <si>
    <t>Coverage Area: Yorkshire &amp; Surrounding, Midlands, North West/Nearby - Prices: Quote on Request</t>
  </si>
  <si>
    <t>Coverage Area: Bournemouth, Poole, Christchurch, Dorset - Prices: Quote on Request</t>
  </si>
  <si>
    <t>Coverage Area: Bristol, Cardiff, Bimingham, Manchester, Heathrow, Gatwick, Stansted, Luton - Prices: Quote on Request</t>
  </si>
  <si>
    <t>Coverage Area: Bristol, Bath &amp; Across the UK - Prices: £7,00/km</t>
  </si>
  <si>
    <t>Coverage Area: Briston &amp; Luton Airport and other service across the UK - Prices: Quote on Request</t>
  </si>
  <si>
    <t>Coverage Area: Belfast and wider Northern Ireland - Prices: Quote on Request</t>
  </si>
  <si>
    <t>Coverage Area: Yorkshire, Nottinghamshire, West Midlands - Prices: Quote on Request</t>
  </si>
  <si>
    <t>Coverage Area: Across the UK - Prices: Hourly Rate: From £150 - £4200</t>
  </si>
  <si>
    <t>Coverage Area: Chesterfield, Sheffield, Matlock, Darley Dale, Bakewell, Buxton, Belper, Chatsworth House, Ashover,  Alfreton, Derbyshire - Prices: From £195</t>
  </si>
  <si>
    <t>Coverage Area: Dorset to Greater London and The Midlands to the South Coast - Prices: Quote on Request</t>
  </si>
  <si>
    <t>Coverage Area: All Airports in UK - Prices: Quote on Request</t>
  </si>
  <si>
    <t>Coverage Area: Across the UK - Prices: Hourly Rate (minimum 3 hours): £75, Day Rate (8 hours): £600</t>
  </si>
  <si>
    <t>Coverage Area: Northern Ireland &amp; Beyond - Prices: Quote on Request</t>
  </si>
  <si>
    <t>Coverage Area: Flintshire, Cheshire, Chester, Manchester, Liverpool, Merseyside, North Wales, Birkenhead, The Wirral, The North West - Prices: Quote on Request</t>
  </si>
  <si>
    <t>Coverage Area: Derby, Derbyshire, the East Midlands and across the UK - Prices: Quote on Request</t>
  </si>
  <si>
    <t>Coverage Area: Across the UK - Prices: £5,90/km</t>
  </si>
  <si>
    <t>Coverage Area: Nottingham &amp; Derby - Prices: Quote on Request</t>
  </si>
  <si>
    <t>Coverage Area: Across Derbyshire and the Midlands - Prices: Quote on Request</t>
  </si>
  <si>
    <t>Coverage Area: Across the Scotland - Prices: Quote on Request</t>
  </si>
  <si>
    <t>Coverage Area: All regional and major London airports, Cruise terminals and South coast ports - Prices: £90 - £550</t>
  </si>
  <si>
    <t>Coverage Area: Glasgow - Prices: £550 - Mercedez-Benz S Class - For Wedding Service</t>
  </si>
  <si>
    <t>Coverage Area: Edinburgh &amp; Glasgow - Prices: Quote on Request</t>
  </si>
  <si>
    <t>Coverage Area: Glasgow &amp; Edinburgh - Prices: Quote on Request</t>
  </si>
  <si>
    <t>Coverage Area: Midlands, Worcestershire, West Midlands, Airports (Birmingham Airport, Manchester Airport, Gatwick, Stansted, Luton and Heathrow airports), any of the UK seaports - Prices: Quote on Request</t>
  </si>
  <si>
    <t>Coverage Area: Yorkshire, Leeds, Manchester and beyond - Prices: Quote on Request</t>
  </si>
  <si>
    <t>Coverage Area: Leeds and surrounding areas - Prices: Quote on Request</t>
  </si>
  <si>
    <t>Coverage Area: Liverpool and the UK - Prices: £60 minimum</t>
  </si>
  <si>
    <t>Coverage Area: Liverpool, Formby, Merseyside and the wider North West - Prices: £1,6/km</t>
  </si>
  <si>
    <t>Coverage Area: Across the UK - Prices: Hourly Rate (min. 4 hours): From £70-£120, Daily Rate (8 hours): From £560 - £960</t>
  </si>
  <si>
    <t>Coverage Area: Across the UK - Prices: Hourly Rate: From £100-£150, Daily Rate: From £550 - £2000</t>
  </si>
  <si>
    <t>Coverage Area: Across the UK - Prices: Per hour chauffeur service London: From £40 per hour; Airport transfers (one way): Heathrow ↔ Central London from £76, Other major airports ~£225–£275 (Southampton–London routes); Daily/multi-day hire: Minimum 4 hours/day, 1–24 hours/day available, long-term weekly/monthly options.</t>
  </si>
  <si>
    <t>Coverage Area: East Midlands, including Leicester, Nottingham, and Derby - Prices: Wedding Car Hire Packages: 3-Hour Traditional Church from £240 | 2-Hour Registry Office from £180 | 1-Hour One-Way Venue from £150</t>
  </si>
  <si>
    <t>Coverage Area: North West - Prices: Quote on Request</t>
  </si>
  <si>
    <t>Coverage Area: Anywhere in the Highlands &amp; Moray whether it be Inverness, Isle of Skye, Thurso - Prices: Quote on Request</t>
  </si>
  <si>
    <t>Coverage Area:  Bournemouth, Christchurch, Poole and surrounding areas - Prices: Luxury car: Airport &amp; Cruise Transfers: Heathrow £210, Gatwick £235, Bournemouth £75, Southampton £130, Stansted £310, Luton £250, Bristol £255, Southampton Cruise £120.</t>
  </si>
  <si>
    <t>Coverage Area: North East of England - Prices: From £250 - £400</t>
  </si>
  <si>
    <t>Coverage Area: Newcastle, Durham, Carlisle, Sunderland and the North East - Prices: as distance-based pricing starting from £25</t>
  </si>
  <si>
    <t>Coverage Area: Entire Nottinghamshire area - Prices: initial 3-hour hire prices - £350 minimum</t>
  </si>
  <si>
    <t>Coverage Area:  Nottingham East Midlands Airport, Derby, Leicester, Loughborough and other towns and cities in the East Midlands - Prices: Standard chauffeuring rates are £45 per hour, Prices start at £100 and our Wedding vehicles include the Mercedes E-Class and a Rolls Royce</t>
  </si>
  <si>
    <t>Coverage Area: Nottingham area - Prices: Quote on Request</t>
  </si>
  <si>
    <t>Coverage Area: Nottingham, Derby or Leicester - Prices: Quote on Request</t>
  </si>
  <si>
    <t>Coverage Area: Across the UK Airports - Prices: £2,45/km</t>
  </si>
  <si>
    <t>Coverage Area: Whole of Scotland but can travel anywhere in the UK if required - Prices: Quote on Request</t>
  </si>
  <si>
    <t>Coverage Area: Southampton, Winchester, Salisbury, Bournemouth, Poole and London - Prices: Quote on Request</t>
  </si>
  <si>
    <t>Coverage Area: Romsey, Heathrow, Gatwick, Bournemouth - Prices: Romsey to Heathrow: £125, Romsey to Gatwick: £145, Bournemouth to Romsey: £75</t>
  </si>
  <si>
    <t>Coverage Area: Southampton, Heathrow, Gatwick, London - Prices: Southampton - Heathrow: £225, Southampton - Gatwick: £275, Southampton - Central London: £275, Heathrow - Southampton: £235, Gatwick - Southampton: £275</t>
  </si>
  <si>
    <t>Coverage Area: Scarborough, Yorkshire Area - Prices: Quote on Request</t>
  </si>
  <si>
    <t>Coverage Area: Across the UK - Prices: Hourly Rate (min. 3 hours): From £70, Daily Rate (max. 8 hours &amp; max. 200 miles): £450</t>
  </si>
  <si>
    <t>Coverage Area: Ports of Southampton and Portsmouth, Airports (Heathrow, Gatwick, Southampton International, London City, Bournemouth International, Stansted, Luton, Bristol and smaller airports across the south coast area) - Prices: Quote on Request</t>
  </si>
  <si>
    <t>Coverage Area: Airport Transfers to Heathrow, Gatwick, London City, Stansted, Luton, Birmingham, East Midlands, and Manchester - Prices: Quote on Request</t>
  </si>
  <si>
    <t>Coverage Area: Southeast England (Kent &amp; East Sussex), Hampshire &amp; New Forest, Southwest England (Devon &amp; Cornwall), London, Across the UK - Prices: Saturday weddings (Cornwall–Devon border) from £385 for up to 4 hours, with weekday discounts available.</t>
  </si>
  <si>
    <t>Coverage Area: Isle of Wight - Prices: Single journey £130; complete wedding service from £210</t>
  </si>
  <si>
    <t>Coverage Area: Yorkshire and surrounding areas - Prices: Wedding Hire: Midweek 3-hour hire from SJ Premier Cars starts at £300, including a ribboned vehicle and fully suited chauffeur. For other services: Quote on Request</t>
  </si>
  <si>
    <t>Coverage Area: Across the UK - Prices: From £60-£70/hour</t>
  </si>
  <si>
    <t>Coverage Area: Winchester and the Hampshire area - Prices: £1,81/km</t>
  </si>
  <si>
    <t>Coverage Area: Winchester and the UK - Prices: Fixed-price airport transfers (£80–£150+)</t>
  </si>
  <si>
    <t>Coverage Area: Covering North Wales &amp; Cheshire and across the country - Prices: £3/km</t>
  </si>
  <si>
    <t>enquiries@whitediamondweddingcars.co.uk</t>
  </si>
  <si>
    <t>https://www.premierlimohire.co.uk/</t>
  </si>
  <si>
    <t>https://diamondchauffeur.co.uk/</t>
  </si>
  <si>
    <t>info@diamondchauffeur.co.uk</t>
  </si>
  <si>
    <t>Diamond Chauffeur</t>
  </si>
  <si>
    <t>https://www.facebook.com/DiamondChauffeurOfficiel;https://www.instagram.com/diamondchauffeurofficiel/</t>
  </si>
  <si>
    <t>WC1X 8NW</t>
  </si>
  <si>
    <t>Berkshire</t>
  </si>
  <si>
    <t>Mercedes-Benz V-Class; Mercedes-Benz S-Class</t>
  </si>
  <si>
    <t>Rolls Royce Ghost EWB</t>
  </si>
  <si>
    <t>Beauford Hard top; Beauford Tourer; Jaguar XJL V6; Jaguar X</t>
  </si>
  <si>
    <t>BMW 5 Series; Mercedes-Benz S-Class; Mercedes-Benz V-Class; Audi A8</t>
  </si>
  <si>
    <t>Range Rover Vogue; Branford Classic; Branford Elite; Chrysler 300C</t>
  </si>
  <si>
    <t>BMW 5 Series; BMW 7 Series; Mercedes-Benz S-Class; Mercedes-Benz V-Class</t>
  </si>
  <si>
    <t>Mercedes-Benz E-Class; Mercedes-Benz S-Class; Mercedes-Benz V-Class; Tesla Model Y</t>
  </si>
  <si>
    <t>Mercedes-Benz Sprinter; Mercedes-Benz E-Class; Mercedes-Benz S-Class; Mercedes-Benz V-Class</t>
  </si>
  <si>
    <t>BMW 740Ld; Mercedes V250d</t>
  </si>
  <si>
    <t>BMW 5 Series; BMW 7 Series; Mercedes-Benz S-Class; Range Rover; Mercedes-Benz V-Class</t>
  </si>
  <si>
    <t>Mercedes-Benz E-Class; Mercedes-Benz S-Class; Mercedes-Benz V-Class; Mercedes GLE 350d</t>
  </si>
  <si>
    <t>BMW 7 Series; Mercedes-Benz S-Class</t>
  </si>
  <si>
    <t>BMW 7 Series; Mercedes-Benz V-Class</t>
  </si>
  <si>
    <t>The Bramwith 7 Seater; BMW M4cs; Beauford Convertible</t>
  </si>
  <si>
    <t>BMW 745LE</t>
  </si>
  <si>
    <t>BMW 7 Series</t>
  </si>
  <si>
    <t>BMW i7 Excellence; BMW 740LI; Mercedes-Benz S-Class; Mercedes-Benz V-Class</t>
  </si>
  <si>
    <t>BMW 5 Series; BMW 7 Series; Mercedes-Benz E-Class; Mercedes-Benz S-Class; Mercedes-Benz V-Class</t>
  </si>
  <si>
    <t>BMW 7 Series; BMW i7; Mercedes-Benz S-Class; Mercedes-Benz V-Class; Tesla Model 3</t>
  </si>
  <si>
    <t>BMW 5 Series; BMW 7 Series; Mercedes-Benz E-Class; Mercedes-Benz S-Class</t>
  </si>
  <si>
    <t>BMW 7 Series; Bentley Flying Spur; Bentley Bentayga; Mercedes-Benz S-Class; Range Rover; Rolls-Royce Phantom; Mercedes-Benz V-Class</t>
  </si>
  <si>
    <t>BMW 5 Series; Bentley Mulsanne V8; Mercedes-Benz E-Class; Range Rover; Rolls Royce Cullinan; Tesla Model X; Mercedes-Benz S-Class; Mercedes-Benz Vito</t>
  </si>
  <si>
    <t>Mercedes-Benz E-Class; Mercedes-Benz V-Class; BMW 5 Series; BMW 7 Series; Audi A6</t>
  </si>
  <si>
    <t>BMW 5 Series; BMW 7 Series; Mercedes-Benz Estate; Mercedes-Benz E-Class; Mercedes-Benz S-Class</t>
  </si>
  <si>
    <t>BMW 745Le; BMW 7 Series; Mercedes-Benz S-Class; Mercedes-Benz V-Class</t>
  </si>
  <si>
    <t>BMW 5 Series; BMW X5; Mercedes-Benz S-Class; Range Rover; Mercedes-Benz V-Class; Mercedes-Benz E-Class; Tesla Model X</t>
  </si>
  <si>
    <t>Bentley; Mercedes-Benz S-Class; Black Imperial Roof Down; Beauford; Imperial</t>
  </si>
  <si>
    <t>Rolls-Royce; Bentley Continental; Range Rover; Mercedes V-Class; Ferrari</t>
  </si>
  <si>
    <t>Rolls-Royce Cullinan; Beauford; Rolls Royce Phantom; Audi R8; Bentley Flying Spur</t>
  </si>
  <si>
    <t>Bentley Mulsanne V8; Mercedes-Benz E-Class; Mercedes-Benz S-Class; Range Rover Vogue; Rolls-Royce Ghost; Mercedes-Benz V-Class</t>
  </si>
  <si>
    <t>Bentley; Mercedes-Benz S-Class; Range Rover; Rolls-Royce; Mercedes-Benz V-Class; Beuford</t>
  </si>
  <si>
    <t>Rolls Royce Silver Shadow; Jaguar XJ; 1930 Style Ford Model A</t>
  </si>
  <si>
    <t>Bentley Flyin Spur; Mercedes-Benz S-Class; Rolls-Royce Phantom; Mercedes-Benz V-Class</t>
  </si>
  <si>
    <t>Mercedes V Class; Luxury MPV; Mercedes S Class; Premium Saloon; Mercedes E Class; Executive Saloon; Mercedes E Class Estate; Executive Estate; Range Rover</t>
  </si>
  <si>
    <t>Mercedes E &amp; S Class; Audi A6 &amp; A8; BMW 5 Series &amp; 7 Series</t>
  </si>
  <si>
    <t>Bentley; Mercedes-Benz S-Class; Mercedes-Benz E-Class; White Chrysler 300C</t>
  </si>
  <si>
    <t>Range Rover Sport; Chrysler 300</t>
  </si>
  <si>
    <t>info@newcenturychauffeurs.club; bookings@newcenturychauffeurs.club</t>
  </si>
  <si>
    <t>weddings@mail.com</t>
  </si>
  <si>
    <t>enquiries@a52cars.co.uk; enquiries@a52cars.co.uk</t>
  </si>
  <si>
    <t>info@vipluxurychauffeur.com</t>
  </si>
  <si>
    <t>info@nottinghamexecutivechauffeurs.co.uk</t>
  </si>
  <si>
    <t>john@smartexeccars.com</t>
  </si>
  <si>
    <t>info@goldstreamvip.com</t>
  </si>
  <si>
    <t>info@britanniachauffeurs.com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</si>
</sst>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Fill="1"/>
    <xf numFmtId="0" fontId="2" fillId="0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24552-CB0A-4CC6-911D-F3894E3665BC}">
  <dimension ref="A1:K126"/>
  <sheetViews>
    <sheetView tabSelected="1" zoomScale="90" zoomScaleNormal="90" workbookViewId="0">
      <selection activeCell="H40" sqref="H40"/>
    </sheetView>
  </sheetViews>
  <sheetFormatPr defaultRowHeight="14.4" x14ac:dyDescent="0.3"/>
  <cols>
    <col min="1" max="1" width="40.44140625" customWidth="1"/>
    <col min="2" max="2" width="18.6640625" bestFit="1" customWidth="1"/>
    <col min="3" max="3" width="87.77734375" hidden="1" customWidth="1"/>
    <col min="4" max="4" width="15.109375" bestFit="1" customWidth="1"/>
    <col min="5" max="5" width="19.33203125" customWidth="1"/>
    <col min="6" max="6" width="57.5546875" customWidth="1"/>
    <col min="7" max="7" width="42.33203125" customWidth="1"/>
    <col min="8" max="8" width="89.77734375" customWidth="1"/>
    <col min="9" max="9" width="161.88671875" customWidth="1"/>
    <col min="10" max="10" width="79.5546875" customWidth="1"/>
    <col min="11" max="11" width="79.21875" customWidth="1"/>
  </cols>
  <sheetData>
    <row r="1" spans="1:11" x14ac:dyDescent="0.3">
      <c r="A1" s="4" t="s">
        <v>966</v>
      </c>
      <c r="B1" s="1" t="s">
        <v>0</v>
      </c>
      <c r="C1" s="1" t="s">
        <v>1</v>
      </c>
      <c r="D1" s="2" t="s">
        <v>797</v>
      </c>
      <c r="E1" s="1" t="s">
        <v>2</v>
      </c>
      <c r="F1" s="1" t="s">
        <v>4</v>
      </c>
      <c r="G1" s="1" t="s">
        <v>3</v>
      </c>
      <c r="H1" s="2" t="s">
        <v>967</v>
      </c>
      <c r="I1" s="2" t="s">
        <v>968</v>
      </c>
      <c r="J1" s="1" t="s">
        <v>5</v>
      </c>
      <c r="K1" s="1" t="s">
        <v>6</v>
      </c>
    </row>
    <row r="2" spans="1:11" x14ac:dyDescent="0.3">
      <c r="A2" s="3" t="s">
        <v>144</v>
      </c>
      <c r="B2" t="s">
        <v>44</v>
      </c>
      <c r="C2" t="s">
        <v>145</v>
      </c>
      <c r="D2" t="s">
        <v>860</v>
      </c>
      <c r="E2" t="s">
        <v>146</v>
      </c>
      <c r="F2" t="s">
        <v>148</v>
      </c>
      <c r="G2" s="3" t="s">
        <v>147</v>
      </c>
      <c r="H2" t="s">
        <v>941</v>
      </c>
      <c r="I2" t="s">
        <v>1054</v>
      </c>
      <c r="J2" t="s">
        <v>149</v>
      </c>
      <c r="K2" t="s">
        <v>150</v>
      </c>
    </row>
    <row r="3" spans="1:11" x14ac:dyDescent="0.3">
      <c r="A3" s="3" t="s">
        <v>464</v>
      </c>
      <c r="B3" t="s">
        <v>422</v>
      </c>
      <c r="C3" t="s">
        <v>465</v>
      </c>
      <c r="D3" t="s">
        <v>854</v>
      </c>
      <c r="E3" t="s">
        <v>466</v>
      </c>
      <c r="F3" t="s">
        <v>978</v>
      </c>
      <c r="G3" t="s">
        <v>467</v>
      </c>
      <c r="H3" t="s">
        <v>956</v>
      </c>
      <c r="I3" t="s">
        <v>999</v>
      </c>
      <c r="J3" t="s">
        <v>794</v>
      </c>
      <c r="K3" t="s">
        <v>468</v>
      </c>
    </row>
    <row r="4" spans="1:11" x14ac:dyDescent="0.3">
      <c r="A4" s="3" t="s">
        <v>86</v>
      </c>
      <c r="B4" t="s">
        <v>16</v>
      </c>
      <c r="C4" t="s">
        <v>87</v>
      </c>
      <c r="D4" t="s">
        <v>836</v>
      </c>
      <c r="E4" t="s">
        <v>88</v>
      </c>
      <c r="F4" t="s">
        <v>90</v>
      </c>
      <c r="G4" t="s">
        <v>89</v>
      </c>
      <c r="H4" t="s">
        <v>1099</v>
      </c>
      <c r="I4" t="s">
        <v>1002</v>
      </c>
      <c r="J4" t="s">
        <v>91</v>
      </c>
      <c r="K4" t="s">
        <v>1132</v>
      </c>
    </row>
    <row r="5" spans="1:11" x14ac:dyDescent="0.3">
      <c r="A5" s="3" t="s">
        <v>264</v>
      </c>
      <c r="B5" t="s">
        <v>265</v>
      </c>
      <c r="C5" t="s">
        <v>266</v>
      </c>
      <c r="D5" t="s">
        <v>801</v>
      </c>
      <c r="E5" t="s">
        <v>267</v>
      </c>
      <c r="F5" t="s">
        <v>983</v>
      </c>
      <c r="G5" t="s">
        <v>268</v>
      </c>
      <c r="H5" t="s">
        <v>1120</v>
      </c>
      <c r="I5" t="s">
        <v>990</v>
      </c>
      <c r="J5" t="s">
        <v>794</v>
      </c>
      <c r="K5" t="s">
        <v>269</v>
      </c>
    </row>
    <row r="6" spans="1:11" x14ac:dyDescent="0.3">
      <c r="A6" s="3" t="s">
        <v>699</v>
      </c>
      <c r="B6" t="s">
        <v>318</v>
      </c>
      <c r="C6" t="s">
        <v>700</v>
      </c>
      <c r="D6" t="s">
        <v>840</v>
      </c>
      <c r="E6" t="s">
        <v>701</v>
      </c>
      <c r="F6" t="s">
        <v>593</v>
      </c>
      <c r="G6" t="s">
        <v>702</v>
      </c>
      <c r="H6" t="s">
        <v>1110</v>
      </c>
      <c r="I6" t="s">
        <v>1003</v>
      </c>
      <c r="J6" t="s">
        <v>703</v>
      </c>
      <c r="K6" t="s">
        <v>704</v>
      </c>
    </row>
    <row r="7" spans="1:11" x14ac:dyDescent="0.3">
      <c r="A7" s="3" t="s">
        <v>522</v>
      </c>
      <c r="B7" t="s">
        <v>422</v>
      </c>
      <c r="C7" t="s">
        <v>523</v>
      </c>
      <c r="D7" t="s">
        <v>852</v>
      </c>
      <c r="E7" t="s">
        <v>524</v>
      </c>
      <c r="F7" t="s">
        <v>537</v>
      </c>
      <c r="G7" t="s">
        <v>525</v>
      </c>
      <c r="H7" t="s">
        <v>930</v>
      </c>
      <c r="I7" t="s">
        <v>999</v>
      </c>
      <c r="J7" t="s">
        <v>526</v>
      </c>
      <c r="K7" t="s">
        <v>527</v>
      </c>
    </row>
    <row r="8" spans="1:11" x14ac:dyDescent="0.3">
      <c r="A8" s="3" t="s">
        <v>255</v>
      </c>
      <c r="B8" t="s">
        <v>256</v>
      </c>
      <c r="C8" t="s">
        <v>257</v>
      </c>
      <c r="D8" t="s">
        <v>809</v>
      </c>
      <c r="E8" t="s">
        <v>258</v>
      </c>
      <c r="F8" t="s">
        <v>260</v>
      </c>
      <c r="G8" t="s">
        <v>259</v>
      </c>
      <c r="H8" t="s">
        <v>1121</v>
      </c>
      <c r="I8" t="s">
        <v>995</v>
      </c>
      <c r="J8" t="s">
        <v>261</v>
      </c>
      <c r="K8" t="s">
        <v>262</v>
      </c>
    </row>
    <row r="9" spans="1:11" x14ac:dyDescent="0.3">
      <c r="A9" s="3" t="s">
        <v>487</v>
      </c>
      <c r="B9" t="s">
        <v>399</v>
      </c>
      <c r="C9" t="s">
        <v>488</v>
      </c>
      <c r="D9" t="s">
        <v>846</v>
      </c>
      <c r="E9" t="s">
        <v>489</v>
      </c>
      <c r="F9" t="s">
        <v>8</v>
      </c>
      <c r="G9" s="3" t="s">
        <v>490</v>
      </c>
      <c r="H9" t="s">
        <v>938</v>
      </c>
      <c r="I9" t="s">
        <v>999</v>
      </c>
      <c r="J9" t="s">
        <v>491</v>
      </c>
      <c r="K9" t="s">
        <v>492</v>
      </c>
    </row>
    <row r="10" spans="1:11" x14ac:dyDescent="0.3">
      <c r="A10" s="3" t="s">
        <v>788</v>
      </c>
      <c r="B10" t="s">
        <v>787</v>
      </c>
      <c r="C10" t="s">
        <v>789</v>
      </c>
      <c r="D10" t="s">
        <v>909</v>
      </c>
      <c r="E10" t="s">
        <v>790</v>
      </c>
      <c r="F10" t="s">
        <v>982</v>
      </c>
      <c r="G10" t="s">
        <v>791</v>
      </c>
      <c r="H10" t="s">
        <v>947</v>
      </c>
      <c r="I10" t="s">
        <v>1024</v>
      </c>
      <c r="J10" t="s">
        <v>792</v>
      </c>
      <c r="K10" t="s">
        <v>793</v>
      </c>
    </row>
    <row r="11" spans="1:11" x14ac:dyDescent="0.3">
      <c r="A11" s="3" t="s">
        <v>381</v>
      </c>
      <c r="B11" t="s">
        <v>379</v>
      </c>
      <c r="C11" t="s">
        <v>382</v>
      </c>
      <c r="D11" t="s">
        <v>820</v>
      </c>
      <c r="E11" t="s">
        <v>380</v>
      </c>
      <c r="F11" t="s">
        <v>31</v>
      </c>
      <c r="G11" t="s">
        <v>383</v>
      </c>
      <c r="H11" t="s">
        <v>954</v>
      </c>
      <c r="I11" t="s">
        <v>999</v>
      </c>
      <c r="J11" t="s">
        <v>384</v>
      </c>
      <c r="K11" t="s">
        <v>385</v>
      </c>
    </row>
    <row r="12" spans="1:11" x14ac:dyDescent="0.3">
      <c r="A12" s="3" t="s">
        <v>368</v>
      </c>
      <c r="B12" t="s">
        <v>325</v>
      </c>
      <c r="C12" t="s">
        <v>369</v>
      </c>
      <c r="D12" t="s">
        <v>799</v>
      </c>
      <c r="E12" t="s">
        <v>370</v>
      </c>
      <c r="F12" t="s">
        <v>8</v>
      </c>
      <c r="G12" t="s">
        <v>371</v>
      </c>
      <c r="H12" t="s">
        <v>1093</v>
      </c>
      <c r="I12" t="s">
        <v>1026</v>
      </c>
      <c r="J12" t="s">
        <v>794</v>
      </c>
      <c r="K12" t="s">
        <v>372</v>
      </c>
    </row>
    <row r="13" spans="1:11" x14ac:dyDescent="0.3">
      <c r="A13" s="3" t="s">
        <v>183</v>
      </c>
      <c r="B13" t="s">
        <v>60</v>
      </c>
      <c r="C13" t="s">
        <v>184</v>
      </c>
      <c r="D13" t="s">
        <v>877</v>
      </c>
      <c r="E13" t="s">
        <v>185</v>
      </c>
      <c r="F13" t="s">
        <v>164</v>
      </c>
      <c r="G13" t="s">
        <v>186</v>
      </c>
      <c r="H13" t="s">
        <v>1103</v>
      </c>
      <c r="I13" t="s">
        <v>1016</v>
      </c>
      <c r="J13" t="s">
        <v>794</v>
      </c>
      <c r="K13" t="s">
        <v>187</v>
      </c>
    </row>
    <row r="14" spans="1:11" x14ac:dyDescent="0.3">
      <c r="A14" s="3" t="s">
        <v>421</v>
      </c>
      <c r="B14" t="s">
        <v>422</v>
      </c>
      <c r="C14" t="s">
        <v>423</v>
      </c>
      <c r="D14" t="s">
        <v>853</v>
      </c>
      <c r="E14" t="s">
        <v>424</v>
      </c>
      <c r="F14" t="s">
        <v>90</v>
      </c>
      <c r="G14" s="3" t="s">
        <v>425</v>
      </c>
      <c r="H14" t="s">
        <v>947</v>
      </c>
      <c r="I14" t="s">
        <v>999</v>
      </c>
      <c r="J14" t="s">
        <v>426</v>
      </c>
      <c r="K14" t="s">
        <v>427</v>
      </c>
    </row>
    <row r="15" spans="1:11" x14ac:dyDescent="0.3">
      <c r="A15" s="3" t="s">
        <v>538</v>
      </c>
      <c r="B15" t="s">
        <v>539</v>
      </c>
      <c r="C15" t="s">
        <v>540</v>
      </c>
      <c r="D15" t="s">
        <v>879</v>
      </c>
      <c r="E15" t="s">
        <v>541</v>
      </c>
      <c r="F15" t="s">
        <v>31</v>
      </c>
      <c r="G15" t="s">
        <v>542</v>
      </c>
      <c r="H15" t="s">
        <v>925</v>
      </c>
      <c r="I15" t="s">
        <v>1062</v>
      </c>
      <c r="J15" t="s">
        <v>794</v>
      </c>
      <c r="K15" t="s">
        <v>543</v>
      </c>
    </row>
    <row r="16" spans="1:11" x14ac:dyDescent="0.3">
      <c r="A16" s="3" t="s">
        <v>503</v>
      </c>
      <c r="B16" t="s">
        <v>451</v>
      </c>
      <c r="C16" t="s">
        <v>504</v>
      </c>
      <c r="D16" t="s">
        <v>842</v>
      </c>
      <c r="E16" t="s">
        <v>505</v>
      </c>
      <c r="F16" t="s">
        <v>507</v>
      </c>
      <c r="G16" t="s">
        <v>506</v>
      </c>
      <c r="H16" t="s">
        <v>925</v>
      </c>
      <c r="I16" t="s">
        <v>1047</v>
      </c>
      <c r="J16" t="s">
        <v>508</v>
      </c>
      <c r="K16" t="s">
        <v>509</v>
      </c>
    </row>
    <row r="17" spans="1:11" x14ac:dyDescent="0.3">
      <c r="A17" s="3" t="s">
        <v>510</v>
      </c>
      <c r="B17" t="s">
        <v>75</v>
      </c>
      <c r="C17" t="s">
        <v>511</v>
      </c>
      <c r="D17" t="s">
        <v>818</v>
      </c>
      <c r="E17" t="s">
        <v>512</v>
      </c>
      <c r="F17" t="s">
        <v>148</v>
      </c>
      <c r="G17" t="s">
        <v>513</v>
      </c>
      <c r="H17" t="s">
        <v>1129</v>
      </c>
      <c r="I17" t="s">
        <v>1033</v>
      </c>
      <c r="J17" t="s">
        <v>794</v>
      </c>
      <c r="K17" t="s">
        <v>514</v>
      </c>
    </row>
    <row r="18" spans="1:11" x14ac:dyDescent="0.3">
      <c r="A18" s="3" t="s">
        <v>482</v>
      </c>
      <c r="B18" t="s">
        <v>386</v>
      </c>
      <c r="C18" t="s">
        <v>483</v>
      </c>
      <c r="D18" t="s">
        <v>903</v>
      </c>
      <c r="E18" t="s">
        <v>484</v>
      </c>
      <c r="F18" t="s">
        <v>486</v>
      </c>
      <c r="G18" t="s">
        <v>485</v>
      </c>
      <c r="H18" t="s">
        <v>960</v>
      </c>
      <c r="I18" t="s">
        <v>999</v>
      </c>
      <c r="J18" t="s">
        <v>794</v>
      </c>
      <c r="K18" t="s">
        <v>1137</v>
      </c>
    </row>
    <row r="19" spans="1:11" x14ac:dyDescent="0.3">
      <c r="A19" s="3" t="s">
        <v>615</v>
      </c>
      <c r="B19" t="s">
        <v>569</v>
      </c>
      <c r="C19" t="s">
        <v>616</v>
      </c>
      <c r="D19" t="s">
        <v>815</v>
      </c>
      <c r="E19" t="s">
        <v>617</v>
      </c>
      <c r="F19" t="s">
        <v>31</v>
      </c>
      <c r="G19" s="3" t="s">
        <v>618</v>
      </c>
      <c r="H19" t="s">
        <v>929</v>
      </c>
      <c r="I19" t="s">
        <v>1030</v>
      </c>
      <c r="J19" t="s">
        <v>794</v>
      </c>
      <c r="K19" t="s">
        <v>619</v>
      </c>
    </row>
    <row r="20" spans="1:11" x14ac:dyDescent="0.3">
      <c r="A20" s="3" t="s">
        <v>242</v>
      </c>
      <c r="B20" t="s">
        <v>243</v>
      </c>
      <c r="C20" t="s">
        <v>244</v>
      </c>
      <c r="D20" t="s">
        <v>828</v>
      </c>
      <c r="E20" t="s">
        <v>245</v>
      </c>
      <c r="F20" t="s">
        <v>59</v>
      </c>
      <c r="G20" t="s">
        <v>246</v>
      </c>
      <c r="H20" t="s">
        <v>1097</v>
      </c>
      <c r="I20" t="s">
        <v>993</v>
      </c>
      <c r="J20" t="s">
        <v>794</v>
      </c>
      <c r="K20" t="s">
        <v>247</v>
      </c>
    </row>
    <row r="21" spans="1:11" x14ac:dyDescent="0.3">
      <c r="A21" s="3" t="s">
        <v>195</v>
      </c>
      <c r="B21" t="s">
        <v>196</v>
      </c>
      <c r="C21" t="s">
        <v>197</v>
      </c>
      <c r="D21" t="s">
        <v>913</v>
      </c>
      <c r="E21" t="s">
        <v>198</v>
      </c>
      <c r="F21" t="s">
        <v>8</v>
      </c>
      <c r="G21" t="s">
        <v>199</v>
      </c>
      <c r="H21" t="s">
        <v>953</v>
      </c>
      <c r="I21" t="s">
        <v>1081</v>
      </c>
      <c r="J21" t="s">
        <v>200</v>
      </c>
      <c r="K21" t="s">
        <v>201</v>
      </c>
    </row>
    <row r="22" spans="1:11" x14ac:dyDescent="0.3">
      <c r="A22" s="3" t="s">
        <v>626</v>
      </c>
      <c r="B22" t="s">
        <v>47</v>
      </c>
      <c r="C22" t="s">
        <v>627</v>
      </c>
      <c r="D22" t="s">
        <v>851</v>
      </c>
      <c r="E22" t="s">
        <v>628</v>
      </c>
      <c r="F22" t="s">
        <v>31</v>
      </c>
      <c r="G22" t="s">
        <v>629</v>
      </c>
      <c r="H22" t="s">
        <v>921</v>
      </c>
      <c r="I22" t="s">
        <v>1050</v>
      </c>
      <c r="J22" t="s">
        <v>794</v>
      </c>
      <c r="K22" s="3" t="s">
        <v>987</v>
      </c>
    </row>
    <row r="23" spans="1:11" x14ac:dyDescent="0.3">
      <c r="A23" s="3" t="s">
        <v>228</v>
      </c>
      <c r="B23" t="s">
        <v>229</v>
      </c>
      <c r="C23" t="s">
        <v>230</v>
      </c>
      <c r="D23" t="s">
        <v>831</v>
      </c>
      <c r="E23" t="s">
        <v>231</v>
      </c>
      <c r="F23" t="s">
        <v>8</v>
      </c>
      <c r="G23" t="s">
        <v>232</v>
      </c>
      <c r="H23" t="s">
        <v>934</v>
      </c>
      <c r="I23" t="s">
        <v>1041</v>
      </c>
      <c r="J23" t="s">
        <v>794</v>
      </c>
      <c r="K23" t="s">
        <v>233</v>
      </c>
    </row>
    <row r="24" spans="1:11" x14ac:dyDescent="0.3">
      <c r="A24" s="3" t="s">
        <v>440</v>
      </c>
      <c r="B24" t="s">
        <v>241</v>
      </c>
      <c r="C24" t="s">
        <v>441</v>
      </c>
      <c r="D24" t="s">
        <v>803</v>
      </c>
      <c r="E24" t="s">
        <v>442</v>
      </c>
      <c r="F24" t="s">
        <v>141</v>
      </c>
      <c r="G24" t="s">
        <v>443</v>
      </c>
      <c r="H24" t="s">
        <v>924</v>
      </c>
      <c r="I24" t="s">
        <v>990</v>
      </c>
      <c r="J24" t="s">
        <v>444</v>
      </c>
      <c r="K24" t="s">
        <v>445</v>
      </c>
    </row>
    <row r="25" spans="1:11" x14ac:dyDescent="0.3">
      <c r="A25" s="3" t="s">
        <v>630</v>
      </c>
      <c r="B25" t="s">
        <v>631</v>
      </c>
      <c r="C25" t="s">
        <v>632</v>
      </c>
      <c r="D25" t="s">
        <v>838</v>
      </c>
      <c r="E25" t="s">
        <v>633</v>
      </c>
      <c r="F25" t="s">
        <v>31</v>
      </c>
      <c r="G25" t="s">
        <v>634</v>
      </c>
      <c r="H25" t="s">
        <v>925</v>
      </c>
      <c r="I25" t="s">
        <v>1046</v>
      </c>
      <c r="J25" t="s">
        <v>794</v>
      </c>
      <c r="K25" t="s">
        <v>635</v>
      </c>
    </row>
    <row r="26" spans="1:11" x14ac:dyDescent="0.3">
      <c r="A26" s="3" t="s">
        <v>428</v>
      </c>
      <c r="B26" t="s">
        <v>420</v>
      </c>
      <c r="C26" t="s">
        <v>429</v>
      </c>
      <c r="D26" t="s">
        <v>893</v>
      </c>
      <c r="E26" t="s">
        <v>430</v>
      </c>
      <c r="F26" t="s">
        <v>8</v>
      </c>
      <c r="G26" t="s">
        <v>431</v>
      </c>
      <c r="H26" t="s">
        <v>930</v>
      </c>
      <c r="I26" t="s">
        <v>1069</v>
      </c>
      <c r="J26" t="s">
        <v>432</v>
      </c>
      <c r="K26" t="s">
        <v>433</v>
      </c>
    </row>
    <row r="27" spans="1:11" x14ac:dyDescent="0.3">
      <c r="A27" s="3" t="s">
        <v>497</v>
      </c>
      <c r="B27" t="s">
        <v>498</v>
      </c>
      <c r="C27" t="s">
        <v>499</v>
      </c>
      <c r="D27" t="s">
        <v>910</v>
      </c>
      <c r="E27" t="s">
        <v>500</v>
      </c>
      <c r="F27" t="s">
        <v>378</v>
      </c>
      <c r="G27" t="s">
        <v>501</v>
      </c>
      <c r="H27" t="s">
        <v>961</v>
      </c>
      <c r="I27" t="s">
        <v>1079</v>
      </c>
      <c r="J27" t="s">
        <v>794</v>
      </c>
      <c r="K27" t="s">
        <v>502</v>
      </c>
    </row>
    <row r="28" spans="1:11" x14ac:dyDescent="0.3">
      <c r="A28" s="3" t="s">
        <v>110</v>
      </c>
      <c r="B28" t="s">
        <v>111</v>
      </c>
      <c r="C28" t="s">
        <v>112</v>
      </c>
      <c r="D28" t="s">
        <v>826</v>
      </c>
      <c r="E28" t="s">
        <v>113</v>
      </c>
      <c r="F28" t="s">
        <v>8</v>
      </c>
      <c r="G28" t="s">
        <v>114</v>
      </c>
      <c r="H28" t="s">
        <v>1111</v>
      </c>
      <c r="I28" t="s">
        <v>1038</v>
      </c>
      <c r="J28" t="s">
        <v>115</v>
      </c>
      <c r="K28" t="s">
        <v>116</v>
      </c>
    </row>
    <row r="29" spans="1:11" x14ac:dyDescent="0.3">
      <c r="A29" s="3" t="s">
        <v>413</v>
      </c>
      <c r="B29" t="s">
        <v>414</v>
      </c>
      <c r="C29" t="s">
        <v>415</v>
      </c>
      <c r="D29" t="s">
        <v>898</v>
      </c>
      <c r="E29" t="s">
        <v>416</v>
      </c>
      <c r="F29" t="s">
        <v>8</v>
      </c>
      <c r="G29" t="s">
        <v>417</v>
      </c>
      <c r="H29" t="s">
        <v>955</v>
      </c>
      <c r="I29" t="s">
        <v>1073</v>
      </c>
      <c r="J29" t="s">
        <v>794</v>
      </c>
      <c r="K29" t="s">
        <v>418</v>
      </c>
    </row>
    <row r="30" spans="1:11" x14ac:dyDescent="0.3">
      <c r="A30" s="3" t="s">
        <v>276</v>
      </c>
      <c r="B30" t="s">
        <v>277</v>
      </c>
      <c r="C30" t="s">
        <v>278</v>
      </c>
      <c r="D30" t="s">
        <v>892</v>
      </c>
      <c r="E30" t="s">
        <v>279</v>
      </c>
      <c r="F30" t="s">
        <v>976</v>
      </c>
      <c r="G30" t="s">
        <v>280</v>
      </c>
      <c r="H30" t="s">
        <v>956</v>
      </c>
      <c r="I30" t="s">
        <v>999</v>
      </c>
      <c r="J30" t="s">
        <v>794</v>
      </c>
      <c r="K30" t="s">
        <v>281</v>
      </c>
    </row>
    <row r="31" spans="1:11" x14ac:dyDescent="0.3">
      <c r="A31" s="3" t="s">
        <v>296</v>
      </c>
      <c r="B31" t="s">
        <v>297</v>
      </c>
      <c r="C31" t="s">
        <v>298</v>
      </c>
      <c r="D31" t="s">
        <v>841</v>
      </c>
      <c r="E31" t="s">
        <v>299</v>
      </c>
      <c r="F31" t="s">
        <v>31</v>
      </c>
      <c r="G31" t="s">
        <v>300</v>
      </c>
      <c r="H31" t="s">
        <v>925</v>
      </c>
      <c r="I31" t="s">
        <v>999</v>
      </c>
      <c r="J31" t="s">
        <v>301</v>
      </c>
      <c r="K31" t="s">
        <v>302</v>
      </c>
    </row>
    <row r="32" spans="1:11" x14ac:dyDescent="0.3">
      <c r="A32" s="3" t="s">
        <v>570</v>
      </c>
      <c r="B32" t="s">
        <v>569</v>
      </c>
      <c r="C32" t="s">
        <v>571</v>
      </c>
      <c r="D32" t="s">
        <v>816</v>
      </c>
      <c r="E32" t="s">
        <v>572</v>
      </c>
      <c r="F32" t="s">
        <v>8</v>
      </c>
      <c r="G32" t="s">
        <v>573</v>
      </c>
      <c r="H32" t="s">
        <v>930</v>
      </c>
      <c r="I32" t="s">
        <v>1031</v>
      </c>
      <c r="J32" t="s">
        <v>574</v>
      </c>
      <c r="K32" t="s">
        <v>575</v>
      </c>
    </row>
    <row r="33" spans="1:11" x14ac:dyDescent="0.3">
      <c r="A33" s="3" t="s">
        <v>132</v>
      </c>
      <c r="B33" t="s">
        <v>16</v>
      </c>
      <c r="C33" t="s">
        <v>133</v>
      </c>
      <c r="D33" t="s">
        <v>833</v>
      </c>
      <c r="E33" t="s">
        <v>134</v>
      </c>
      <c r="F33" t="s">
        <v>90</v>
      </c>
      <c r="G33" t="s">
        <v>135</v>
      </c>
      <c r="H33" t="s">
        <v>935</v>
      </c>
      <c r="I33" t="s">
        <v>1001</v>
      </c>
      <c r="J33" t="s">
        <v>794</v>
      </c>
      <c r="K33" t="s">
        <v>136</v>
      </c>
    </row>
    <row r="34" spans="1:11" x14ac:dyDescent="0.3">
      <c r="A34" s="3" t="s">
        <v>724</v>
      </c>
      <c r="B34" t="s">
        <v>53</v>
      </c>
      <c r="C34" t="s">
        <v>725</v>
      </c>
      <c r="D34" t="s">
        <v>872</v>
      </c>
      <c r="E34" t="s">
        <v>726</v>
      </c>
      <c r="F34" t="s">
        <v>59</v>
      </c>
      <c r="G34" s="3" t="s">
        <v>727</v>
      </c>
      <c r="H34" t="s">
        <v>1125</v>
      </c>
      <c r="I34" t="s">
        <v>1060</v>
      </c>
      <c r="J34" t="s">
        <v>794</v>
      </c>
      <c r="K34" t="s">
        <v>728</v>
      </c>
    </row>
    <row r="35" spans="1:11" x14ac:dyDescent="0.3">
      <c r="A35" s="3" t="s">
        <v>209</v>
      </c>
      <c r="B35" t="s">
        <v>202</v>
      </c>
      <c r="C35" t="s">
        <v>210</v>
      </c>
      <c r="D35" t="s">
        <v>862</v>
      </c>
      <c r="E35" t="s">
        <v>211</v>
      </c>
      <c r="F35" t="s">
        <v>593</v>
      </c>
      <c r="G35" t="s">
        <v>212</v>
      </c>
      <c r="H35" t="s">
        <v>1100</v>
      </c>
      <c r="I35" t="s">
        <v>1008</v>
      </c>
      <c r="J35" t="s">
        <v>213</v>
      </c>
      <c r="K35" t="s">
        <v>214</v>
      </c>
    </row>
    <row r="36" spans="1:11" x14ac:dyDescent="0.3">
      <c r="A36" s="3" t="s">
        <v>46</v>
      </c>
      <c r="B36" t="s">
        <v>47</v>
      </c>
      <c r="C36" t="s">
        <v>48</v>
      </c>
      <c r="D36" t="s">
        <v>849</v>
      </c>
      <c r="E36" t="s">
        <v>49</v>
      </c>
      <c r="F36" t="s">
        <v>31</v>
      </c>
      <c r="G36" s="3" t="s">
        <v>50</v>
      </c>
      <c r="H36" t="s">
        <v>924</v>
      </c>
      <c r="I36" t="s">
        <v>1049</v>
      </c>
      <c r="J36" t="s">
        <v>794</v>
      </c>
      <c r="K36" t="s">
        <v>51</v>
      </c>
    </row>
    <row r="37" spans="1:11" x14ac:dyDescent="0.3">
      <c r="A37" s="3" t="s">
        <v>17</v>
      </c>
      <c r="B37" t="s">
        <v>18</v>
      </c>
      <c r="C37" t="s">
        <v>19</v>
      </c>
      <c r="D37" t="s">
        <v>867</v>
      </c>
      <c r="E37" t="s">
        <v>20</v>
      </c>
      <c r="F37" t="s">
        <v>986</v>
      </c>
      <c r="G37" t="s">
        <v>21</v>
      </c>
      <c r="H37" t="s">
        <v>944</v>
      </c>
      <c r="I37" t="s">
        <v>1010</v>
      </c>
      <c r="J37" t="s">
        <v>22</v>
      </c>
      <c r="K37" t="s">
        <v>23</v>
      </c>
    </row>
    <row r="38" spans="1:11" x14ac:dyDescent="0.3">
      <c r="A38" s="3" t="s">
        <v>130</v>
      </c>
      <c r="B38" t="s">
        <v>16</v>
      </c>
      <c r="C38" t="s">
        <v>69</v>
      </c>
      <c r="D38" t="s">
        <v>837</v>
      </c>
      <c r="E38" t="s">
        <v>70</v>
      </c>
      <c r="F38" t="s">
        <v>65</v>
      </c>
      <c r="G38" t="s">
        <v>131</v>
      </c>
      <c r="H38" t="s">
        <v>936</v>
      </c>
      <c r="I38" t="s">
        <v>1045</v>
      </c>
      <c r="J38" t="s">
        <v>794</v>
      </c>
      <c r="K38" t="s">
        <v>73</v>
      </c>
    </row>
    <row r="39" spans="1:11" x14ac:dyDescent="0.3">
      <c r="A39" s="3" t="s">
        <v>1089</v>
      </c>
      <c r="B39" t="s">
        <v>1092</v>
      </c>
      <c r="D39" t="s">
        <v>1091</v>
      </c>
      <c r="E39" t="str">
        <f>"+44 118 977 3333"</f>
        <v>+44 118 977 3333</v>
      </c>
      <c r="F39" t="s">
        <v>194</v>
      </c>
      <c r="G39" t="s">
        <v>1087</v>
      </c>
      <c r="H39" t="s">
        <v>935</v>
      </c>
      <c r="I39" t="s">
        <v>999</v>
      </c>
      <c r="J39" s="3" t="s">
        <v>1090</v>
      </c>
      <c r="K39" t="s">
        <v>1088</v>
      </c>
    </row>
    <row r="40" spans="1:11" x14ac:dyDescent="0.3">
      <c r="A40" s="3" t="s">
        <v>741</v>
      </c>
      <c r="B40" t="s">
        <v>333</v>
      </c>
      <c r="C40" t="s">
        <v>742</v>
      </c>
      <c r="D40" t="s">
        <v>858</v>
      </c>
      <c r="E40" t="s">
        <v>743</v>
      </c>
      <c r="F40" t="s">
        <v>293</v>
      </c>
      <c r="G40" s="3" t="s">
        <v>744</v>
      </c>
      <c r="H40" t="s">
        <v>925</v>
      </c>
      <c r="I40" t="s">
        <v>1053</v>
      </c>
      <c r="J40" t="s">
        <v>794</v>
      </c>
      <c r="K40" t="s">
        <v>745</v>
      </c>
    </row>
    <row r="41" spans="1:11" x14ac:dyDescent="0.3">
      <c r="A41" s="3" t="s">
        <v>528</v>
      </c>
      <c r="B41" t="s">
        <v>451</v>
      </c>
      <c r="C41" t="s">
        <v>529</v>
      </c>
      <c r="D41" t="s">
        <v>843</v>
      </c>
      <c r="E41" t="s">
        <v>530</v>
      </c>
      <c r="F41" t="s">
        <v>537</v>
      </c>
      <c r="G41" t="s">
        <v>531</v>
      </c>
      <c r="H41" t="s">
        <v>930</v>
      </c>
      <c r="I41" t="s">
        <v>1004</v>
      </c>
      <c r="J41" t="s">
        <v>794</v>
      </c>
      <c r="K41" t="s">
        <v>532</v>
      </c>
    </row>
    <row r="42" spans="1:11" x14ac:dyDescent="0.3">
      <c r="A42" s="3" t="s">
        <v>668</v>
      </c>
      <c r="B42" t="s">
        <v>662</v>
      </c>
      <c r="C42" t="s">
        <v>669</v>
      </c>
      <c r="D42" t="s">
        <v>911</v>
      </c>
      <c r="E42" t="s">
        <v>670</v>
      </c>
      <c r="F42" t="s">
        <v>974</v>
      </c>
      <c r="G42" t="s">
        <v>671</v>
      </c>
      <c r="H42" t="s">
        <v>1107</v>
      </c>
      <c r="I42" t="s">
        <v>999</v>
      </c>
      <c r="J42" t="s">
        <v>672</v>
      </c>
      <c r="K42" t="s">
        <v>673</v>
      </c>
    </row>
    <row r="43" spans="1:11" x14ac:dyDescent="0.3">
      <c r="A43" s="3" t="s">
        <v>104</v>
      </c>
      <c r="B43" t="s">
        <v>7</v>
      </c>
      <c r="C43" t="s">
        <v>105</v>
      </c>
      <c r="D43" t="s">
        <v>920</v>
      </c>
      <c r="E43" t="s">
        <v>106</v>
      </c>
      <c r="F43" t="s">
        <v>975</v>
      </c>
      <c r="G43" s="3" t="s">
        <v>107</v>
      </c>
      <c r="H43" t="s">
        <v>938</v>
      </c>
      <c r="I43" t="s">
        <v>999</v>
      </c>
      <c r="J43" t="s">
        <v>108</v>
      </c>
      <c r="K43" t="s">
        <v>109</v>
      </c>
    </row>
    <row r="44" spans="1:11" x14ac:dyDescent="0.3">
      <c r="A44" s="3" t="s">
        <v>549</v>
      </c>
      <c r="B44" t="s">
        <v>310</v>
      </c>
      <c r="C44" t="s">
        <v>550</v>
      </c>
      <c r="D44" t="s">
        <v>839</v>
      </c>
      <c r="E44" t="s">
        <v>551</v>
      </c>
      <c r="F44" t="s">
        <v>65</v>
      </c>
      <c r="G44" t="s">
        <v>552</v>
      </c>
      <c r="H44" t="s">
        <v>937</v>
      </c>
      <c r="I44" t="s">
        <v>999</v>
      </c>
      <c r="J44" t="s">
        <v>794</v>
      </c>
      <c r="K44" t="s">
        <v>553</v>
      </c>
    </row>
    <row r="45" spans="1:11" x14ac:dyDescent="0.3">
      <c r="A45" s="3" t="s">
        <v>303</v>
      </c>
      <c r="B45" t="s">
        <v>304</v>
      </c>
      <c r="C45" t="s">
        <v>305</v>
      </c>
      <c r="D45" t="s">
        <v>895</v>
      </c>
      <c r="E45" t="s">
        <v>306</v>
      </c>
      <c r="F45" t="s">
        <v>973</v>
      </c>
      <c r="G45" t="s">
        <v>307</v>
      </c>
      <c r="H45" t="s">
        <v>959</v>
      </c>
      <c r="I45" t="s">
        <v>1021</v>
      </c>
      <c r="J45" t="s">
        <v>308</v>
      </c>
      <c r="K45" t="s">
        <v>309</v>
      </c>
    </row>
    <row r="46" spans="1:11" x14ac:dyDescent="0.3">
      <c r="A46" s="3" t="s">
        <v>458</v>
      </c>
      <c r="B46" t="s">
        <v>75</v>
      </c>
      <c r="C46" t="s">
        <v>459</v>
      </c>
      <c r="D46" t="s">
        <v>807</v>
      </c>
      <c r="E46" t="s">
        <v>460</v>
      </c>
      <c r="F46" t="s">
        <v>461</v>
      </c>
      <c r="G46" s="3" t="s">
        <v>962</v>
      </c>
      <c r="H46" t="s">
        <v>926</v>
      </c>
      <c r="I46" t="s">
        <v>993</v>
      </c>
      <c r="J46" t="s">
        <v>462</v>
      </c>
      <c r="K46" t="s">
        <v>463</v>
      </c>
    </row>
    <row r="47" spans="1:11" x14ac:dyDescent="0.3">
      <c r="A47" s="3" t="s">
        <v>9</v>
      </c>
      <c r="B47" t="s">
        <v>10</v>
      </c>
      <c r="C47" t="s">
        <v>11</v>
      </c>
      <c r="D47" t="s">
        <v>870</v>
      </c>
      <c r="E47" t="s">
        <v>12</v>
      </c>
      <c r="F47" t="s">
        <v>14</v>
      </c>
      <c r="G47" t="s">
        <v>13</v>
      </c>
      <c r="H47" t="s">
        <v>1101</v>
      </c>
      <c r="I47" t="s">
        <v>1059</v>
      </c>
      <c r="J47" t="s">
        <v>794</v>
      </c>
      <c r="K47" t="s">
        <v>15</v>
      </c>
    </row>
    <row r="48" spans="1:11" x14ac:dyDescent="0.3">
      <c r="A48" s="3" t="s">
        <v>398</v>
      </c>
      <c r="B48" t="s">
        <v>399</v>
      </c>
      <c r="C48" t="s">
        <v>400</v>
      </c>
      <c r="D48" t="s">
        <v>845</v>
      </c>
      <c r="E48" t="s">
        <v>401</v>
      </c>
      <c r="F48" t="s">
        <v>194</v>
      </c>
      <c r="G48" t="s">
        <v>402</v>
      </c>
      <c r="H48" t="s">
        <v>1118</v>
      </c>
      <c r="I48" t="s">
        <v>1006</v>
      </c>
      <c r="J48" t="s">
        <v>403</v>
      </c>
      <c r="K48" t="s">
        <v>404</v>
      </c>
    </row>
    <row r="49" spans="1:11" x14ac:dyDescent="0.3">
      <c r="A49" s="3" t="s">
        <v>61</v>
      </c>
      <c r="B49" t="s">
        <v>16</v>
      </c>
      <c r="C49" t="s">
        <v>62</v>
      </c>
      <c r="D49" t="s">
        <v>834</v>
      </c>
      <c r="E49" t="s">
        <v>63</v>
      </c>
      <c r="F49" t="s">
        <v>65</v>
      </c>
      <c r="G49" t="s">
        <v>64</v>
      </c>
      <c r="H49" t="s">
        <v>930</v>
      </c>
      <c r="I49" t="s">
        <v>1042</v>
      </c>
      <c r="J49" t="s">
        <v>66</v>
      </c>
      <c r="K49" t="s">
        <v>67</v>
      </c>
    </row>
    <row r="50" spans="1:11" x14ac:dyDescent="0.3">
      <c r="A50" s="3" t="s">
        <v>680</v>
      </c>
      <c r="B50" t="s">
        <v>283</v>
      </c>
      <c r="C50" t="s">
        <v>681</v>
      </c>
      <c r="D50" t="s">
        <v>814</v>
      </c>
      <c r="E50" t="s">
        <v>682</v>
      </c>
      <c r="F50" t="s">
        <v>8</v>
      </c>
      <c r="G50" t="s">
        <v>683</v>
      </c>
      <c r="H50" t="s">
        <v>1123</v>
      </c>
      <c r="I50" t="s">
        <v>999</v>
      </c>
      <c r="J50" t="s">
        <v>684</v>
      </c>
      <c r="K50" t="s">
        <v>685</v>
      </c>
    </row>
    <row r="51" spans="1:11" x14ac:dyDescent="0.3">
      <c r="A51" s="3" t="s">
        <v>469</v>
      </c>
      <c r="B51" t="s">
        <v>388</v>
      </c>
      <c r="C51" t="s">
        <v>470</v>
      </c>
      <c r="D51" t="s">
        <v>811</v>
      </c>
      <c r="E51" t="s">
        <v>471</v>
      </c>
      <c r="F51" t="s">
        <v>31</v>
      </c>
      <c r="G51" t="s">
        <v>472</v>
      </c>
      <c r="H51" t="s">
        <v>921</v>
      </c>
      <c r="I51" t="s">
        <v>1029</v>
      </c>
      <c r="J51" t="s">
        <v>473</v>
      </c>
      <c r="K51" t="s">
        <v>474</v>
      </c>
    </row>
    <row r="52" spans="1:11" x14ac:dyDescent="0.3">
      <c r="A52" s="3" t="s">
        <v>334</v>
      </c>
      <c r="B52" t="s">
        <v>283</v>
      </c>
      <c r="C52" t="s">
        <v>335</v>
      </c>
      <c r="D52" t="s">
        <v>812</v>
      </c>
      <c r="E52" t="s">
        <v>336</v>
      </c>
      <c r="F52" t="s">
        <v>593</v>
      </c>
      <c r="G52" t="s">
        <v>337</v>
      </c>
      <c r="H52" t="s">
        <v>965</v>
      </c>
      <c r="I52" t="s">
        <v>997</v>
      </c>
      <c r="J52" t="s">
        <v>338</v>
      </c>
      <c r="K52" t="s">
        <v>339</v>
      </c>
    </row>
    <row r="53" spans="1:11" x14ac:dyDescent="0.3">
      <c r="A53" s="3" t="s">
        <v>475</v>
      </c>
      <c r="B53" t="s">
        <v>476</v>
      </c>
      <c r="C53" t="s">
        <v>477</v>
      </c>
      <c r="D53" t="s">
        <v>882</v>
      </c>
      <c r="E53" t="s">
        <v>478</v>
      </c>
      <c r="F53" t="s">
        <v>164</v>
      </c>
      <c r="G53" t="s">
        <v>479</v>
      </c>
      <c r="H53" t="s">
        <v>1127</v>
      </c>
      <c r="I53" t="s">
        <v>994</v>
      </c>
      <c r="J53" t="s">
        <v>480</v>
      </c>
      <c r="K53" t="s">
        <v>481</v>
      </c>
    </row>
    <row r="54" spans="1:11" x14ac:dyDescent="0.3">
      <c r="A54" s="3" t="s">
        <v>33</v>
      </c>
      <c r="B54" t="s">
        <v>7</v>
      </c>
      <c r="C54" t="s">
        <v>34</v>
      </c>
      <c r="D54" t="s">
        <v>888</v>
      </c>
      <c r="E54" t="s">
        <v>35</v>
      </c>
      <c r="F54" t="s">
        <v>974</v>
      </c>
      <c r="G54" t="s">
        <v>36</v>
      </c>
      <c r="H54" t="s">
        <v>946</v>
      </c>
      <c r="I54" t="s">
        <v>1019</v>
      </c>
      <c r="J54" t="s">
        <v>37</v>
      </c>
      <c r="K54" t="s">
        <v>38</v>
      </c>
    </row>
    <row r="55" spans="1:11" x14ac:dyDescent="0.3">
      <c r="A55" s="3" t="s">
        <v>620</v>
      </c>
      <c r="B55" t="s">
        <v>47</v>
      </c>
      <c r="C55" t="s">
        <v>621</v>
      </c>
      <c r="D55" t="s">
        <v>848</v>
      </c>
      <c r="E55" t="s">
        <v>622</v>
      </c>
      <c r="F55" t="s">
        <v>65</v>
      </c>
      <c r="G55" t="s">
        <v>623</v>
      </c>
      <c r="H55" t="s">
        <v>925</v>
      </c>
      <c r="I55" t="s">
        <v>1048</v>
      </c>
      <c r="J55" t="s">
        <v>624</v>
      </c>
      <c r="K55" t="s">
        <v>625</v>
      </c>
    </row>
    <row r="56" spans="1:11" x14ac:dyDescent="0.3">
      <c r="A56" s="3" t="s">
        <v>117</v>
      </c>
      <c r="B56" t="s">
        <v>118</v>
      </c>
      <c r="C56" t="s">
        <v>119</v>
      </c>
      <c r="D56" t="s">
        <v>891</v>
      </c>
      <c r="E56" t="s">
        <v>120</v>
      </c>
      <c r="F56" t="s">
        <v>122</v>
      </c>
      <c r="G56" t="s">
        <v>121</v>
      </c>
      <c r="H56" t="s">
        <v>1128</v>
      </c>
      <c r="I56" t="s">
        <v>1020</v>
      </c>
      <c r="J56" t="s">
        <v>123</v>
      </c>
      <c r="K56" t="s">
        <v>124</v>
      </c>
    </row>
    <row r="57" spans="1:11" x14ac:dyDescent="0.3">
      <c r="A57" s="3" t="s">
        <v>24</v>
      </c>
      <c r="B57" t="s">
        <v>25</v>
      </c>
      <c r="C57" t="s">
        <v>26</v>
      </c>
      <c r="D57" t="s">
        <v>830</v>
      </c>
      <c r="E57" t="s">
        <v>27</v>
      </c>
      <c r="F57" t="s">
        <v>593</v>
      </c>
      <c r="G57" t="s">
        <v>28</v>
      </c>
      <c r="H57" t="s">
        <v>925</v>
      </c>
      <c r="I57" t="s">
        <v>1000</v>
      </c>
      <c r="J57" t="s">
        <v>29</v>
      </c>
      <c r="K57" t="s">
        <v>30</v>
      </c>
    </row>
    <row r="58" spans="1:11" x14ac:dyDescent="0.3">
      <c r="A58" s="3" t="s">
        <v>493</v>
      </c>
      <c r="B58" t="s">
        <v>414</v>
      </c>
      <c r="C58" t="s">
        <v>494</v>
      </c>
      <c r="D58" t="s">
        <v>896</v>
      </c>
      <c r="E58" t="s">
        <v>495</v>
      </c>
      <c r="F58" t="s">
        <v>65</v>
      </c>
      <c r="G58" t="s">
        <v>496</v>
      </c>
      <c r="H58" t="s">
        <v>1104</v>
      </c>
      <c r="I58" t="s">
        <v>1071</v>
      </c>
      <c r="J58" t="s">
        <v>794</v>
      </c>
      <c r="K58" s="3" t="s">
        <v>1136</v>
      </c>
    </row>
    <row r="59" spans="1:11" x14ac:dyDescent="0.3">
      <c r="A59" s="3" t="s">
        <v>544</v>
      </c>
      <c r="B59" t="s">
        <v>414</v>
      </c>
      <c r="C59" t="s">
        <v>545</v>
      </c>
      <c r="D59" t="s">
        <v>897</v>
      </c>
      <c r="E59" t="s">
        <v>546</v>
      </c>
      <c r="F59" t="s">
        <v>31</v>
      </c>
      <c r="G59" t="s">
        <v>547</v>
      </c>
      <c r="H59" t="s">
        <v>795</v>
      </c>
      <c r="I59" t="s">
        <v>1072</v>
      </c>
      <c r="J59" t="s">
        <v>794</v>
      </c>
      <c r="K59" t="s">
        <v>548</v>
      </c>
    </row>
    <row r="60" spans="1:11" x14ac:dyDescent="0.3">
      <c r="A60" s="3" t="s">
        <v>188</v>
      </c>
      <c r="B60" t="s">
        <v>7</v>
      </c>
      <c r="C60" t="s">
        <v>189</v>
      </c>
      <c r="D60" t="s">
        <v>884</v>
      </c>
      <c r="E60" t="s">
        <v>190</v>
      </c>
      <c r="F60" t="s">
        <v>980</v>
      </c>
      <c r="G60" t="s">
        <v>191</v>
      </c>
      <c r="H60" t="s">
        <v>1116</v>
      </c>
      <c r="I60" t="s">
        <v>1018</v>
      </c>
      <c r="J60" t="s">
        <v>192</v>
      </c>
      <c r="K60" t="s">
        <v>193</v>
      </c>
    </row>
    <row r="61" spans="1:11" x14ac:dyDescent="0.3">
      <c r="A61" s="3" t="s">
        <v>392</v>
      </c>
      <c r="B61" t="s">
        <v>386</v>
      </c>
      <c r="C61" t="s">
        <v>393</v>
      </c>
      <c r="D61" t="s">
        <v>901</v>
      </c>
      <c r="E61" t="s">
        <v>394</v>
      </c>
      <c r="F61" t="s">
        <v>148</v>
      </c>
      <c r="G61" t="s">
        <v>395</v>
      </c>
      <c r="H61" t="s">
        <v>935</v>
      </c>
      <c r="I61" t="s">
        <v>1076</v>
      </c>
      <c r="J61" t="s">
        <v>396</v>
      </c>
      <c r="K61" t="s">
        <v>397</v>
      </c>
    </row>
    <row r="62" spans="1:11" x14ac:dyDescent="0.3">
      <c r="A62" s="3" t="s">
        <v>729</v>
      </c>
      <c r="B62" t="s">
        <v>730</v>
      </c>
      <c r="C62" t="s">
        <v>731</v>
      </c>
      <c r="D62" t="s">
        <v>806</v>
      </c>
      <c r="E62" t="s">
        <v>732</v>
      </c>
      <c r="F62" t="s">
        <v>972</v>
      </c>
      <c r="G62" t="s">
        <v>733</v>
      </c>
      <c r="H62" t="s">
        <v>925</v>
      </c>
      <c r="I62" t="s">
        <v>999</v>
      </c>
      <c r="J62" t="s">
        <v>734</v>
      </c>
      <c r="K62" t="s">
        <v>735</v>
      </c>
    </row>
    <row r="63" spans="1:11" x14ac:dyDescent="0.3">
      <c r="A63" s="3" t="s">
        <v>687</v>
      </c>
      <c r="B63" t="s">
        <v>333</v>
      </c>
      <c r="C63" t="s">
        <v>688</v>
      </c>
      <c r="D63" t="s">
        <v>859</v>
      </c>
      <c r="E63" t="s">
        <v>689</v>
      </c>
      <c r="F63" t="s">
        <v>691</v>
      </c>
      <c r="G63" t="s">
        <v>690</v>
      </c>
      <c r="H63" t="s">
        <v>921</v>
      </c>
      <c r="I63" t="s">
        <v>999</v>
      </c>
      <c r="J63" t="s">
        <v>794</v>
      </c>
      <c r="K63" t="s">
        <v>692</v>
      </c>
    </row>
    <row r="64" spans="1:11" x14ac:dyDescent="0.3">
      <c r="A64" s="3" t="s">
        <v>576</v>
      </c>
      <c r="B64" t="s">
        <v>577</v>
      </c>
      <c r="C64" t="s">
        <v>578</v>
      </c>
      <c r="D64" t="s">
        <v>824</v>
      </c>
      <c r="E64" t="s">
        <v>579</v>
      </c>
      <c r="F64" t="s">
        <v>84</v>
      </c>
      <c r="G64" s="3" t="s">
        <v>580</v>
      </c>
      <c r="H64" t="s">
        <v>1095</v>
      </c>
      <c r="I64" t="s">
        <v>1037</v>
      </c>
      <c r="J64" t="s">
        <v>794</v>
      </c>
      <c r="K64" t="s">
        <v>1131</v>
      </c>
    </row>
    <row r="65" spans="1:11" x14ac:dyDescent="0.3">
      <c r="A65" s="3" t="s">
        <v>608</v>
      </c>
      <c r="B65" t="s">
        <v>577</v>
      </c>
      <c r="C65" t="s">
        <v>609</v>
      </c>
      <c r="D65" t="s">
        <v>825</v>
      </c>
      <c r="E65" t="s">
        <v>610</v>
      </c>
      <c r="F65" t="s">
        <v>612</v>
      </c>
      <c r="G65" s="3" t="s">
        <v>611</v>
      </c>
      <c r="H65" t="s">
        <v>1096</v>
      </c>
      <c r="I65" t="s">
        <v>999</v>
      </c>
      <c r="J65" t="s">
        <v>613</v>
      </c>
      <c r="K65" t="s">
        <v>614</v>
      </c>
    </row>
    <row r="66" spans="1:11" x14ac:dyDescent="0.3">
      <c r="A66" s="3" t="s">
        <v>758</v>
      </c>
      <c r="B66" t="s">
        <v>18</v>
      </c>
      <c r="C66" t="s">
        <v>759</v>
      </c>
      <c r="D66" t="s">
        <v>864</v>
      </c>
      <c r="E66" t="s">
        <v>760</v>
      </c>
      <c r="F66" t="s">
        <v>8</v>
      </c>
      <c r="G66" t="s">
        <v>761</v>
      </c>
      <c r="H66" t="s">
        <v>943</v>
      </c>
      <c r="I66" t="s">
        <v>1056</v>
      </c>
      <c r="J66" t="s">
        <v>762</v>
      </c>
      <c r="K66" t="s">
        <v>763</v>
      </c>
    </row>
    <row r="67" spans="1:11" x14ac:dyDescent="0.3">
      <c r="A67" s="3" t="s">
        <v>601</v>
      </c>
      <c r="B67" t="s">
        <v>602</v>
      </c>
      <c r="C67" t="s">
        <v>603</v>
      </c>
      <c r="D67" t="s">
        <v>914</v>
      </c>
      <c r="E67" t="s">
        <v>604</v>
      </c>
      <c r="F67" t="s">
        <v>8</v>
      </c>
      <c r="G67" t="s">
        <v>605</v>
      </c>
      <c r="H67" t="s">
        <v>947</v>
      </c>
      <c r="I67" t="s">
        <v>999</v>
      </c>
      <c r="J67" t="s">
        <v>606</v>
      </c>
      <c r="K67" t="s">
        <v>607</v>
      </c>
    </row>
    <row r="68" spans="1:11" x14ac:dyDescent="0.3">
      <c r="A68" s="3" t="s">
        <v>712</v>
      </c>
      <c r="B68" t="s">
        <v>53</v>
      </c>
      <c r="C68" t="s">
        <v>713</v>
      </c>
      <c r="D68" t="s">
        <v>873</v>
      </c>
      <c r="E68" t="s">
        <v>714</v>
      </c>
      <c r="F68" t="s">
        <v>973</v>
      </c>
      <c r="G68" t="s">
        <v>715</v>
      </c>
      <c r="H68" t="s">
        <v>1126</v>
      </c>
      <c r="I68" t="s">
        <v>1013</v>
      </c>
      <c r="J68" t="s">
        <v>716</v>
      </c>
      <c r="K68" t="s">
        <v>717</v>
      </c>
    </row>
    <row r="69" spans="1:11" x14ac:dyDescent="0.3">
      <c r="A69" s="3" t="s">
        <v>515</v>
      </c>
      <c r="B69" t="s">
        <v>18</v>
      </c>
      <c r="C69" t="s">
        <v>516</v>
      </c>
      <c r="D69" t="s">
        <v>866</v>
      </c>
      <c r="E69" t="s">
        <v>517</v>
      </c>
      <c r="F69" t="s">
        <v>519</v>
      </c>
      <c r="G69" t="s">
        <v>518</v>
      </c>
      <c r="H69" t="s">
        <v>1113</v>
      </c>
      <c r="I69" t="s">
        <v>1009</v>
      </c>
      <c r="J69" t="s">
        <v>520</v>
      </c>
      <c r="K69" t="s">
        <v>521</v>
      </c>
    </row>
    <row r="70" spans="1:11" x14ac:dyDescent="0.3">
      <c r="A70" s="3" t="s">
        <v>319</v>
      </c>
      <c r="B70" t="s">
        <v>320</v>
      </c>
      <c r="C70" t="s">
        <v>321</v>
      </c>
      <c r="D70" t="s">
        <v>855</v>
      </c>
      <c r="E70" t="s">
        <v>322</v>
      </c>
      <c r="F70" t="s">
        <v>194</v>
      </c>
      <c r="G70" t="s">
        <v>323</v>
      </c>
      <c r="H70" t="s">
        <v>939</v>
      </c>
      <c r="I70" t="s">
        <v>999</v>
      </c>
      <c r="J70" t="s">
        <v>794</v>
      </c>
      <c r="K70" t="s">
        <v>324</v>
      </c>
    </row>
    <row r="71" spans="1:11" x14ac:dyDescent="0.3">
      <c r="A71" s="3" t="s">
        <v>373</v>
      </c>
      <c r="B71" t="s">
        <v>18</v>
      </c>
      <c r="C71" t="s">
        <v>374</v>
      </c>
      <c r="D71" t="s">
        <v>865</v>
      </c>
      <c r="E71" t="s">
        <v>375</v>
      </c>
      <c r="F71" t="s">
        <v>59</v>
      </c>
      <c r="G71" t="s">
        <v>376</v>
      </c>
      <c r="H71" t="s">
        <v>922</v>
      </c>
      <c r="I71" t="s">
        <v>1057</v>
      </c>
      <c r="J71" t="s">
        <v>794</v>
      </c>
      <c r="K71" t="s">
        <v>377</v>
      </c>
    </row>
    <row r="72" spans="1:11" x14ac:dyDescent="0.3">
      <c r="A72" s="3" t="s">
        <v>655</v>
      </c>
      <c r="B72" t="s">
        <v>18</v>
      </c>
      <c r="C72" t="s">
        <v>656</v>
      </c>
      <c r="D72" t="s">
        <v>863</v>
      </c>
      <c r="E72" t="s">
        <v>657</v>
      </c>
      <c r="F72" t="s">
        <v>686</v>
      </c>
      <c r="G72" t="s">
        <v>658</v>
      </c>
      <c r="H72" t="s">
        <v>942</v>
      </c>
      <c r="I72" t="s">
        <v>999</v>
      </c>
      <c r="J72" t="s">
        <v>659</v>
      </c>
      <c r="K72" t="s">
        <v>660</v>
      </c>
    </row>
    <row r="73" spans="1:11" x14ac:dyDescent="0.3">
      <c r="A73" s="3" t="s">
        <v>282</v>
      </c>
      <c r="B73" t="s">
        <v>283</v>
      </c>
      <c r="C73" t="s">
        <v>284</v>
      </c>
      <c r="D73" t="s">
        <v>813</v>
      </c>
      <c r="E73" t="s">
        <v>285</v>
      </c>
      <c r="F73" t="s">
        <v>287</v>
      </c>
      <c r="G73" s="3" t="s">
        <v>286</v>
      </c>
      <c r="H73" t="s">
        <v>1094</v>
      </c>
      <c r="I73" t="s">
        <v>998</v>
      </c>
      <c r="J73" t="s">
        <v>971</v>
      </c>
      <c r="K73" s="3" t="s">
        <v>796</v>
      </c>
    </row>
    <row r="74" spans="1:11" x14ac:dyDescent="0.3">
      <c r="A74" s="3" t="s">
        <v>349</v>
      </c>
      <c r="B74" t="s">
        <v>350</v>
      </c>
      <c r="C74" t="s">
        <v>351</v>
      </c>
      <c r="D74" t="s">
        <v>894</v>
      </c>
      <c r="E74" t="s">
        <v>352</v>
      </c>
      <c r="F74" t="s">
        <v>45</v>
      </c>
      <c r="G74" t="s">
        <v>353</v>
      </c>
      <c r="H74" t="s">
        <v>951</v>
      </c>
      <c r="I74" t="s">
        <v>1070</v>
      </c>
      <c r="J74" t="s">
        <v>354</v>
      </c>
      <c r="K74" s="3" t="s">
        <v>988</v>
      </c>
    </row>
    <row r="75" spans="1:11" x14ac:dyDescent="0.3">
      <c r="A75" s="3" t="s">
        <v>203</v>
      </c>
      <c r="B75" t="s">
        <v>53</v>
      </c>
      <c r="C75" t="s">
        <v>204</v>
      </c>
      <c r="D75" t="s">
        <v>874</v>
      </c>
      <c r="E75" t="s">
        <v>205</v>
      </c>
      <c r="F75" t="s">
        <v>973</v>
      </c>
      <c r="G75" t="s">
        <v>206</v>
      </c>
      <c r="H75" t="s">
        <v>1115</v>
      </c>
      <c r="I75" t="s">
        <v>1014</v>
      </c>
      <c r="J75" t="s">
        <v>207</v>
      </c>
      <c r="K75" t="s">
        <v>208</v>
      </c>
    </row>
    <row r="76" spans="1:11" x14ac:dyDescent="0.3">
      <c r="A76" s="3" t="s">
        <v>248</v>
      </c>
      <c r="B76" t="s">
        <v>249</v>
      </c>
      <c r="C76" t="s">
        <v>250</v>
      </c>
      <c r="D76" t="s">
        <v>905</v>
      </c>
      <c r="E76" t="s">
        <v>251</v>
      </c>
      <c r="F76" t="s">
        <v>59</v>
      </c>
      <c r="G76" t="s">
        <v>252</v>
      </c>
      <c r="H76" t="s">
        <v>947</v>
      </c>
      <c r="I76" t="s">
        <v>993</v>
      </c>
      <c r="J76" t="s">
        <v>253</v>
      </c>
      <c r="K76" t="s">
        <v>254</v>
      </c>
    </row>
    <row r="77" spans="1:11" x14ac:dyDescent="0.3">
      <c r="A77" s="3" t="s">
        <v>594</v>
      </c>
      <c r="B77" t="s">
        <v>47</v>
      </c>
      <c r="C77" t="s">
        <v>595</v>
      </c>
      <c r="D77" t="s">
        <v>850</v>
      </c>
      <c r="E77" t="s">
        <v>596</v>
      </c>
      <c r="F77" t="s">
        <v>598</v>
      </c>
      <c r="G77" t="s">
        <v>597</v>
      </c>
      <c r="H77" t="s">
        <v>930</v>
      </c>
      <c r="I77" t="s">
        <v>1046</v>
      </c>
      <c r="J77" t="s">
        <v>599</v>
      </c>
      <c r="K77" t="s">
        <v>600</v>
      </c>
    </row>
    <row r="78" spans="1:11" x14ac:dyDescent="0.3">
      <c r="A78" s="3" t="s">
        <v>92</v>
      </c>
      <c r="B78" t="s">
        <v>16</v>
      </c>
      <c r="C78" t="s">
        <v>93</v>
      </c>
      <c r="D78" t="s">
        <v>835</v>
      </c>
      <c r="E78" t="s">
        <v>94</v>
      </c>
      <c r="F78" t="s">
        <v>8</v>
      </c>
      <c r="G78" t="s">
        <v>95</v>
      </c>
      <c r="H78" t="s">
        <v>1098</v>
      </c>
      <c r="I78" t="s">
        <v>1043</v>
      </c>
      <c r="J78" t="s">
        <v>96</v>
      </c>
      <c r="K78" t="s">
        <v>97</v>
      </c>
    </row>
    <row r="79" spans="1:11" x14ac:dyDescent="0.3">
      <c r="A79" s="3" t="s">
        <v>780</v>
      </c>
      <c r="B79" t="s">
        <v>781</v>
      </c>
      <c r="C79" t="s">
        <v>782</v>
      </c>
      <c r="D79" t="s">
        <v>883</v>
      </c>
      <c r="E79" t="s">
        <v>783</v>
      </c>
      <c r="F79" t="s">
        <v>979</v>
      </c>
      <c r="G79" t="s">
        <v>784</v>
      </c>
      <c r="H79" t="s">
        <v>947</v>
      </c>
      <c r="I79" t="s">
        <v>1064</v>
      </c>
      <c r="J79" t="s">
        <v>785</v>
      </c>
      <c r="K79" t="s">
        <v>786</v>
      </c>
    </row>
    <row r="80" spans="1:11" x14ac:dyDescent="0.3">
      <c r="A80" s="3" t="s">
        <v>387</v>
      </c>
      <c r="B80" t="s">
        <v>388</v>
      </c>
      <c r="C80" t="s">
        <v>389</v>
      </c>
      <c r="D80" t="s">
        <v>810</v>
      </c>
      <c r="E80" t="s">
        <v>390</v>
      </c>
      <c r="F80" t="s">
        <v>194</v>
      </c>
      <c r="G80" t="s">
        <v>391</v>
      </c>
      <c r="H80" t="s">
        <v>1122</v>
      </c>
      <c r="I80" t="s">
        <v>996</v>
      </c>
      <c r="J80" t="s">
        <v>969</v>
      </c>
      <c r="K80" t="s">
        <v>1130</v>
      </c>
    </row>
    <row r="81" spans="1:11" x14ac:dyDescent="0.3">
      <c r="A81" s="3" t="s">
        <v>355</v>
      </c>
      <c r="B81" t="s">
        <v>340</v>
      </c>
      <c r="C81" t="s">
        <v>356</v>
      </c>
      <c r="D81" t="s">
        <v>880</v>
      </c>
      <c r="E81" t="s">
        <v>357</v>
      </c>
      <c r="F81" t="s">
        <v>359</v>
      </c>
      <c r="G81" s="3" t="s">
        <v>358</v>
      </c>
      <c r="H81" t="s">
        <v>946</v>
      </c>
      <c r="I81" t="s">
        <v>1017</v>
      </c>
      <c r="J81" t="s">
        <v>360</v>
      </c>
      <c r="K81" t="s">
        <v>361</v>
      </c>
    </row>
    <row r="82" spans="1:11" x14ac:dyDescent="0.3">
      <c r="A82" s="3" t="s">
        <v>234</v>
      </c>
      <c r="B82" t="s">
        <v>235</v>
      </c>
      <c r="C82" t="s">
        <v>236</v>
      </c>
      <c r="D82" t="s">
        <v>822</v>
      </c>
      <c r="E82" t="s">
        <v>237</v>
      </c>
      <c r="F82" t="s">
        <v>985</v>
      </c>
      <c r="G82" t="s">
        <v>238</v>
      </c>
      <c r="H82" t="s">
        <v>930</v>
      </c>
      <c r="I82" t="s">
        <v>999</v>
      </c>
      <c r="J82" t="s">
        <v>239</v>
      </c>
      <c r="K82" t="s">
        <v>240</v>
      </c>
    </row>
    <row r="83" spans="1:11" x14ac:dyDescent="0.3">
      <c r="A83" s="3" t="s">
        <v>39</v>
      </c>
      <c r="B83" t="s">
        <v>7</v>
      </c>
      <c r="C83" t="s">
        <v>40</v>
      </c>
      <c r="D83" t="s">
        <v>889</v>
      </c>
      <c r="E83" t="s">
        <v>41</v>
      </c>
      <c r="F83" t="s">
        <v>8</v>
      </c>
      <c r="G83" s="3" t="s">
        <v>42</v>
      </c>
      <c r="H83" t="s">
        <v>950</v>
      </c>
      <c r="I83" t="s">
        <v>999</v>
      </c>
      <c r="J83" t="s">
        <v>794</v>
      </c>
      <c r="K83" t="s">
        <v>43</v>
      </c>
    </row>
    <row r="84" spans="1:11" x14ac:dyDescent="0.3">
      <c r="A84" s="3" t="s">
        <v>151</v>
      </c>
      <c r="B84" t="s">
        <v>7</v>
      </c>
      <c r="C84" t="s">
        <v>152</v>
      </c>
      <c r="D84" t="s">
        <v>886</v>
      </c>
      <c r="E84" t="s">
        <v>153</v>
      </c>
      <c r="F84" t="s">
        <v>981</v>
      </c>
      <c r="G84" s="3" t="s">
        <v>154</v>
      </c>
      <c r="H84" t="s">
        <v>949</v>
      </c>
      <c r="I84" t="s">
        <v>1066</v>
      </c>
      <c r="J84" t="s">
        <v>155</v>
      </c>
      <c r="K84" t="s">
        <v>1134</v>
      </c>
    </row>
    <row r="85" spans="1:11" x14ac:dyDescent="0.3">
      <c r="A85" s="3" t="s">
        <v>80</v>
      </c>
      <c r="B85" t="s">
        <v>32</v>
      </c>
      <c r="C85" t="s">
        <v>81</v>
      </c>
      <c r="D85" t="s">
        <v>823</v>
      </c>
      <c r="E85" t="s">
        <v>82</v>
      </c>
      <c r="F85" t="s">
        <v>84</v>
      </c>
      <c r="G85" t="s">
        <v>83</v>
      </c>
      <c r="H85" t="s">
        <v>1124</v>
      </c>
      <c r="I85" t="s">
        <v>1036</v>
      </c>
      <c r="J85" t="s">
        <v>794</v>
      </c>
      <c r="K85" t="s">
        <v>85</v>
      </c>
    </row>
    <row r="86" spans="1:11" x14ac:dyDescent="0.3">
      <c r="A86" s="3" t="s">
        <v>311</v>
      </c>
      <c r="B86" t="s">
        <v>47</v>
      </c>
      <c r="C86" t="s">
        <v>312</v>
      </c>
      <c r="D86" t="s">
        <v>847</v>
      </c>
      <c r="E86" t="s">
        <v>313</v>
      </c>
      <c r="F86" t="s">
        <v>315</v>
      </c>
      <c r="G86" t="s">
        <v>314</v>
      </c>
      <c r="H86" t="s">
        <v>927</v>
      </c>
      <c r="I86" t="s">
        <v>1007</v>
      </c>
      <c r="J86" t="s">
        <v>316</v>
      </c>
      <c r="K86" t="s">
        <v>317</v>
      </c>
    </row>
    <row r="87" spans="1:11" x14ac:dyDescent="0.3">
      <c r="A87" s="3" t="s">
        <v>52</v>
      </c>
      <c r="B87" t="s">
        <v>53</v>
      </c>
      <c r="C87" t="s">
        <v>54</v>
      </c>
      <c r="D87" t="s">
        <v>875</v>
      </c>
      <c r="E87" t="s">
        <v>55</v>
      </c>
      <c r="F87" t="s">
        <v>8</v>
      </c>
      <c r="G87" t="s">
        <v>56</v>
      </c>
      <c r="H87" t="s">
        <v>945</v>
      </c>
      <c r="I87" t="s">
        <v>999</v>
      </c>
      <c r="J87" t="s">
        <v>57</v>
      </c>
      <c r="K87" t="s">
        <v>58</v>
      </c>
    </row>
    <row r="88" spans="1:11" x14ac:dyDescent="0.3">
      <c r="A88" s="3" t="s">
        <v>215</v>
      </c>
      <c r="B88" t="s">
        <v>202</v>
      </c>
      <c r="C88" t="s">
        <v>216</v>
      </c>
      <c r="D88" t="s">
        <v>861</v>
      </c>
      <c r="E88" t="s">
        <v>217</v>
      </c>
      <c r="F88" t="s">
        <v>8</v>
      </c>
      <c r="G88" t="s">
        <v>218</v>
      </c>
      <c r="H88" t="s">
        <v>930</v>
      </c>
      <c r="I88" t="s">
        <v>1055</v>
      </c>
      <c r="J88" t="s">
        <v>219</v>
      </c>
      <c r="K88" t="s">
        <v>220</v>
      </c>
    </row>
    <row r="89" spans="1:11" x14ac:dyDescent="0.3">
      <c r="A89" s="3" t="s">
        <v>434</v>
      </c>
      <c r="B89" t="s">
        <v>125</v>
      </c>
      <c r="C89" t="s">
        <v>435</v>
      </c>
      <c r="D89" t="s">
        <v>804</v>
      </c>
      <c r="E89" t="s">
        <v>436</v>
      </c>
      <c r="F89" t="s">
        <v>438</v>
      </c>
      <c r="G89" t="s">
        <v>437</v>
      </c>
      <c r="H89" t="s">
        <v>925</v>
      </c>
      <c r="I89" t="s">
        <v>992</v>
      </c>
      <c r="J89" t="s">
        <v>970</v>
      </c>
      <c r="K89" t="s">
        <v>439</v>
      </c>
    </row>
    <row r="90" spans="1:11" x14ac:dyDescent="0.3">
      <c r="A90" s="3" t="s">
        <v>563</v>
      </c>
      <c r="B90" t="s">
        <v>562</v>
      </c>
      <c r="C90" t="s">
        <v>564</v>
      </c>
      <c r="D90" t="s">
        <v>907</v>
      </c>
      <c r="E90" t="s">
        <v>565</v>
      </c>
      <c r="F90" t="s">
        <v>593</v>
      </c>
      <c r="G90" t="s">
        <v>566</v>
      </c>
      <c r="H90" t="s">
        <v>947</v>
      </c>
      <c r="I90" t="s">
        <v>1023</v>
      </c>
      <c r="J90" t="s">
        <v>567</v>
      </c>
      <c r="K90" t="s">
        <v>568</v>
      </c>
    </row>
    <row r="91" spans="1:11" x14ac:dyDescent="0.3">
      <c r="A91" s="3" t="s">
        <v>68</v>
      </c>
      <c r="B91" t="s">
        <v>16</v>
      </c>
      <c r="C91" t="s">
        <v>69</v>
      </c>
      <c r="D91" t="s">
        <v>837</v>
      </c>
      <c r="E91" t="s">
        <v>70</v>
      </c>
      <c r="F91" t="s">
        <v>8</v>
      </c>
      <c r="G91" s="3" t="s">
        <v>71</v>
      </c>
      <c r="H91" t="s">
        <v>936</v>
      </c>
      <c r="I91" t="s">
        <v>1044</v>
      </c>
      <c r="J91" t="s">
        <v>72</v>
      </c>
      <c r="K91" t="s">
        <v>73</v>
      </c>
    </row>
    <row r="92" spans="1:11" x14ac:dyDescent="0.3">
      <c r="A92" s="3" t="s">
        <v>177</v>
      </c>
      <c r="B92" t="s">
        <v>7</v>
      </c>
      <c r="C92" t="s">
        <v>178</v>
      </c>
      <c r="D92" t="s">
        <v>887</v>
      </c>
      <c r="E92" t="s">
        <v>179</v>
      </c>
      <c r="F92" t="s">
        <v>31</v>
      </c>
      <c r="G92" t="s">
        <v>180</v>
      </c>
      <c r="H92" t="s">
        <v>932</v>
      </c>
      <c r="I92" t="s">
        <v>1067</v>
      </c>
      <c r="J92" t="s">
        <v>181</v>
      </c>
      <c r="K92" t="s">
        <v>182</v>
      </c>
    </row>
    <row r="93" spans="1:11" x14ac:dyDescent="0.3">
      <c r="A93" s="3" t="s">
        <v>746</v>
      </c>
      <c r="B93" t="s">
        <v>747</v>
      </c>
      <c r="C93" t="s">
        <v>748</v>
      </c>
      <c r="D93" t="s">
        <v>819</v>
      </c>
      <c r="E93" t="s">
        <v>749</v>
      </c>
      <c r="F93" t="s">
        <v>59</v>
      </c>
      <c r="G93" t="s">
        <v>750</v>
      </c>
      <c r="H93" t="s">
        <v>964</v>
      </c>
      <c r="I93" t="s">
        <v>1034</v>
      </c>
      <c r="J93" t="s">
        <v>678</v>
      </c>
      <c r="K93" t="s">
        <v>679</v>
      </c>
    </row>
    <row r="94" spans="1:11" x14ac:dyDescent="0.3">
      <c r="A94" s="3" t="s">
        <v>674</v>
      </c>
      <c r="B94" t="s">
        <v>675</v>
      </c>
      <c r="C94" t="s">
        <v>676</v>
      </c>
      <c r="D94" t="s">
        <v>805</v>
      </c>
      <c r="E94" t="s">
        <v>677</v>
      </c>
      <c r="F94" t="s">
        <v>141</v>
      </c>
      <c r="G94" s="3" t="s">
        <v>1086</v>
      </c>
      <c r="H94" t="s">
        <v>964</v>
      </c>
      <c r="I94" t="s">
        <v>1028</v>
      </c>
      <c r="J94" t="s">
        <v>678</v>
      </c>
      <c r="K94" t="s">
        <v>679</v>
      </c>
    </row>
    <row r="95" spans="1:11" x14ac:dyDescent="0.3">
      <c r="A95" s="3" t="s">
        <v>554</v>
      </c>
      <c r="B95" t="s">
        <v>555</v>
      </c>
      <c r="C95" t="s">
        <v>556</v>
      </c>
      <c r="D95" t="s">
        <v>856</v>
      </c>
      <c r="E95" t="s">
        <v>557</v>
      </c>
      <c r="F95" t="s">
        <v>31</v>
      </c>
      <c r="G95" t="s">
        <v>558</v>
      </c>
      <c r="H95" t="s">
        <v>1112</v>
      </c>
      <c r="I95" t="s">
        <v>1051</v>
      </c>
      <c r="J95" t="s">
        <v>559</v>
      </c>
      <c r="K95" t="s">
        <v>560</v>
      </c>
    </row>
    <row r="96" spans="1:11" x14ac:dyDescent="0.3">
      <c r="A96" s="3" t="s">
        <v>705</v>
      </c>
      <c r="B96" t="s">
        <v>592</v>
      </c>
      <c r="C96" t="s">
        <v>706</v>
      </c>
      <c r="D96" t="s">
        <v>821</v>
      </c>
      <c r="E96" t="s">
        <v>707</v>
      </c>
      <c r="F96" t="s">
        <v>709</v>
      </c>
      <c r="G96" t="s">
        <v>708</v>
      </c>
      <c r="H96" t="s">
        <v>1109</v>
      </c>
      <c r="I96" t="s">
        <v>1035</v>
      </c>
      <c r="J96" t="s">
        <v>710</v>
      </c>
      <c r="K96" t="s">
        <v>711</v>
      </c>
    </row>
    <row r="97" spans="1:11" x14ac:dyDescent="0.3">
      <c r="A97" s="3" t="s">
        <v>641</v>
      </c>
      <c r="B97" t="s">
        <v>642</v>
      </c>
      <c r="C97" t="s">
        <v>643</v>
      </c>
      <c r="D97" t="s">
        <v>906</v>
      </c>
      <c r="E97" t="s">
        <v>644</v>
      </c>
      <c r="F97" t="s">
        <v>8</v>
      </c>
      <c r="G97" t="s">
        <v>645</v>
      </c>
      <c r="H97" t="s">
        <v>955</v>
      </c>
      <c r="I97" t="s">
        <v>999</v>
      </c>
      <c r="J97" t="s">
        <v>646</v>
      </c>
      <c r="K97" t="s">
        <v>647</v>
      </c>
    </row>
    <row r="98" spans="1:11" x14ac:dyDescent="0.3">
      <c r="A98" s="3" t="s">
        <v>98</v>
      </c>
      <c r="B98" t="s">
        <v>16</v>
      </c>
      <c r="C98" t="s">
        <v>99</v>
      </c>
      <c r="D98" t="s">
        <v>832</v>
      </c>
      <c r="E98" t="s">
        <v>100</v>
      </c>
      <c r="F98" t="s">
        <v>31</v>
      </c>
      <c r="G98" t="s">
        <v>101</v>
      </c>
      <c r="H98" t="s">
        <v>935</v>
      </c>
      <c r="I98" t="s">
        <v>999</v>
      </c>
      <c r="J98" t="s">
        <v>102</v>
      </c>
      <c r="K98" t="s">
        <v>103</v>
      </c>
    </row>
    <row r="99" spans="1:11" x14ac:dyDescent="0.3">
      <c r="A99" s="3" t="s">
        <v>764</v>
      </c>
      <c r="B99" t="s">
        <v>18</v>
      </c>
      <c r="C99" t="s">
        <v>765</v>
      </c>
      <c r="D99" t="s">
        <v>868</v>
      </c>
      <c r="E99" t="s">
        <v>766</v>
      </c>
      <c r="F99" t="s">
        <v>194</v>
      </c>
      <c r="G99" t="s">
        <v>767</v>
      </c>
      <c r="H99" t="s">
        <v>930</v>
      </c>
      <c r="I99" t="s">
        <v>1011</v>
      </c>
      <c r="J99" t="s">
        <v>794</v>
      </c>
      <c r="K99" t="s">
        <v>768</v>
      </c>
    </row>
    <row r="100" spans="1:11" x14ac:dyDescent="0.3">
      <c r="A100" s="3" t="s">
        <v>693</v>
      </c>
      <c r="B100" t="s">
        <v>333</v>
      </c>
      <c r="C100" t="s">
        <v>694</v>
      </c>
      <c r="D100" t="s">
        <v>857</v>
      </c>
      <c r="E100" t="s">
        <v>695</v>
      </c>
      <c r="F100" t="s">
        <v>8</v>
      </c>
      <c r="G100" s="3" t="s">
        <v>696</v>
      </c>
      <c r="H100" t="s">
        <v>940</v>
      </c>
      <c r="I100" t="s">
        <v>1052</v>
      </c>
      <c r="J100" t="s">
        <v>697</v>
      </c>
      <c r="K100" t="s">
        <v>698</v>
      </c>
    </row>
    <row r="101" spans="1:11" x14ac:dyDescent="0.3">
      <c r="A101" s="3" t="s">
        <v>362</v>
      </c>
      <c r="B101" t="s">
        <v>325</v>
      </c>
      <c r="C101" t="s">
        <v>363</v>
      </c>
      <c r="D101" t="s">
        <v>798</v>
      </c>
      <c r="E101" t="s">
        <v>364</v>
      </c>
      <c r="F101" t="s">
        <v>598</v>
      </c>
      <c r="G101" t="s">
        <v>365</v>
      </c>
      <c r="H101" t="s">
        <v>963</v>
      </c>
      <c r="I101" t="s">
        <v>999</v>
      </c>
      <c r="J101" t="s">
        <v>366</v>
      </c>
      <c r="K101" t="s">
        <v>367</v>
      </c>
    </row>
    <row r="102" spans="1:11" x14ac:dyDescent="0.3">
      <c r="A102" s="3" t="s">
        <v>736</v>
      </c>
      <c r="B102" t="s">
        <v>53</v>
      </c>
      <c r="C102" t="s">
        <v>737</v>
      </c>
      <c r="D102" t="s">
        <v>876</v>
      </c>
      <c r="E102" t="s">
        <v>738</v>
      </c>
      <c r="F102" t="s">
        <v>194</v>
      </c>
      <c r="G102" s="3" t="s">
        <v>739</v>
      </c>
      <c r="H102" t="s">
        <v>930</v>
      </c>
      <c r="I102" t="s">
        <v>1015</v>
      </c>
      <c r="J102" t="s">
        <v>794</v>
      </c>
      <c r="K102" t="s">
        <v>740</v>
      </c>
    </row>
    <row r="103" spans="1:11" x14ac:dyDescent="0.3">
      <c r="A103" s="3" t="s">
        <v>452</v>
      </c>
      <c r="B103" t="s">
        <v>405</v>
      </c>
      <c r="C103" t="s">
        <v>453</v>
      </c>
      <c r="D103" t="s">
        <v>916</v>
      </c>
      <c r="E103" t="s">
        <v>454</v>
      </c>
      <c r="F103" t="s">
        <v>31</v>
      </c>
      <c r="G103" t="s">
        <v>455</v>
      </c>
      <c r="H103" t="s">
        <v>930</v>
      </c>
      <c r="I103" t="s">
        <v>1082</v>
      </c>
      <c r="J103" t="s">
        <v>456</v>
      </c>
      <c r="K103" t="s">
        <v>457</v>
      </c>
    </row>
    <row r="104" spans="1:11" x14ac:dyDescent="0.3">
      <c r="A104" s="3" t="s">
        <v>754</v>
      </c>
      <c r="B104" t="s">
        <v>340</v>
      </c>
      <c r="C104" t="s">
        <v>755</v>
      </c>
      <c r="D104" t="s">
        <v>881</v>
      </c>
      <c r="E104" t="s">
        <v>751</v>
      </c>
      <c r="F104" t="s">
        <v>757</v>
      </c>
      <c r="G104" t="s">
        <v>756</v>
      </c>
      <c r="H104" t="s">
        <v>957</v>
      </c>
      <c r="I104" t="s">
        <v>1063</v>
      </c>
      <c r="J104" t="s">
        <v>752</v>
      </c>
      <c r="K104" t="s">
        <v>753</v>
      </c>
    </row>
    <row r="105" spans="1:11" x14ac:dyDescent="0.3">
      <c r="A105" s="3" t="s">
        <v>165</v>
      </c>
      <c r="B105" t="s">
        <v>111</v>
      </c>
      <c r="C105" t="s">
        <v>166</v>
      </c>
      <c r="D105" t="s">
        <v>827</v>
      </c>
      <c r="E105" t="s">
        <v>167</v>
      </c>
      <c r="F105" t="s">
        <v>31</v>
      </c>
      <c r="G105" t="s">
        <v>168</v>
      </c>
      <c r="H105" t="s">
        <v>921</v>
      </c>
      <c r="I105" t="s">
        <v>1039</v>
      </c>
      <c r="J105" t="s">
        <v>169</v>
      </c>
      <c r="K105" t="s">
        <v>170</v>
      </c>
    </row>
    <row r="106" spans="1:11" x14ac:dyDescent="0.3">
      <c r="A106" s="3" t="s">
        <v>533</v>
      </c>
      <c r="B106" t="s">
        <v>405</v>
      </c>
      <c r="C106" t="s">
        <v>534</v>
      </c>
      <c r="D106" t="s">
        <v>917</v>
      </c>
      <c r="E106" t="s">
        <v>535</v>
      </c>
      <c r="F106" t="s">
        <v>977</v>
      </c>
      <c r="G106" t="s">
        <v>536</v>
      </c>
      <c r="H106" t="s">
        <v>933</v>
      </c>
      <c r="I106" t="s">
        <v>1083</v>
      </c>
      <c r="J106" t="s">
        <v>794</v>
      </c>
      <c r="K106" t="s">
        <v>989</v>
      </c>
    </row>
    <row r="107" spans="1:11" x14ac:dyDescent="0.3">
      <c r="A107" s="3" t="s">
        <v>769</v>
      </c>
      <c r="B107" t="s">
        <v>770</v>
      </c>
      <c r="C107" t="s">
        <v>771</v>
      </c>
      <c r="D107" t="s">
        <v>900</v>
      </c>
      <c r="E107" t="s">
        <v>772</v>
      </c>
      <c r="F107" t="s">
        <v>981</v>
      </c>
      <c r="G107" s="3" t="s">
        <v>773</v>
      </c>
      <c r="H107" t="s">
        <v>958</v>
      </c>
      <c r="I107" t="s">
        <v>1075</v>
      </c>
      <c r="J107" t="s">
        <v>794</v>
      </c>
      <c r="K107" t="s">
        <v>774</v>
      </c>
    </row>
    <row r="108" spans="1:11" x14ac:dyDescent="0.3">
      <c r="A108" s="3" t="s">
        <v>661</v>
      </c>
      <c r="B108" t="s">
        <v>662</v>
      </c>
      <c r="C108" t="s">
        <v>663</v>
      </c>
      <c r="D108" t="s">
        <v>912</v>
      </c>
      <c r="E108" t="s">
        <v>664</v>
      </c>
      <c r="F108" t="s">
        <v>8</v>
      </c>
      <c r="G108" s="3" t="s">
        <v>665</v>
      </c>
      <c r="H108" t="s">
        <v>1108</v>
      </c>
      <c r="I108" t="s">
        <v>1080</v>
      </c>
      <c r="J108" t="s">
        <v>666</v>
      </c>
      <c r="K108" t="s">
        <v>667</v>
      </c>
    </row>
    <row r="109" spans="1:11" x14ac:dyDescent="0.3">
      <c r="A109" s="3" t="s">
        <v>718</v>
      </c>
      <c r="B109" t="s">
        <v>53</v>
      </c>
      <c r="C109" t="s">
        <v>719</v>
      </c>
      <c r="D109" t="s">
        <v>871</v>
      </c>
      <c r="E109" t="s">
        <v>720</v>
      </c>
      <c r="F109" t="s">
        <v>537</v>
      </c>
      <c r="G109" t="s">
        <v>721</v>
      </c>
      <c r="H109" t="s">
        <v>1102</v>
      </c>
      <c r="I109" t="s">
        <v>1012</v>
      </c>
      <c r="J109" t="s">
        <v>722</v>
      </c>
      <c r="K109" t="s">
        <v>723</v>
      </c>
    </row>
    <row r="110" spans="1:11" x14ac:dyDescent="0.3">
      <c r="A110" s="3" t="s">
        <v>126</v>
      </c>
      <c r="B110" t="s">
        <v>7</v>
      </c>
      <c r="C110" t="s">
        <v>127</v>
      </c>
      <c r="D110" t="s">
        <v>890</v>
      </c>
      <c r="E110" t="s">
        <v>128</v>
      </c>
      <c r="F110" t="s">
        <v>65</v>
      </c>
      <c r="G110" t="s">
        <v>129</v>
      </c>
      <c r="H110" t="s">
        <v>1105</v>
      </c>
      <c r="I110" t="s">
        <v>1068</v>
      </c>
      <c r="J110" t="s">
        <v>794</v>
      </c>
      <c r="K110" t="s">
        <v>1135</v>
      </c>
    </row>
    <row r="111" spans="1:11" x14ac:dyDescent="0.3">
      <c r="A111" s="3" t="s">
        <v>406</v>
      </c>
      <c r="B111" t="s">
        <v>386</v>
      </c>
      <c r="C111" t="s">
        <v>407</v>
      </c>
      <c r="D111" t="s">
        <v>902</v>
      </c>
      <c r="E111" t="s">
        <v>408</v>
      </c>
      <c r="F111" t="s">
        <v>410</v>
      </c>
      <c r="G111" t="s">
        <v>409</v>
      </c>
      <c r="H111" t="s">
        <v>952</v>
      </c>
      <c r="I111" t="s">
        <v>1022</v>
      </c>
      <c r="J111" t="s">
        <v>411</v>
      </c>
      <c r="K111" t="s">
        <v>412</v>
      </c>
    </row>
    <row r="112" spans="1:11" x14ac:dyDescent="0.3">
      <c r="A112" s="3" t="s">
        <v>446</v>
      </c>
      <c r="B112" t="s">
        <v>419</v>
      </c>
      <c r="C112" t="s">
        <v>447</v>
      </c>
      <c r="D112" t="s">
        <v>915</v>
      </c>
      <c r="E112" t="s">
        <v>448</v>
      </c>
      <c r="F112" t="s">
        <v>31</v>
      </c>
      <c r="G112" t="s">
        <v>449</v>
      </c>
      <c r="H112" t="s">
        <v>953</v>
      </c>
      <c r="I112" t="s">
        <v>999</v>
      </c>
      <c r="J112" t="s">
        <v>794</v>
      </c>
      <c r="K112" t="s">
        <v>450</v>
      </c>
    </row>
    <row r="113" spans="1:11" x14ac:dyDescent="0.3">
      <c r="A113" s="3" t="s">
        <v>587</v>
      </c>
      <c r="B113" t="s">
        <v>569</v>
      </c>
      <c r="C113" t="s">
        <v>588</v>
      </c>
      <c r="D113" t="s">
        <v>817</v>
      </c>
      <c r="E113" t="s">
        <v>589</v>
      </c>
      <c r="F113" t="s">
        <v>8</v>
      </c>
      <c r="G113" t="s">
        <v>590</v>
      </c>
      <c r="H113" t="s">
        <v>931</v>
      </c>
      <c r="I113" t="s">
        <v>1032</v>
      </c>
      <c r="J113" t="s">
        <v>794</v>
      </c>
      <c r="K113" t="s">
        <v>591</v>
      </c>
    </row>
    <row r="114" spans="1:11" x14ac:dyDescent="0.3">
      <c r="A114" s="3" t="s">
        <v>171</v>
      </c>
      <c r="B114" t="s">
        <v>172</v>
      </c>
      <c r="C114" t="s">
        <v>173</v>
      </c>
      <c r="D114" t="s">
        <v>904</v>
      </c>
      <c r="E114" t="s">
        <v>174</v>
      </c>
      <c r="F114" t="s">
        <v>31</v>
      </c>
      <c r="G114" t="s">
        <v>175</v>
      </c>
      <c r="H114" t="s">
        <v>925</v>
      </c>
      <c r="I114" t="s">
        <v>1077</v>
      </c>
      <c r="J114" t="s">
        <v>794</v>
      </c>
      <c r="K114" t="s">
        <v>176</v>
      </c>
    </row>
    <row r="115" spans="1:11" x14ac:dyDescent="0.3">
      <c r="A115" s="3" t="s">
        <v>156</v>
      </c>
      <c r="B115" t="s">
        <v>157</v>
      </c>
      <c r="C115" t="s">
        <v>158</v>
      </c>
      <c r="D115" t="s">
        <v>878</v>
      </c>
      <c r="E115" t="s">
        <v>159</v>
      </c>
      <c r="F115" t="s">
        <v>161</v>
      </c>
      <c r="G115" s="3" t="s">
        <v>160</v>
      </c>
      <c r="H115" t="s">
        <v>925</v>
      </c>
      <c r="I115" t="s">
        <v>1061</v>
      </c>
      <c r="J115" t="s">
        <v>162</v>
      </c>
      <c r="K115" t="s">
        <v>163</v>
      </c>
    </row>
    <row r="116" spans="1:11" x14ac:dyDescent="0.3">
      <c r="A116" s="3" t="s">
        <v>581</v>
      </c>
      <c r="B116" t="s">
        <v>561</v>
      </c>
      <c r="C116" t="s">
        <v>582</v>
      </c>
      <c r="D116" t="s">
        <v>844</v>
      </c>
      <c r="E116" t="s">
        <v>583</v>
      </c>
      <c r="F116" t="s">
        <v>346</v>
      </c>
      <c r="G116" t="s">
        <v>584</v>
      </c>
      <c r="H116" t="s">
        <v>935</v>
      </c>
      <c r="I116" t="s">
        <v>1005</v>
      </c>
      <c r="J116" t="s">
        <v>585</v>
      </c>
      <c r="K116" t="s">
        <v>586</v>
      </c>
    </row>
    <row r="117" spans="1:11" x14ac:dyDescent="0.3">
      <c r="A117" s="3" t="s">
        <v>341</v>
      </c>
      <c r="B117" t="s">
        <v>342</v>
      </c>
      <c r="C117" t="s">
        <v>343</v>
      </c>
      <c r="D117" t="s">
        <v>802</v>
      </c>
      <c r="E117" t="s">
        <v>344</v>
      </c>
      <c r="F117" t="s">
        <v>346</v>
      </c>
      <c r="G117" t="s">
        <v>345</v>
      </c>
      <c r="H117" t="s">
        <v>923</v>
      </c>
      <c r="I117" t="s">
        <v>991</v>
      </c>
      <c r="J117" t="s">
        <v>347</v>
      </c>
      <c r="K117" t="s">
        <v>348</v>
      </c>
    </row>
    <row r="118" spans="1:11" x14ac:dyDescent="0.3">
      <c r="A118" s="3" t="s">
        <v>775</v>
      </c>
      <c r="B118" t="s">
        <v>18</v>
      </c>
      <c r="C118" t="s">
        <v>776</v>
      </c>
      <c r="D118" t="s">
        <v>869</v>
      </c>
      <c r="E118" t="s">
        <v>777</v>
      </c>
      <c r="F118" t="s">
        <v>59</v>
      </c>
      <c r="G118" t="s">
        <v>778</v>
      </c>
      <c r="H118" t="s">
        <v>1114</v>
      </c>
      <c r="I118" t="s">
        <v>1058</v>
      </c>
      <c r="J118" t="s">
        <v>779</v>
      </c>
      <c r="K118" t="s">
        <v>1133</v>
      </c>
    </row>
    <row r="119" spans="1:11" x14ac:dyDescent="0.3">
      <c r="A119" s="3" t="s">
        <v>74</v>
      </c>
      <c r="B119" t="s">
        <v>75</v>
      </c>
      <c r="C119" t="s">
        <v>76</v>
      </c>
      <c r="D119" t="s">
        <v>808</v>
      </c>
      <c r="E119" t="s">
        <v>77</v>
      </c>
      <c r="F119" t="s">
        <v>984</v>
      </c>
      <c r="G119" t="s">
        <v>78</v>
      </c>
      <c r="H119" t="s">
        <v>1117</v>
      </c>
      <c r="I119" t="s">
        <v>994</v>
      </c>
      <c r="J119" t="s">
        <v>794</v>
      </c>
      <c r="K119" t="s">
        <v>79</v>
      </c>
    </row>
    <row r="120" spans="1:11" x14ac:dyDescent="0.3">
      <c r="A120" s="3" t="s">
        <v>288</v>
      </c>
      <c r="B120" t="s">
        <v>289</v>
      </c>
      <c r="C120" t="s">
        <v>290</v>
      </c>
      <c r="D120" t="s">
        <v>908</v>
      </c>
      <c r="E120" t="s">
        <v>291</v>
      </c>
      <c r="F120" t="s">
        <v>293</v>
      </c>
      <c r="G120" t="s">
        <v>292</v>
      </c>
      <c r="H120" t="s">
        <v>1106</v>
      </c>
      <c r="I120" t="s">
        <v>1078</v>
      </c>
      <c r="J120" t="s">
        <v>294</v>
      </c>
      <c r="K120" t="s">
        <v>295</v>
      </c>
    </row>
    <row r="121" spans="1:11" x14ac:dyDescent="0.3">
      <c r="A121" s="3" t="s">
        <v>270</v>
      </c>
      <c r="B121" t="s">
        <v>263</v>
      </c>
      <c r="C121" t="s">
        <v>271</v>
      </c>
      <c r="D121" t="s">
        <v>829</v>
      </c>
      <c r="E121" t="s">
        <v>272</v>
      </c>
      <c r="F121" t="s">
        <v>45</v>
      </c>
      <c r="G121" t="s">
        <v>273</v>
      </c>
      <c r="H121" t="s">
        <v>925</v>
      </c>
      <c r="I121" t="s">
        <v>1040</v>
      </c>
      <c r="J121" t="s">
        <v>274</v>
      </c>
      <c r="K121" t="s">
        <v>275</v>
      </c>
    </row>
    <row r="122" spans="1:11" x14ac:dyDescent="0.3">
      <c r="A122" s="3" t="s">
        <v>327</v>
      </c>
      <c r="B122" t="s">
        <v>326</v>
      </c>
      <c r="C122" t="s">
        <v>328</v>
      </c>
      <c r="D122" t="s">
        <v>899</v>
      </c>
      <c r="E122" t="s">
        <v>329</v>
      </c>
      <c r="F122" t="s">
        <v>59</v>
      </c>
      <c r="G122" t="s">
        <v>330</v>
      </c>
      <c r="H122" t="s">
        <v>928</v>
      </c>
      <c r="I122" t="s">
        <v>1074</v>
      </c>
      <c r="J122" t="s">
        <v>331</v>
      </c>
      <c r="K122" t="s">
        <v>332</v>
      </c>
    </row>
    <row r="123" spans="1:11" x14ac:dyDescent="0.3">
      <c r="A123" s="3" t="s">
        <v>137</v>
      </c>
      <c r="B123" t="s">
        <v>7</v>
      </c>
      <c r="C123" t="s">
        <v>138</v>
      </c>
      <c r="D123" t="s">
        <v>885</v>
      </c>
      <c r="E123" t="s">
        <v>139</v>
      </c>
      <c r="F123" t="s">
        <v>141</v>
      </c>
      <c r="G123" t="s">
        <v>140</v>
      </c>
      <c r="H123" t="s">
        <v>948</v>
      </c>
      <c r="I123" t="s">
        <v>1065</v>
      </c>
      <c r="J123" t="s">
        <v>142</v>
      </c>
      <c r="K123" t="s">
        <v>143</v>
      </c>
    </row>
    <row r="124" spans="1:11" x14ac:dyDescent="0.3">
      <c r="A124" s="3" t="s">
        <v>636</v>
      </c>
      <c r="B124" t="s">
        <v>637</v>
      </c>
      <c r="C124" t="s">
        <v>638</v>
      </c>
      <c r="D124" t="s">
        <v>800</v>
      </c>
      <c r="E124" t="s">
        <v>639</v>
      </c>
      <c r="F124" t="s">
        <v>59</v>
      </c>
      <c r="G124" s="3" t="s">
        <v>640</v>
      </c>
      <c r="H124" t="s">
        <v>1119</v>
      </c>
      <c r="I124" t="s">
        <v>1027</v>
      </c>
      <c r="J124" t="s">
        <v>794</v>
      </c>
      <c r="K124" s="3" t="s">
        <v>1085</v>
      </c>
    </row>
    <row r="125" spans="1:11" x14ac:dyDescent="0.3">
      <c r="A125" s="3" t="s">
        <v>648</v>
      </c>
      <c r="B125" t="s">
        <v>649</v>
      </c>
      <c r="C125" t="s">
        <v>650</v>
      </c>
      <c r="D125" t="s">
        <v>918</v>
      </c>
      <c r="E125" t="s">
        <v>651</v>
      </c>
      <c r="F125" t="s">
        <v>593</v>
      </c>
      <c r="G125" t="s">
        <v>652</v>
      </c>
      <c r="H125" t="s">
        <v>953</v>
      </c>
      <c r="I125" t="s">
        <v>1025</v>
      </c>
      <c r="J125" t="s">
        <v>653</v>
      </c>
      <c r="K125" t="s">
        <v>654</v>
      </c>
    </row>
    <row r="126" spans="1:11" x14ac:dyDescent="0.3">
      <c r="A126" s="3" t="s">
        <v>221</v>
      </c>
      <c r="B126" t="s">
        <v>222</v>
      </c>
      <c r="C126" t="s">
        <v>223</v>
      </c>
      <c r="D126" t="s">
        <v>919</v>
      </c>
      <c r="E126" t="s">
        <v>224</v>
      </c>
      <c r="F126" t="s">
        <v>31</v>
      </c>
      <c r="G126" t="s">
        <v>225</v>
      </c>
      <c r="H126" t="s">
        <v>947</v>
      </c>
      <c r="I126" t="s">
        <v>1084</v>
      </c>
      <c r="J126" t="s">
        <v>226</v>
      </c>
      <c r="K126" t="s">
        <v>227</v>
      </c>
    </row>
  </sheetData>
  <autoFilter ref="A1:K126" xr:uid="{CE224552-CB0A-4CC6-911D-F3894E3665BC}">
    <sortState xmlns:xlrd2="http://schemas.microsoft.com/office/spreadsheetml/2017/richdata2" ref="A2:K126">
      <sortCondition ref="A1:A126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Augusto Mondini Verzoto</cp:lastModifiedBy>
  <dcterms:created xsi:type="dcterms:W3CDTF">2025-09-23T14:56:59Z</dcterms:created>
  <dcterms:modified xsi:type="dcterms:W3CDTF">2025-09-24T11:39:52Z</dcterms:modified>
</cp:coreProperties>
</file>