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1" i="1"/>
  <c r="B32" i="1"/>
</calcChain>
</file>

<file path=xl/sharedStrings.xml><?xml version="1.0" encoding="utf-8"?>
<sst xmlns="http://schemas.openxmlformats.org/spreadsheetml/2006/main" count="31" uniqueCount="31">
  <si>
    <t>rivals</t>
  </si>
  <si>
    <t>sweepstakes</t>
  </si>
  <si>
    <t>display</t>
  </si>
  <si>
    <t>wireless</t>
  </si>
  <si>
    <t>youtube</t>
  </si>
  <si>
    <t>apple</t>
  </si>
  <si>
    <t>bluetooth</t>
  </si>
  <si>
    <t>device</t>
  </si>
  <si>
    <t>samsung</t>
  </si>
  <si>
    <t>optimus</t>
  </si>
  <si>
    <t>verizon</t>
  </si>
  <si>
    <t>screen</t>
  </si>
  <si>
    <t>android</t>
  </si>
  <si>
    <t>smartphone</t>
  </si>
  <si>
    <t>tech</t>
  </si>
  <si>
    <t>prepaid</t>
  </si>
  <si>
    <t>snappy</t>
  </si>
  <si>
    <t>camera</t>
  </si>
  <si>
    <t>iphone</t>
  </si>
  <si>
    <t>phone</t>
  </si>
  <si>
    <t>review</t>
  </si>
  <si>
    <t>battery</t>
  </si>
  <si>
    <t>galaxy</t>
  </si>
  <si>
    <t>mobile</t>
  </si>
  <si>
    <t>smart</t>
  </si>
  <si>
    <t>htc</t>
  </si>
  <si>
    <t>dm</t>
  </si>
  <si>
    <t>g2</t>
  </si>
  <si>
    <t>g3</t>
  </si>
  <si>
    <t>lg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</si>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</sst>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G13" sqref="G13"/>
    </sheetView>
  </sheetViews>
  <sheetFormatPr defaultRowHeight="15" x14ac:dyDescent="0.25"/>
  <cols>
    <col min="1" max="1" width="20" customWidth="1"/>
  </cols>
  <sheetData>
    <row r="1" spans="1:4" x14ac:dyDescent="0.25">
      <c r="A1" t="s">
        <v>29</v>
      </c>
      <c r="B1">
        <v>1011</v>
      </c>
      <c r="C1">
        <f>B1/2984</f>
        <v>0.33880697050938335</v>
      </c>
      <c r="D1">
        <f>C1*100</f>
        <v>33.880697050938338</v>
      </c>
    </row>
    <row r="2" spans="1:4" x14ac:dyDescent="0.25">
      <c r="A2" t="s">
        <v>19</v>
      </c>
      <c r="B2">
        <v>966</v>
      </c>
      <c r="C2">
        <f t="shared" ref="C2:C31" si="0">B2/2984</f>
        <v>0.32372654155495978</v>
      </c>
      <c r="D2">
        <f t="shared" ref="D2:D31" si="1">C2*100</f>
        <v>32.372654155495979</v>
      </c>
    </row>
    <row r="3" spans="1:4" x14ac:dyDescent="0.25">
      <c r="A3" t="s">
        <v>28</v>
      </c>
      <c r="B3">
        <v>300</v>
      </c>
      <c r="C3">
        <f t="shared" si="0"/>
        <v>0.10053619302949061</v>
      </c>
      <c r="D3">
        <f t="shared" si="1"/>
        <v>10.053619302949061</v>
      </c>
    </row>
    <row r="4" spans="1:4" x14ac:dyDescent="0.25">
      <c r="A4" t="s">
        <v>12</v>
      </c>
      <c r="B4">
        <v>79</v>
      </c>
      <c r="C4">
        <f t="shared" si="0"/>
        <v>2.6474530831099196E-2</v>
      </c>
      <c r="D4">
        <f t="shared" si="1"/>
        <v>2.6474530831099194</v>
      </c>
    </row>
    <row r="5" spans="1:4" x14ac:dyDescent="0.25">
      <c r="A5" t="s">
        <v>15</v>
      </c>
      <c r="B5">
        <v>48</v>
      </c>
      <c r="C5">
        <f t="shared" si="0"/>
        <v>1.6085790884718499E-2</v>
      </c>
      <c r="D5">
        <f t="shared" si="1"/>
        <v>1.6085790884718498</v>
      </c>
    </row>
    <row r="6" spans="1:4" x14ac:dyDescent="0.25">
      <c r="A6" t="s">
        <v>20</v>
      </c>
      <c r="B6">
        <v>47</v>
      </c>
      <c r="C6">
        <f t="shared" si="0"/>
        <v>1.5750670241286863E-2</v>
      </c>
      <c r="D6">
        <f t="shared" si="1"/>
        <v>1.5750670241286864</v>
      </c>
    </row>
    <row r="7" spans="1:4" x14ac:dyDescent="0.25">
      <c r="A7" t="s">
        <v>8</v>
      </c>
      <c r="B7">
        <v>37</v>
      </c>
      <c r="C7">
        <f t="shared" si="0"/>
        <v>1.2399463806970509E-2</v>
      </c>
      <c r="D7">
        <f t="shared" si="1"/>
        <v>1.239946380697051</v>
      </c>
    </row>
    <row r="8" spans="1:4" x14ac:dyDescent="0.25">
      <c r="A8" t="s">
        <v>9</v>
      </c>
      <c r="B8">
        <v>36</v>
      </c>
      <c r="C8">
        <f t="shared" si="0"/>
        <v>1.2064343163538873E-2</v>
      </c>
      <c r="D8">
        <f t="shared" si="1"/>
        <v>1.2064343163538873</v>
      </c>
    </row>
    <row r="9" spans="1:4" x14ac:dyDescent="0.25">
      <c r="A9" t="s">
        <v>23</v>
      </c>
      <c r="B9">
        <v>35</v>
      </c>
      <c r="C9">
        <f t="shared" si="0"/>
        <v>1.1729222520107238E-2</v>
      </c>
      <c r="D9">
        <f t="shared" si="1"/>
        <v>1.1729222520107239</v>
      </c>
    </row>
    <row r="10" spans="1:4" x14ac:dyDescent="0.25">
      <c r="A10" t="s">
        <v>10</v>
      </c>
      <c r="B10">
        <v>34</v>
      </c>
      <c r="C10">
        <f t="shared" si="0"/>
        <v>1.1394101876675604E-2</v>
      </c>
      <c r="D10">
        <f t="shared" si="1"/>
        <v>1.1394101876675604</v>
      </c>
    </row>
    <row r="11" spans="1:4" x14ac:dyDescent="0.25">
      <c r="A11" t="s">
        <v>18</v>
      </c>
      <c r="B11">
        <v>30</v>
      </c>
      <c r="C11">
        <f t="shared" si="0"/>
        <v>1.0053619302949061E-2</v>
      </c>
      <c r="D11">
        <f t="shared" si="1"/>
        <v>1.0053619302949062</v>
      </c>
    </row>
    <row r="12" spans="1:4" x14ac:dyDescent="0.25">
      <c r="A12" t="s">
        <v>24</v>
      </c>
      <c r="B12">
        <v>30</v>
      </c>
      <c r="C12">
        <f t="shared" si="0"/>
        <v>1.0053619302949061E-2</v>
      </c>
      <c r="D12">
        <f t="shared" si="1"/>
        <v>1.0053619302949062</v>
      </c>
    </row>
    <row r="13" spans="1:4" x14ac:dyDescent="0.25">
      <c r="A13" t="s">
        <v>27</v>
      </c>
      <c r="B13">
        <v>27</v>
      </c>
      <c r="C13">
        <f t="shared" si="0"/>
        <v>9.0482573726541563E-3</v>
      </c>
      <c r="D13">
        <f t="shared" si="1"/>
        <v>0.9048257372654156</v>
      </c>
    </row>
    <row r="14" spans="1:4" x14ac:dyDescent="0.25">
      <c r="A14" t="s">
        <v>13</v>
      </c>
      <c r="B14">
        <v>26</v>
      </c>
      <c r="C14">
        <f t="shared" si="0"/>
        <v>8.7131367292225207E-3</v>
      </c>
      <c r="D14">
        <f t="shared" si="1"/>
        <v>0.87131367292225204</v>
      </c>
    </row>
    <row r="15" spans="1:4" x14ac:dyDescent="0.25">
      <c r="A15" t="s">
        <v>26</v>
      </c>
      <c r="B15">
        <v>24</v>
      </c>
      <c r="C15">
        <f t="shared" si="0"/>
        <v>8.0428954423592495E-3</v>
      </c>
      <c r="D15">
        <f t="shared" si="1"/>
        <v>0.80428954423592491</v>
      </c>
    </row>
    <row r="16" spans="1:4" x14ac:dyDescent="0.25">
      <c r="A16" t="s">
        <v>11</v>
      </c>
      <c r="B16">
        <v>22</v>
      </c>
      <c r="C16">
        <f t="shared" si="0"/>
        <v>7.3726541554959783E-3</v>
      </c>
      <c r="D16">
        <f t="shared" si="1"/>
        <v>0.73726541554959779</v>
      </c>
    </row>
    <row r="17" spans="1:4" x14ac:dyDescent="0.25">
      <c r="A17" t="s">
        <v>14</v>
      </c>
      <c r="B17">
        <v>21</v>
      </c>
      <c r="C17">
        <f t="shared" si="0"/>
        <v>7.0375335120643435E-3</v>
      </c>
      <c r="D17">
        <f t="shared" si="1"/>
        <v>0.70375335120643434</v>
      </c>
    </row>
    <row r="18" spans="1:4" x14ac:dyDescent="0.25">
      <c r="A18" t="s">
        <v>17</v>
      </c>
      <c r="B18">
        <v>20</v>
      </c>
      <c r="C18">
        <f t="shared" si="0"/>
        <v>6.7024128686327079E-3</v>
      </c>
      <c r="D18">
        <f t="shared" si="1"/>
        <v>0.67024128686327078</v>
      </c>
    </row>
    <row r="19" spans="1:4" x14ac:dyDescent="0.25">
      <c r="A19" t="s">
        <v>7</v>
      </c>
      <c r="B19">
        <v>18</v>
      </c>
      <c r="C19">
        <f t="shared" si="0"/>
        <v>6.0321715817694367E-3</v>
      </c>
      <c r="D19">
        <f t="shared" si="1"/>
        <v>0.60321715817694366</v>
      </c>
    </row>
    <row r="20" spans="1:4" x14ac:dyDescent="0.25">
      <c r="A20" t="s">
        <v>21</v>
      </c>
      <c r="B20">
        <v>18</v>
      </c>
      <c r="C20">
        <f t="shared" si="0"/>
        <v>6.0321715817694367E-3</v>
      </c>
      <c r="D20">
        <f t="shared" si="1"/>
        <v>0.60321715817694366</v>
      </c>
    </row>
    <row r="21" spans="1:4" x14ac:dyDescent="0.25">
      <c r="A21" t="s">
        <v>1</v>
      </c>
      <c r="B21">
        <v>17</v>
      </c>
      <c r="C21">
        <f t="shared" si="0"/>
        <v>5.6970509383378019E-3</v>
      </c>
      <c r="D21">
        <f t="shared" si="1"/>
        <v>0.56970509383378021</v>
      </c>
    </row>
    <row r="22" spans="1:4" x14ac:dyDescent="0.25">
      <c r="A22" t="s">
        <v>30</v>
      </c>
      <c r="B22">
        <v>17</v>
      </c>
      <c r="C22">
        <f t="shared" si="0"/>
        <v>5.6970509383378019E-3</v>
      </c>
      <c r="D22">
        <f t="shared" si="1"/>
        <v>0.56970509383378021</v>
      </c>
    </row>
    <row r="23" spans="1:4" x14ac:dyDescent="0.25">
      <c r="A23" t="s">
        <v>0</v>
      </c>
      <c r="B23">
        <v>16</v>
      </c>
      <c r="C23">
        <f t="shared" si="0"/>
        <v>5.3619302949061663E-3</v>
      </c>
      <c r="D23">
        <f t="shared" si="1"/>
        <v>0.53619302949061665</v>
      </c>
    </row>
    <row r="24" spans="1:4" x14ac:dyDescent="0.25">
      <c r="A24" t="s">
        <v>16</v>
      </c>
      <c r="B24">
        <v>16</v>
      </c>
      <c r="C24">
        <f t="shared" si="0"/>
        <v>5.3619302949061663E-3</v>
      </c>
      <c r="D24">
        <f t="shared" si="1"/>
        <v>0.53619302949061665</v>
      </c>
    </row>
    <row r="25" spans="1:4" x14ac:dyDescent="0.25">
      <c r="A25" t="s">
        <v>25</v>
      </c>
      <c r="B25">
        <v>16</v>
      </c>
      <c r="C25">
        <f t="shared" si="0"/>
        <v>5.3619302949061663E-3</v>
      </c>
      <c r="D25">
        <f t="shared" si="1"/>
        <v>0.53619302949061665</v>
      </c>
    </row>
    <row r="26" spans="1:4" x14ac:dyDescent="0.25">
      <c r="A26" t="s">
        <v>22</v>
      </c>
      <c r="B26">
        <v>14</v>
      </c>
      <c r="C26">
        <f t="shared" si="0"/>
        <v>4.6916890080428951E-3</v>
      </c>
      <c r="D26">
        <f t="shared" si="1"/>
        <v>0.46916890080428952</v>
      </c>
    </row>
    <row r="27" spans="1:4" x14ac:dyDescent="0.25">
      <c r="A27" t="s">
        <v>6</v>
      </c>
      <c r="B27">
        <v>13</v>
      </c>
      <c r="C27">
        <f t="shared" si="0"/>
        <v>4.3565683646112604E-3</v>
      </c>
      <c r="D27">
        <f t="shared" si="1"/>
        <v>0.43565683646112602</v>
      </c>
    </row>
    <row r="28" spans="1:4" x14ac:dyDescent="0.25">
      <c r="A28" t="s">
        <v>4</v>
      </c>
      <c r="B28">
        <v>12</v>
      </c>
      <c r="C28">
        <f t="shared" si="0"/>
        <v>4.0214477211796247E-3</v>
      </c>
      <c r="D28">
        <f t="shared" si="1"/>
        <v>0.40214477211796246</v>
      </c>
    </row>
    <row r="29" spans="1:4" x14ac:dyDescent="0.25">
      <c r="A29" t="s">
        <v>5</v>
      </c>
      <c r="B29">
        <v>12</v>
      </c>
      <c r="C29">
        <f t="shared" si="0"/>
        <v>4.0214477211796247E-3</v>
      </c>
      <c r="D29">
        <f t="shared" si="1"/>
        <v>0.40214477211796246</v>
      </c>
    </row>
    <row r="30" spans="1:4" x14ac:dyDescent="0.25">
      <c r="A30" t="s">
        <v>2</v>
      </c>
      <c r="B30">
        <v>11</v>
      </c>
      <c r="C30">
        <f t="shared" si="0"/>
        <v>3.6863270777479891E-3</v>
      </c>
      <c r="D30">
        <f t="shared" si="1"/>
        <v>0.3686327077747989</v>
      </c>
    </row>
    <row r="31" spans="1:4" x14ac:dyDescent="0.25">
      <c r="A31" t="s">
        <v>3</v>
      </c>
      <c r="B31">
        <v>11</v>
      </c>
      <c r="C31">
        <f t="shared" si="0"/>
        <v>3.6863270777479891E-3</v>
      </c>
      <c r="D31">
        <f t="shared" si="1"/>
        <v>0.3686327077747989</v>
      </c>
    </row>
    <row r="32" spans="1:4" x14ac:dyDescent="0.25">
      <c r="B32">
        <f>SUM(B1:B31)</f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Saeed</cp:lastModifiedBy>
  <dcterms:created xsi:type="dcterms:W3CDTF">2014-11-19T20:03:28Z</dcterms:created>
  <dcterms:modified xsi:type="dcterms:W3CDTF">2014-11-19T21:10:01Z</dcterms:modified>
</cp:coreProperties>
</file>