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EON\Desktop\Excel\vba_git\bin\"/>
    </mc:Choice>
  </mc:AlternateContent>
  <bookViews>
    <workbookView xWindow="-135" yWindow="2760" windowWidth="19170" windowHeight="5595"/>
  </bookViews>
  <sheets>
    <sheet name="Sheet1" sheetId="1" r:id="rId1"/>
    <sheet name="DATABASE" sheetId="2" r:id="rId2"/>
    <sheet name="設定" sheetId="3" state="hidden" r:id="rId3"/>
    <sheet name="更新" sheetId="4" r:id="rId4"/>
  </sheets>
  <functionGroups builtInGroupCount="18"/>
  <calcPr calcId="145621"/>
</workbook>
</file>

<file path=xl/comments1.xml><?xml version="1.0" encoding="utf-8"?>
<comments xmlns="http://schemas.openxmlformats.org/spreadsheetml/2006/main">
  <authors>
    <author>作成者</author>
  </authors>
  <commentList>
    <comment ref="J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小山田:中国鋼球でなくなった場合、判定欄を"×"にしてください。</t>
        </r>
      </text>
    </comment>
  </commentList>
</comments>
</file>

<file path=xl/comments2.xml><?xml version="1.0" encoding="utf-8"?>
<comments xmlns="http://schemas.openxmlformats.org/spreadsheetml/2006/main">
  <authors>
    <author>FJ-USER</author>
  </authors>
  <commentList>
    <comment ref="E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FJ-USER:</t>
        </r>
        <r>
          <rPr>
            <sz val="9"/>
            <color indexed="81"/>
            <rFont val="ＭＳ Ｐゴシック"/>
            <family val="3"/>
            <charset val="128"/>
          </rPr>
          <t xml:space="preserve">
システム変更時</t>
        </r>
      </text>
    </comment>
    <comment ref="F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FJ-USER:</t>
        </r>
        <r>
          <rPr>
            <sz val="9"/>
            <color indexed="81"/>
            <rFont val="ＭＳ Ｐゴシック"/>
            <family val="3"/>
            <charset val="128"/>
          </rPr>
          <t xml:space="preserve">
稼働月変更時</t>
        </r>
      </text>
    </comment>
  </commentList>
</comments>
</file>

<file path=xl/sharedStrings.xml><?xml version="1.0" encoding="utf-8"?>
<sst xmlns="http://schemas.openxmlformats.org/spreadsheetml/2006/main" count="2786" uniqueCount="2034">
  <si>
    <t>DATABASE</t>
    <phoneticPr fontId="1"/>
  </si>
  <si>
    <t>0410-0810</t>
  </si>
  <si>
    <t>0429-0150</t>
  </si>
  <si>
    <t>0429-0150-*</t>
  </si>
  <si>
    <t>0838-0810</t>
  </si>
  <si>
    <t>0850-0810</t>
  </si>
  <si>
    <t>0888-0810</t>
  </si>
  <si>
    <t>1000-0310</t>
  </si>
  <si>
    <t>1000-0310-R</t>
  </si>
  <si>
    <t>1100-0292</t>
  </si>
  <si>
    <t>1100-0292-R</t>
  </si>
  <si>
    <t>1100-0570</t>
  </si>
  <si>
    <t>1100-0570-N</t>
  </si>
  <si>
    <t>1100-1310</t>
  </si>
  <si>
    <t>1100-1310-R</t>
  </si>
  <si>
    <t>1100-4040</t>
  </si>
  <si>
    <t>1200-1601-A</t>
  </si>
  <si>
    <t>1200-1601-B</t>
  </si>
  <si>
    <t>1200-1601-C</t>
  </si>
  <si>
    <t>1211-1600</t>
  </si>
  <si>
    <t>1211-1600-A</t>
  </si>
  <si>
    <t>1211-1600-B</t>
  </si>
  <si>
    <t>1211-1600-C</t>
  </si>
  <si>
    <t>1211-1600-D</t>
  </si>
  <si>
    <t>1410-1601-A</t>
  </si>
  <si>
    <t>1410-1601-B</t>
  </si>
  <si>
    <t>1410-1601-C</t>
  </si>
  <si>
    <t>1410-1601-D</t>
  </si>
  <si>
    <t>1410-1601-R-A</t>
  </si>
  <si>
    <t>1410-1601-R-B</t>
  </si>
  <si>
    <t>1410-1601-R-C</t>
  </si>
  <si>
    <t>1410-1601-R-D</t>
  </si>
  <si>
    <t>1510-0290</t>
  </si>
  <si>
    <t>1510-0290-R</t>
  </si>
  <si>
    <t>1510-0310</t>
  </si>
  <si>
    <t>1510-0310-R</t>
  </si>
  <si>
    <t>1512-1600-A</t>
  </si>
  <si>
    <t>1512-1600-B</t>
  </si>
  <si>
    <t>1512-1600-C</t>
  </si>
  <si>
    <t>1512-1600-D</t>
  </si>
  <si>
    <t>1512-1600-R-A</t>
  </si>
  <si>
    <t>1512-1600-R-B</t>
  </si>
  <si>
    <t>1512-1600-R-C</t>
  </si>
  <si>
    <t>1512-1600-R-D</t>
  </si>
  <si>
    <t>1808-0520</t>
  </si>
  <si>
    <t>1808-0570</t>
  </si>
  <si>
    <t>1808-0570-N</t>
  </si>
  <si>
    <t>1808-1310</t>
  </si>
  <si>
    <t>1808-1310-R</t>
  </si>
  <si>
    <t>1916-0550</t>
  </si>
  <si>
    <t>1916-0550-N</t>
  </si>
  <si>
    <t>2401-0060</t>
  </si>
  <si>
    <t>2677-0150</t>
  </si>
  <si>
    <t>2677-0150-*</t>
  </si>
  <si>
    <t>2677-0150-R</t>
  </si>
  <si>
    <t>2677-0150-R-*</t>
  </si>
  <si>
    <t>2764-2150</t>
  </si>
  <si>
    <t>2764-2150-*</t>
  </si>
  <si>
    <t>2920-0050</t>
  </si>
  <si>
    <t>2920-0060</t>
  </si>
  <si>
    <t>2920-0230</t>
  </si>
  <si>
    <t>2920-0370</t>
  </si>
  <si>
    <t>2920-0550</t>
  </si>
  <si>
    <t>2920-1030</t>
  </si>
  <si>
    <t>2920-2030</t>
  </si>
  <si>
    <t>2940-0050</t>
  </si>
  <si>
    <t>2940-0060</t>
  </si>
  <si>
    <t>2940-0080</t>
  </si>
  <si>
    <t>2940-0370</t>
  </si>
  <si>
    <t>2940-0550</t>
  </si>
  <si>
    <t>2970-0440</t>
  </si>
  <si>
    <t>2970-0550</t>
  </si>
  <si>
    <t>2970-2030</t>
  </si>
  <si>
    <t>2971-0050</t>
  </si>
  <si>
    <t>2971-0060</t>
  </si>
  <si>
    <t>2971-2030</t>
  </si>
  <si>
    <t>2980-0050</t>
  </si>
  <si>
    <t>2980-0060</t>
  </si>
  <si>
    <t>3000-0060</t>
  </si>
  <si>
    <t>3000-0060-R</t>
  </si>
  <si>
    <t>3050-0230</t>
  </si>
  <si>
    <t>3050-0370</t>
  </si>
  <si>
    <t>3050-0550</t>
  </si>
  <si>
    <t>3050-0550-P</t>
  </si>
  <si>
    <t>3200-0370</t>
  </si>
  <si>
    <t>3200-0370-N</t>
  </si>
  <si>
    <t>3200-0550</t>
  </si>
  <si>
    <t>3201-0050</t>
  </si>
  <si>
    <t>3201-0060</t>
  </si>
  <si>
    <t>3370-0370</t>
  </si>
  <si>
    <t>3370-0550</t>
  </si>
  <si>
    <t>3400-4110</t>
  </si>
  <si>
    <t>3450-0550</t>
  </si>
  <si>
    <t>3458-0550</t>
  </si>
  <si>
    <t>3650-0080</t>
  </si>
  <si>
    <t>3653-0080</t>
  </si>
  <si>
    <t>3653-0370</t>
  </si>
  <si>
    <t>3653-0370-N</t>
  </si>
  <si>
    <t>3653-0550</t>
  </si>
  <si>
    <t>3653-0550-N</t>
  </si>
  <si>
    <t>3800-0060</t>
  </si>
  <si>
    <t>3800-0370</t>
  </si>
  <si>
    <t>3800-0550</t>
  </si>
  <si>
    <t>3801-0060</t>
  </si>
  <si>
    <t>3801-0370</t>
  </si>
  <si>
    <t>3801-0550</t>
  </si>
  <si>
    <t>4150-0080</t>
  </si>
  <si>
    <t>4150-0200</t>
  </si>
  <si>
    <t>4150-0370</t>
  </si>
  <si>
    <t>4150-0551</t>
  </si>
  <si>
    <t>4150-1300</t>
  </si>
  <si>
    <t>4150-2031</t>
  </si>
  <si>
    <t>4150-2130</t>
  </si>
  <si>
    <t>4150-2140</t>
  </si>
  <si>
    <t>4150-2250</t>
  </si>
  <si>
    <t>4150-3211</t>
  </si>
  <si>
    <t>4150-3221</t>
  </si>
  <si>
    <t>4150-3221-P</t>
  </si>
  <si>
    <t>4154-3210</t>
  </si>
  <si>
    <t>4154-3210-P</t>
  </si>
  <si>
    <t>4210-0550</t>
  </si>
  <si>
    <t>4210-2030</t>
  </si>
  <si>
    <t>4210-2040</t>
  </si>
  <si>
    <t>4211-2610</t>
  </si>
  <si>
    <t>4211-2620</t>
  </si>
  <si>
    <t>4211-2630</t>
  </si>
  <si>
    <t>4215-6780</t>
  </si>
  <si>
    <t>4217-2040</t>
  </si>
  <si>
    <t>4217-2600</t>
  </si>
  <si>
    <t>4230-0370</t>
  </si>
  <si>
    <t>4230-0660</t>
  </si>
  <si>
    <t>4230-0670</t>
  </si>
  <si>
    <t>4230-1100</t>
  </si>
  <si>
    <t>4232-0370</t>
  </si>
  <si>
    <t>4232-2330</t>
  </si>
  <si>
    <t>4236-0050</t>
  </si>
  <si>
    <t>4244-2330</t>
  </si>
  <si>
    <t>51141-40950</t>
  </si>
  <si>
    <t>51182-40130</t>
  </si>
  <si>
    <t>51439-40600</t>
  </si>
  <si>
    <t>51439-40640</t>
  </si>
  <si>
    <t>51439-40660</t>
  </si>
  <si>
    <t>51439-40680</t>
  </si>
  <si>
    <t>51439-40690</t>
  </si>
  <si>
    <t>51439-40720</t>
  </si>
  <si>
    <t>51439-D0031</t>
  </si>
  <si>
    <t>51439-D0041</t>
  </si>
  <si>
    <t>51439-D0051</t>
  </si>
  <si>
    <t>51439-D0071</t>
  </si>
  <si>
    <t>51439-D0160</t>
  </si>
  <si>
    <t>51439-D0170</t>
  </si>
  <si>
    <t>51439-D0180</t>
  </si>
  <si>
    <t>51439-D0190</t>
  </si>
  <si>
    <t>51439-D0200</t>
  </si>
  <si>
    <t>51439-D0250</t>
  </si>
  <si>
    <t>51656-40010</t>
  </si>
  <si>
    <t>51719-40120</t>
  </si>
  <si>
    <t>51749-40091</t>
  </si>
  <si>
    <t>56656-40010</t>
  </si>
  <si>
    <t>5800-0520</t>
  </si>
  <si>
    <t>6290-0210</t>
  </si>
  <si>
    <t>6290-0220</t>
  </si>
  <si>
    <t>6290-0280</t>
  </si>
  <si>
    <t>7050-0600</t>
  </si>
  <si>
    <t>7050-0600-R</t>
  </si>
  <si>
    <t>7150-0570</t>
  </si>
  <si>
    <t>7801-0500</t>
  </si>
  <si>
    <t>7801-0500-N</t>
  </si>
  <si>
    <t>7801-0520</t>
  </si>
  <si>
    <t>7802-0570</t>
  </si>
  <si>
    <t>7815-0500</t>
  </si>
  <si>
    <t>7846-0500</t>
  </si>
  <si>
    <t>8003-0500</t>
  </si>
  <si>
    <t>80411-40090</t>
  </si>
  <si>
    <t>80411-40090-P</t>
  </si>
  <si>
    <t>80411-40414</t>
  </si>
  <si>
    <t>80411-40414-P</t>
  </si>
  <si>
    <t>80420-40090</t>
  </si>
  <si>
    <t>80420-40090-P</t>
  </si>
  <si>
    <t>80420-40410</t>
  </si>
  <si>
    <t>80420-40410-P</t>
  </si>
  <si>
    <t>80423-40410</t>
  </si>
  <si>
    <t>80423-40410-P</t>
  </si>
  <si>
    <t>8385-0520</t>
  </si>
  <si>
    <t>8600-4040</t>
  </si>
  <si>
    <t>8601-0500</t>
  </si>
  <si>
    <t>9029-0500</t>
  </si>
  <si>
    <t>9029-0500-M</t>
  </si>
  <si>
    <t>9029-0600</t>
  </si>
  <si>
    <t>9029-0600-M</t>
  </si>
  <si>
    <t>9415-6300</t>
  </si>
  <si>
    <t>9495-3300-*</t>
  </si>
  <si>
    <t>9495-3300-R-*</t>
  </si>
  <si>
    <t>9843-0050</t>
  </si>
  <si>
    <t>9843-0060</t>
  </si>
  <si>
    <t>9843-0370</t>
  </si>
  <si>
    <t>9843-0550</t>
  </si>
  <si>
    <t>9843-1030</t>
  </si>
  <si>
    <t>OR13.5X1.5E116</t>
  </si>
  <si>
    <t>ｻﾌﾟﾗｲﾔｰ名</t>
    <rPh sb="7" eb="8">
      <t>メイ</t>
    </rPh>
    <phoneticPr fontId="1"/>
  </si>
  <si>
    <t>列12</t>
  </si>
  <si>
    <t>3370-6412</t>
  </si>
  <si>
    <t>3373-6410</t>
  </si>
  <si>
    <t>3374-6410</t>
  </si>
  <si>
    <t>3375-6410</t>
  </si>
  <si>
    <t>3406-6410</t>
  </si>
  <si>
    <t>3416-6411</t>
  </si>
  <si>
    <t>3417-6410</t>
  </si>
  <si>
    <t>3424-6410</t>
  </si>
  <si>
    <t>3424-6410-A</t>
  </si>
  <si>
    <t>3450-6411</t>
  </si>
  <si>
    <t>3456-6411</t>
  </si>
  <si>
    <t>3458-6410</t>
  </si>
  <si>
    <t>3470-6410</t>
  </si>
  <si>
    <t>3570-6410</t>
  </si>
  <si>
    <t>3606-6411</t>
  </si>
  <si>
    <t>3610-6411</t>
  </si>
  <si>
    <t>3616-6411</t>
  </si>
  <si>
    <t>3655-6411</t>
  </si>
  <si>
    <t>3700-6141</t>
  </si>
  <si>
    <t>3700-6414</t>
  </si>
  <si>
    <t>3701-6411</t>
  </si>
  <si>
    <t>3729-0900</t>
  </si>
  <si>
    <t>3774-0900</t>
  </si>
  <si>
    <t>3774-0900-P</t>
  </si>
  <si>
    <t>3775-0900</t>
  </si>
  <si>
    <t>3775-0900-P</t>
  </si>
  <si>
    <t>3800-6410</t>
  </si>
  <si>
    <t>3803-6410</t>
  </si>
  <si>
    <t>3803-6411</t>
  </si>
  <si>
    <t>4154-2421</t>
  </si>
  <si>
    <t>4154-2422-P</t>
  </si>
  <si>
    <t>4210-0900</t>
  </si>
  <si>
    <t>4210-0901</t>
  </si>
  <si>
    <t>4211-2422</t>
  </si>
  <si>
    <t>4212-6410</t>
  </si>
  <si>
    <t>4215-2420</t>
  </si>
  <si>
    <t>4217-6410</t>
  </si>
  <si>
    <t>4217-6920</t>
  </si>
  <si>
    <t>4217-6921</t>
  </si>
  <si>
    <t>生方製作所</t>
    <rPh sb="0" eb="2">
      <t>ウブカタ</t>
    </rPh>
    <rPh sb="2" eb="5">
      <t>セイサクショ</t>
    </rPh>
    <phoneticPr fontId="1"/>
  </si>
  <si>
    <t>正和シール販売</t>
    <rPh sb="0" eb="2">
      <t>セイワ</t>
    </rPh>
    <rPh sb="5" eb="7">
      <t>ハンバイ</t>
    </rPh>
    <phoneticPr fontId="1"/>
  </si>
  <si>
    <t>↓品番</t>
    <rPh sb="1" eb="3">
      <t>ヒンバン</t>
    </rPh>
    <phoneticPr fontId="1"/>
  </si>
  <si>
    <t>1100-6470</t>
  </si>
  <si>
    <t>1100-6470-P</t>
  </si>
  <si>
    <t>1100-6470-R</t>
  </si>
  <si>
    <t>1215-2130</t>
  </si>
  <si>
    <t>1215-2130-P</t>
  </si>
  <si>
    <t>1215-2130-R</t>
  </si>
  <si>
    <t>1217-6470</t>
  </si>
  <si>
    <t>1217-6470-P</t>
  </si>
  <si>
    <t>1217-6470-R</t>
  </si>
  <si>
    <t>1300-7400-R</t>
  </si>
  <si>
    <t>1300-7401</t>
  </si>
  <si>
    <t>1300-7401-P</t>
  </si>
  <si>
    <t>1701-7400-R</t>
  </si>
  <si>
    <t>1701-7401</t>
  </si>
  <si>
    <t>1701-7401-P</t>
  </si>
  <si>
    <t>1720-6470</t>
  </si>
  <si>
    <t>1720-6470-P</t>
  </si>
  <si>
    <t>1720-7401</t>
  </si>
  <si>
    <t>1720-7401-P</t>
  </si>
  <si>
    <t>2208-2130</t>
  </si>
  <si>
    <t>2920-6240</t>
  </si>
  <si>
    <t>3050-2130</t>
  </si>
  <si>
    <t>3650-6470</t>
  </si>
  <si>
    <t>3650-6470-P</t>
  </si>
  <si>
    <t>3650-6470-R</t>
  </si>
  <si>
    <t>4111-7800</t>
  </si>
  <si>
    <t>4230-7400</t>
  </si>
  <si>
    <t>51439-A0010</t>
  </si>
  <si>
    <t>51439-D0560</t>
  </si>
  <si>
    <t>51439-D0570</t>
  </si>
  <si>
    <t>51565-40100</t>
  </si>
  <si>
    <t>51565-40130</t>
  </si>
  <si>
    <t>51565-40160</t>
  </si>
  <si>
    <t>51565-40340</t>
  </si>
  <si>
    <t>5540-1250</t>
  </si>
  <si>
    <t>5540-7400</t>
  </si>
  <si>
    <t>7802-6470</t>
  </si>
  <si>
    <t>7802-6470-P</t>
  </si>
  <si>
    <t>7802-6470-R</t>
  </si>
  <si>
    <t>7813-6650</t>
  </si>
  <si>
    <t>8680-7400</t>
  </si>
  <si>
    <t>8680-7400-R</t>
  </si>
  <si>
    <t>8927-0130</t>
  </si>
  <si>
    <t>9784-2120</t>
  </si>
  <si>
    <t>9843-6240</t>
  </si>
  <si>
    <t>太平洋工業</t>
    <rPh sb="0" eb="3">
      <t>タイヘイヨウ</t>
    </rPh>
    <rPh sb="3" eb="5">
      <t>コウギョウ</t>
    </rPh>
    <phoneticPr fontId="1"/>
  </si>
  <si>
    <t>1071-0040</t>
  </si>
  <si>
    <t>1130-0040</t>
  </si>
  <si>
    <t>1157-0040</t>
  </si>
  <si>
    <t>1187-0040</t>
  </si>
  <si>
    <t>1200-0041</t>
  </si>
  <si>
    <t>1200-0111-A</t>
  </si>
  <si>
    <t>1200-0111-B</t>
  </si>
  <si>
    <t>1200-0111-C</t>
  </si>
  <si>
    <t>1203-0040</t>
  </si>
  <si>
    <t>1211-0041</t>
  </si>
  <si>
    <t>1211-0110</t>
  </si>
  <si>
    <t>1211-0110-A</t>
  </si>
  <si>
    <t>1211-0110-B</t>
  </si>
  <si>
    <t>1211-0110-C</t>
  </si>
  <si>
    <t>1213-0040</t>
  </si>
  <si>
    <t>1217-0040</t>
  </si>
  <si>
    <t>1228-0040</t>
  </si>
  <si>
    <t>1350-0040</t>
  </si>
  <si>
    <t>1355-0040</t>
  </si>
  <si>
    <t>1405-0110-A</t>
  </si>
  <si>
    <t>1405-0110-B</t>
  </si>
  <si>
    <t>1405-0110-C</t>
  </si>
  <si>
    <t>1412-0110-A</t>
  </si>
  <si>
    <t>1412-0110-B</t>
  </si>
  <si>
    <t>1412-0110-C</t>
  </si>
  <si>
    <t>1415-0040</t>
  </si>
  <si>
    <t>1419-0040</t>
  </si>
  <si>
    <t>1500-0040</t>
  </si>
  <si>
    <t>1512-0040</t>
  </si>
  <si>
    <t>1800-0042</t>
  </si>
  <si>
    <t>1802-0042</t>
  </si>
  <si>
    <t>1808-0041</t>
  </si>
  <si>
    <t>1811-0040</t>
  </si>
  <si>
    <t>1900-0040</t>
  </si>
  <si>
    <t>1907-0040</t>
  </si>
  <si>
    <t>4622-1160</t>
  </si>
  <si>
    <t>5790-0290</t>
  </si>
  <si>
    <t>5790-0312</t>
  </si>
  <si>
    <t>5801-0312</t>
  </si>
  <si>
    <t>7000-0290</t>
  </si>
  <si>
    <t>7158-0290</t>
  </si>
  <si>
    <t>7201-0290</t>
  </si>
  <si>
    <t>7905-0290</t>
  </si>
  <si>
    <t>7905-0310</t>
  </si>
  <si>
    <t>8170-0290</t>
  </si>
  <si>
    <t>8358-0291</t>
  </si>
  <si>
    <t>8358-0310</t>
  </si>
  <si>
    <t>8398-0310</t>
  </si>
  <si>
    <t>8407-0290</t>
  </si>
  <si>
    <t>8471-0291</t>
  </si>
  <si>
    <t>8471-0311</t>
  </si>
  <si>
    <t>8492-0290</t>
  </si>
  <si>
    <t>8492-0310</t>
  </si>
  <si>
    <t>9051-0290</t>
  </si>
  <si>
    <t>9051-0310</t>
  </si>
  <si>
    <t>9051-0653</t>
  </si>
  <si>
    <t>三和　前橋工場</t>
    <rPh sb="0" eb="2">
      <t>サンワ</t>
    </rPh>
    <rPh sb="3" eb="5">
      <t>マエバシ</t>
    </rPh>
    <rPh sb="5" eb="7">
      <t>コウジョウ</t>
    </rPh>
    <phoneticPr fontId="1"/>
  </si>
  <si>
    <t>三和　桐生工場</t>
    <rPh sb="0" eb="2">
      <t>サンワ</t>
    </rPh>
    <rPh sb="3" eb="7">
      <t>キリュウコウジョウ</t>
    </rPh>
    <phoneticPr fontId="1"/>
  </si>
  <si>
    <t>エレマテック</t>
    <phoneticPr fontId="1"/>
  </si>
  <si>
    <t>0361-6550</t>
  </si>
  <si>
    <t>2003-0901</t>
  </si>
  <si>
    <t>2063-0901</t>
  </si>
  <si>
    <t>2065-0901</t>
  </si>
  <si>
    <t>2200-6411</t>
  </si>
  <si>
    <t>2214-6411</t>
  </si>
  <si>
    <t>2216-0901</t>
  </si>
  <si>
    <t>3005-0901</t>
  </si>
  <si>
    <t>3015-0901</t>
  </si>
  <si>
    <t>3037-0901</t>
  </si>
  <si>
    <t>3051-6414</t>
  </si>
  <si>
    <t>3059-6411</t>
  </si>
  <si>
    <t>3067-6411</t>
  </si>
  <si>
    <t>3088-0901</t>
  </si>
  <si>
    <t>3101-6411</t>
  </si>
  <si>
    <t>3202-0901</t>
  </si>
  <si>
    <t>3203-0901</t>
  </si>
  <si>
    <t>3204-0901</t>
  </si>
  <si>
    <t>3207-0902</t>
  </si>
  <si>
    <t>3211-6413</t>
  </si>
  <si>
    <t>3212-0901</t>
  </si>
  <si>
    <t>3215-0901</t>
  </si>
  <si>
    <t>3304-0901</t>
  </si>
  <si>
    <t>3306-0901</t>
  </si>
  <si>
    <t>3352-0902</t>
  </si>
  <si>
    <t>3400-6412</t>
  </si>
  <si>
    <t>3401-0901</t>
  </si>
  <si>
    <t>3403-6411</t>
  </si>
  <si>
    <t>3407-6410</t>
  </si>
  <si>
    <t>3408-6411</t>
  </si>
  <si>
    <t>3409-0901</t>
  </si>
  <si>
    <t>3413-6411</t>
  </si>
  <si>
    <t>3414-6410</t>
  </si>
  <si>
    <t>3415-6411</t>
  </si>
  <si>
    <t>3421-6410</t>
  </si>
  <si>
    <t>3423-6410</t>
  </si>
  <si>
    <t>3425-6410</t>
  </si>
  <si>
    <t>3426-6410</t>
  </si>
  <si>
    <t>3427-6410</t>
  </si>
  <si>
    <t>3429-6410</t>
  </si>
  <si>
    <t>3440-0900</t>
  </si>
  <si>
    <t>3441-6410</t>
  </si>
  <si>
    <t>3488-6410</t>
  </si>
  <si>
    <t>3603-6412</t>
  </si>
  <si>
    <t>3605-0901</t>
  </si>
  <si>
    <t>3605-1710</t>
  </si>
  <si>
    <t>3612-0901</t>
  </si>
  <si>
    <t>3613-0902</t>
  </si>
  <si>
    <t>3617-6411</t>
  </si>
  <si>
    <t>3650-6411</t>
  </si>
  <si>
    <t>3651-6411</t>
  </si>
  <si>
    <t>3653-6413</t>
  </si>
  <si>
    <t>3657-6412</t>
  </si>
  <si>
    <t>3661-6411</t>
  </si>
  <si>
    <t>3750-6410</t>
  </si>
  <si>
    <t>3751-6412</t>
  </si>
  <si>
    <t>3763-0900</t>
  </si>
  <si>
    <t>3765-6410</t>
  </si>
  <si>
    <t>3768-6410</t>
  </si>
  <si>
    <t>3770-6410</t>
  </si>
  <si>
    <t>3772-6410</t>
  </si>
  <si>
    <t>3776-6410</t>
  </si>
  <si>
    <t>3790-6410</t>
  </si>
  <si>
    <t>3794-6411</t>
  </si>
  <si>
    <t>3902-6410</t>
  </si>
  <si>
    <t>4154-4551</t>
  </si>
  <si>
    <t>4230-3930</t>
  </si>
  <si>
    <t>4232-3930</t>
  </si>
  <si>
    <t>5540-0250</t>
  </si>
  <si>
    <t>6280-0500</t>
  </si>
  <si>
    <t>6280-7000</t>
  </si>
  <si>
    <t>6290-0500</t>
  </si>
  <si>
    <t>6290-7000</t>
  </si>
  <si>
    <t>6293-7000</t>
  </si>
  <si>
    <t>6295-7001</t>
  </si>
  <si>
    <t>6296-7000</t>
  </si>
  <si>
    <t>6298-7001</t>
  </si>
  <si>
    <t>7846-6571</t>
  </si>
  <si>
    <t>9594-6573</t>
  </si>
  <si>
    <t>9767-0902</t>
  </si>
  <si>
    <t>9849-6412</t>
  </si>
  <si>
    <t>7201-0310-8</t>
    <phoneticPr fontId="1"/>
  </si>
  <si>
    <t>7630-0310</t>
    <phoneticPr fontId="1"/>
  </si>
  <si>
    <t>7050-0311-8</t>
    <phoneticPr fontId="1"/>
  </si>
  <si>
    <t>8407-0310-8</t>
    <phoneticPr fontId="1"/>
  </si>
  <si>
    <t>7712-0310-8</t>
    <phoneticPr fontId="1"/>
  </si>
  <si>
    <t>7150-0311-8</t>
    <phoneticPr fontId="1"/>
  </si>
  <si>
    <t>7925-0310-8</t>
    <phoneticPr fontId="1"/>
  </si>
  <si>
    <t>8170-0310-8</t>
    <phoneticPr fontId="1"/>
  </si>
  <si>
    <t>三和　前橋工場2</t>
    <rPh sb="0" eb="2">
      <t>サンワマエバシ222</t>
    </rPh>
    <phoneticPr fontId="1"/>
  </si>
  <si>
    <t>ﾌﾛﾝﾄﾊｳｼﾞﾝｸﾞ</t>
  </si>
  <si>
    <t>ｼｬﾊﾞﾝ</t>
  </si>
  <si>
    <t>Oｷﾞﾔ</t>
  </si>
  <si>
    <t>Fｷﾞﾔ</t>
  </si>
  <si>
    <t>ｵｼﾚｲﾃｲﾝｸﾞｷﾞﾔ (705.ﾐﾂﾋﾞｼ)</t>
  </si>
  <si>
    <t>ﾌｨｸｽﾄﾞ ｷﾞﾔ</t>
  </si>
  <si>
    <t>ｵｼﾚｰﾃｨﾝｸﾞｷﾞﾔ</t>
  </si>
  <si>
    <t>ｵｼﾚｲﾃｲﾝｸﾞｷﾞﾔ (708 ﾐﾂﾋﾞｼ)</t>
  </si>
  <si>
    <t>ﾌｲｸｽﾄﾞｷﾞﾔ (708 ﾐﾂﾋﾞｼ)</t>
  </si>
  <si>
    <t>ﾌｨｸｽﾄﾞｷﾞﾔ(709 STD)</t>
  </si>
  <si>
    <t>ﾌｨｸｽﾄﾞｷﾞﾔ(709 LONG)</t>
  </si>
  <si>
    <t>ﾌｨｸｽﾄﾞｷﾞﾔ(7H15 STD)</t>
  </si>
  <si>
    <t>ｵｼﾚｰﾃｨﾝｸﾞｷﾞﾔ (7H15ｽﾄﾚｰﾄ)</t>
  </si>
  <si>
    <t>ﾌｨｸｽﾄﾞｷﾞﾔ(SD7H1</t>
  </si>
  <si>
    <t>ｵｼﾚｲﾃｲﾝｸﾞｷﾞﾔ (508.ﾐﾂﾋﾞｼ)</t>
  </si>
  <si>
    <t>ﾌｲﾂｸｽﾄﾞｷﾞﾔ (508</t>
  </si>
  <si>
    <t>ｵｼﾚｲﾃｲﾝｸﾞｷﾞﾔ (505)</t>
  </si>
  <si>
    <t>ﾌｲﾂｸｽﾄﾞｷﾞﾔ (505</t>
  </si>
  <si>
    <t>ﾌﾟﾗﾈｯﾄﾌﾟﾚｰﾄ (5H09)</t>
  </si>
  <si>
    <t>正和シール販売2</t>
    <rPh sb="0" eb="2">
      <t>セイワハンバイ2</t>
    </rPh>
    <phoneticPr fontId="1"/>
  </si>
  <si>
    <t>生方製作所2</t>
    <rPh sb="0" eb="2">
      <t>ウブカタセイサクショ2</t>
    </rPh>
    <phoneticPr fontId="1"/>
  </si>
  <si>
    <t>三和　桐生工場2</t>
    <rPh sb="0" eb="2">
      <t>サンワキリュウコウジョウ2</t>
    </rPh>
    <phoneticPr fontId="1"/>
  </si>
  <si>
    <t>太平洋工業2</t>
    <rPh sb="0" eb="3">
      <t>タイヘイヨウコウギョウ2</t>
    </rPh>
    <phoneticPr fontId="1"/>
  </si>
  <si>
    <t>エレマテック2</t>
  </si>
  <si>
    <t>19990-079-03</t>
  </si>
  <si>
    <t>19900-107-02</t>
  </si>
  <si>
    <t>19900-111-00</t>
  </si>
  <si>
    <t>19900-123-00</t>
  </si>
  <si>
    <t>19900-103-02</t>
  </si>
  <si>
    <t>19900-114-02</t>
  </si>
  <si>
    <t>19900-122-00</t>
  </si>
  <si>
    <t>19900-133-00</t>
  </si>
  <si>
    <t>19900-133-01</t>
  </si>
  <si>
    <t>19900-050-03</t>
  </si>
  <si>
    <t>19900-066-01</t>
  </si>
  <si>
    <t>19900-145-00</t>
  </si>
  <si>
    <t>19900-143-00</t>
  </si>
  <si>
    <t>19900-160-00</t>
  </si>
  <si>
    <t>19900-071-01</t>
  </si>
  <si>
    <t>19900-072-01</t>
  </si>
  <si>
    <t>19900-082-01</t>
  </si>
  <si>
    <t>19900-045-04</t>
  </si>
  <si>
    <t>19900-067-05</t>
  </si>
  <si>
    <t>ｻｰﾏﾙﾌﾟﾛﾃｸﾀEY ｶﾅｸﾞｸﾐﾀﾃ</t>
  </si>
  <si>
    <t>19900-089-02</t>
  </si>
  <si>
    <t>ｻｰﾏﾙﾌﾟﾛﾃｸﾀ HZ</t>
  </si>
  <si>
    <t>19900-154-00</t>
  </si>
  <si>
    <t>19900-155-00</t>
  </si>
  <si>
    <t>19900-162-00</t>
  </si>
  <si>
    <t>ｻｰﾏﾙﾌﾟﾛﾃｸﾀHX ｶﾅｸﾞｸﾐﾀﾃ</t>
  </si>
  <si>
    <t>25500-004-00</t>
  </si>
  <si>
    <t>ﾊｰﾒﾁｯｸﾌﾟﾚｰﾄ</t>
  </si>
  <si>
    <t>19900-091-01</t>
  </si>
  <si>
    <t>19900-110-00</t>
  </si>
  <si>
    <t>25500-002-00</t>
  </si>
  <si>
    <t>19900-106-00</t>
  </si>
  <si>
    <t>25500-001-02</t>
  </si>
  <si>
    <t>19990-156-00</t>
  </si>
  <si>
    <t>RVH-0７</t>
  </si>
  <si>
    <t>RVH-08輸出</t>
    <rPh sb="6" eb="8">
      <t>ユシュツ</t>
    </rPh>
    <phoneticPr fontId="3"/>
  </si>
  <si>
    <t>RVH-0７輸出</t>
    <rPh sb="6" eb="8">
      <t>ユシュツ</t>
    </rPh>
    <phoneticPr fontId="3"/>
  </si>
  <si>
    <t>ﾀﾞｽﾄｼｰﾙ(12ﾏﾙ)</t>
  </si>
  <si>
    <t>ﾀﾞｽﾄｼｰﾙ(12ﾏﾙ)輸出</t>
    <rPh sb="13" eb="15">
      <t>ユシュツ</t>
    </rPh>
    <phoneticPr fontId="3"/>
  </si>
  <si>
    <t>RVH-10</t>
  </si>
  <si>
    <t>RVH-10輸出</t>
    <rPh sb="6" eb="8">
      <t>ユシュツ</t>
    </rPh>
    <phoneticPr fontId="3"/>
  </si>
  <si>
    <t>DCV-04輸出</t>
    <rPh sb="6" eb="8">
      <t>ユシュツ</t>
    </rPh>
    <phoneticPr fontId="3"/>
  </si>
  <si>
    <t>DCV-04</t>
  </si>
  <si>
    <t>DCV-06輸出</t>
    <rPh sb="6" eb="8">
      <t>ユシュツ</t>
    </rPh>
    <phoneticPr fontId="3"/>
  </si>
  <si>
    <t>DCV-06</t>
  </si>
  <si>
    <t>RVH-09C</t>
  </si>
  <si>
    <t>RVH-09C輸出</t>
    <rPh sb="7" eb="9">
      <t>ユシュツ</t>
    </rPh>
    <phoneticPr fontId="3"/>
  </si>
  <si>
    <t>DCV-07</t>
  </si>
  <si>
    <t>DCV-07輸出</t>
    <rPh sb="6" eb="8">
      <t>ユシュツ</t>
    </rPh>
    <phoneticPr fontId="3"/>
  </si>
  <si>
    <t>ﾀﾞｽﾄｼｰﾙA</t>
  </si>
  <si>
    <t>ﾁｬｰｼﾞﾊﾞﾙﾌﾞOﾘﾝｸﾞ(G)</t>
  </si>
  <si>
    <t>ﾀﾞｽﾄｼｰﾙ</t>
  </si>
  <si>
    <t>RVH-09</t>
  </si>
  <si>
    <t>RVH-09輸出</t>
    <rPh sb="6" eb="8">
      <t>ユシュツ</t>
    </rPh>
    <phoneticPr fontId="3"/>
  </si>
  <si>
    <t>EVﾋｭｰｽﾞ</t>
  </si>
  <si>
    <t>ｻｱﾂﾁｮｳｾｲﾍﾞﾝPCV-01</t>
  </si>
  <si>
    <t>NO.9800A</t>
  </si>
  <si>
    <t>CBL-F02C</t>
  </si>
  <si>
    <t>CBH-F01</t>
  </si>
  <si>
    <t>ｵｰﾄﾋｭｰｽﾞ10A</t>
  </si>
  <si>
    <t>ｵｰﾄﾋｭｰｽﾞ15A</t>
  </si>
  <si>
    <t>ｵｰﾄﾋｭｰｽﾞ5A</t>
  </si>
  <si>
    <t>ｵｰﾄﾋｭｰｽﾞ1A</t>
  </si>
  <si>
    <t>HIGH PRESSURE RELIEF VALVE</t>
  </si>
  <si>
    <t>DISCHARGE CHECK VALVE</t>
  </si>
  <si>
    <t>RVH-06</t>
  </si>
  <si>
    <t>RVH-06輸出</t>
    <rPh sb="6" eb="8">
      <t>ユシュツ</t>
    </rPh>
    <phoneticPr fontId="3"/>
  </si>
  <si>
    <t>樹脂ｼｰﾙﾅｯﾄD</t>
    <rPh sb="0" eb="2">
      <t>ジュシ</t>
    </rPh>
    <phoneticPr fontId="3"/>
  </si>
  <si>
    <t>樹脂ｼｰﾙﾅｯﾄE</t>
    <rPh sb="0" eb="2">
      <t>ジュシ</t>
    </rPh>
    <phoneticPr fontId="3"/>
  </si>
  <si>
    <t>CTH-02</t>
  </si>
  <si>
    <t>DCV-05</t>
  </si>
  <si>
    <t>DCV-05輸出</t>
    <rPh sb="6" eb="8">
      <t>ユシュツ</t>
    </rPh>
    <phoneticPr fontId="3"/>
  </si>
  <si>
    <t>ｶﾞﾗｽ管ﾋｭｰｽﾞ15A</t>
    <rPh sb="4" eb="5">
      <t>カン</t>
    </rPh>
    <phoneticPr fontId="3"/>
  </si>
  <si>
    <t>RVF-09</t>
  </si>
  <si>
    <t>ﾁｬｰｼﾞﾊﾞﾙﾌﾞOﾘﾝｸﾞ(A)</t>
  </si>
  <si>
    <t>ｲﾝｼｭﾚｰﾀｰｸﾐﾀﾃ</t>
  </si>
  <si>
    <t>ｻｰﾏﾙﾌﾟﾛﾃｸﾀBE</t>
  </si>
  <si>
    <t>ｻｰﾏﾙﾌﾟﾛﾃｸﾀCH</t>
  </si>
  <si>
    <t>ｻｰﾏﾙﾌﾟﾛﾃｸﾀCU</t>
  </si>
  <si>
    <t>ｻｰﾏﾙﾌﾟﾛﾃｸﾀ ｶﾅｸﾞｸﾐﾀﾃ</t>
  </si>
  <si>
    <t>ｻｰﾏﾙﾌﾟﾛﾃｸﾀ</t>
  </si>
  <si>
    <t>ｻｰﾏﾙﾌﾟﾛﾃｸﾀBU</t>
  </si>
  <si>
    <t>ｻｰﾏﾙﾌﾟﾛﾃｸﾀCZ</t>
  </si>
  <si>
    <t>ｻｰﾏﾙﾌﾟﾛﾃｸﾀDD</t>
  </si>
  <si>
    <t>ｻｰﾏﾙﾌﾟﾛﾃｸﾀDL</t>
  </si>
  <si>
    <t>ｻｰﾏﾙﾌﾟﾛﾃｸﾀCK ｶﾅｸﾞｸﾐﾀﾃ</t>
  </si>
  <si>
    <t>ｻｰﾏﾙﾌﾟﾛﾃｸﾀDS ｶﾅｸﾞｸﾐﾀﾃ</t>
  </si>
  <si>
    <t>ｻｰﾏﾙﾌﾟﾛﾃｸﾀED ｶﾅｸﾞｸﾐﾀﾃ</t>
  </si>
  <si>
    <t>ｻｰﾏﾙﾌﾟﾛﾃｸﾀEE</t>
  </si>
  <si>
    <t>ｻｰﾏﾙﾌﾟﾛﾃｸﾀET ｶﾅｸﾞｸﾐﾀﾃ</t>
  </si>
  <si>
    <t>ｻｰﾏﾙﾌﾟﾛﾃｸﾀCQ</t>
  </si>
  <si>
    <t>ｻｰﾏﾙﾌﾟﾛﾃｸﾀCR</t>
  </si>
  <si>
    <t>ｻｰﾏﾙﾌﾟﾛﾃｸﾀCY</t>
  </si>
  <si>
    <t>ｻｰﾏﾙﾌﾟﾛﾃｸﾀDF</t>
  </si>
  <si>
    <t>ｻｰﾏﾙﾌﾟﾛﾃｸﾀDZ</t>
  </si>
  <si>
    <t>ｻｰﾏﾙﾌﾟﾛﾃｸﾀEF</t>
  </si>
  <si>
    <t>ｻｰﾏﾙﾌﾟﾛﾃｸﾀDE</t>
  </si>
  <si>
    <t>ｻｰﾏﾙﾌﾟﾛﾃｸﾀEC</t>
  </si>
  <si>
    <t>ｻｰﾏﾙﾌﾟﾛﾃｸﾀDK</t>
  </si>
  <si>
    <t>ｻｰﾏﾙﾌﾟﾛﾃｸﾀFP ｶﾅｸﾞｸﾐﾀﾃ</t>
  </si>
  <si>
    <t>ｻｰﾏﾙﾌﾟﾛﾃｸﾀ FR</t>
  </si>
  <si>
    <t>ｻｰﾏﾙﾌﾟﾛﾃｸﾀFTｶﾅｸﾞｸﾐﾀﾃ</t>
  </si>
  <si>
    <t>ｻｰﾏﾙﾌﾟﾛﾃｸﾀ GC</t>
  </si>
  <si>
    <t>ｻｰﾏﾙﾌﾟﾛﾃｸﾀ FX</t>
  </si>
  <si>
    <t>ｻｰﾏﾙﾌﾟﾛﾃｸﾀ FY</t>
  </si>
  <si>
    <t>ｻｰﾏﾙﾌﾟﾛﾃｸﾀ GB</t>
  </si>
  <si>
    <t>ｻｰﾏﾙﾌﾟﾛﾃｸﾀGJ ｶﾅ</t>
  </si>
  <si>
    <t>ｻｰﾏﾙﾌﾟﾛﾃｸﾀGE ｶﾅ</t>
  </si>
  <si>
    <t>ｻｰﾏﾙﾌﾟﾛﾃｸﾀGN ｶﾅｸﾞｸﾐﾀﾃ</t>
  </si>
  <si>
    <t>ｻｰﾏﾙﾌﾟﾛﾃｸﾀGT ｶﾅｸﾞｸﾐﾀﾃ</t>
  </si>
  <si>
    <t>ｻｰﾏﾙﾌﾟﾛﾃｸﾀGU ｶﾅ</t>
  </si>
  <si>
    <t>ｻｰﾏﾙﾌﾟﾛﾃｸﾀHB ｶﾅｸﾞｸﾐﾀﾃ</t>
  </si>
  <si>
    <t>ｻｰﾏﾙﾌﾟﾛﾃｸﾀGV ｶﾅｸﾞｸﾐﾀﾃ</t>
  </si>
  <si>
    <t>ｻｰﾏﾙﾌﾟﾛﾃｸﾀGW ｶﾅｸﾞｸﾐﾀﾃ</t>
  </si>
  <si>
    <t>ｻｰﾏﾙﾌﾟﾛﾃｸﾀHJ</t>
  </si>
  <si>
    <t>ｻｰﾏﾙﾌﾟﾛﾃｸﾀHP ｶﾅｸﾞｸﾐﾀﾃ</t>
  </si>
  <si>
    <t>ｻｰﾏﾙﾌﾟﾛﾃｸﾀHY ｶﾅｸﾞｸﾐﾀﾃ</t>
  </si>
  <si>
    <t>ｻｰﾏﾙﾌﾟﾛﾃｸﾀEW</t>
  </si>
  <si>
    <t>HW09RET-3M</t>
  </si>
  <si>
    <t>ｻｰﾏﾙﾌﾟﾛﾃｸﾀFD</t>
  </si>
  <si>
    <t>ｻｰﾏﾙﾌﾟﾛﾃｸﾀEH ｶﾅ</t>
  </si>
  <si>
    <t>ｻｰﾏﾙﾌﾟﾛﾃｸﾀEJ ｶﾅｸﾞｸﾐﾀﾃ</t>
  </si>
  <si>
    <t>ｻｰﾏﾙﾌﾟﾛﾃｸﾀ EM ｶﾅｸﾞｸﾐﾀﾃ</t>
  </si>
  <si>
    <t>ｻｰﾏﾙﾌﾟﾛﾃｸﾀES ｶﾅｸﾞｸﾐﾀﾃ</t>
  </si>
  <si>
    <t>ｻｰﾏﾙﾌﾟﾛﾃｸﾀFF ｶﾅｸﾞｸﾐﾀﾃ</t>
  </si>
  <si>
    <t>ｻｰﾏﾙﾌﾟﾛﾃｸﾀGF ｶﾅｸﾞｸﾐﾀﾃ</t>
  </si>
  <si>
    <t>ｻｰﾏﾙﾌﾟﾛﾃｸﾀGG ｶﾅ</t>
  </si>
  <si>
    <t>ｻｰﾏﾙﾌﾟﾛﾃｸﾀ GY</t>
  </si>
  <si>
    <t>ｻｰﾏﾙﾌﾟﾛﾃｸﾀGZ ｶﾅｸﾞｸﾐﾀﾃ</t>
  </si>
  <si>
    <t>ｻｰﾏﾙﾌﾟﾛﾃｸﾀHC ｶﾅｸﾞｸﾐﾀﾃ</t>
  </si>
  <si>
    <t>ｻｰﾏﾙﾌﾟﾛﾃｸﾀHD ｶﾅｸﾞｸﾐﾀﾃ</t>
  </si>
  <si>
    <t>ｻｰﾏﾙﾌﾟﾛﾃｸﾀHE ｶﾅｸﾞｸﾐﾀﾃ</t>
  </si>
  <si>
    <t>THERMAL ASSY</t>
  </si>
  <si>
    <t>ｻｰﾏﾙﾌﾟﾛﾃｸﾀHN ｶﾅｸﾞｸﾐﾀﾃ</t>
  </si>
  <si>
    <t>THERMAL PROTECTOR</t>
  </si>
  <si>
    <t>ｻｰﾏﾙﾌﾟﾛﾃｸﾀHU ｶﾅｸﾞｸﾐﾀﾃ</t>
  </si>
  <si>
    <t>rev1</t>
  </si>
  <si>
    <t>ｾﾞﾂｴﾝｼｰﾄ</t>
  </si>
  <si>
    <t>放熱ｼｰﾄ</t>
    <rPh sb="0" eb="2">
      <t>ホウネツ</t>
    </rPh>
    <phoneticPr fontId="3"/>
  </si>
  <si>
    <t>PISTON RING</t>
  </si>
  <si>
    <t>ﾋｰﾀ</t>
  </si>
  <si>
    <t>ﾐｽﾞｶﾈﾂﾃﾞﾝｷﾋｰﾀｸﾐﾀﾃ</t>
  </si>
  <si>
    <t>試作品</t>
    <rPh sb="0" eb="2">
      <t>シサク</t>
    </rPh>
    <rPh sb="2" eb="3">
      <t>ヒン</t>
    </rPh>
    <phoneticPr fontId="4"/>
  </si>
  <si>
    <t>ｻｰﾏﾙﾌﾟﾛﾃｸﾀ CP ｶﾅｸﾞｸﾐﾀﾃ</t>
  </si>
  <si>
    <t>ｻｰﾏﾙﾌﾟﾛﾃｸﾀ ｵｻｴｲﾀ ｸﾐﾀﾃ</t>
  </si>
  <si>
    <t>ｻｰﾏﾙﾌﾟﾛﾃｸﾀAB</t>
  </si>
  <si>
    <t>ｻｰﾏﾙﾌﾟﾛﾃｸﾀCD ｸﾐﾀﾃ</t>
  </si>
  <si>
    <t>RK0028-A10X4</t>
  </si>
  <si>
    <t>RG3102-A10X0</t>
  </si>
  <si>
    <t>RK0020-C11X7</t>
  </si>
  <si>
    <t>RK0025-A02X2</t>
  </si>
  <si>
    <t>QZ-0859308</t>
  </si>
  <si>
    <t>QZ-0859405</t>
  </si>
  <si>
    <t>CO0557-P00D1</t>
  </si>
  <si>
    <t>CO0020-V10C5</t>
  </si>
  <si>
    <t>CO0501-Y00C7</t>
  </si>
  <si>
    <t>QZ-0877705</t>
  </si>
  <si>
    <t>QZ-0877706</t>
  </si>
  <si>
    <t>QZ-0911709</t>
  </si>
  <si>
    <t>QZ-0888901</t>
  </si>
  <si>
    <t>QZ-0901002</t>
  </si>
  <si>
    <t>QZ-0900901</t>
  </si>
  <si>
    <t>CO3725-N00C6</t>
  </si>
  <si>
    <t>CO0557-R00D7</t>
  </si>
  <si>
    <t>CO0020-W10I2</t>
  </si>
  <si>
    <t>CO0554-R00C7</t>
  </si>
  <si>
    <t>CO0006-P11B6</t>
  </si>
  <si>
    <t>RG3134-A00B7</t>
  </si>
  <si>
    <t>RG3134-A10D2</t>
  </si>
  <si>
    <t>RG07139-A0A00XA</t>
  </si>
  <si>
    <t>RG07139-A0A10CA</t>
  </si>
  <si>
    <t>DO1406-G00C8</t>
  </si>
  <si>
    <t>DO1405-G00C1</t>
  </si>
  <si>
    <t>CO0503-Z20D7</t>
  </si>
  <si>
    <t>CO0217-G10H6</t>
  </si>
  <si>
    <t>CO3790-O00C1</t>
  </si>
  <si>
    <t>CO3725-S00C1</t>
  </si>
  <si>
    <t>CS1807-G00C8</t>
  </si>
  <si>
    <t>DO1406-H00C1</t>
  </si>
  <si>
    <t>DO1956-G00C8</t>
  </si>
  <si>
    <t>DO1634-H00D7</t>
  </si>
  <si>
    <t>DO1955-G00C1</t>
  </si>
  <si>
    <t>DO1954-G00C4</t>
  </si>
  <si>
    <t>CO8767-G00C8</t>
  </si>
  <si>
    <t>CO8764-G00B8</t>
  </si>
  <si>
    <t>CO0522-U00D3</t>
  </si>
  <si>
    <t>CO8766-G00B2</t>
  </si>
  <si>
    <t>CO2962-O00B8</t>
  </si>
  <si>
    <t>DO2093-G00B4</t>
  </si>
  <si>
    <t>DO2421-G00C8</t>
  </si>
  <si>
    <t>DO2420-G00D0</t>
  </si>
  <si>
    <t>CO0414-P00B9</t>
  </si>
  <si>
    <t>CO0503-Y10C8</t>
  </si>
  <si>
    <t>CO7124-N00B8</t>
  </si>
  <si>
    <t>CO0554-S00B1</t>
  </si>
  <si>
    <t>CO0217-G20B9</t>
  </si>
  <si>
    <t>CO0558-P00B0</t>
  </si>
  <si>
    <t>CO0608-H00D8</t>
  </si>
  <si>
    <t>CO0017-G00H1</t>
  </si>
  <si>
    <t>DO1703-G00B5</t>
  </si>
  <si>
    <t>DO1702-G00B8</t>
  </si>
  <si>
    <t>CO0610-G20F2</t>
  </si>
  <si>
    <t>CO0505-G11C6</t>
  </si>
  <si>
    <t>CO0505-Y02C1</t>
  </si>
  <si>
    <t>CO7124-H01K4</t>
  </si>
  <si>
    <t>CO0217-H12K2</t>
  </si>
  <si>
    <t>DO2892-G00B9</t>
  </si>
  <si>
    <t>DO2135-N00B2</t>
  </si>
  <si>
    <t>DO2333-G00C4</t>
  </si>
  <si>
    <t>CZ6448-A00Q0</t>
  </si>
  <si>
    <t>DO2328-G00C8</t>
  </si>
  <si>
    <t>DO2329-G00C5</t>
  </si>
  <si>
    <t>CW1012-F02Q4</t>
  </si>
  <si>
    <t>DO2335-G00C8</t>
  </si>
  <si>
    <t>EZ7740-A00K2</t>
  </si>
  <si>
    <t>CZ6447-A00C7</t>
  </si>
  <si>
    <t>CO0502-G11B6</t>
  </si>
  <si>
    <t>CO3922-G00B3</t>
  </si>
  <si>
    <t>DO1861-G00B6</t>
  </si>
  <si>
    <t>CZ6078-A00K3</t>
  </si>
  <si>
    <t>CZ6665-A00B4</t>
  </si>
  <si>
    <t>CZ6666-A00B1</t>
  </si>
  <si>
    <t>CO63561-D0A00AB</t>
  </si>
  <si>
    <t>NF Oﾘﾝｸﾞ 1/2</t>
  </si>
  <si>
    <t>RS07060-A0A00XA</t>
  </si>
  <si>
    <t>DO2011-G00C1</t>
  </si>
  <si>
    <t>CW1002-D06P0</t>
  </si>
  <si>
    <t>CZ5706-A00S4</t>
  </si>
  <si>
    <t>DO1604-G00B3</t>
  </si>
  <si>
    <t>CZ5906-A00Q4</t>
  </si>
  <si>
    <t>CZ6024-A00Q4</t>
  </si>
  <si>
    <t>CZ6025-A00Q1</t>
  </si>
  <si>
    <t>CZ6310-A00X0</t>
  </si>
  <si>
    <t>CO0004-Z10C3</t>
  </si>
  <si>
    <t>CO0009-G10F3</t>
  </si>
  <si>
    <t>CO1129-H00F3</t>
  </si>
  <si>
    <t>CO0508-S01B7</t>
  </si>
  <si>
    <t>CO0405-Q00G3</t>
  </si>
  <si>
    <t>CO3174-G10E4</t>
  </si>
  <si>
    <t>CO1140-S00F5</t>
  </si>
  <si>
    <t>CO3439-G00D6</t>
  </si>
  <si>
    <t>CO7762-G00B1</t>
  </si>
  <si>
    <t>CO7038-H00C9</t>
  </si>
  <si>
    <t>DO1851-G01C7</t>
  </si>
  <si>
    <t>CO3725-H00D7</t>
  </si>
  <si>
    <t>CO0004-O25E5</t>
  </si>
  <si>
    <t>CO0200-R10B5</t>
  </si>
  <si>
    <t>CO0411-W00E1</t>
  </si>
  <si>
    <t>CO0213-H00C9</t>
  </si>
  <si>
    <t>CO0415-T00B8</t>
  </si>
  <si>
    <t>CO7747-H00C6</t>
  </si>
  <si>
    <t>CO8315-G00AB</t>
  </si>
  <si>
    <t>CO0416-U00B3</t>
  </si>
  <si>
    <t>CO8283-G00AB</t>
  </si>
  <si>
    <t>CO64571-C0A00XA</t>
  </si>
  <si>
    <t>CO00503-H3A00XA</t>
  </si>
  <si>
    <t>RG3066-A01X1</t>
  </si>
  <si>
    <t>CZ5622-A00X9</t>
  </si>
  <si>
    <t>CO0414-A00H8</t>
  </si>
  <si>
    <t>CO0411-A00Q8</t>
  </si>
  <si>
    <t>RG3066-A00X8</t>
  </si>
  <si>
    <t>RG3050-A11X5</t>
  </si>
  <si>
    <t>RG3066-A10C1</t>
  </si>
  <si>
    <t>CO0411-030B6</t>
  </si>
  <si>
    <t>CO0414-R40B3</t>
  </si>
  <si>
    <t>CO0217-Q01B8</t>
  </si>
  <si>
    <t>CO3725-R40B7</t>
  </si>
  <si>
    <t>1013-1400</t>
  </si>
  <si>
    <t>ACﾛｯﾄﾞ（710R）</t>
  </si>
  <si>
    <t>1013-1400中</t>
    <rPh sb="9" eb="10">
      <t>ナカ</t>
    </rPh>
    <phoneticPr fontId="6"/>
  </si>
  <si>
    <t>ACﾛｯﾄﾞ（中国鋼球）</t>
    <rPh sb="7" eb="9">
      <t>チュウゴク</t>
    </rPh>
    <rPh sb="9" eb="10">
      <t>コウ</t>
    </rPh>
    <rPh sb="10" eb="11">
      <t>キュウ</t>
    </rPh>
    <phoneticPr fontId="6"/>
  </si>
  <si>
    <t>1211-6760</t>
  </si>
  <si>
    <t>J・Pﾋﾟﾝ</t>
  </si>
  <si>
    <t>1410-1400</t>
  </si>
  <si>
    <t>ACﾛｯﾄﾞ（710RS）</t>
  </si>
  <si>
    <t>1410-1400中</t>
    <rPh sb="9" eb="10">
      <t>ナカ</t>
    </rPh>
    <phoneticPr fontId="6"/>
  </si>
  <si>
    <t>1601-6040</t>
  </si>
  <si>
    <t>ｼｬﾌﾄﾛｰﾀｰ</t>
  </si>
  <si>
    <t>1615-6040</t>
  </si>
  <si>
    <t>1658-6041</t>
  </si>
  <si>
    <t>1658-6042</t>
  </si>
  <si>
    <t>7050-1400</t>
  </si>
  <si>
    <t>ACﾛｯﾄﾞ（705）</t>
  </si>
  <si>
    <t>7100-1400</t>
  </si>
  <si>
    <t>ACﾛｯﾄﾞ（706）</t>
  </si>
  <si>
    <t>7300-1400</t>
  </si>
  <si>
    <t>ACﾛｯﾄﾞ（708）</t>
  </si>
  <si>
    <t>7466-1400</t>
  </si>
  <si>
    <t>ACﾛｯﾄﾞ（709）</t>
  </si>
  <si>
    <t>7466-1400中</t>
    <rPh sb="9" eb="10">
      <t>ナカ</t>
    </rPh>
    <phoneticPr fontId="6"/>
  </si>
  <si>
    <t>7700-1400</t>
  </si>
  <si>
    <t>ACﾛｯﾄﾞ（709A）</t>
  </si>
  <si>
    <t>8617-0260</t>
  </si>
  <si>
    <t>昭和機器工業</t>
    <rPh sb="0" eb="2">
      <t>ショウワ</t>
    </rPh>
    <rPh sb="2" eb="4">
      <t>キキ</t>
    </rPh>
    <rPh sb="4" eb="6">
      <t>コウギョウ</t>
    </rPh>
    <phoneticPr fontId="1"/>
  </si>
  <si>
    <t>昭和機器工業2</t>
    <rPh sb="0" eb="2">
      <t>ショウワキキ2</t>
    </rPh>
    <phoneticPr fontId="1"/>
  </si>
  <si>
    <t>ﾜｯｼｬｰ D</t>
  </si>
  <si>
    <t>ﾌﾟﾚｰﾄ(EC-88)</t>
  </si>
  <si>
    <t>ﾌﾟﾚｰﾄ(EC-98)</t>
  </si>
  <si>
    <t>ﾌﾟﾚｰﾄ(EC-112)</t>
  </si>
  <si>
    <t>ﾌﾟﾚｰﾄ(EC-115)</t>
  </si>
  <si>
    <t>ﾌﾟﾚｰﾄ(EC-110)</t>
  </si>
  <si>
    <t>ﾌﾟﾚｰﾄ</t>
  </si>
  <si>
    <t>ﾌﾟﾚｰﾄ(EC-100)</t>
  </si>
  <si>
    <t>ﾌﾟﾚｰﾄ(EC-135)</t>
  </si>
  <si>
    <t>0360-0660</t>
  </si>
  <si>
    <t>ﾘｰﾄﾞｾﾝ ｺﾃｲｶﾅｸﾞ</t>
  </si>
  <si>
    <t>ﾌﾟﾚｰﾄ(EC-132)</t>
  </si>
  <si>
    <t>ﾛｹｰｼｮﾝﾜｯｼｬｰA(EC-119)</t>
  </si>
  <si>
    <t>ﾛｹｰｼｮﾝﾜｯｼｬｰC(EC-119)</t>
  </si>
  <si>
    <t>ﾌﾟﾚｰﾄ(EC-106)</t>
  </si>
  <si>
    <t>0528-0081</t>
  </si>
  <si>
    <t>ｱｳﾀｰﾘﾝｸﾞ(EC-132)</t>
  </si>
  <si>
    <t>ﾛｹｰｼｮﾝﾜｯｼｬｰ(EC-130)</t>
  </si>
  <si>
    <t>ﾛｹｰｼｮﾝﾜｯｼｬｰF(EC-126)</t>
  </si>
  <si>
    <t>ﾛｹｰｼｮﾝﾜｯｼｬｰ(EC-141)</t>
  </si>
  <si>
    <t>ﾛｹｰｼｮﾝﾜｯｼｬｰG(EC-119)</t>
  </si>
  <si>
    <t>ﾛｹｰｼｮﾝﾜｼｬｰH(EC-138)</t>
  </si>
  <si>
    <t>ﾌﾟﾚｰﾄ(EC-120)</t>
  </si>
  <si>
    <t>ﾛｹｰｼｮﾝﾜｯｼｬｰ(EC-117)</t>
  </si>
  <si>
    <t>0745-2080</t>
  </si>
  <si>
    <t>ｲﾝｼｭﾚｰﾀ固定金具(EC-120)</t>
  </si>
  <si>
    <t>0829-4660</t>
  </si>
  <si>
    <t>ｲﾝｼｭﾚｰﾀ固定金具(EC-119)</t>
  </si>
  <si>
    <t>1000-0360</t>
  </si>
  <si>
    <t>ｻｸｼｮﾝﾊﾞﾙﾌﾞ(SDV710)</t>
  </si>
  <si>
    <t>1001-0280</t>
  </si>
  <si>
    <t>ｼﾘﾝﾀﾞｶﾞｽｹｯﾄFV(SDV710</t>
  </si>
  <si>
    <t>1001-0280-V</t>
  </si>
  <si>
    <t>ｼﾘﾝﾀﾞｶﾞｽｹｯﾄFV</t>
  </si>
  <si>
    <t>1001-0550</t>
  </si>
  <si>
    <t>ｼﾘﾝﾀﾞｶﾞｽｹｯﾄ(SDV710)</t>
  </si>
  <si>
    <t>1001-0550-V</t>
  </si>
  <si>
    <t>ｼﾘﾝﾀﾞｰｶﾞｽｹｯﾄ HV(SME)</t>
  </si>
  <si>
    <t>1121-0671</t>
  </si>
  <si>
    <t>ｲﾝｼｭﾚｰﾀ取付ｽﾃｰ(SD7V)</t>
  </si>
  <si>
    <t>1130-0400</t>
  </si>
  <si>
    <t>ﾃﾞｨｽﾁｬｰｼﾞﾊﾞﾙﾌﾞ(SD7V)</t>
  </si>
  <si>
    <t>1130-0410</t>
  </si>
  <si>
    <t>ﾊﾞﾙﾌﾞﾘﾃｰﾅ(SD7V)</t>
  </si>
  <si>
    <t>1206-2400</t>
  </si>
  <si>
    <t>1206-2400-R</t>
  </si>
  <si>
    <t>1217-0360</t>
  </si>
  <si>
    <t>ｻｸｼｮﾝﾊﾞﾙﾌﾞ(SD7V)</t>
  </si>
  <si>
    <t>1217-0410</t>
  </si>
  <si>
    <t>ﾊﾞﾙﾌﾞﾘﾃ-ﾅ(SD7V)</t>
  </si>
  <si>
    <t>1217-0410-F</t>
  </si>
  <si>
    <t>1217-0440</t>
  </si>
  <si>
    <t>ﾍｯﾄﾞｶﾞｽｹｯﾄ QS</t>
  </si>
  <si>
    <t>1248-0360</t>
  </si>
  <si>
    <t>1248-0360-R</t>
  </si>
  <si>
    <t>ｻｸｼｮﾝﾊﾞﾙﾌﾞ</t>
  </si>
  <si>
    <t>ﾘｰﾄﾞ線固定金具TW(SD7V)</t>
  </si>
  <si>
    <t>1254-0670</t>
  </si>
  <si>
    <t>1266-0671</t>
  </si>
  <si>
    <t>ｲﾝｼｭﾚｰﾀ取付ｽﾃｰ</t>
  </si>
  <si>
    <t>1300-0280</t>
  </si>
  <si>
    <t>ｼﾘﾝﾀﾞｶﾞｽｹｯﾄFC(SD7C</t>
  </si>
  <si>
    <t>1300-0280-N</t>
  </si>
  <si>
    <t>ｼﾘﾝﾀﾞｰｶﾞｽｹｯﾄFC(SD7C)</t>
  </si>
  <si>
    <t>1300-0350</t>
  </si>
  <si>
    <t>ｼﾘﾝﾀﾞｶﾞｽｹｯﾄGC(SD7</t>
  </si>
  <si>
    <t>1300-0350-N</t>
  </si>
  <si>
    <t>ｼﾘﾝﾀﾞｰｶﾞｽｹｯﾄGC(SD7C)</t>
  </si>
  <si>
    <t>1300-0440</t>
  </si>
  <si>
    <t>ﾍｯﾄﾞｶﾞｽｹｯﾄ(SD7C)</t>
  </si>
  <si>
    <t>1300-0440-N</t>
  </si>
  <si>
    <t>1300-0550</t>
  </si>
  <si>
    <t>ｼﾘﾝﾀﾞｶﾞｽｹｯﾄHC(SD7C</t>
  </si>
  <si>
    <t>1300-0550-N</t>
  </si>
  <si>
    <t>ｼﾘﾝﾀﾞ-ｶﾞｽｹｯﾄHC(SD7C)</t>
  </si>
  <si>
    <t>1300-0560</t>
  </si>
  <si>
    <t>ｼﾘﾝﾀﾞｶﾞｽｹｯﾄJC(SD7C</t>
  </si>
  <si>
    <t>1300-0560-N</t>
  </si>
  <si>
    <t>ｼﾘﾝﾀﾞｰｶﾞｽｹｯﾄJC(SD7C</t>
  </si>
  <si>
    <t>1308-0360</t>
  </si>
  <si>
    <t>ｻｸｼｮﾝﾊﾞﾙﾌﾞ(SD7C)</t>
  </si>
  <si>
    <t>1350-0280</t>
  </si>
  <si>
    <t>ｼﾘﾝﾀﾞｰｶﾞｽｹｯﾄ</t>
  </si>
  <si>
    <t>1350-0350</t>
  </si>
  <si>
    <t>1350-0440</t>
  </si>
  <si>
    <t>ﾍｯﾄﾞｶﾞｽｹｯﾄ</t>
  </si>
  <si>
    <t>1350-0550</t>
  </si>
  <si>
    <t>1350-0560</t>
  </si>
  <si>
    <t>1351-0360</t>
  </si>
  <si>
    <t>1405-0360</t>
  </si>
  <si>
    <t>ｻｸｼｮﾝﾊﾞﾙﾌﾞ(SD6V)</t>
  </si>
  <si>
    <t>1405-0360-N</t>
  </si>
  <si>
    <t>1405-0410</t>
  </si>
  <si>
    <t>ﾊﾞﾙﾌﾞﾘﾃｰﾅ(SD6V)</t>
  </si>
  <si>
    <t>1405-0410-F</t>
  </si>
  <si>
    <t>1405-0441</t>
  </si>
  <si>
    <t>ﾍｯﾄﾞｶﾞｽｹｯﾄ(SD6V)</t>
  </si>
  <si>
    <t>1410-0281</t>
  </si>
  <si>
    <t>ｼﾘﾝﾀﾞｶﾞｽｹｯﾄRV(SD6V)</t>
  </si>
  <si>
    <t>1410-0281-N</t>
  </si>
  <si>
    <t>1410-0351</t>
  </si>
  <si>
    <t>ｼﾘﾝﾀﾞｶﾞｽｹｯﾄSV(SD6V)</t>
  </si>
  <si>
    <t>1410-0351-N</t>
  </si>
  <si>
    <t>1410-0360</t>
  </si>
  <si>
    <t>1410-0411</t>
  </si>
  <si>
    <t>1410-0551</t>
  </si>
  <si>
    <t>ｼﾘﾝﾀﾞｶﾞｽｹｯﾄTV(SD6V)</t>
  </si>
  <si>
    <t>1410-0551-N</t>
  </si>
  <si>
    <t>1410-0561</t>
  </si>
  <si>
    <t>ｼﾘﾝﾀﾞｶﾞｽｹｯﾄUV(SD6V)</t>
  </si>
  <si>
    <t>1410-0561-N</t>
  </si>
  <si>
    <t>1410-2400</t>
  </si>
  <si>
    <t>ﾃﾞｨｽﾁｬｰｼﾞﾊﾞﾙﾌﾞ(SD6V)</t>
  </si>
  <si>
    <t>1410-2400-N</t>
  </si>
  <si>
    <t>1413-0671</t>
  </si>
  <si>
    <t>ｲﾝｼｭﾚｰﾀ取付ｽﾃｰ(SD6V)</t>
  </si>
  <si>
    <t>1413-0671-N</t>
  </si>
  <si>
    <t>1429-0671-N</t>
  </si>
  <si>
    <t>1513-0670-N</t>
  </si>
  <si>
    <t>1601-0360</t>
  </si>
  <si>
    <t>1601-0360-R</t>
  </si>
  <si>
    <t>1601-0400</t>
  </si>
  <si>
    <t>ﾃﾞｨｽﾁｬｰｼﾞﾊﾞﾙﾌﾞ</t>
  </si>
  <si>
    <t>1601-0400-R</t>
  </si>
  <si>
    <t>1603-0670</t>
  </si>
  <si>
    <t>ｲﾝｼｭﾚｰﾀｰ取付ｽﾃｰ(PXE)</t>
  </si>
  <si>
    <t>1603-0670-N</t>
  </si>
  <si>
    <t>1605-0380</t>
  </si>
  <si>
    <t>ﾊﾞﾙﾌﾞﾌﾟﾚｰﾄ</t>
  </si>
  <si>
    <t>1608-0670-R</t>
  </si>
  <si>
    <t>ｲﾝｼｭﾚｰﾀｰｺﾃｲｶﾅｸﾞ</t>
  </si>
  <si>
    <t>1630-0360</t>
  </si>
  <si>
    <t>1630-0380F</t>
  </si>
  <si>
    <t>1630-0400</t>
  </si>
  <si>
    <t>1720-0360</t>
  </si>
  <si>
    <t>1720-0360-R</t>
  </si>
  <si>
    <t>1720-0400</t>
  </si>
  <si>
    <t>1720-0400-R</t>
  </si>
  <si>
    <t>1721-0370</t>
  </si>
  <si>
    <t>ﾍﾞｱﾘﾝｸﾞﾌﾟﾚｰﾄ</t>
  </si>
  <si>
    <t>2400-0380</t>
  </si>
  <si>
    <t>吐出ﾘﾘｰﾌ弁</t>
  </si>
  <si>
    <t>2400-0390</t>
  </si>
  <si>
    <t>ﾊﾞﾙﾌﾞﾘﾃｰﾅ</t>
  </si>
  <si>
    <t>2400-0490</t>
  </si>
  <si>
    <t>吐出整流板</t>
    <rPh sb="0" eb="1">
      <t>ハ</t>
    </rPh>
    <rPh sb="1" eb="2">
      <t>ダ</t>
    </rPh>
    <rPh sb="2" eb="4">
      <t>セイリュウ</t>
    </rPh>
    <rPh sb="4" eb="5">
      <t>イタ</t>
    </rPh>
    <phoneticPr fontId="3"/>
  </si>
  <si>
    <t>2400-0700</t>
  </si>
  <si>
    <t>ﾍﾞｰｽ</t>
  </si>
  <si>
    <t>2400-0990</t>
  </si>
  <si>
    <t>ﾘｰﾄﾞ線固定金具</t>
    <rPh sb="4" eb="5">
      <t>セン</t>
    </rPh>
    <rPh sb="5" eb="7">
      <t>コテイ</t>
    </rPh>
    <rPh sb="7" eb="9">
      <t>カナグ</t>
    </rPh>
    <phoneticPr fontId="3"/>
  </si>
  <si>
    <t>2400-1920</t>
  </si>
  <si>
    <t>ﾌｯｸ金具</t>
    <rPh sb="3" eb="5">
      <t>カナグ</t>
    </rPh>
    <phoneticPr fontId="3"/>
  </si>
  <si>
    <t>2400-6320</t>
  </si>
  <si>
    <t>吐出ﾘﾘｰﾌ弁</t>
    <rPh sb="0" eb="1">
      <t>ハ</t>
    </rPh>
    <rPh sb="1" eb="2">
      <t>デ</t>
    </rPh>
    <phoneticPr fontId="3"/>
  </si>
  <si>
    <t>2401-0380</t>
  </si>
  <si>
    <t>吐出ﾘﾘｰﾌ弁</t>
    <rPh sb="0" eb="1">
      <t>ハ</t>
    </rPh>
    <rPh sb="1" eb="2">
      <t>デ</t>
    </rPh>
    <phoneticPr fontId="5"/>
  </si>
  <si>
    <t>2401-0390</t>
  </si>
  <si>
    <t>2550-0390</t>
  </si>
  <si>
    <t>ﾊﾞﾙﾌﾞﾘﾃｰﾅ(TRC105)</t>
  </si>
  <si>
    <t>2601-2660</t>
  </si>
  <si>
    <t>ｲﾝｼｭﾚｰﾀｰ固定金具</t>
  </si>
  <si>
    <t>2601-2660-H</t>
  </si>
  <si>
    <t>2662-0060</t>
  </si>
  <si>
    <t>ｱｰﾏﾁｪｱ</t>
  </si>
  <si>
    <t>2677-0060</t>
  </si>
  <si>
    <t>ｱｰﾏﾁｪｱ板</t>
    <rPh sb="6" eb="7">
      <t>イタ</t>
    </rPh>
    <phoneticPr fontId="3"/>
  </si>
  <si>
    <t>2731-0061</t>
  </si>
  <si>
    <t>2920-0390</t>
  </si>
  <si>
    <t>ﾊﾞﾙﾌﾞﾘﾃｰﾅ(TGSE)</t>
  </si>
  <si>
    <t>2930-0950</t>
  </si>
  <si>
    <t>ﾊﾞｲﾊﾟｽﾊﾞﾙﾌﾞ(TGVE)</t>
  </si>
  <si>
    <t>2930-0960</t>
  </si>
  <si>
    <t>ﾊﾞｲﾊﾟｽﾊﾞﾙﾌﾞﾘﾃｰﾅ(TGVE</t>
  </si>
  <si>
    <t>2940-0380</t>
  </si>
  <si>
    <t>ﾃﾞｨｽﾁｬｰｼﾞﾊﾞﾙﾌﾞ(TGSE)</t>
  </si>
  <si>
    <t>2940-0391</t>
  </si>
  <si>
    <t>2940-0392</t>
  </si>
  <si>
    <t>2943-0950</t>
  </si>
  <si>
    <t>ﾘﾘｰﾌﾊﾞﾙﾌﾞB(TGSE)</t>
  </si>
  <si>
    <t>2943-0960</t>
  </si>
  <si>
    <t>ﾘﾘｰﾌﾊﾞﾙﾌﾞﾘﾃｰﾅB(TGSE)</t>
  </si>
  <si>
    <t>2943-1350</t>
  </si>
  <si>
    <t>ﾘﾘｰﾌﾊﾞﾙﾌﾞA(TGSE)</t>
  </si>
  <si>
    <t>2943-1390</t>
  </si>
  <si>
    <t>ﾘﾘｰﾌﾊﾞﾙﾌﾞﾘﾃｰﾅA(TGSE)</t>
  </si>
  <si>
    <t>2960-0380</t>
  </si>
  <si>
    <t>ﾃﾞｨｽﾁｬｰｼﾞﾊﾞﾙﾌﾞ(TGVE)</t>
  </si>
  <si>
    <t>2960-0950</t>
  </si>
  <si>
    <t>2960-0960</t>
  </si>
  <si>
    <t>2970-0381</t>
  </si>
  <si>
    <t>ﾃﾞｨｽﾁｬｰｼﾞﾊﾞﾙﾌﾞ(TGSA)</t>
  </si>
  <si>
    <t>2970-0391</t>
  </si>
  <si>
    <t>ﾊﾞﾙﾌﾞﾘﾃｰﾅ(TGSA)</t>
  </si>
  <si>
    <t>2970-1350</t>
  </si>
  <si>
    <t>ﾘﾘｰﾌﾊﾞﾙﾌﾞ(TGSA)</t>
  </si>
  <si>
    <t>2970-1390</t>
  </si>
  <si>
    <t>ﾘﾘｰﾌﾊﾞﾙﾌﾞﾘﾃｰﾅ(TGSA)</t>
  </si>
  <si>
    <t>2980-0380</t>
  </si>
  <si>
    <t>2980-0381</t>
  </si>
  <si>
    <t>2980-0391</t>
  </si>
  <si>
    <t>2980-0950</t>
  </si>
  <si>
    <t>ﾊﾞｲﾊﾟｽﾊﾞﾙﾌﾞ</t>
  </si>
  <si>
    <t>2980-0960</t>
  </si>
  <si>
    <t>ﾊﾞｲﾊﾟｽﾊﾞﾙﾌﾞﾘﾃｰﾅ</t>
  </si>
  <si>
    <t>2980-1350</t>
  </si>
  <si>
    <t>ﾘﾘｰﾌﾊﾞﾙﾌﾞ</t>
  </si>
  <si>
    <t>2980-1390</t>
  </si>
  <si>
    <t>ﾘﾘｰﾌﾊﾞﾙﾌﾞﾘﾃｰﾅ</t>
  </si>
  <si>
    <t>3050-0380</t>
  </si>
  <si>
    <t>ﾃﾞｨｽﾁｬｰｼﾞﾊﾞﾙﾌﾞ(TRS09</t>
  </si>
  <si>
    <t>3050-0390</t>
  </si>
  <si>
    <t>ﾊﾞﾙﾌﾞﾘﾃｰﾅ(TRS090)</t>
  </si>
  <si>
    <t>3051-0380</t>
  </si>
  <si>
    <t>3051-0390</t>
  </si>
  <si>
    <t>3080-0681</t>
  </si>
  <si>
    <t>防水ｶﾊﾞｰｼﾑRA(TRS090)</t>
  </si>
  <si>
    <t>3080-0691</t>
  </si>
  <si>
    <t>防水ｶﾊﾞｰｼﾑRB(TRS090)</t>
  </si>
  <si>
    <t>3080-0701</t>
  </si>
  <si>
    <t>防水ｶﾊﾞｰｼﾑRC(TRS090)</t>
  </si>
  <si>
    <t>3080-0721</t>
  </si>
  <si>
    <t>防水ｶﾊﾞｰｼﾑRE(TRS090)</t>
  </si>
  <si>
    <t>3080-0731</t>
  </si>
  <si>
    <t>防水ｶﾊﾞｰｼﾑRD(TRS090)</t>
  </si>
  <si>
    <t>3082-0681</t>
  </si>
  <si>
    <t>防水ｶﾊﾞｰｼﾑPA(TRS090)</t>
  </si>
  <si>
    <t>3082-0691</t>
  </si>
  <si>
    <t>防水ｶﾊﾞｰｼﾑPB(TRS090)</t>
  </si>
  <si>
    <t>3082-0701</t>
  </si>
  <si>
    <t>ﾎﾞｳｽｲｶﾊﾞｰｼﾑRC(TRS090</t>
  </si>
  <si>
    <t>3082-0721</t>
  </si>
  <si>
    <t>ﾎﾞｳｽｲｶﾊﾞｰｼﾑRE(TRS090</t>
  </si>
  <si>
    <t>3082-0731</t>
  </si>
  <si>
    <t>ﾎﾞｳｽｲｶﾊﾞｰｼﾑRD(TRS090</t>
  </si>
  <si>
    <t>3300-0380</t>
  </si>
  <si>
    <t>ﾃﾞｨｽﾁｬｰｼﾞﾊﾞﾙﾌﾞ(TRS</t>
  </si>
  <si>
    <t>3300-0380-R</t>
  </si>
  <si>
    <t>3300-0390</t>
  </si>
  <si>
    <t>ﾊﾞﾙﾌﾞﾘﾃｰﾅ(TRS105)</t>
  </si>
  <si>
    <t>3304-0380</t>
  </si>
  <si>
    <t>ﾃﾞｨｽﾁｬｰｼﾞﾊﾞﾙﾌﾞ(共用)</t>
  </si>
  <si>
    <t>3370-0380</t>
  </si>
  <si>
    <t>ﾃﾞｨｽﾁｬｰｼﾞﾊﾞﾙﾌﾞ(TRSA)</t>
  </si>
  <si>
    <t>3370-0390</t>
  </si>
  <si>
    <t>ﾊﾞﾙﾌﾞﾘﾃｰﾅ(TRSA)</t>
  </si>
  <si>
    <t>3373-0920</t>
  </si>
  <si>
    <t>ｶﾌﾟﾗｰｽﾃｰ(TRSA)</t>
  </si>
  <si>
    <t>3400-0380</t>
  </si>
  <si>
    <t>ﾃﾞｨｽﾁｬｰｼﾞﾊﾞﾙﾌﾞ(TRSE)</t>
  </si>
  <si>
    <t>3400-0380-R</t>
  </si>
  <si>
    <t>3400-0390</t>
  </si>
  <si>
    <t>ﾊﾞﾙﾌﾞﾘﾃｰﾅ(TRSE)</t>
  </si>
  <si>
    <t>3400-0390-R</t>
  </si>
  <si>
    <t>3400-0911</t>
  </si>
  <si>
    <t>ﾘｰﾄﾞ線固定金具BJ(TRSE)</t>
  </si>
  <si>
    <t>3401-0390</t>
  </si>
  <si>
    <t>3401-0390-R</t>
  </si>
  <si>
    <t>3401-0910</t>
  </si>
  <si>
    <t>押え板P(TRSE)</t>
  </si>
  <si>
    <t>3401-0910-R</t>
  </si>
  <si>
    <t>3401-0920</t>
  </si>
  <si>
    <t>ｶﾌﾟﾗｰｽﾃｰ(TRSE)</t>
  </si>
  <si>
    <t>3401-0920-R</t>
  </si>
  <si>
    <t>3401-0980</t>
  </si>
  <si>
    <t>ﾘｰﾄﾞ線固定金具BL(TRSE)</t>
  </si>
  <si>
    <t>3407-0910</t>
  </si>
  <si>
    <t>ﾘｰﾄﾞ線固定金具BZ</t>
  </si>
  <si>
    <t>3408-0910</t>
  </si>
  <si>
    <t>ﾘｰﾄﾞ線固定金具BR(TRSE)</t>
  </si>
  <si>
    <t>3413-0910</t>
  </si>
  <si>
    <t>ﾘｰﾄﾞ線固定金具BY(TRSE)</t>
  </si>
  <si>
    <t>3419-0920</t>
  </si>
  <si>
    <t>3421-0910</t>
  </si>
  <si>
    <t>ﾘｰﾄﾞ線固定金具(TRSE)</t>
  </si>
  <si>
    <t>3427-0910</t>
  </si>
  <si>
    <t>ﾘｰﾄﾞ線固定金具CG</t>
  </si>
  <si>
    <t>3440-0920</t>
  </si>
  <si>
    <t>ｶﾌﾟﾗｰｽﾃｲ</t>
  </si>
  <si>
    <t>3450-0390</t>
  </si>
  <si>
    <t>3450-0911</t>
  </si>
  <si>
    <t>押え板(TRSA)</t>
  </si>
  <si>
    <t>3570-0380</t>
  </si>
  <si>
    <t>3653-0671</t>
  </si>
  <si>
    <t>ﾘｰﾄﾞ線固定金具AY(TRSA)</t>
  </si>
  <si>
    <t>3750-0920</t>
  </si>
  <si>
    <t>3760-0910</t>
  </si>
  <si>
    <t>3790-0910</t>
  </si>
  <si>
    <t>ﾘｰﾄﾞ線固定金具</t>
  </si>
  <si>
    <t>3790-0910-R</t>
  </si>
  <si>
    <t>3790-0920</t>
  </si>
  <si>
    <t>ｶﾌﾟﾗｽﾃｰ</t>
  </si>
  <si>
    <t>3800-0380</t>
  </si>
  <si>
    <t>3800-0390</t>
  </si>
  <si>
    <t>3800-0950</t>
  </si>
  <si>
    <t>3800-0960</t>
  </si>
  <si>
    <t>ﾘﾘｰﾌﾊﾞﾙﾌﾞ ﾘﾃｰﾅ</t>
  </si>
  <si>
    <t>3801-0390</t>
  </si>
  <si>
    <t>3801-0960</t>
  </si>
  <si>
    <t>3850-0380</t>
  </si>
  <si>
    <t>3850-0950</t>
  </si>
  <si>
    <t>3900-0380</t>
  </si>
  <si>
    <t>3900-0391</t>
  </si>
  <si>
    <t>3900-0392</t>
  </si>
  <si>
    <t>3900-0961</t>
  </si>
  <si>
    <t>4111-7811</t>
  </si>
  <si>
    <t>ｺﾝﾀｸﾀﾌﾞﾗｹｯﾄ</t>
  </si>
  <si>
    <t>4115-3990</t>
  </si>
  <si>
    <t>ｹｰｽ</t>
  </si>
  <si>
    <t>4150-0380</t>
  </si>
  <si>
    <t>4150-0390</t>
  </si>
  <si>
    <t>4150-2170</t>
  </si>
  <si>
    <t>ｻﾎﾟｰﾄﾌﾟﾚｰﾄ</t>
  </si>
  <si>
    <t>4150-2190</t>
  </si>
  <si>
    <t>抜気弁固定板</t>
  </si>
  <si>
    <t>4210-0380</t>
  </si>
  <si>
    <t>ﾃﾞｨｽﾁｬｰｼﾞﾊﾞﾙﾌﾞ(HBC)</t>
  </si>
  <si>
    <t>4210-0390</t>
  </si>
  <si>
    <t>ﾊﾞﾙﾌﾞﾘﾃｰﾅ(HBC)</t>
  </si>
  <si>
    <t>4211-1270</t>
  </si>
  <si>
    <t>ﾌｯｸ</t>
  </si>
  <si>
    <t>4211-1900</t>
  </si>
  <si>
    <t>平ﾜｯｼｬｰ(HBC)</t>
  </si>
  <si>
    <t>4212-0911</t>
  </si>
  <si>
    <t>ｶﾌﾟﾗｰｽﾃｰ(HBC)</t>
  </si>
  <si>
    <t>4212-0992</t>
  </si>
  <si>
    <t>ﾘｰﾄﾞ線固定金具BV(HBC)</t>
  </si>
  <si>
    <t>4217-0250</t>
  </si>
  <si>
    <t>4217-0920</t>
  </si>
  <si>
    <t>4217-6780</t>
  </si>
  <si>
    <t>ｶﾞｽｹｯﾄ</t>
  </si>
  <si>
    <t>4217-6780-Ｈ</t>
  </si>
  <si>
    <t>4230-0020</t>
  </si>
  <si>
    <t>ｽﾗｽﾄﾌﾟﾚｰﾄ</t>
  </si>
  <si>
    <t>4230-0380</t>
  </si>
  <si>
    <t>4230-0390</t>
  </si>
  <si>
    <t>4232-0390</t>
  </si>
  <si>
    <t>4232-1520</t>
  </si>
  <si>
    <t>ｽﾗｽﾄﾌﾟﾚｰﾄA</t>
  </si>
  <si>
    <t>4232-1530</t>
  </si>
  <si>
    <t>ｽﾗｽﾄﾌﾟﾚｰﾄB</t>
  </si>
  <si>
    <t>4232-1540</t>
  </si>
  <si>
    <t>ｽﾗｽﾄﾌﾟﾚｰﾄC</t>
  </si>
  <si>
    <t>4232-1550</t>
  </si>
  <si>
    <t>ｽﾗｽﾄﾌﾟﾚｰﾄD</t>
  </si>
  <si>
    <t>4232-1560</t>
  </si>
  <si>
    <t>ｽﾗｽﾄﾌﾟﾚｰﾄE</t>
  </si>
  <si>
    <t>4232-1570</t>
  </si>
  <si>
    <t>ｽﾗｽﾄﾌﾟﾚｰﾄF</t>
  </si>
  <si>
    <t>4232-1580</t>
  </si>
  <si>
    <t>ｽﾗｽﾄﾌﾟﾚｰﾄG</t>
  </si>
  <si>
    <t>4232-1590</t>
  </si>
  <si>
    <t>ｽﾗｽﾄﾌﾟﾚｰﾄH</t>
  </si>
  <si>
    <t>4232-1600</t>
  </si>
  <si>
    <t>ｽﾗｽﾄﾌﾟﾚｰﾄI</t>
  </si>
  <si>
    <t>4232-1610</t>
  </si>
  <si>
    <t>ｽﾗｽﾄﾌﾟﾚｰﾄJ</t>
  </si>
  <si>
    <t>4232-1620</t>
  </si>
  <si>
    <t>ｽﾗｽﾄﾌﾟﾚｰﾄK</t>
  </si>
  <si>
    <t>4232-1630</t>
  </si>
  <si>
    <t>ｽﾗｽﾄﾌﾟﾚｰﾄL</t>
  </si>
  <si>
    <t>4232-1640</t>
  </si>
  <si>
    <t>ｽﾗｽﾄﾌﾟﾚｰﾄM</t>
  </si>
  <si>
    <t>4232-1650</t>
  </si>
  <si>
    <t>ｽﾗｽﾄﾌﾟﾚｰﾄN</t>
  </si>
  <si>
    <t>4232-1660</t>
  </si>
  <si>
    <t>ｽﾗｽﾄﾌﾟﾚｰﾄO</t>
  </si>
  <si>
    <t>4232-1670</t>
  </si>
  <si>
    <t>ｽﾗｽﾄﾌﾟﾚｰﾄP</t>
  </si>
  <si>
    <t>4232-1680</t>
  </si>
  <si>
    <t>ｽﾗｽﾄﾌﾟﾚｰﾄQ</t>
  </si>
  <si>
    <t>4232-1690</t>
  </si>
  <si>
    <t>ｽﾗｽﾄﾌﾟﾚｰﾄR</t>
  </si>
  <si>
    <t>4324-2050</t>
  </si>
  <si>
    <t>ﾀﾞｽﾄｶﾊﾞｰ(SD7H)</t>
  </si>
  <si>
    <t>4324-2050-C</t>
  </si>
  <si>
    <t>51854-40860</t>
  </si>
  <si>
    <t>W-7</t>
  </si>
  <si>
    <t>5540-0370</t>
  </si>
  <si>
    <t>BEARING PLATE</t>
  </si>
  <si>
    <t>5540-6090</t>
  </si>
  <si>
    <t>VALVE PLATE ASSEMBLY</t>
  </si>
  <si>
    <t>5541-1170</t>
  </si>
  <si>
    <t>SHIM ECV</t>
  </si>
  <si>
    <t>5730-0670</t>
  </si>
  <si>
    <t>ｺﾈｸﾀｰ固定金具</t>
  </si>
  <si>
    <t>5730-0670-J</t>
  </si>
  <si>
    <t>ｺﾈｸﾀｰｺﾃｲｶﾅｸﾞ</t>
  </si>
  <si>
    <t>6076-2050</t>
  </si>
  <si>
    <t>ﾀﾞｽﾄｶﾊﾞｰ</t>
  </si>
  <si>
    <t>6076-2050-L</t>
  </si>
  <si>
    <t>7000-0360</t>
  </si>
  <si>
    <t>ｻｸｼｮﾝﾊﾞﾙﾌﾞ(SDB705)</t>
  </si>
  <si>
    <t>7000-0400</t>
  </si>
  <si>
    <t>ﾃﾞｨｽﾁｬｰｼﾞﾊﾞﾙﾌﾞ(SDB70</t>
  </si>
  <si>
    <t>7000-0410</t>
  </si>
  <si>
    <t>ﾊﾞﾙﾌﾞﾘﾃｰﾅ(SDB705)</t>
  </si>
  <si>
    <t>7158-0400</t>
  </si>
  <si>
    <t>ﾃﾞｨｽﾁｬｰｼﾞﾊﾞﾙﾌﾞ(SD7B)</t>
  </si>
  <si>
    <t>7158-0410</t>
  </si>
  <si>
    <t>ﾊﾞﾙﾌﾞﾘﾃｰﾅ(SD7B)</t>
  </si>
  <si>
    <t>7186-0400</t>
  </si>
  <si>
    <t>7200-0360</t>
  </si>
  <si>
    <t>ｻｸｼｮﾝﾊﾞﾙﾌﾞ(SD708)</t>
  </si>
  <si>
    <t>7200-0360-C</t>
  </si>
  <si>
    <t>7200-0400</t>
  </si>
  <si>
    <t>ﾃﾞｨｽﾁｬｰｼﾞﾊﾞﾙﾌﾞ(SD708</t>
  </si>
  <si>
    <t>7200-0410</t>
  </si>
  <si>
    <t>ﾊﾞﾙﾌﾞﾘﾃｰﾅ(SD708)</t>
  </si>
  <si>
    <t>7200-1280</t>
  </si>
  <si>
    <t>ﾍｯﾄﾞｶﾞｽｹｯﾄ(SD708)</t>
  </si>
  <si>
    <t>7200-1280-V</t>
  </si>
  <si>
    <t>7400-0400</t>
  </si>
  <si>
    <t>ﾃﾞｨｽﾁｬｰｼﾞﾊﾞﾙﾌﾞ(SD709</t>
  </si>
  <si>
    <t>76525-90050</t>
  </si>
  <si>
    <t>位置決めﾜｯｼｬｰ(PDM)</t>
  </si>
  <si>
    <t>7703-0360</t>
  </si>
  <si>
    <t>ｻｸｼｮﾝﾊﾞﾙﾌﾞ(SD709)</t>
  </si>
  <si>
    <t>7703-0410</t>
  </si>
  <si>
    <t>ﾊﾞﾙﾌﾞﾘﾃｰﾅ(SD709)</t>
  </si>
  <si>
    <t>7802-6631</t>
  </si>
  <si>
    <t>押え板EV組立(SD7H)</t>
  </si>
  <si>
    <t>7816-0400</t>
  </si>
  <si>
    <t>ﾃﾞｨｽﾁｬｰｼﾞﾊﾞﾙﾌﾞ(SD7H)</t>
  </si>
  <si>
    <t>7846-0671</t>
  </si>
  <si>
    <t>ﾘｰﾄﾞ線固定金具SJ(SD7H)</t>
  </si>
  <si>
    <t>7920-0410</t>
  </si>
  <si>
    <t>ﾊﾞﾙﾌﾞﾘﾃｰﾅ(SD7H)</t>
  </si>
  <si>
    <t>7920-0410-F</t>
  </si>
  <si>
    <t>8002-0400</t>
  </si>
  <si>
    <t>8002-0400-N</t>
  </si>
  <si>
    <t>80307-40012-R</t>
  </si>
  <si>
    <t>80307-40070-R</t>
  </si>
  <si>
    <t>80307-40071</t>
  </si>
  <si>
    <t>80307-40090-P</t>
  </si>
  <si>
    <t>80308-40010-P</t>
  </si>
  <si>
    <t>80308-40070-P</t>
  </si>
  <si>
    <t>80311-40010-P</t>
  </si>
  <si>
    <t>80311-40071-P</t>
  </si>
  <si>
    <t>80311-40090-P</t>
  </si>
  <si>
    <t>8094-0670</t>
  </si>
  <si>
    <t>ｲﾝｼｭﾚｰﾀ取付ｽﾃｰ(SD7H)</t>
  </si>
  <si>
    <t>8285-0400</t>
  </si>
  <si>
    <t>8385-0362</t>
  </si>
  <si>
    <t>ｻｸｼｮﾝﾊﾞﾙﾌﾞ(SD5)</t>
  </si>
  <si>
    <t>8385-0402</t>
  </si>
  <si>
    <t>ﾃﾞｨｽﾁｬｰｼﾞﾊﾞﾙﾌﾞ(SD5)</t>
  </si>
  <si>
    <t>8385-0413</t>
  </si>
  <si>
    <t>ﾊﾞﾙﾌﾞﾘﾃｰﾅD(SD5)</t>
  </si>
  <si>
    <t>8600-0672</t>
  </si>
  <si>
    <t>ｲﾝｼｭﾚｰﾀ取付ｽﾃｰ(PXV)</t>
  </si>
  <si>
    <t>8600-0771</t>
  </si>
  <si>
    <t>ﾘｰﾄﾞ線固定金具(PXV)</t>
  </si>
  <si>
    <t>8600-1150</t>
  </si>
  <si>
    <t>銅ﾜｯｼｬ(PXV)</t>
  </si>
  <si>
    <t>8601-0360</t>
  </si>
  <si>
    <t>ｻｸｼｮﾝﾊﾞﾙﾌﾞ(PXV)</t>
  </si>
  <si>
    <t>8601-0400</t>
  </si>
  <si>
    <t>ﾃﾞｨｽﾁｬｰｼﾞﾊﾞﾙﾌﾞ(PXV)</t>
  </si>
  <si>
    <t>8608-0670</t>
  </si>
  <si>
    <t>8614-0410</t>
  </si>
  <si>
    <t>ﾊﾞﾙﾌﾞﾘﾃｰﾅ(PXV)</t>
  </si>
  <si>
    <t>8614-1971</t>
  </si>
  <si>
    <t>ｻｰﾄﾞﾊﾝﾄﾞﾌﾟﾚｰﾄ(PXV)</t>
  </si>
  <si>
    <t>8626-0670</t>
  </si>
  <si>
    <t>8628-0670</t>
  </si>
  <si>
    <t>ｲﾝｼｭﾚｰﾀ固定金具(PXV)</t>
  </si>
  <si>
    <t>8637-0672</t>
  </si>
  <si>
    <t>8645-0670</t>
  </si>
  <si>
    <t>8660-0672</t>
  </si>
  <si>
    <t>ｲﾝｼｭﾚｰﾀ取付ｽﾃｰ(PXE)</t>
  </si>
  <si>
    <t>8900-0360</t>
  </si>
  <si>
    <t>ｻｸｼｮﾝﾊﾞﾙﾌﾞ(SD7H)</t>
  </si>
  <si>
    <t>8900-0400</t>
  </si>
  <si>
    <t>8900-0400-P</t>
  </si>
  <si>
    <t>8900-0410</t>
  </si>
  <si>
    <t>8900-0410-C</t>
  </si>
  <si>
    <t>ﾌﾟﾚｰﾄ(EC-103)</t>
  </si>
  <si>
    <t>9758-1150</t>
  </si>
  <si>
    <t>銅ﾜｯｼｬ(TR70)</t>
  </si>
  <si>
    <t>0111-0121-1</t>
    <phoneticPr fontId="1"/>
  </si>
  <si>
    <t>0111-6200-1</t>
    <phoneticPr fontId="1"/>
  </si>
  <si>
    <t>0181-0080-1</t>
    <phoneticPr fontId="1"/>
  </si>
  <si>
    <t>0183-0082-1</t>
    <phoneticPr fontId="1"/>
  </si>
  <si>
    <t>0263-0082-1</t>
    <phoneticPr fontId="1"/>
  </si>
  <si>
    <t>0264-0081-1</t>
    <phoneticPr fontId="1"/>
  </si>
  <si>
    <t>0267-0080-1</t>
    <phoneticPr fontId="1"/>
  </si>
  <si>
    <t>0281-0080-1</t>
    <phoneticPr fontId="1"/>
  </si>
  <si>
    <t>0281-0081-1</t>
    <phoneticPr fontId="1"/>
  </si>
  <si>
    <t>0302-0080-1</t>
    <phoneticPr fontId="1"/>
  </si>
  <si>
    <t>0327-0080-1</t>
    <phoneticPr fontId="1"/>
  </si>
  <si>
    <t>0327-0081-1</t>
    <phoneticPr fontId="1"/>
  </si>
  <si>
    <t>0345-0080-1</t>
    <phoneticPr fontId="1"/>
  </si>
  <si>
    <t>0366-0080-1</t>
    <phoneticPr fontId="1"/>
  </si>
  <si>
    <t>0366-2080-1</t>
    <phoneticPr fontId="1"/>
  </si>
  <si>
    <t>0487-0080-1</t>
    <phoneticPr fontId="1"/>
  </si>
  <si>
    <t>0487-0081-1</t>
    <phoneticPr fontId="1"/>
  </si>
  <si>
    <t>0498-0080-1</t>
    <phoneticPr fontId="1"/>
  </si>
  <si>
    <t>0500-0120-1</t>
    <phoneticPr fontId="1"/>
  </si>
  <si>
    <t>0500-0121-1</t>
    <phoneticPr fontId="1"/>
  </si>
  <si>
    <t>0507-0121-1</t>
    <phoneticPr fontId="1"/>
  </si>
  <si>
    <t>0522-0080-1</t>
    <phoneticPr fontId="1"/>
  </si>
  <si>
    <t>0522-0081-1</t>
    <phoneticPr fontId="1"/>
  </si>
  <si>
    <t>0532-0120-1</t>
    <phoneticPr fontId="1"/>
  </si>
  <si>
    <t>0546-0121-1</t>
    <phoneticPr fontId="1"/>
  </si>
  <si>
    <t>0558-0120-1</t>
    <phoneticPr fontId="1"/>
  </si>
  <si>
    <t>0570-0120-1</t>
    <phoneticPr fontId="1"/>
  </si>
  <si>
    <t>0670-0121-1</t>
    <phoneticPr fontId="1"/>
  </si>
  <si>
    <t>0680-3081-1</t>
    <phoneticPr fontId="1"/>
  </si>
  <si>
    <t>0686-0120-1</t>
    <phoneticPr fontId="1"/>
  </si>
  <si>
    <t>0696-0080-1</t>
    <phoneticPr fontId="1"/>
  </si>
  <si>
    <t>0696-0081-1</t>
    <phoneticPr fontId="1"/>
  </si>
  <si>
    <t>2677-0080-1</t>
    <phoneticPr fontId="1"/>
  </si>
  <si>
    <t>2731-0080-1</t>
    <phoneticPr fontId="1"/>
  </si>
  <si>
    <t>2731-2080-1</t>
    <phoneticPr fontId="1"/>
  </si>
  <si>
    <t>2738-0080-1</t>
    <phoneticPr fontId="1"/>
  </si>
  <si>
    <t>8567-0080-1</t>
    <phoneticPr fontId="1"/>
  </si>
  <si>
    <t>8581-0080-1</t>
    <phoneticPr fontId="1"/>
  </si>
  <si>
    <t>8586-0080-1</t>
    <phoneticPr fontId="1"/>
  </si>
  <si>
    <t>9495-3081-1</t>
    <phoneticPr fontId="1"/>
  </si>
  <si>
    <t>1200-0111</t>
    <phoneticPr fontId="1"/>
  </si>
  <si>
    <t>1200-1601</t>
    <phoneticPr fontId="1"/>
  </si>
  <si>
    <t>1410-1601</t>
    <phoneticPr fontId="1"/>
  </si>
  <si>
    <t>1410-1601-R</t>
    <phoneticPr fontId="1"/>
  </si>
  <si>
    <t>1512-1600</t>
    <phoneticPr fontId="1"/>
  </si>
  <si>
    <t>1512-1600-R</t>
    <phoneticPr fontId="1"/>
  </si>
  <si>
    <t>※製品ﾗﾝｸのある品番は、製品ﾗﾝｸを除外した品番も登録してください。（例　1200-1601-A ⇒ 1200-1601）</t>
    <rPh sb="1" eb="3">
      <t>セイヒン</t>
    </rPh>
    <rPh sb="9" eb="11">
      <t>ヒンバン</t>
    </rPh>
    <rPh sb="13" eb="15">
      <t>セイヒン</t>
    </rPh>
    <rPh sb="19" eb="21">
      <t>ジョガイ</t>
    </rPh>
    <rPh sb="23" eb="25">
      <t>ヒンバン</t>
    </rPh>
    <rPh sb="26" eb="28">
      <t>トウロク</t>
    </rPh>
    <rPh sb="36" eb="37">
      <t>レイ</t>
    </rPh>
    <phoneticPr fontId="1"/>
  </si>
  <si>
    <t>〇</t>
  </si>
  <si>
    <t>三和　桐生工場
中国鋼球判定欄</t>
    <rPh sb="8" eb="10">
      <t>チュウゴク</t>
    </rPh>
    <rPh sb="10" eb="12">
      <t>コウキュウ</t>
    </rPh>
    <rPh sb="12" eb="14">
      <t>ハンテイ</t>
    </rPh>
    <rPh sb="14" eb="15">
      <t>ラン</t>
    </rPh>
    <phoneticPr fontId="1"/>
  </si>
  <si>
    <t>Ver</t>
    <phoneticPr fontId="1"/>
  </si>
  <si>
    <t>1248-0670-1</t>
  </si>
  <si>
    <t>1200-0111-D</t>
    <phoneticPr fontId="1"/>
  </si>
  <si>
    <t>40570-40600</t>
  </si>
  <si>
    <t>P3002K</t>
  </si>
  <si>
    <t>51183-40300</t>
  </si>
  <si>
    <t>#681</t>
  </si>
  <si>
    <t>51183-40310</t>
  </si>
  <si>
    <t>51183-40360</t>
  </si>
  <si>
    <t>51183-40460</t>
  </si>
  <si>
    <t>51185-41650</t>
  </si>
  <si>
    <t>FMS-C#790</t>
  </si>
  <si>
    <t>51185-42970</t>
  </si>
  <si>
    <t>51185-43130</t>
  </si>
  <si>
    <t>C4305</t>
  </si>
  <si>
    <t>51185-43580</t>
  </si>
  <si>
    <t>EHW</t>
  </si>
  <si>
    <t>51185-43590</t>
  </si>
  <si>
    <t>51185-43630</t>
  </si>
  <si>
    <t>RUBBER CUSHION</t>
  </si>
  <si>
    <t>51185-47620</t>
  </si>
  <si>
    <t>E4188</t>
  </si>
  <si>
    <t>51185-47990</t>
  </si>
  <si>
    <t>#686</t>
  </si>
  <si>
    <t>51186-40311</t>
  </si>
  <si>
    <t>FS-1704(ﾊﾞｲﾘｰﾝ)</t>
  </si>
  <si>
    <t>51186-40900</t>
  </si>
  <si>
    <t>51186-41741</t>
  </si>
  <si>
    <t>51190-40370</t>
  </si>
  <si>
    <t>51190-40480</t>
  </si>
  <si>
    <t>HH</t>
  </si>
  <si>
    <t>51190-40840</t>
  </si>
  <si>
    <t>SC</t>
  </si>
  <si>
    <t>51190-41120</t>
  </si>
  <si>
    <t>UEI</t>
  </si>
  <si>
    <t>51190-41430</t>
  </si>
  <si>
    <t>51190-41440</t>
  </si>
  <si>
    <t>51190-41890</t>
  </si>
  <si>
    <t>ECS</t>
  </si>
  <si>
    <t>51190-41920</t>
  </si>
  <si>
    <t>51190-42470</t>
  </si>
  <si>
    <t>51190-42510</t>
  </si>
  <si>
    <t>51190-42691</t>
  </si>
  <si>
    <t>51190-42720</t>
  </si>
  <si>
    <t>51190-42760</t>
  </si>
  <si>
    <t>51190-42850</t>
  </si>
  <si>
    <t>51190-42990</t>
  </si>
  <si>
    <t>51190-43020</t>
  </si>
  <si>
    <t>51190-43030</t>
  </si>
  <si>
    <t>51190-43060</t>
  </si>
  <si>
    <t>P3003K</t>
  </si>
  <si>
    <t>51190-43070</t>
  </si>
  <si>
    <t>51190-43190</t>
  </si>
  <si>
    <t>51190-43220</t>
  </si>
  <si>
    <t>51190-43240</t>
  </si>
  <si>
    <t>51190-43430</t>
  </si>
  <si>
    <t>51190-43440</t>
  </si>
  <si>
    <t>51190-43600</t>
  </si>
  <si>
    <t>F-6</t>
  </si>
  <si>
    <t>51190-43610</t>
  </si>
  <si>
    <t>51190-43620</t>
  </si>
  <si>
    <t>51190-43640</t>
  </si>
  <si>
    <t>51190-43650</t>
  </si>
  <si>
    <t>51190-43660</t>
  </si>
  <si>
    <t>P3008K</t>
  </si>
  <si>
    <t>51190-43670</t>
  </si>
  <si>
    <t>51190-43680</t>
  </si>
  <si>
    <t>S3005</t>
  </si>
  <si>
    <t>51190-43690</t>
  </si>
  <si>
    <t>51190-43701</t>
  </si>
  <si>
    <t>ESH</t>
  </si>
  <si>
    <t>51190-43761</t>
  </si>
  <si>
    <t>51190-43771</t>
  </si>
  <si>
    <t>51190-43900</t>
  </si>
  <si>
    <t>51190-43930</t>
  </si>
  <si>
    <t>51190-44020</t>
  </si>
  <si>
    <t>51190-44070</t>
  </si>
  <si>
    <t>EVA PACKING A</t>
  </si>
  <si>
    <t>51190-44080</t>
  </si>
  <si>
    <t>EVA PACKING B</t>
  </si>
  <si>
    <t>51190-44090</t>
  </si>
  <si>
    <t>EVA PACKING C</t>
  </si>
  <si>
    <t>51190-44100</t>
  </si>
  <si>
    <t>EVA PACKING D</t>
  </si>
  <si>
    <t>51190-44260</t>
  </si>
  <si>
    <t>51190-44340</t>
  </si>
  <si>
    <t>51190-44450</t>
  </si>
  <si>
    <t>51190-44460</t>
  </si>
  <si>
    <t>51190-44470</t>
  </si>
  <si>
    <t>51190-44480</t>
  </si>
  <si>
    <t>51190-44490</t>
  </si>
  <si>
    <t>51190-44730</t>
  </si>
  <si>
    <t>PACKING EVA</t>
  </si>
  <si>
    <t>51190-44850</t>
  </si>
  <si>
    <t>PACKING EVA A</t>
  </si>
  <si>
    <t>51190-44860</t>
  </si>
  <si>
    <t>PACKING EVA B</t>
  </si>
  <si>
    <t>51190-44870</t>
  </si>
  <si>
    <t>PACKING EVA C</t>
  </si>
  <si>
    <t>51190-44880</t>
  </si>
  <si>
    <t>PACKING EVA D</t>
  </si>
  <si>
    <t>51190-44890</t>
  </si>
  <si>
    <t>PACKING EVA E</t>
  </si>
  <si>
    <t>51191-42990</t>
  </si>
  <si>
    <t>51191-53711</t>
  </si>
  <si>
    <t>51191-54510</t>
  </si>
  <si>
    <t>51191-57640</t>
  </si>
  <si>
    <t>51191-57650</t>
  </si>
  <si>
    <t>51191-57660</t>
  </si>
  <si>
    <t>51191-57670</t>
  </si>
  <si>
    <t>51191-57680</t>
  </si>
  <si>
    <t>51191-57690</t>
  </si>
  <si>
    <t>51191-57700</t>
  </si>
  <si>
    <t>51191-57710</t>
  </si>
  <si>
    <t>51191-57720</t>
  </si>
  <si>
    <t>51191-57730</t>
  </si>
  <si>
    <t>51191-57740</t>
  </si>
  <si>
    <t>51191-57750</t>
  </si>
  <si>
    <t>51191-57760</t>
  </si>
  <si>
    <t>51191-57770</t>
  </si>
  <si>
    <t>51191-57780</t>
  </si>
  <si>
    <t>51191-57791</t>
  </si>
  <si>
    <t>51191-57801</t>
  </si>
  <si>
    <t>51191-58171</t>
  </si>
  <si>
    <t>51191-58180</t>
  </si>
  <si>
    <t>51191-58200</t>
  </si>
  <si>
    <t>51191-58210</t>
  </si>
  <si>
    <t>51191-58221</t>
  </si>
  <si>
    <t>51191-58231</t>
  </si>
  <si>
    <t>51191-58241</t>
  </si>
  <si>
    <t>51191-58251</t>
  </si>
  <si>
    <t>51191-58260</t>
  </si>
  <si>
    <t>51191-58270</t>
  </si>
  <si>
    <t>51191-58280</t>
  </si>
  <si>
    <t>51191-58290</t>
  </si>
  <si>
    <t>51191-58300</t>
  </si>
  <si>
    <t>51191-58311</t>
  </si>
  <si>
    <t>51191-58320</t>
  </si>
  <si>
    <t>51191-58330</t>
  </si>
  <si>
    <t>51191-58340</t>
  </si>
  <si>
    <t>51191-58350</t>
  </si>
  <si>
    <t>51191-58360</t>
  </si>
  <si>
    <t>LE-20(ﾎﾟﾛﾝ)</t>
  </si>
  <si>
    <t>51191-58371</t>
  </si>
  <si>
    <t>51191-58410</t>
  </si>
  <si>
    <t>LC300♯2</t>
  </si>
  <si>
    <t>51191-58420</t>
  </si>
  <si>
    <t>51191-58430</t>
  </si>
  <si>
    <t>51191-58441</t>
  </si>
  <si>
    <t>51191-58462</t>
  </si>
  <si>
    <t>E4070</t>
  </si>
  <si>
    <t>51191-58491</t>
  </si>
  <si>
    <t>51191-58502</t>
  </si>
  <si>
    <t>51191-58522</t>
  </si>
  <si>
    <t>51191-58540</t>
  </si>
  <si>
    <t>51191-58720</t>
  </si>
  <si>
    <t>PACKING UNIT</t>
  </si>
  <si>
    <t>51191-58830</t>
  </si>
  <si>
    <t>51191-58840</t>
  </si>
  <si>
    <t>51191-58851</t>
  </si>
  <si>
    <t>51191-58860</t>
  </si>
  <si>
    <t>51191-58870</t>
  </si>
  <si>
    <t>51191-58880</t>
  </si>
  <si>
    <t>51191-58891</t>
  </si>
  <si>
    <t>51191-58900</t>
  </si>
  <si>
    <t>51191-58910</t>
  </si>
  <si>
    <t>51191-58920</t>
  </si>
  <si>
    <t>51191-58940</t>
  </si>
  <si>
    <t>KK-BOX UPR PACKING</t>
  </si>
  <si>
    <t>51191-58970</t>
  </si>
  <si>
    <t>51191-59140</t>
  </si>
  <si>
    <t>KK-BOX LWR PACKING</t>
  </si>
  <si>
    <t>51191-59410</t>
  </si>
  <si>
    <t>TL-4400</t>
  </si>
  <si>
    <t>51191-59420</t>
  </si>
  <si>
    <t>51191-59430</t>
  </si>
  <si>
    <t>51191-59440</t>
  </si>
  <si>
    <t>51191-59570</t>
  </si>
  <si>
    <t>51191-59580</t>
  </si>
  <si>
    <t>51191-59601</t>
  </si>
  <si>
    <t>51191-59700</t>
  </si>
  <si>
    <t>51191-59710</t>
  </si>
  <si>
    <t>51191-59720</t>
  </si>
  <si>
    <t>L-2000N</t>
  </si>
  <si>
    <t>51191-59730</t>
  </si>
  <si>
    <t>51191-59741</t>
  </si>
  <si>
    <t>51191-59750</t>
  </si>
  <si>
    <t>51191-59810</t>
  </si>
  <si>
    <t>51191-59820</t>
  </si>
  <si>
    <t>51191-59830</t>
  </si>
  <si>
    <t>51191-59840</t>
  </si>
  <si>
    <t>ECZ</t>
  </si>
  <si>
    <t>51191-59850</t>
  </si>
  <si>
    <t>51191-59920</t>
  </si>
  <si>
    <t>51191-59931</t>
  </si>
  <si>
    <t>51191-59940</t>
  </si>
  <si>
    <t>51191-59950</t>
  </si>
  <si>
    <t>51191-59960</t>
  </si>
  <si>
    <t>51191-59971</t>
  </si>
  <si>
    <t>51191-59980</t>
  </si>
  <si>
    <t>51191-59990</t>
  </si>
  <si>
    <t>51191-60000</t>
  </si>
  <si>
    <t>51191-60010</t>
  </si>
  <si>
    <t>51191-60021</t>
  </si>
  <si>
    <t>51191-60140</t>
  </si>
  <si>
    <t>51191-60280</t>
  </si>
  <si>
    <t>51191-60290</t>
  </si>
  <si>
    <t>51191-60300</t>
  </si>
  <si>
    <t>51191-60310</t>
  </si>
  <si>
    <t>51191-60320</t>
  </si>
  <si>
    <t>51191-60330</t>
  </si>
  <si>
    <t>51191-60340</t>
  </si>
  <si>
    <t>51191-60350</t>
  </si>
  <si>
    <t>51191-60360</t>
  </si>
  <si>
    <t>51191-60370</t>
  </si>
  <si>
    <t>51191-60380</t>
  </si>
  <si>
    <t>51191-60390</t>
  </si>
  <si>
    <t>51191-60400</t>
  </si>
  <si>
    <t>51191-60410</t>
  </si>
  <si>
    <t>51191-60420</t>
  </si>
  <si>
    <t>51191-60430</t>
  </si>
  <si>
    <t>51191-60440</t>
  </si>
  <si>
    <t>51191-60450</t>
  </si>
  <si>
    <t>51191-60460</t>
  </si>
  <si>
    <t>51191-60470</t>
  </si>
  <si>
    <t>51191-60480</t>
  </si>
  <si>
    <t>51191-60580</t>
  </si>
  <si>
    <t>51191-60650</t>
  </si>
  <si>
    <t>51191-60690</t>
  </si>
  <si>
    <t>51191-60700</t>
  </si>
  <si>
    <t>51191-60720</t>
  </si>
  <si>
    <t>51191-60730</t>
  </si>
  <si>
    <t>51191-60800</t>
  </si>
  <si>
    <t>51191-60810</t>
  </si>
  <si>
    <t>51191-60830</t>
  </si>
  <si>
    <t>PACKING DEF OUTLET</t>
  </si>
  <si>
    <t>51191-60840</t>
  </si>
  <si>
    <t>PACKING FACE OUTLET</t>
  </si>
  <si>
    <t>51191-60850</t>
  </si>
  <si>
    <t>PACKING REC INLET UP</t>
  </si>
  <si>
    <t>51191-60860</t>
  </si>
  <si>
    <t>PACKING REC INLET LO</t>
  </si>
  <si>
    <t>51191-60870</t>
  </si>
  <si>
    <t>PACKING DRAIN</t>
  </si>
  <si>
    <t>51191-60880</t>
  </si>
  <si>
    <t>PACKING FRESH INLET</t>
  </si>
  <si>
    <t>51191-60900</t>
  </si>
  <si>
    <t>SEAL CASE</t>
  </si>
  <si>
    <t>51191-60920</t>
  </si>
  <si>
    <t>51191-60930</t>
  </si>
  <si>
    <t>51191-60940</t>
  </si>
  <si>
    <t>51191-60980</t>
  </si>
  <si>
    <t>51191-60990</t>
  </si>
  <si>
    <t>51191-61000</t>
  </si>
  <si>
    <t>51191-61010</t>
  </si>
  <si>
    <t>51191-61020</t>
  </si>
  <si>
    <t>51191-61080</t>
  </si>
  <si>
    <t>51191-61300</t>
  </si>
  <si>
    <t>51191-61310</t>
  </si>
  <si>
    <t>51191-61320</t>
  </si>
  <si>
    <t>51191-61330</t>
  </si>
  <si>
    <t>51191-61340</t>
  </si>
  <si>
    <t>51191-61350</t>
  </si>
  <si>
    <t>51191-61390</t>
  </si>
  <si>
    <t>51191-61400</t>
  </si>
  <si>
    <t>51191-61410</t>
  </si>
  <si>
    <t>51191-61490</t>
  </si>
  <si>
    <t>51191-61500</t>
  </si>
  <si>
    <t>51191-61790</t>
  </si>
  <si>
    <t>PACKING UNIT 1</t>
  </si>
  <si>
    <t>51191-61800</t>
  </si>
  <si>
    <t>PACKING UNIT 2</t>
  </si>
  <si>
    <t>51191-62080</t>
  </si>
  <si>
    <t>51191-62100</t>
  </si>
  <si>
    <t>PACKING INTAKE</t>
  </si>
  <si>
    <t>51191-62220</t>
  </si>
  <si>
    <t>CASE ASSY PACKING B</t>
  </si>
  <si>
    <t>51191-62230</t>
  </si>
  <si>
    <t>51193-47060</t>
  </si>
  <si>
    <t>51193-47100</t>
  </si>
  <si>
    <t>51193-47120</t>
  </si>
  <si>
    <t>51193-47130</t>
  </si>
  <si>
    <t>51193-47140</t>
  </si>
  <si>
    <t>51193-47150</t>
  </si>
  <si>
    <t>51193-47160</t>
  </si>
  <si>
    <t>51193-47171</t>
  </si>
  <si>
    <t>51193-47210</t>
  </si>
  <si>
    <t>51193-47220</t>
  </si>
  <si>
    <t>51193-47240</t>
  </si>
  <si>
    <t>51193-47281</t>
  </si>
  <si>
    <t>51193-47290</t>
  </si>
  <si>
    <t>51193-47300</t>
  </si>
  <si>
    <t>51193-47310</t>
  </si>
  <si>
    <t>51193-47321</t>
  </si>
  <si>
    <t>51193-47330</t>
  </si>
  <si>
    <t>51193-47340</t>
  </si>
  <si>
    <t>51193-47350</t>
  </si>
  <si>
    <t>51193-47360</t>
  </si>
  <si>
    <t>51193-47370</t>
  </si>
  <si>
    <t>51193-47390</t>
  </si>
  <si>
    <t>51193-47401</t>
  </si>
  <si>
    <t>51193-47410</t>
  </si>
  <si>
    <t>51193-47520</t>
  </si>
  <si>
    <t>パッキングダクト</t>
  </si>
  <si>
    <t>51193-47530</t>
  </si>
  <si>
    <t>PACKING BOX FILTER</t>
  </si>
  <si>
    <t>51194-10040</t>
  </si>
  <si>
    <t>51194-42450</t>
  </si>
  <si>
    <t>ﾊｲﾒﾝ ﾌｲﾙﾀﾊﾟﾂｷﾝ A</t>
  </si>
  <si>
    <t>51194-42460</t>
  </si>
  <si>
    <t>ﾊｲﾒﾝ ﾌｲﾙﾀﾊﾟﾂｷﾝ B</t>
  </si>
  <si>
    <t>51194-42611</t>
  </si>
  <si>
    <t>51194-43560</t>
  </si>
  <si>
    <t>51194-43570</t>
  </si>
  <si>
    <t>51194-43580</t>
  </si>
  <si>
    <t>51194-43590</t>
  </si>
  <si>
    <t>51194-44670</t>
  </si>
  <si>
    <t>51194-44730</t>
  </si>
  <si>
    <t>51194-51180</t>
  </si>
  <si>
    <t>51194-51530</t>
  </si>
  <si>
    <t>51194-51670</t>
  </si>
  <si>
    <t>51194-51760</t>
  </si>
  <si>
    <t>51194-51770</t>
  </si>
  <si>
    <t>51194-51811</t>
  </si>
  <si>
    <t>51194-51830</t>
  </si>
  <si>
    <t>51194-51850</t>
  </si>
  <si>
    <t>51194-51860</t>
  </si>
  <si>
    <t>51194-51871</t>
  </si>
  <si>
    <t>51194-51880</t>
  </si>
  <si>
    <t>51194-51890</t>
  </si>
  <si>
    <t>51194-51900</t>
  </si>
  <si>
    <t>51194-52200</t>
  </si>
  <si>
    <t>51194-52230</t>
  </si>
  <si>
    <t>EE1010</t>
  </si>
  <si>
    <t>51194-52240</t>
  </si>
  <si>
    <t>51194-52250</t>
  </si>
  <si>
    <t>51194-52260</t>
  </si>
  <si>
    <t>51194-52520</t>
  </si>
  <si>
    <t>51194-52530</t>
  </si>
  <si>
    <t>51194-52562</t>
  </si>
  <si>
    <t>51194-52570</t>
  </si>
  <si>
    <t>51194-52580</t>
  </si>
  <si>
    <t>51194-52600</t>
  </si>
  <si>
    <t>51194-52641</t>
  </si>
  <si>
    <t>51194-52660</t>
  </si>
  <si>
    <t>ｼｰﾙﾊﾟｯｷﾝ</t>
  </si>
  <si>
    <t>51194-52671</t>
  </si>
  <si>
    <t>L-1400</t>
  </si>
  <si>
    <t>51194-52681</t>
  </si>
  <si>
    <t>51194-52691</t>
  </si>
  <si>
    <t>51194-52700</t>
  </si>
  <si>
    <t>51194-52710</t>
  </si>
  <si>
    <t>51194-52721</t>
  </si>
  <si>
    <t>51194-52741</t>
  </si>
  <si>
    <t>51194-52751</t>
  </si>
  <si>
    <t>51194-52761</t>
  </si>
  <si>
    <t>51194-52800</t>
  </si>
  <si>
    <t>EC-210</t>
  </si>
  <si>
    <t>51194-52840</t>
  </si>
  <si>
    <t>51194-53010</t>
  </si>
  <si>
    <t>51194-53020</t>
  </si>
  <si>
    <t>51194-53520</t>
  </si>
  <si>
    <t>51194-53531</t>
  </si>
  <si>
    <t>51194-53540</t>
  </si>
  <si>
    <t>51194-53980</t>
  </si>
  <si>
    <t>51194-53991</t>
  </si>
  <si>
    <t>51194-54000</t>
  </si>
  <si>
    <t>51194-54180</t>
  </si>
  <si>
    <t>51194-54190</t>
  </si>
  <si>
    <t>51194-54200</t>
  </si>
  <si>
    <t>51194-54210</t>
  </si>
  <si>
    <t>51194-54220</t>
  </si>
  <si>
    <t>51194-54231</t>
  </si>
  <si>
    <t>HEATER CORE PACKING</t>
  </si>
  <si>
    <t>51194-54240</t>
  </si>
  <si>
    <t>51194-54260</t>
  </si>
  <si>
    <t>51194-54270</t>
  </si>
  <si>
    <t>51194-54300</t>
  </si>
  <si>
    <t>51194-54310</t>
  </si>
  <si>
    <t>51194-54320</t>
  </si>
  <si>
    <t>51194-54411</t>
  </si>
  <si>
    <t>51194-54421</t>
  </si>
  <si>
    <t>51194-54430</t>
  </si>
  <si>
    <t>51194-54480</t>
  </si>
  <si>
    <t>INTAKE PACKING C</t>
  </si>
  <si>
    <t>51194-54510</t>
  </si>
  <si>
    <t>51194-54520</t>
  </si>
  <si>
    <t>51194-54640</t>
  </si>
  <si>
    <t>51194-54671</t>
  </si>
  <si>
    <t>51194-54680</t>
  </si>
  <si>
    <t>51194-54960</t>
  </si>
  <si>
    <t>PACKING.PN A</t>
  </si>
  <si>
    <t>51194-54970</t>
  </si>
  <si>
    <t>PACKING.PN B</t>
  </si>
  <si>
    <t>51194-54980</t>
  </si>
  <si>
    <t>PACKING.PN C</t>
  </si>
  <si>
    <t>51194-54990</t>
  </si>
  <si>
    <t>#6801</t>
  </si>
  <si>
    <t>51194-55000</t>
  </si>
  <si>
    <t>51194-55010</t>
  </si>
  <si>
    <t>51194-55020</t>
  </si>
  <si>
    <t>51194-55030</t>
  </si>
  <si>
    <t>51194-55040</t>
  </si>
  <si>
    <t>51194-55050</t>
  </si>
  <si>
    <t>51194-55060</t>
  </si>
  <si>
    <t>P3004K</t>
  </si>
  <si>
    <t>51194-55070</t>
  </si>
  <si>
    <t>51194-55080</t>
  </si>
  <si>
    <t>51194-55090</t>
  </si>
  <si>
    <t>51194-55100</t>
  </si>
  <si>
    <t>51194-55110</t>
  </si>
  <si>
    <t>51194-55130</t>
  </si>
  <si>
    <t>ﾊﾟｯｷﾝ</t>
  </si>
  <si>
    <t>51194-55350</t>
  </si>
  <si>
    <t>PACKING.CASE SIDE</t>
  </si>
  <si>
    <t>51194-55360</t>
  </si>
  <si>
    <t>51194-55420</t>
  </si>
  <si>
    <t>フランジパッキン</t>
  </si>
  <si>
    <t>51194-55600</t>
  </si>
  <si>
    <t>ﾙｼｰﾗSE</t>
  </si>
  <si>
    <t>51194-55610</t>
  </si>
  <si>
    <t>51194-55630</t>
  </si>
  <si>
    <t>51194-55710</t>
  </si>
  <si>
    <t>PACKING AHC S</t>
  </si>
  <si>
    <t>51194-55720</t>
  </si>
  <si>
    <t>PACKING AHC L</t>
  </si>
  <si>
    <t>51194-55740</t>
  </si>
  <si>
    <t>パッキン</t>
  </si>
  <si>
    <t>51194-55870</t>
  </si>
  <si>
    <t>PACKING FILTER FRESH</t>
  </si>
  <si>
    <t>51194-55940</t>
  </si>
  <si>
    <t>PACKING B</t>
  </si>
  <si>
    <t>51194-55950</t>
  </si>
  <si>
    <t>51194-55970</t>
  </si>
  <si>
    <t>ﾊﾟｲﾌﾟﾊﾟｯｷﾝ</t>
  </si>
  <si>
    <t>51194-55980</t>
  </si>
  <si>
    <t>PACKING RESISTOR AIR A</t>
  </si>
  <si>
    <t>51194-56000</t>
  </si>
  <si>
    <t>PACKING HARNESS</t>
  </si>
  <si>
    <t>51194-56010</t>
  </si>
  <si>
    <t>51194-56020</t>
  </si>
  <si>
    <t>BLOWER UNI</t>
  </si>
  <si>
    <t>51194-56040</t>
  </si>
  <si>
    <t>PIPE HOLDE</t>
  </si>
  <si>
    <t>51194-56050</t>
  </si>
  <si>
    <t>PACKING CABLE INTAKE</t>
  </si>
  <si>
    <t>51194-56060</t>
  </si>
  <si>
    <t>PACKING TXV STAYS</t>
  </si>
  <si>
    <t>51194-56120</t>
  </si>
  <si>
    <t>PACKING RESISTOR AIR B</t>
  </si>
  <si>
    <t>51194-56130</t>
  </si>
  <si>
    <t>PACKING</t>
  </si>
  <si>
    <t>51194-56150</t>
  </si>
  <si>
    <t>ﾌｯﾄﾊﾟｯｷﾝ</t>
  </si>
  <si>
    <t>51194-56650</t>
  </si>
  <si>
    <t>ﾀﾞﾝﾈﾂｻﾞｲ</t>
  </si>
  <si>
    <t>51194-56750</t>
  </si>
  <si>
    <t>PACKING DOOR AM D</t>
  </si>
  <si>
    <t>51194-56840</t>
  </si>
  <si>
    <t>51194-56850</t>
  </si>
  <si>
    <t>HEATER CORE PACKING A</t>
  </si>
  <si>
    <t>51194-56860</t>
  </si>
  <si>
    <t>HEATER CORE PACKING B</t>
  </si>
  <si>
    <t>51194-56890</t>
  </si>
  <si>
    <t>PACKING BLOWER A</t>
  </si>
  <si>
    <t>51194-56900</t>
  </si>
  <si>
    <t>PACKING CASE</t>
  </si>
  <si>
    <t>51194-56910</t>
  </si>
  <si>
    <t>PACKING BKT A</t>
  </si>
  <si>
    <t>51194-56920</t>
  </si>
  <si>
    <t>PACKING INTAKE A</t>
  </si>
  <si>
    <t>51194-56930</t>
  </si>
  <si>
    <t>PACKING INTAKE B</t>
  </si>
  <si>
    <t>51194-56940</t>
  </si>
  <si>
    <t>DOOR VENT PACKING B</t>
  </si>
  <si>
    <t>51194-56970</t>
  </si>
  <si>
    <t>PACKING DOOR 2</t>
  </si>
  <si>
    <t>51194-56980</t>
  </si>
  <si>
    <t>PACKING BKT B</t>
  </si>
  <si>
    <t>51194-57140</t>
  </si>
  <si>
    <t>PACKING COVER FOOT</t>
  </si>
  <si>
    <t>51194-57190</t>
  </si>
  <si>
    <t>PACKING COVER VENT</t>
  </si>
  <si>
    <t>51194-57200</t>
  </si>
  <si>
    <t>PACKING BKT C</t>
  </si>
  <si>
    <t>51194-57210</t>
  </si>
  <si>
    <t>PACKING AHC 1B</t>
  </si>
  <si>
    <t>51194-57220</t>
  </si>
  <si>
    <t>51194-57300</t>
  </si>
  <si>
    <t>PACKING HTR1</t>
  </si>
  <si>
    <t>51194-57310</t>
  </si>
  <si>
    <t>PACKING HTR2</t>
  </si>
  <si>
    <t>51194-57320</t>
  </si>
  <si>
    <t>PACKING HTR3</t>
  </si>
  <si>
    <t>51194-57340</t>
  </si>
  <si>
    <t>FILTER REC PACKING A</t>
  </si>
  <si>
    <t>51194-57350</t>
  </si>
  <si>
    <t>FILTER REC PACKING B</t>
  </si>
  <si>
    <t>51194-57770</t>
  </si>
  <si>
    <t>51194-58180</t>
  </si>
  <si>
    <t>51194-60130</t>
  </si>
  <si>
    <t>51194-60140</t>
  </si>
  <si>
    <t>51194-60150</t>
  </si>
  <si>
    <t>51194-60160</t>
  </si>
  <si>
    <t>51194-60170</t>
  </si>
  <si>
    <t>51194-60201</t>
  </si>
  <si>
    <t>51194-60211</t>
  </si>
  <si>
    <t>51195-40920</t>
  </si>
  <si>
    <t>51195-41002</t>
  </si>
  <si>
    <t>51195-41011</t>
  </si>
  <si>
    <t>51195-41031</t>
  </si>
  <si>
    <t>51195-41042</t>
  </si>
  <si>
    <t>51195-41181</t>
  </si>
  <si>
    <t>51195-41191</t>
  </si>
  <si>
    <t>51195-41270</t>
  </si>
  <si>
    <t>51195-46260</t>
  </si>
  <si>
    <t>51195-46490</t>
  </si>
  <si>
    <t>51195-46500</t>
  </si>
  <si>
    <t>51195-47250</t>
  </si>
  <si>
    <t>51195-47260</t>
  </si>
  <si>
    <t>51195-47280</t>
  </si>
  <si>
    <t>51195-47290</t>
  </si>
  <si>
    <t>51797-45090</t>
  </si>
  <si>
    <t>ECS(黄)</t>
    <rPh sb="4" eb="5">
      <t>キ</t>
    </rPh>
    <phoneticPr fontId="3"/>
  </si>
  <si>
    <t>51914-42260</t>
  </si>
  <si>
    <t>51914-42450</t>
  </si>
  <si>
    <t>51914-42460</t>
  </si>
  <si>
    <t>51914-42470</t>
  </si>
  <si>
    <t>51914-42480</t>
  </si>
  <si>
    <t>51914-42720</t>
  </si>
  <si>
    <t>ECS+Vｼｰﾄ</t>
  </si>
  <si>
    <t>51914-42950</t>
  </si>
  <si>
    <t>51914-43020</t>
  </si>
  <si>
    <t>51914-43340</t>
  </si>
  <si>
    <t>51914-43371</t>
  </si>
  <si>
    <t>51914-51490</t>
  </si>
  <si>
    <t>51914-51540</t>
  </si>
  <si>
    <t>51914-52541</t>
  </si>
  <si>
    <t>51914-52550</t>
  </si>
  <si>
    <t>51914-52660</t>
  </si>
  <si>
    <t>51914-52780</t>
  </si>
  <si>
    <t>51914-52790</t>
  </si>
  <si>
    <t>51914-52810</t>
  </si>
  <si>
    <t>51914-52820</t>
  </si>
  <si>
    <t>51914-53060</t>
  </si>
  <si>
    <t>51914-53070</t>
  </si>
  <si>
    <t>51914-53080</t>
  </si>
  <si>
    <t>51914-54231</t>
  </si>
  <si>
    <t>51914-54460</t>
  </si>
  <si>
    <t>51914-54480</t>
  </si>
  <si>
    <t>51914-54640</t>
  </si>
  <si>
    <t>51914-54671</t>
  </si>
  <si>
    <t>51914-54960</t>
  </si>
  <si>
    <t>51914-54970</t>
  </si>
  <si>
    <t>51914-54980</t>
  </si>
  <si>
    <t>51914-54990</t>
  </si>
  <si>
    <t>51914-55000</t>
  </si>
  <si>
    <t>51914-55130</t>
  </si>
  <si>
    <t>51914-55350</t>
  </si>
  <si>
    <t>51914-55360</t>
  </si>
  <si>
    <t>51914-55420</t>
  </si>
  <si>
    <t>51914-55740</t>
  </si>
  <si>
    <t>51914-55870</t>
  </si>
  <si>
    <t>51914-55890</t>
  </si>
  <si>
    <t>51914-55900</t>
  </si>
  <si>
    <t>51914-55910</t>
  </si>
  <si>
    <t>51914-55920</t>
  </si>
  <si>
    <t>51914-55940</t>
  </si>
  <si>
    <t>51914-55950</t>
  </si>
  <si>
    <t>51914-55960</t>
  </si>
  <si>
    <t>ZOTEK　F-75HT</t>
  </si>
  <si>
    <t>51914-56130</t>
  </si>
  <si>
    <t>51914-56140</t>
  </si>
  <si>
    <t>51914-56150</t>
  </si>
  <si>
    <t>51914-56210</t>
  </si>
  <si>
    <t>51914-56220</t>
  </si>
  <si>
    <t>51914-56230</t>
  </si>
  <si>
    <t>51914-56650</t>
  </si>
  <si>
    <t>51914-56700</t>
  </si>
  <si>
    <t>51914-60060</t>
  </si>
  <si>
    <t>51914-60120</t>
  </si>
  <si>
    <t>56185-40041</t>
  </si>
  <si>
    <t>56185-40080</t>
  </si>
  <si>
    <t>56185-40141</t>
  </si>
  <si>
    <t>56186-40050</t>
  </si>
  <si>
    <t>HR-08</t>
  </si>
  <si>
    <t>56186-40100</t>
  </si>
  <si>
    <t>56186-40320</t>
  </si>
  <si>
    <t>MF-40(ﾌｨﾙﾀｰ)</t>
  </si>
  <si>
    <t>56186-40330</t>
  </si>
  <si>
    <t>MF-08(ﾌｨﾙﾀｰ)</t>
  </si>
  <si>
    <t>56190-40050</t>
  </si>
  <si>
    <t>56190-40060</t>
  </si>
  <si>
    <t>56193-40100</t>
  </si>
  <si>
    <t>56193-40120</t>
  </si>
  <si>
    <t>WB</t>
  </si>
  <si>
    <t>56193-40320</t>
  </si>
  <si>
    <t>56193-40330</t>
  </si>
  <si>
    <t>56193-40370</t>
  </si>
  <si>
    <t>56193-40380</t>
  </si>
  <si>
    <t>56193-40690</t>
  </si>
  <si>
    <t>56193-40840</t>
  </si>
  <si>
    <t>56193-40960</t>
  </si>
  <si>
    <t>56193-40970</t>
  </si>
  <si>
    <t>56193-40980</t>
  </si>
  <si>
    <t>56194-40190</t>
  </si>
  <si>
    <t>VPX(BS)</t>
  </si>
  <si>
    <t>56194-40200</t>
  </si>
  <si>
    <t>56194-40210</t>
  </si>
  <si>
    <t>56194-40280</t>
  </si>
  <si>
    <t>56194-40290</t>
  </si>
  <si>
    <t>56194-40300</t>
  </si>
  <si>
    <t>56194-40310</t>
  </si>
  <si>
    <t>56194-40320</t>
  </si>
  <si>
    <t>56194-40330</t>
  </si>
  <si>
    <t>56194-40340</t>
  </si>
  <si>
    <t>56194-40360</t>
  </si>
  <si>
    <t>56194-40430</t>
  </si>
  <si>
    <t>56194-40640</t>
  </si>
  <si>
    <t>56194-40710</t>
  </si>
  <si>
    <t>56194-41070</t>
  </si>
  <si>
    <t>56194-41080</t>
  </si>
  <si>
    <t>56194-41240</t>
  </si>
  <si>
    <t>56194-41820</t>
  </si>
  <si>
    <t>56194-41830</t>
  </si>
  <si>
    <t>56194-41840</t>
  </si>
  <si>
    <t>56194-41851</t>
  </si>
  <si>
    <t>56194-41860</t>
  </si>
  <si>
    <t>56194-41890</t>
  </si>
  <si>
    <t>56194-41900</t>
  </si>
  <si>
    <t>56194-41910</t>
  </si>
  <si>
    <t>56194-41920</t>
  </si>
  <si>
    <t>56194-41930</t>
  </si>
  <si>
    <t>56194-41962</t>
  </si>
  <si>
    <t>56194-42140</t>
  </si>
  <si>
    <t>56194-42150</t>
  </si>
  <si>
    <t>56194-42160</t>
  </si>
  <si>
    <t>56194-42270</t>
  </si>
  <si>
    <t>56194-42280</t>
  </si>
  <si>
    <t>56194-42290</t>
  </si>
  <si>
    <t>56194-42390</t>
  </si>
  <si>
    <t>56194-42400</t>
  </si>
  <si>
    <t>56194-42410</t>
  </si>
  <si>
    <t>56194-42420</t>
  </si>
  <si>
    <t>56194-42480</t>
  </si>
  <si>
    <t>56194-42490</t>
  </si>
  <si>
    <t>56194-42500</t>
  </si>
  <si>
    <t>56194-42510</t>
  </si>
  <si>
    <t>56194-42520</t>
  </si>
  <si>
    <t>P3003W</t>
  </si>
  <si>
    <t>56194-42530</t>
  </si>
  <si>
    <t>56194-42540</t>
  </si>
  <si>
    <t>56194-42560</t>
  </si>
  <si>
    <t>56194-42570</t>
  </si>
  <si>
    <t>56194-42580</t>
  </si>
  <si>
    <t>56194-42590</t>
  </si>
  <si>
    <t>56194-42601</t>
  </si>
  <si>
    <t>56194-42611</t>
  </si>
  <si>
    <t>56194-42640</t>
  </si>
  <si>
    <t>56194-42780</t>
  </si>
  <si>
    <t>56194-43020</t>
  </si>
  <si>
    <t>56194-43030</t>
  </si>
  <si>
    <t>56194-43040</t>
  </si>
  <si>
    <t>56194-44170</t>
  </si>
  <si>
    <t>56194-44180</t>
  </si>
  <si>
    <t>56194-44300</t>
  </si>
  <si>
    <t>56194-44310</t>
  </si>
  <si>
    <t>56194-44330</t>
  </si>
  <si>
    <t>56194-44420</t>
  </si>
  <si>
    <t>56194-44430</t>
  </si>
  <si>
    <t>56194-44490</t>
  </si>
  <si>
    <t>56194-44500</t>
  </si>
  <si>
    <t>56194-44630</t>
  </si>
  <si>
    <t>56194-44640</t>
  </si>
  <si>
    <t>56194-44650</t>
  </si>
  <si>
    <t>56194-44660</t>
  </si>
  <si>
    <t>56194-44670</t>
  </si>
  <si>
    <t>56194-44690</t>
  </si>
  <si>
    <t>56194-44770</t>
  </si>
  <si>
    <t>56194-44800</t>
  </si>
  <si>
    <t>56194-44840</t>
  </si>
  <si>
    <t>56194-44881</t>
  </si>
  <si>
    <t>56194-44920</t>
  </si>
  <si>
    <t>56194-44930</t>
  </si>
  <si>
    <t>56194-44940</t>
  </si>
  <si>
    <t>56194-44950</t>
  </si>
  <si>
    <t>56194-44961</t>
  </si>
  <si>
    <t>56194-44970</t>
  </si>
  <si>
    <t>56194-44980</t>
  </si>
  <si>
    <t>56194-45000</t>
  </si>
  <si>
    <t>56199-40040</t>
  </si>
  <si>
    <t>56199-40050</t>
  </si>
  <si>
    <t>56199-40060</t>
  </si>
  <si>
    <t>56199-40070</t>
  </si>
  <si>
    <t>56199-40080</t>
  </si>
  <si>
    <t>56199-40120</t>
  </si>
  <si>
    <t>56199-40130</t>
  </si>
  <si>
    <t>黒田製作所</t>
    <rPh sb="0" eb="2">
      <t>クロダ</t>
    </rPh>
    <rPh sb="2" eb="5">
      <t>セイサクショ</t>
    </rPh>
    <phoneticPr fontId="1"/>
  </si>
  <si>
    <t>黒田製作所2</t>
    <rPh sb="0" eb="2">
      <t>クロダセイサクショ2</t>
    </rPh>
    <phoneticPr fontId="1"/>
  </si>
  <si>
    <t>3141-2420-P</t>
  </si>
  <si>
    <t>51190-44330</t>
    <phoneticPr fontId="1"/>
  </si>
  <si>
    <t>7813-2020-51</t>
    <phoneticPr fontId="1"/>
  </si>
  <si>
    <t>7813-2010-51</t>
    <phoneticPr fontId="1"/>
  </si>
  <si>
    <t>9495-3300</t>
    <phoneticPr fontId="1"/>
  </si>
  <si>
    <t>5550-7300</t>
    <phoneticPr fontId="1"/>
  </si>
  <si>
    <t>SUCTION THROTTLE VALVE</t>
  </si>
  <si>
    <t>小山田</t>
    <rPh sb="0" eb="3">
      <t>オヤマダ</t>
    </rPh>
    <phoneticPr fontId="1"/>
  </si>
  <si>
    <t>根岸</t>
    <rPh sb="0" eb="2">
      <t>ネギシ</t>
    </rPh>
    <phoneticPr fontId="1"/>
  </si>
  <si>
    <t>電算担当者</t>
    <rPh sb="0" eb="2">
      <t>デンサン</t>
    </rPh>
    <rPh sb="2" eb="5">
      <t>タントウシャ</t>
    </rPh>
    <phoneticPr fontId="1"/>
  </si>
  <si>
    <t>サプライヤー一覧</t>
    <rPh sb="6" eb="8">
      <t>イチラン</t>
    </rPh>
    <phoneticPr fontId="1"/>
  </si>
  <si>
    <t>昭和機器工業</t>
  </si>
  <si>
    <t>正和シール販売</t>
  </si>
  <si>
    <t>三和　桐生工場</t>
  </si>
  <si>
    <t>生方製作所</t>
  </si>
  <si>
    <t>三和　前橋工場</t>
  </si>
  <si>
    <t>太平洋工業</t>
  </si>
  <si>
    <t>エレマテック</t>
  </si>
  <si>
    <t>黒田製作所</t>
  </si>
  <si>
    <t>↓担当者により変数で足していく</t>
    <rPh sb="1" eb="4">
      <t>タントウシャ</t>
    </rPh>
    <rPh sb="7" eb="9">
      <t>ヘンスウ</t>
    </rPh>
    <rPh sb="10" eb="11">
      <t>タ</t>
    </rPh>
    <phoneticPr fontId="1"/>
  </si>
  <si>
    <t>保存先フォルダ</t>
    <rPh sb="0" eb="2">
      <t>ホゾン</t>
    </rPh>
    <rPh sb="2" eb="3">
      <t>サキ</t>
    </rPh>
    <phoneticPr fontId="1"/>
  </si>
  <si>
    <t>転記先ファイル</t>
    <rPh sb="0" eb="2">
      <t>テンキ</t>
    </rPh>
    <rPh sb="2" eb="3">
      <t>サキ</t>
    </rPh>
    <phoneticPr fontId="1"/>
  </si>
  <si>
    <t>C:\Users\Owner\Desktop</t>
  </si>
  <si>
    <t>小保方</t>
    <rPh sb="0" eb="3">
      <t>オボカタ</t>
    </rPh>
    <phoneticPr fontId="1"/>
  </si>
  <si>
    <t>まえばし</t>
    <phoneticPr fontId="1"/>
  </si>
  <si>
    <t>まえふぁいる</t>
    <phoneticPr fontId="1"/>
  </si>
  <si>
    <t>C:\Users\Owner\Desktop\電算改善用\TEST指示書保存\TEST三和桐生</t>
    <phoneticPr fontId="1"/>
  </si>
  <si>
    <t>C:\Users\Owner\Desktop\電算改善用\TEST指示書保存\TEST三和桐生\ﾃﾞｰﾀ転記用桐生.xlsx</t>
    <phoneticPr fontId="1"/>
  </si>
  <si>
    <t>Book名</t>
    <rPh sb="4" eb="5">
      <t>メイ</t>
    </rPh>
    <phoneticPr fontId="1"/>
  </si>
  <si>
    <t>D:\小山田担当\生方\指示書</t>
    <phoneticPr fontId="1"/>
  </si>
  <si>
    <t>D:\小山田担当\正和シール\指示書</t>
    <phoneticPr fontId="1"/>
  </si>
  <si>
    <t>C:\Users\Owner\Desktop\電算改善用\TEST指示書保存\TEST黒田</t>
    <phoneticPr fontId="1"/>
  </si>
  <si>
    <t>C:\Users\Owner\Desktop\電算改善用\TEST指示書保存\TEST黒田\ﾃﾞｰﾀ転記用黒田.xlsx</t>
    <phoneticPr fontId="1"/>
  </si>
  <si>
    <t>・2/22　指示書ﾃﾞｰﾀを作業用シートに転記する機能を追加。
黒田の指示書作成に使用するcsvデータを3件以上でも対応できるよう更新。</t>
    <rPh sb="6" eb="9">
      <t>シジショ</t>
    </rPh>
    <rPh sb="14" eb="17">
      <t>サギョウヨウ</t>
    </rPh>
    <rPh sb="21" eb="23">
      <t>テンキ</t>
    </rPh>
    <rPh sb="25" eb="27">
      <t>キノウ</t>
    </rPh>
    <rPh sb="28" eb="30">
      <t>ツイカ</t>
    </rPh>
    <rPh sb="32" eb="34">
      <t>クロダ</t>
    </rPh>
    <rPh sb="35" eb="38">
      <t>シジショ</t>
    </rPh>
    <rPh sb="38" eb="40">
      <t>サクセイ</t>
    </rPh>
    <rPh sb="41" eb="43">
      <t>シヨウ</t>
    </rPh>
    <rPh sb="53" eb="54">
      <t>ケン</t>
    </rPh>
    <rPh sb="54" eb="56">
      <t>イジョウ</t>
    </rPh>
    <rPh sb="58" eb="60">
      <t>タイオウ</t>
    </rPh>
    <rPh sb="65" eb="67">
      <t>コウシン</t>
    </rPh>
    <phoneticPr fontId="1"/>
  </si>
  <si>
    <t>C:\Users\Owner\Desktop\電算改善用\TEST指示書保存\TEST昭和</t>
    <phoneticPr fontId="1"/>
  </si>
  <si>
    <t>C:\Users\Owner\Desktop\電算改善用\TEST指示書保存\TEST昭和\ﾃﾞｰﾀ転記用昭和.xlsx</t>
    <phoneticPr fontId="1"/>
  </si>
  <si>
    <t>D:\小山田担当\正和シール\正和作業用17.04月.xlsx</t>
    <phoneticPr fontId="1"/>
  </si>
  <si>
    <t>6285-0500</t>
  </si>
  <si>
    <t>5540-1220</t>
  </si>
  <si>
    <t>5542-1810</t>
  </si>
  <si>
    <t>CABLE CLIP</t>
  </si>
  <si>
    <t>PORT BOLT</t>
  </si>
  <si>
    <t>D:\小山田担当\エレマテック\指示書</t>
    <phoneticPr fontId="1"/>
  </si>
  <si>
    <t>D:\小山田担当\太平洋\指示書</t>
    <phoneticPr fontId="1"/>
  </si>
  <si>
    <t>D:\小山田担当\太平洋\作業用太平洋17.05月.xlsm</t>
    <phoneticPr fontId="1"/>
  </si>
  <si>
    <t>D:\小山田担当\生方\作業用生方17.05月.xlsm</t>
    <phoneticPr fontId="1"/>
  </si>
  <si>
    <t>D:\小山田担当\エレマテック\作業用エレマ17.05月.xlsm</t>
    <phoneticPr fontId="1"/>
  </si>
  <si>
    <t>5540-0140</t>
  </si>
  <si>
    <t>MAIN BUSH</t>
  </si>
  <si>
    <t>指示書作成VER3.4.xlsm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</si>
</sst>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Meiryo UI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 indent="3"/>
    </xf>
    <xf numFmtId="0" fontId="0" fillId="0" borderId="0" xfId="0" applyAlignment="1">
      <alignment horizontal="left" vertical="center" indent="3"/>
    </xf>
  </cellXfs>
  <cellStyles count="1">
    <cellStyle name="標準" xfId="0" builtinId="0"/>
  </cellStyles>
  <dxfs count="2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1</xdr:row>
          <xdr:rowOff>9525</xdr:rowOff>
        </xdr:from>
        <xdr:to>
          <xdr:col>3</xdr:col>
          <xdr:colOff>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再開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133350</xdr:rowOff>
        </xdr:from>
        <xdr:to>
          <xdr:col>10</xdr:col>
          <xdr:colOff>895350</xdr:colOff>
          <xdr:row>11</xdr:row>
          <xdr:rowOff>142875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3819525</xdr:colOff>
          <xdr:row>1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B3:S586" totalsRowShown="0" headerRowDxfId="1">
  <autoFilter ref="B3:S586"/>
  <sortState ref="B4:S324">
    <sortCondition ref="B3:B333"/>
  </sortState>
  <tableColumns count="18">
    <tableColumn id="8" name="昭和機器工業"/>
    <tableColumn id="9" name="昭和機器工業2"/>
    <tableColumn id="1" name="正和シール販売"/>
    <tableColumn id="14" name="正和シール販売2"/>
    <tableColumn id="2" name="生方製作所"/>
    <tableColumn id="15" name="生方製作所2"/>
    <tableColumn id="4" name="三和　桐生工場"/>
    <tableColumn id="16" name="三和　桐生工場2"/>
    <tableColumn id="18" name="三和　桐生工場_x000a_中国鋼球判定欄" dataDxfId="0"/>
    <tableColumn id="5" name="三和　前橋工場"/>
    <tableColumn id="13" name="三和　前橋工場2"/>
    <tableColumn id="3" name="太平洋工業"/>
    <tableColumn id="17" name="太平洋工業2"/>
    <tableColumn id="6" name="エレマテック"/>
    <tableColumn id="7" name="エレマテック2"/>
    <tableColumn id="10" name="黒田製作所"/>
    <tableColumn id="11" name="黒田製作所2"/>
    <tableColumn id="12" name="列12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K2:L6"/>
  <sheetViews>
    <sheetView tabSelected="1" zoomScale="96" zoomScaleNormal="96" workbookViewId="0"/>
  </sheetViews>
  <sheetFormatPr defaultRowHeight="13.5" x14ac:dyDescent="0.15"/>
  <cols>
    <col min="11" max="11" width="11.875" bestFit="1" customWidth="1"/>
    <col min="12" max="12" width="11.625" bestFit="1" customWidth="1"/>
  </cols>
  <sheetData>
    <row r="2" spans="11:12" x14ac:dyDescent="0.15">
      <c r="K2" t="s">
        <v>1285</v>
      </c>
      <c r="L2" s="3">
        <v>42788</v>
      </c>
    </row>
    <row r="5" spans="11:12" x14ac:dyDescent="0.15">
      <c r="K5" s="4"/>
    </row>
    <row r="6" spans="11:12" x14ac:dyDescent="0.15">
      <c r="K6" s="4"/>
    </row>
  </sheetData>
  <sheetProtection sheet="1" objects="1" scenarios="1"/>
  <phoneticPr fontId="1"/>
  <pageMargins left="0.70866141732283472" right="0.70866141732283472" top="0.74803149606299213" bottom="0.74803149606299213" header="0.31496062992125984" footer="0.31496062992125984"/>
  <pageSetup paperSize="12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10</xdr:col>
                <xdr:colOff>0</xdr:colOff>
                <xdr:row>9</xdr:row>
                <xdr:rowOff>133350</xdr:rowOff>
              </from>
              <to>
                <xdr:col>10</xdr:col>
                <xdr:colOff>895350</xdr:colOff>
                <xdr:row>11</xdr:row>
                <xdr:rowOff>142875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ThisWorkbook.Workbook_Open">
            <anchor moveWithCells="1" sizeWithCells="1">
              <from>
                <xdr:col>0</xdr:col>
                <xdr:colOff>666750</xdr:colOff>
                <xdr:row>1</xdr:row>
                <xdr:rowOff>9525</xdr:rowOff>
              </from>
              <to>
                <xdr:col>3</xdr:col>
                <xdr:colOff>0</xdr:colOff>
                <xdr:row>2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586"/>
  <sheetViews>
    <sheetView topLeftCell="F79" zoomScale="70" zoomScaleNormal="70" workbookViewId="0">
      <selection activeCell="P89" sqref="P89"/>
    </sheetView>
  </sheetViews>
  <sheetFormatPr defaultRowHeight="13.5" x14ac:dyDescent="0.15"/>
  <cols>
    <col min="1" max="1" width="10.625" bestFit="1" customWidth="1"/>
    <col min="2" max="2" width="12.25" customWidth="1"/>
    <col min="3" max="3" width="17.375" bestFit="1" customWidth="1"/>
    <col min="4" max="4" width="17.875" bestFit="1" customWidth="1"/>
    <col min="5" max="5" width="17.875" customWidth="1"/>
    <col min="6" max="6" width="13.875" bestFit="1" customWidth="1"/>
    <col min="7" max="7" width="13.875" customWidth="1"/>
    <col min="8" max="8" width="17.625" bestFit="1" customWidth="1"/>
    <col min="9" max="9" width="17.625" customWidth="1"/>
    <col min="10" max="10" width="20.375" style="1" bestFit="1" customWidth="1"/>
    <col min="11" max="11" width="17.625" bestFit="1" customWidth="1"/>
    <col min="12" max="12" width="17.625" customWidth="1"/>
    <col min="13" max="13" width="17.625" bestFit="1" customWidth="1"/>
    <col min="14" max="14" width="17.625" customWidth="1"/>
    <col min="15" max="15" width="14.125" bestFit="1" customWidth="1"/>
    <col min="16" max="16" width="15.375" bestFit="1" customWidth="1"/>
    <col min="17" max="17" width="12.75" bestFit="1" customWidth="1"/>
  </cols>
  <sheetData>
    <row r="1" spans="1:19" x14ac:dyDescent="0.15">
      <c r="A1" t="s">
        <v>0</v>
      </c>
    </row>
    <row r="2" spans="1:19" x14ac:dyDescent="0.15">
      <c r="A2" t="s">
        <v>1282</v>
      </c>
    </row>
    <row r="3" spans="1:19" s="1" customFormat="1" ht="30" customHeight="1" x14ac:dyDescent="0.15">
      <c r="A3" s="1" t="s">
        <v>199</v>
      </c>
      <c r="B3" s="1" t="s">
        <v>755</v>
      </c>
      <c r="C3" s="1" t="s">
        <v>756</v>
      </c>
      <c r="D3" s="1" t="s">
        <v>241</v>
      </c>
      <c r="E3" s="1" t="s">
        <v>457</v>
      </c>
      <c r="F3" s="1" t="s">
        <v>240</v>
      </c>
      <c r="G3" s="1" t="s">
        <v>458</v>
      </c>
      <c r="H3" s="1" t="s">
        <v>346</v>
      </c>
      <c r="I3" s="1" t="s">
        <v>459</v>
      </c>
      <c r="J3" s="2" t="s">
        <v>1284</v>
      </c>
      <c r="K3" s="1" t="s">
        <v>345</v>
      </c>
      <c r="L3" s="1" t="s">
        <v>437</v>
      </c>
      <c r="M3" s="1" t="s">
        <v>288</v>
      </c>
      <c r="N3" s="1" t="s">
        <v>460</v>
      </c>
      <c r="O3" s="1" t="s">
        <v>347</v>
      </c>
      <c r="P3" s="1" t="s">
        <v>461</v>
      </c>
      <c r="Q3" s="1" t="s">
        <v>1982</v>
      </c>
      <c r="R3" s="1" t="s">
        <v>1983</v>
      </c>
      <c r="S3" s="1" t="s">
        <v>200</v>
      </c>
    </row>
    <row r="4" spans="1:19" x14ac:dyDescent="0.15">
      <c r="A4" t="s">
        <v>242</v>
      </c>
      <c r="B4" t="s">
        <v>1236</v>
      </c>
      <c r="C4" t="s">
        <v>757</v>
      </c>
      <c r="D4" t="s">
        <v>1</v>
      </c>
      <c r="E4" t="s">
        <v>609</v>
      </c>
      <c r="F4" t="s">
        <v>201</v>
      </c>
      <c r="G4" t="s">
        <v>462</v>
      </c>
      <c r="H4" t="s">
        <v>729</v>
      </c>
      <c r="I4" t="s">
        <v>730</v>
      </c>
      <c r="J4" s="1" t="s">
        <v>1283</v>
      </c>
      <c r="K4" t="s">
        <v>289</v>
      </c>
      <c r="L4" t="s">
        <v>438</v>
      </c>
      <c r="M4" t="s">
        <v>243</v>
      </c>
      <c r="N4" t="s">
        <v>496</v>
      </c>
      <c r="O4" t="s">
        <v>348</v>
      </c>
      <c r="P4" t="s">
        <v>537</v>
      </c>
      <c r="Q4" t="s">
        <v>1288</v>
      </c>
      <c r="R4" t="s">
        <v>1289</v>
      </c>
    </row>
    <row r="5" spans="1:19" x14ac:dyDescent="0.15">
      <c r="B5" t="s">
        <v>1237</v>
      </c>
      <c r="C5" t="s">
        <v>758</v>
      </c>
      <c r="D5" t="s">
        <v>2</v>
      </c>
      <c r="E5" t="s">
        <v>610</v>
      </c>
      <c r="F5" t="s">
        <v>202</v>
      </c>
      <c r="G5" t="s">
        <v>463</v>
      </c>
      <c r="H5" t="s">
        <v>731</v>
      </c>
      <c r="I5" t="s">
        <v>732</v>
      </c>
      <c r="K5" t="s">
        <v>290</v>
      </c>
      <c r="L5" t="s">
        <v>438</v>
      </c>
      <c r="M5" t="s">
        <v>244</v>
      </c>
      <c r="N5" t="s">
        <v>497</v>
      </c>
      <c r="O5" t="s">
        <v>349</v>
      </c>
      <c r="P5" t="s">
        <v>538</v>
      </c>
      <c r="Q5" t="s">
        <v>1290</v>
      </c>
      <c r="R5" t="s">
        <v>1291</v>
      </c>
    </row>
    <row r="6" spans="1:19" x14ac:dyDescent="0.15">
      <c r="B6" t="s">
        <v>1238</v>
      </c>
      <c r="C6" t="s">
        <v>759</v>
      </c>
      <c r="D6" t="s">
        <v>3</v>
      </c>
      <c r="E6" t="s">
        <v>3</v>
      </c>
      <c r="F6" t="s">
        <v>203</v>
      </c>
      <c r="G6" t="s">
        <v>464</v>
      </c>
      <c r="H6" t="s">
        <v>733</v>
      </c>
      <c r="I6" t="s">
        <v>734</v>
      </c>
      <c r="K6" t="s">
        <v>291</v>
      </c>
      <c r="L6" t="s">
        <v>438</v>
      </c>
      <c r="M6" t="s">
        <v>245</v>
      </c>
      <c r="N6" t="s">
        <v>498</v>
      </c>
      <c r="O6" t="s">
        <v>350</v>
      </c>
      <c r="P6" t="s">
        <v>539</v>
      </c>
      <c r="Q6" t="s">
        <v>1292</v>
      </c>
      <c r="R6" t="s">
        <v>1291</v>
      </c>
    </row>
    <row r="7" spans="1:19" x14ac:dyDescent="0.15">
      <c r="B7" t="s">
        <v>1239</v>
      </c>
      <c r="C7" t="s">
        <v>759</v>
      </c>
      <c r="D7" t="s">
        <v>4</v>
      </c>
      <c r="E7" t="s">
        <v>611</v>
      </c>
      <c r="F7" t="s">
        <v>204</v>
      </c>
      <c r="G7" t="s">
        <v>465</v>
      </c>
      <c r="H7" t="s">
        <v>735</v>
      </c>
      <c r="I7" t="s">
        <v>736</v>
      </c>
      <c r="J7" s="1" t="s">
        <v>1283</v>
      </c>
      <c r="K7" t="s">
        <v>292</v>
      </c>
      <c r="L7" t="s">
        <v>438</v>
      </c>
      <c r="M7" t="s">
        <v>246</v>
      </c>
      <c r="N7" t="s">
        <v>499</v>
      </c>
      <c r="O7" t="s">
        <v>351</v>
      </c>
      <c r="P7" t="s">
        <v>540</v>
      </c>
      <c r="Q7" t="s">
        <v>1293</v>
      </c>
      <c r="R7" t="s">
        <v>1291</v>
      </c>
    </row>
    <row r="8" spans="1:19" x14ac:dyDescent="0.15">
      <c r="B8" t="s">
        <v>1240</v>
      </c>
      <c r="C8" t="s">
        <v>760</v>
      </c>
      <c r="D8" t="s">
        <v>5</v>
      </c>
      <c r="E8" t="s">
        <v>5</v>
      </c>
      <c r="F8" t="s">
        <v>205</v>
      </c>
      <c r="G8" t="s">
        <v>466</v>
      </c>
      <c r="H8" t="s">
        <v>737</v>
      </c>
      <c r="I8" t="s">
        <v>732</v>
      </c>
      <c r="K8" t="s">
        <v>293</v>
      </c>
      <c r="L8" t="s">
        <v>438</v>
      </c>
      <c r="M8" t="s">
        <v>247</v>
      </c>
      <c r="N8" t="s">
        <v>500</v>
      </c>
      <c r="O8" t="s">
        <v>352</v>
      </c>
      <c r="P8" t="s">
        <v>541</v>
      </c>
      <c r="Q8" t="s">
        <v>1294</v>
      </c>
      <c r="R8" t="s">
        <v>1291</v>
      </c>
    </row>
    <row r="9" spans="1:19" x14ac:dyDescent="0.15">
      <c r="B9" t="s">
        <v>1241</v>
      </c>
      <c r="C9" t="s">
        <v>761</v>
      </c>
      <c r="D9" t="s">
        <v>6</v>
      </c>
      <c r="E9" t="s">
        <v>612</v>
      </c>
      <c r="F9" t="s">
        <v>206</v>
      </c>
      <c r="G9" t="s">
        <v>467</v>
      </c>
      <c r="H9" t="s">
        <v>738</v>
      </c>
      <c r="I9" t="s">
        <v>739</v>
      </c>
      <c r="K9" t="s">
        <v>294</v>
      </c>
      <c r="L9" t="s">
        <v>439</v>
      </c>
      <c r="M9" t="s">
        <v>248</v>
      </c>
      <c r="N9" t="s">
        <v>500</v>
      </c>
      <c r="O9" t="s">
        <v>353</v>
      </c>
      <c r="P9" t="s">
        <v>542</v>
      </c>
      <c r="Q9" t="s">
        <v>1295</v>
      </c>
      <c r="R9" t="s">
        <v>1296</v>
      </c>
    </row>
    <row r="10" spans="1:19" x14ac:dyDescent="0.15">
      <c r="B10" t="s">
        <v>1242</v>
      </c>
      <c r="C10" t="s">
        <v>762</v>
      </c>
      <c r="D10" t="s">
        <v>7</v>
      </c>
      <c r="E10" t="s">
        <v>613</v>
      </c>
      <c r="F10" t="s">
        <v>207</v>
      </c>
      <c r="G10" t="s">
        <v>468</v>
      </c>
      <c r="H10" t="s">
        <v>740</v>
      </c>
      <c r="I10" t="s">
        <v>739</v>
      </c>
      <c r="K10" t="s">
        <v>295</v>
      </c>
      <c r="L10" t="s">
        <v>439</v>
      </c>
      <c r="M10" t="s">
        <v>249</v>
      </c>
      <c r="N10" t="s">
        <v>501</v>
      </c>
      <c r="O10" t="s">
        <v>354</v>
      </c>
      <c r="P10" t="s">
        <v>543</v>
      </c>
      <c r="Q10" t="s">
        <v>1297</v>
      </c>
      <c r="R10" t="s">
        <v>1296</v>
      </c>
    </row>
    <row r="11" spans="1:19" x14ac:dyDescent="0.15">
      <c r="B11" t="s">
        <v>1243</v>
      </c>
      <c r="C11" t="s">
        <v>763</v>
      </c>
      <c r="D11" t="s">
        <v>8</v>
      </c>
      <c r="E11" t="s">
        <v>613</v>
      </c>
      <c r="F11" t="s">
        <v>208</v>
      </c>
      <c r="G11" t="s">
        <v>469</v>
      </c>
      <c r="H11" t="s">
        <v>741</v>
      </c>
      <c r="I11" t="s">
        <v>739</v>
      </c>
      <c r="K11" t="s">
        <v>296</v>
      </c>
      <c r="L11" t="s">
        <v>439</v>
      </c>
      <c r="M11" t="s">
        <v>250</v>
      </c>
      <c r="N11" t="s">
        <v>502</v>
      </c>
      <c r="O11" t="s">
        <v>355</v>
      </c>
      <c r="P11" t="s">
        <v>544</v>
      </c>
      <c r="Q11" t="s">
        <v>1298</v>
      </c>
      <c r="R11" t="s">
        <v>1299</v>
      </c>
    </row>
    <row r="12" spans="1:19" x14ac:dyDescent="0.15">
      <c r="B12" t="s">
        <v>1244</v>
      </c>
      <c r="C12" t="s">
        <v>763</v>
      </c>
      <c r="D12" t="s">
        <v>9</v>
      </c>
      <c r="E12" t="s">
        <v>614</v>
      </c>
      <c r="F12" t="s">
        <v>209</v>
      </c>
      <c r="G12" t="s">
        <v>470</v>
      </c>
      <c r="H12" t="s">
        <v>742</v>
      </c>
      <c r="I12" t="s">
        <v>739</v>
      </c>
      <c r="K12" t="s">
        <v>297</v>
      </c>
      <c r="L12" t="s">
        <v>438</v>
      </c>
      <c r="M12" t="s">
        <v>251</v>
      </c>
      <c r="N12" t="s">
        <v>502</v>
      </c>
      <c r="O12" t="s">
        <v>356</v>
      </c>
      <c r="P12" t="s">
        <v>545</v>
      </c>
      <c r="Q12" t="s">
        <v>1300</v>
      </c>
      <c r="R12" t="s">
        <v>1301</v>
      </c>
    </row>
    <row r="13" spans="1:19" x14ac:dyDescent="0.15">
      <c r="B13" t="s">
        <v>1245</v>
      </c>
      <c r="C13" t="s">
        <v>764</v>
      </c>
      <c r="D13" t="s">
        <v>10</v>
      </c>
      <c r="E13" t="s">
        <v>614</v>
      </c>
      <c r="F13" t="s">
        <v>210</v>
      </c>
      <c r="G13" t="s">
        <v>471</v>
      </c>
      <c r="H13" t="s">
        <v>743</v>
      </c>
      <c r="I13" t="s">
        <v>744</v>
      </c>
      <c r="K13" t="s">
        <v>298</v>
      </c>
      <c r="L13" t="s">
        <v>438</v>
      </c>
      <c r="M13" t="s">
        <v>252</v>
      </c>
      <c r="N13" t="s">
        <v>503</v>
      </c>
      <c r="O13" t="s">
        <v>357</v>
      </c>
      <c r="P13" t="s">
        <v>546</v>
      </c>
      <c r="Q13" t="s">
        <v>1302</v>
      </c>
      <c r="R13" t="s">
        <v>1299</v>
      </c>
    </row>
    <row r="14" spans="1:19" x14ac:dyDescent="0.15">
      <c r="B14" t="s">
        <v>1246</v>
      </c>
      <c r="C14" t="s">
        <v>765</v>
      </c>
      <c r="D14" t="s">
        <v>11</v>
      </c>
      <c r="E14" t="s">
        <v>615</v>
      </c>
      <c r="F14" t="s">
        <v>211</v>
      </c>
      <c r="G14" t="s">
        <v>472</v>
      </c>
      <c r="H14" t="s">
        <v>745</v>
      </c>
      <c r="I14" t="s">
        <v>746</v>
      </c>
      <c r="K14" t="s">
        <v>299</v>
      </c>
      <c r="L14" t="s">
        <v>439</v>
      </c>
      <c r="M14" t="s">
        <v>253</v>
      </c>
      <c r="N14" t="s">
        <v>504</v>
      </c>
      <c r="O14" t="s">
        <v>358</v>
      </c>
      <c r="P14" t="s">
        <v>547</v>
      </c>
      <c r="Q14" t="s">
        <v>1303</v>
      </c>
      <c r="R14" t="s">
        <v>1304</v>
      </c>
    </row>
    <row r="15" spans="1:19" x14ac:dyDescent="0.15">
      <c r="B15" t="s">
        <v>1247</v>
      </c>
      <c r="C15" t="s">
        <v>765</v>
      </c>
      <c r="D15" t="s">
        <v>12</v>
      </c>
      <c r="E15" t="s">
        <v>615</v>
      </c>
      <c r="F15" t="s">
        <v>212</v>
      </c>
      <c r="G15" t="s">
        <v>473</v>
      </c>
      <c r="H15" t="s">
        <v>747</v>
      </c>
      <c r="I15" t="s">
        <v>748</v>
      </c>
      <c r="K15" t="s">
        <v>300</v>
      </c>
      <c r="L15" t="s">
        <v>439</v>
      </c>
      <c r="M15" t="s">
        <v>254</v>
      </c>
      <c r="N15" t="s">
        <v>503</v>
      </c>
      <c r="O15" t="s">
        <v>359</v>
      </c>
      <c r="P15" t="s">
        <v>548</v>
      </c>
      <c r="Q15" t="s">
        <v>1305</v>
      </c>
      <c r="R15" t="s">
        <v>1306</v>
      </c>
    </row>
    <row r="16" spans="1:19" x14ac:dyDescent="0.15">
      <c r="B16" t="s">
        <v>1248</v>
      </c>
      <c r="C16" t="s">
        <v>760</v>
      </c>
      <c r="D16" t="s">
        <v>13</v>
      </c>
      <c r="E16" t="s">
        <v>616</v>
      </c>
      <c r="F16" t="s">
        <v>213</v>
      </c>
      <c r="G16" t="s">
        <v>474</v>
      </c>
      <c r="H16" t="s">
        <v>749</v>
      </c>
      <c r="I16" t="s">
        <v>750</v>
      </c>
      <c r="J16" s="1" t="s">
        <v>1283</v>
      </c>
      <c r="K16" t="s">
        <v>301</v>
      </c>
      <c r="L16" t="s">
        <v>439</v>
      </c>
      <c r="M16" t="s">
        <v>255</v>
      </c>
      <c r="N16" t="s">
        <v>505</v>
      </c>
      <c r="O16" t="s">
        <v>360</v>
      </c>
      <c r="P16" t="s">
        <v>549</v>
      </c>
      <c r="Q16" t="s">
        <v>1307</v>
      </c>
      <c r="R16" t="s">
        <v>1308</v>
      </c>
    </row>
    <row r="17" spans="2:18" x14ac:dyDescent="0.15">
      <c r="B17" t="s">
        <v>766</v>
      </c>
      <c r="C17" t="s">
        <v>767</v>
      </c>
      <c r="D17" t="s">
        <v>14</v>
      </c>
      <c r="E17" t="s">
        <v>616</v>
      </c>
      <c r="F17" t="s">
        <v>214</v>
      </c>
      <c r="G17" t="s">
        <v>475</v>
      </c>
      <c r="H17" t="s">
        <v>751</v>
      </c>
      <c r="I17" t="s">
        <v>732</v>
      </c>
      <c r="K17" t="s">
        <v>302</v>
      </c>
      <c r="L17" t="s">
        <v>439</v>
      </c>
      <c r="M17" t="s">
        <v>256</v>
      </c>
      <c r="N17" t="s">
        <v>506</v>
      </c>
      <c r="O17" t="s">
        <v>361</v>
      </c>
      <c r="P17" t="s">
        <v>550</v>
      </c>
      <c r="Q17" t="s">
        <v>1309</v>
      </c>
      <c r="R17" t="s">
        <v>1310</v>
      </c>
    </row>
    <row r="18" spans="2:18" x14ac:dyDescent="0.15">
      <c r="B18" t="s">
        <v>1249</v>
      </c>
      <c r="C18" t="s">
        <v>761</v>
      </c>
      <c r="D18" t="s">
        <v>15</v>
      </c>
      <c r="E18" t="s">
        <v>617</v>
      </c>
      <c r="F18" t="s">
        <v>215</v>
      </c>
      <c r="G18" t="s">
        <v>476</v>
      </c>
      <c r="H18" t="s">
        <v>752</v>
      </c>
      <c r="I18" t="s">
        <v>753</v>
      </c>
      <c r="K18" t="s">
        <v>303</v>
      </c>
      <c r="L18" t="s">
        <v>438</v>
      </c>
      <c r="M18" t="s">
        <v>257</v>
      </c>
      <c r="N18" t="s">
        <v>505</v>
      </c>
      <c r="O18" t="s">
        <v>362</v>
      </c>
      <c r="P18" t="s">
        <v>551</v>
      </c>
      <c r="Q18" t="s">
        <v>1311</v>
      </c>
      <c r="R18" t="s">
        <v>1310</v>
      </c>
    </row>
    <row r="19" spans="2:18" x14ac:dyDescent="0.15">
      <c r="B19" t="s">
        <v>1250</v>
      </c>
      <c r="C19" t="s">
        <v>761</v>
      </c>
      <c r="D19" t="s">
        <v>16</v>
      </c>
      <c r="E19" t="s">
        <v>618</v>
      </c>
      <c r="F19" t="s">
        <v>216</v>
      </c>
      <c r="G19" t="s">
        <v>477</v>
      </c>
      <c r="H19" t="s">
        <v>754</v>
      </c>
      <c r="I19" t="s">
        <v>734</v>
      </c>
      <c r="K19" t="s">
        <v>304</v>
      </c>
      <c r="L19" t="s">
        <v>438</v>
      </c>
      <c r="M19" t="s">
        <v>258</v>
      </c>
      <c r="N19" t="s">
        <v>507</v>
      </c>
      <c r="O19" t="s">
        <v>363</v>
      </c>
      <c r="P19" t="s">
        <v>552</v>
      </c>
      <c r="Q19" t="s">
        <v>1312</v>
      </c>
      <c r="R19" t="s">
        <v>1310</v>
      </c>
    </row>
    <row r="20" spans="2:18" x14ac:dyDescent="0.15">
      <c r="B20" t="s">
        <v>1251</v>
      </c>
      <c r="C20" t="s">
        <v>768</v>
      </c>
      <c r="D20" t="s">
        <v>17</v>
      </c>
      <c r="E20" t="s">
        <v>618</v>
      </c>
      <c r="F20" t="s">
        <v>217</v>
      </c>
      <c r="G20" t="s">
        <v>478</v>
      </c>
      <c r="K20" t="s">
        <v>305</v>
      </c>
      <c r="L20" t="s">
        <v>438</v>
      </c>
      <c r="M20" t="s">
        <v>259</v>
      </c>
      <c r="N20" t="s">
        <v>508</v>
      </c>
      <c r="O20" t="s">
        <v>364</v>
      </c>
      <c r="P20" t="s">
        <v>553</v>
      </c>
      <c r="Q20" t="s">
        <v>1313</v>
      </c>
    </row>
    <row r="21" spans="2:18" x14ac:dyDescent="0.15">
      <c r="B21" t="s">
        <v>1252</v>
      </c>
      <c r="C21" t="s">
        <v>768</v>
      </c>
      <c r="D21" t="s">
        <v>18</v>
      </c>
      <c r="E21" t="s">
        <v>619</v>
      </c>
      <c r="F21" t="s">
        <v>218</v>
      </c>
      <c r="G21" t="s">
        <v>479</v>
      </c>
      <c r="K21" t="s">
        <v>306</v>
      </c>
      <c r="L21" t="s">
        <v>438</v>
      </c>
      <c r="M21" t="s">
        <v>260</v>
      </c>
      <c r="N21" t="s">
        <v>509</v>
      </c>
      <c r="O21" t="s">
        <v>365</v>
      </c>
      <c r="P21" t="s">
        <v>554</v>
      </c>
      <c r="Q21" t="s">
        <v>1314</v>
      </c>
      <c r="R21" t="s">
        <v>1315</v>
      </c>
    </row>
    <row r="22" spans="2:18" x14ac:dyDescent="0.15">
      <c r="B22" t="s">
        <v>1253</v>
      </c>
      <c r="C22" t="s">
        <v>762</v>
      </c>
      <c r="D22" t="s">
        <v>19</v>
      </c>
      <c r="E22" t="s">
        <v>620</v>
      </c>
      <c r="F22" t="s">
        <v>219</v>
      </c>
      <c r="G22" t="s">
        <v>480</v>
      </c>
      <c r="K22" t="s">
        <v>307</v>
      </c>
      <c r="L22" t="s">
        <v>438</v>
      </c>
      <c r="M22" t="s">
        <v>261</v>
      </c>
      <c r="N22" t="s">
        <v>510</v>
      </c>
      <c r="O22" t="s">
        <v>366</v>
      </c>
      <c r="P22" t="s">
        <v>555</v>
      </c>
      <c r="Q22" t="s">
        <v>1316</v>
      </c>
      <c r="R22" t="s">
        <v>1317</v>
      </c>
    </row>
    <row r="23" spans="2:18" x14ac:dyDescent="0.15">
      <c r="B23" t="s">
        <v>1254</v>
      </c>
      <c r="C23" t="s">
        <v>769</v>
      </c>
      <c r="D23" t="s">
        <v>20</v>
      </c>
      <c r="E23" t="s">
        <v>620</v>
      </c>
      <c r="F23" t="s">
        <v>220</v>
      </c>
      <c r="G23" t="s">
        <v>481</v>
      </c>
      <c r="K23" t="s">
        <v>308</v>
      </c>
      <c r="L23" t="s">
        <v>439</v>
      </c>
      <c r="M23" t="s">
        <v>262</v>
      </c>
      <c r="N23" t="s">
        <v>511</v>
      </c>
      <c r="O23" t="s">
        <v>367</v>
      </c>
      <c r="P23" t="s">
        <v>541</v>
      </c>
      <c r="Q23" t="s">
        <v>1318</v>
      </c>
      <c r="R23" t="s">
        <v>1319</v>
      </c>
    </row>
    <row r="24" spans="2:18" x14ac:dyDescent="0.15">
      <c r="B24" t="s">
        <v>1255</v>
      </c>
      <c r="C24" t="s">
        <v>769</v>
      </c>
      <c r="D24" t="s">
        <v>21</v>
      </c>
      <c r="E24" t="s">
        <v>620</v>
      </c>
      <c r="F24" t="s">
        <v>221</v>
      </c>
      <c r="G24" t="s">
        <v>482</v>
      </c>
      <c r="K24" t="s">
        <v>309</v>
      </c>
      <c r="L24" t="s">
        <v>439</v>
      </c>
      <c r="M24" t="s">
        <v>263</v>
      </c>
      <c r="N24" t="s">
        <v>512</v>
      </c>
      <c r="O24" t="s">
        <v>368</v>
      </c>
      <c r="P24" t="s">
        <v>556</v>
      </c>
      <c r="Q24" t="s">
        <v>1320</v>
      </c>
      <c r="R24" t="s">
        <v>1317</v>
      </c>
    </row>
    <row r="25" spans="2:18" x14ac:dyDescent="0.15">
      <c r="B25" t="s">
        <v>1256</v>
      </c>
      <c r="C25" t="s">
        <v>770</v>
      </c>
      <c r="D25" t="s">
        <v>22</v>
      </c>
      <c r="E25" t="s">
        <v>620</v>
      </c>
      <c r="F25" t="s">
        <v>222</v>
      </c>
      <c r="G25" t="s">
        <v>483</v>
      </c>
      <c r="K25" t="s">
        <v>310</v>
      </c>
      <c r="L25" t="s">
        <v>439</v>
      </c>
      <c r="M25" t="s">
        <v>264</v>
      </c>
      <c r="N25" t="s">
        <v>513</v>
      </c>
      <c r="O25" t="s">
        <v>369</v>
      </c>
      <c r="P25" t="s">
        <v>557</v>
      </c>
      <c r="Q25" t="s">
        <v>1321</v>
      </c>
      <c r="R25" t="s">
        <v>1317</v>
      </c>
    </row>
    <row r="26" spans="2:18" x14ac:dyDescent="0.15">
      <c r="B26" t="s">
        <v>1257</v>
      </c>
      <c r="C26" t="s">
        <v>771</v>
      </c>
      <c r="D26" t="s">
        <v>23</v>
      </c>
      <c r="E26" t="s">
        <v>620</v>
      </c>
      <c r="F26" t="s">
        <v>223</v>
      </c>
      <c r="G26" t="s">
        <v>484</v>
      </c>
      <c r="K26" t="s">
        <v>311</v>
      </c>
      <c r="L26" t="s">
        <v>439</v>
      </c>
      <c r="M26" t="s">
        <v>265</v>
      </c>
      <c r="N26" t="s">
        <v>514</v>
      </c>
      <c r="O26" t="s">
        <v>370</v>
      </c>
      <c r="P26" t="s">
        <v>558</v>
      </c>
      <c r="Q26" t="s">
        <v>1322</v>
      </c>
      <c r="R26" t="s">
        <v>1323</v>
      </c>
    </row>
    <row r="27" spans="2:18" x14ac:dyDescent="0.15">
      <c r="B27" t="s">
        <v>1258</v>
      </c>
      <c r="C27" t="s">
        <v>771</v>
      </c>
      <c r="D27" t="s">
        <v>24</v>
      </c>
      <c r="E27" t="s">
        <v>621</v>
      </c>
      <c r="F27" t="s">
        <v>224</v>
      </c>
      <c r="G27" t="s">
        <v>484</v>
      </c>
      <c r="K27" t="s">
        <v>312</v>
      </c>
      <c r="L27" t="s">
        <v>439</v>
      </c>
      <c r="M27" t="s">
        <v>266</v>
      </c>
      <c r="N27" t="s">
        <v>515</v>
      </c>
      <c r="O27" t="s">
        <v>371</v>
      </c>
      <c r="P27" t="s">
        <v>559</v>
      </c>
      <c r="Q27" t="s">
        <v>1324</v>
      </c>
      <c r="R27" t="s">
        <v>1319</v>
      </c>
    </row>
    <row r="28" spans="2:18" x14ac:dyDescent="0.15">
      <c r="B28" t="s">
        <v>772</v>
      </c>
      <c r="C28" t="s">
        <v>773</v>
      </c>
      <c r="D28" t="s">
        <v>25</v>
      </c>
      <c r="E28" t="s">
        <v>621</v>
      </c>
      <c r="F28" t="s">
        <v>225</v>
      </c>
      <c r="G28" t="s">
        <v>485</v>
      </c>
      <c r="K28" t="s">
        <v>313</v>
      </c>
      <c r="L28" t="s">
        <v>439</v>
      </c>
      <c r="M28" t="s">
        <v>267</v>
      </c>
      <c r="N28" t="s">
        <v>515</v>
      </c>
      <c r="O28" t="s">
        <v>372</v>
      </c>
      <c r="P28" t="s">
        <v>560</v>
      </c>
      <c r="Q28" t="s">
        <v>1325</v>
      </c>
      <c r="R28" t="s">
        <v>1315</v>
      </c>
    </row>
    <row r="29" spans="2:18" x14ac:dyDescent="0.15">
      <c r="B29" t="s">
        <v>1259</v>
      </c>
      <c r="C29" t="s">
        <v>774</v>
      </c>
      <c r="D29" t="s">
        <v>26</v>
      </c>
      <c r="E29" t="s">
        <v>621</v>
      </c>
      <c r="F29" t="s">
        <v>226</v>
      </c>
      <c r="G29" t="s">
        <v>485</v>
      </c>
      <c r="K29" t="s">
        <v>314</v>
      </c>
      <c r="L29" t="s">
        <v>438</v>
      </c>
      <c r="M29" t="s">
        <v>268</v>
      </c>
      <c r="N29" t="s">
        <v>516</v>
      </c>
      <c r="O29" t="s">
        <v>373</v>
      </c>
      <c r="P29" t="s">
        <v>561</v>
      </c>
      <c r="Q29" t="s">
        <v>1326</v>
      </c>
      <c r="R29" t="s">
        <v>1315</v>
      </c>
    </row>
    <row r="30" spans="2:18" x14ac:dyDescent="0.15">
      <c r="B30" t="s">
        <v>1260</v>
      </c>
      <c r="C30" t="s">
        <v>775</v>
      </c>
      <c r="D30" t="s">
        <v>27</v>
      </c>
      <c r="E30" t="s">
        <v>621</v>
      </c>
      <c r="F30" t="s">
        <v>227</v>
      </c>
      <c r="G30" t="s">
        <v>486</v>
      </c>
      <c r="K30" t="s">
        <v>315</v>
      </c>
      <c r="L30" t="s">
        <v>438</v>
      </c>
      <c r="M30" t="s">
        <v>269</v>
      </c>
      <c r="N30" t="s">
        <v>517</v>
      </c>
      <c r="O30" t="s">
        <v>374</v>
      </c>
      <c r="P30" t="s">
        <v>562</v>
      </c>
      <c r="Q30" t="s">
        <v>1327</v>
      </c>
      <c r="R30" t="s">
        <v>1323</v>
      </c>
    </row>
    <row r="31" spans="2:18" x14ac:dyDescent="0.15">
      <c r="B31" t="s">
        <v>1261</v>
      </c>
      <c r="C31" t="s">
        <v>776</v>
      </c>
      <c r="D31" t="s">
        <v>28</v>
      </c>
      <c r="E31" t="s">
        <v>621</v>
      </c>
      <c r="F31" t="s">
        <v>228</v>
      </c>
      <c r="G31" t="s">
        <v>487</v>
      </c>
      <c r="K31" t="s">
        <v>316</v>
      </c>
      <c r="L31" t="s">
        <v>438</v>
      </c>
      <c r="M31" t="s">
        <v>270</v>
      </c>
      <c r="N31" t="s">
        <v>518</v>
      </c>
      <c r="O31" t="s">
        <v>375</v>
      </c>
      <c r="P31" t="s">
        <v>563</v>
      </c>
      <c r="Q31" t="s">
        <v>1328</v>
      </c>
      <c r="R31" t="s">
        <v>1315</v>
      </c>
    </row>
    <row r="32" spans="2:18" x14ac:dyDescent="0.15">
      <c r="B32" t="s">
        <v>1262</v>
      </c>
      <c r="C32" t="s">
        <v>777</v>
      </c>
      <c r="D32" t="s">
        <v>29</v>
      </c>
      <c r="E32" t="s">
        <v>621</v>
      </c>
      <c r="F32" t="s">
        <v>229</v>
      </c>
      <c r="G32" t="s">
        <v>487</v>
      </c>
      <c r="K32" t="s">
        <v>317</v>
      </c>
      <c r="L32" t="s">
        <v>438</v>
      </c>
      <c r="M32" t="s">
        <v>271</v>
      </c>
      <c r="N32" t="s">
        <v>519</v>
      </c>
      <c r="O32" t="s">
        <v>376</v>
      </c>
      <c r="P32" t="s">
        <v>564</v>
      </c>
      <c r="Q32" t="s">
        <v>1329</v>
      </c>
      <c r="R32" t="s">
        <v>1319</v>
      </c>
    </row>
    <row r="33" spans="2:18" x14ac:dyDescent="0.15">
      <c r="B33" t="s">
        <v>1263</v>
      </c>
      <c r="C33" t="s">
        <v>778</v>
      </c>
      <c r="D33" t="s">
        <v>30</v>
      </c>
      <c r="E33" t="s">
        <v>621</v>
      </c>
      <c r="F33" t="s">
        <v>230</v>
      </c>
      <c r="G33" t="s">
        <v>488</v>
      </c>
      <c r="K33" t="s">
        <v>318</v>
      </c>
      <c r="L33" t="s">
        <v>438</v>
      </c>
      <c r="M33" t="s">
        <v>272</v>
      </c>
      <c r="N33" t="s">
        <v>520</v>
      </c>
      <c r="O33" t="s">
        <v>377</v>
      </c>
      <c r="P33" t="s">
        <v>565</v>
      </c>
      <c r="Q33" t="s">
        <v>1330</v>
      </c>
      <c r="R33" t="s">
        <v>1319</v>
      </c>
    </row>
    <row r="34" spans="2:18" x14ac:dyDescent="0.15">
      <c r="B34" t="s">
        <v>1264</v>
      </c>
      <c r="C34" t="s">
        <v>779</v>
      </c>
      <c r="D34" t="s">
        <v>31</v>
      </c>
      <c r="E34" t="s">
        <v>621</v>
      </c>
      <c r="F34" t="s">
        <v>231</v>
      </c>
      <c r="G34" t="s">
        <v>489</v>
      </c>
      <c r="K34" t="s">
        <v>319</v>
      </c>
      <c r="L34" t="s">
        <v>438</v>
      </c>
      <c r="M34" t="s">
        <v>273</v>
      </c>
      <c r="N34" t="s">
        <v>521</v>
      </c>
      <c r="O34" t="s">
        <v>378</v>
      </c>
      <c r="P34" t="s">
        <v>566</v>
      </c>
      <c r="Q34" t="s">
        <v>1331</v>
      </c>
      <c r="R34" t="s">
        <v>1323</v>
      </c>
    </row>
    <row r="35" spans="2:18" x14ac:dyDescent="0.15">
      <c r="B35" t="s">
        <v>1265</v>
      </c>
      <c r="C35" t="s">
        <v>780</v>
      </c>
      <c r="D35" t="s">
        <v>32</v>
      </c>
      <c r="E35" t="s">
        <v>622</v>
      </c>
      <c r="F35" t="s">
        <v>232</v>
      </c>
      <c r="G35" t="s">
        <v>490</v>
      </c>
      <c r="K35" t="s">
        <v>320</v>
      </c>
      <c r="L35" t="s">
        <v>438</v>
      </c>
      <c r="M35" t="s">
        <v>274</v>
      </c>
      <c r="N35" t="s">
        <v>522</v>
      </c>
      <c r="O35" t="s">
        <v>379</v>
      </c>
      <c r="P35" t="s">
        <v>567</v>
      </c>
      <c r="Q35" t="s">
        <v>1332</v>
      </c>
      <c r="R35" t="s">
        <v>1319</v>
      </c>
    </row>
    <row r="36" spans="2:18" x14ac:dyDescent="0.15">
      <c r="B36" t="s">
        <v>1266</v>
      </c>
      <c r="C36" t="s">
        <v>762</v>
      </c>
      <c r="D36" t="s">
        <v>33</v>
      </c>
      <c r="E36" t="s">
        <v>622</v>
      </c>
      <c r="F36" t="s">
        <v>233</v>
      </c>
      <c r="G36" t="s">
        <v>491</v>
      </c>
      <c r="K36" t="s">
        <v>321</v>
      </c>
      <c r="L36" t="s">
        <v>438</v>
      </c>
      <c r="M36" t="s">
        <v>275</v>
      </c>
      <c r="N36" t="s">
        <v>523</v>
      </c>
      <c r="O36" t="s">
        <v>380</v>
      </c>
      <c r="P36" t="s">
        <v>568</v>
      </c>
      <c r="Q36" t="s">
        <v>1333</v>
      </c>
      <c r="R36" t="s">
        <v>1319</v>
      </c>
    </row>
    <row r="37" spans="2:18" x14ac:dyDescent="0.15">
      <c r="B37" t="s">
        <v>1267</v>
      </c>
      <c r="C37" t="s">
        <v>762</v>
      </c>
      <c r="D37" t="s">
        <v>34</v>
      </c>
      <c r="E37" t="s">
        <v>623</v>
      </c>
      <c r="F37" t="s">
        <v>234</v>
      </c>
      <c r="G37" t="s">
        <v>492</v>
      </c>
      <c r="K37" t="s">
        <v>322</v>
      </c>
      <c r="L37" t="s">
        <v>438</v>
      </c>
      <c r="M37" t="s">
        <v>276</v>
      </c>
      <c r="N37" t="s">
        <v>524</v>
      </c>
      <c r="O37" t="s">
        <v>381</v>
      </c>
      <c r="P37" t="s">
        <v>569</v>
      </c>
      <c r="Q37" t="s">
        <v>1334</v>
      </c>
      <c r="R37" t="s">
        <v>1335</v>
      </c>
    </row>
    <row r="38" spans="2:18" x14ac:dyDescent="0.15">
      <c r="B38" t="s">
        <v>781</v>
      </c>
      <c r="C38" t="s">
        <v>782</v>
      </c>
      <c r="D38" t="s">
        <v>35</v>
      </c>
      <c r="E38" t="s">
        <v>623</v>
      </c>
      <c r="F38" t="s">
        <v>235</v>
      </c>
      <c r="G38" t="s">
        <v>493</v>
      </c>
      <c r="K38" t="s">
        <v>323</v>
      </c>
      <c r="L38" t="s">
        <v>438</v>
      </c>
      <c r="M38" t="s">
        <v>277</v>
      </c>
      <c r="N38" t="s">
        <v>525</v>
      </c>
      <c r="O38" t="s">
        <v>382</v>
      </c>
      <c r="P38" t="s">
        <v>570</v>
      </c>
      <c r="Q38" t="s">
        <v>1336</v>
      </c>
      <c r="R38" t="s">
        <v>1335</v>
      </c>
    </row>
    <row r="39" spans="2:18" x14ac:dyDescent="0.15">
      <c r="B39" t="s">
        <v>783</v>
      </c>
      <c r="C39" t="s">
        <v>784</v>
      </c>
      <c r="D39" t="s">
        <v>36</v>
      </c>
      <c r="E39" t="s">
        <v>624</v>
      </c>
      <c r="F39" t="s">
        <v>236</v>
      </c>
      <c r="G39" t="s">
        <v>494</v>
      </c>
      <c r="K39" t="s">
        <v>324</v>
      </c>
      <c r="L39" t="s">
        <v>440</v>
      </c>
      <c r="M39" t="s">
        <v>278</v>
      </c>
      <c r="N39" t="s">
        <v>526</v>
      </c>
      <c r="O39" t="s">
        <v>383</v>
      </c>
      <c r="P39" t="s">
        <v>571</v>
      </c>
      <c r="Q39" t="s">
        <v>1337</v>
      </c>
      <c r="R39" t="s">
        <v>1323</v>
      </c>
    </row>
    <row r="40" spans="2:18" x14ac:dyDescent="0.15">
      <c r="B40" t="s">
        <v>785</v>
      </c>
      <c r="C40" t="s">
        <v>786</v>
      </c>
      <c r="D40" t="s">
        <v>37</v>
      </c>
      <c r="E40" t="s">
        <v>624</v>
      </c>
      <c r="F40" t="s">
        <v>237</v>
      </c>
      <c r="G40" t="s">
        <v>495</v>
      </c>
      <c r="K40" t="s">
        <v>325</v>
      </c>
      <c r="L40" t="s">
        <v>440</v>
      </c>
      <c r="M40" t="s">
        <v>279</v>
      </c>
      <c r="N40" t="s">
        <v>527</v>
      </c>
      <c r="O40" t="s">
        <v>384</v>
      </c>
      <c r="P40" t="s">
        <v>572</v>
      </c>
      <c r="Q40" t="s">
        <v>1338</v>
      </c>
      <c r="R40" t="s">
        <v>1315</v>
      </c>
    </row>
    <row r="41" spans="2:18" x14ac:dyDescent="0.15">
      <c r="B41" t="s">
        <v>787</v>
      </c>
      <c r="C41" t="s">
        <v>788</v>
      </c>
      <c r="D41" t="s">
        <v>38</v>
      </c>
      <c r="E41" t="s">
        <v>624</v>
      </c>
      <c r="F41" t="s">
        <v>238</v>
      </c>
      <c r="G41" t="s">
        <v>489</v>
      </c>
      <c r="K41" t="s">
        <v>326</v>
      </c>
      <c r="L41" t="s">
        <v>441</v>
      </c>
      <c r="M41" t="s">
        <v>280</v>
      </c>
      <c r="N41" t="s">
        <v>528</v>
      </c>
      <c r="O41" t="s">
        <v>385</v>
      </c>
      <c r="P41" t="s">
        <v>573</v>
      </c>
      <c r="Q41" t="s">
        <v>1339</v>
      </c>
      <c r="R41" t="s">
        <v>1315</v>
      </c>
    </row>
    <row r="42" spans="2:18" x14ac:dyDescent="0.15">
      <c r="B42" t="s">
        <v>789</v>
      </c>
      <c r="C42" t="s">
        <v>790</v>
      </c>
      <c r="D42" t="s">
        <v>39</v>
      </c>
      <c r="E42" t="s">
        <v>624</v>
      </c>
      <c r="F42" t="s">
        <v>239</v>
      </c>
      <c r="G42" t="s">
        <v>489</v>
      </c>
      <c r="K42" t="s">
        <v>327</v>
      </c>
      <c r="L42" t="s">
        <v>441</v>
      </c>
      <c r="M42" t="s">
        <v>281</v>
      </c>
      <c r="N42" t="s">
        <v>528</v>
      </c>
      <c r="O42" t="s">
        <v>386</v>
      </c>
      <c r="P42" t="s">
        <v>574</v>
      </c>
      <c r="Q42" t="s">
        <v>1340</v>
      </c>
      <c r="R42" t="s">
        <v>1315</v>
      </c>
    </row>
    <row r="43" spans="2:18" x14ac:dyDescent="0.15">
      <c r="B43" t="s">
        <v>791</v>
      </c>
      <c r="C43" t="s">
        <v>792</v>
      </c>
      <c r="D43" t="s">
        <v>40</v>
      </c>
      <c r="E43" t="s">
        <v>624</v>
      </c>
      <c r="F43" t="s">
        <v>1984</v>
      </c>
      <c r="G43" t="s">
        <v>489</v>
      </c>
      <c r="K43" t="s">
        <v>328</v>
      </c>
      <c r="L43" t="s">
        <v>442</v>
      </c>
      <c r="M43" t="s">
        <v>1987</v>
      </c>
      <c r="N43" t="s">
        <v>529</v>
      </c>
      <c r="O43" t="s">
        <v>387</v>
      </c>
      <c r="P43" t="s">
        <v>575</v>
      </c>
      <c r="Q43" t="s">
        <v>1341</v>
      </c>
      <c r="R43" t="s">
        <v>1308</v>
      </c>
    </row>
    <row r="44" spans="2:18" x14ac:dyDescent="0.15">
      <c r="B44" t="s">
        <v>793</v>
      </c>
      <c r="C44" t="s">
        <v>794</v>
      </c>
      <c r="D44" t="s">
        <v>41</v>
      </c>
      <c r="E44" t="s">
        <v>624</v>
      </c>
      <c r="K44" t="s">
        <v>431</v>
      </c>
      <c r="L44" t="s">
        <v>441</v>
      </c>
      <c r="M44" t="s">
        <v>1986</v>
      </c>
      <c r="N44" t="s">
        <v>530</v>
      </c>
      <c r="O44" t="s">
        <v>388</v>
      </c>
      <c r="P44" t="s">
        <v>576</v>
      </c>
      <c r="Q44" t="s">
        <v>1342</v>
      </c>
      <c r="R44" t="s">
        <v>1343</v>
      </c>
    </row>
    <row r="45" spans="2:18" x14ac:dyDescent="0.15">
      <c r="B45" t="s">
        <v>795</v>
      </c>
      <c r="C45" t="s">
        <v>796</v>
      </c>
      <c r="D45" t="s">
        <v>42</v>
      </c>
      <c r="E45" t="s">
        <v>624</v>
      </c>
      <c r="K45" t="s">
        <v>434</v>
      </c>
      <c r="L45" t="s">
        <v>443</v>
      </c>
      <c r="M45" t="s">
        <v>282</v>
      </c>
      <c r="N45" t="s">
        <v>531</v>
      </c>
      <c r="O45" t="s">
        <v>389</v>
      </c>
      <c r="P45" t="s">
        <v>577</v>
      </c>
      <c r="Q45" t="s">
        <v>1344</v>
      </c>
      <c r="R45" t="s">
        <v>1343</v>
      </c>
    </row>
    <row r="46" spans="2:18" x14ac:dyDescent="0.15">
      <c r="B46" t="s">
        <v>797</v>
      </c>
      <c r="C46" t="s">
        <v>798</v>
      </c>
      <c r="D46" t="s">
        <v>43</v>
      </c>
      <c r="E46" t="s">
        <v>624</v>
      </c>
      <c r="K46" t="s">
        <v>329</v>
      </c>
      <c r="L46" t="s">
        <v>444</v>
      </c>
      <c r="M46" t="s">
        <v>283</v>
      </c>
      <c r="N46" t="s">
        <v>532</v>
      </c>
      <c r="O46" t="s">
        <v>390</v>
      </c>
      <c r="P46" t="s">
        <v>578</v>
      </c>
      <c r="Q46" t="s">
        <v>1345</v>
      </c>
      <c r="R46" t="s">
        <v>1343</v>
      </c>
    </row>
    <row r="47" spans="2:18" x14ac:dyDescent="0.15">
      <c r="B47" t="s">
        <v>799</v>
      </c>
      <c r="C47" t="s">
        <v>800</v>
      </c>
      <c r="D47" t="s">
        <v>44</v>
      </c>
      <c r="E47" t="s">
        <v>624</v>
      </c>
      <c r="K47" t="s">
        <v>330</v>
      </c>
      <c r="L47" t="s">
        <v>445</v>
      </c>
      <c r="M47" t="s">
        <v>284</v>
      </c>
      <c r="N47" t="s">
        <v>533</v>
      </c>
      <c r="O47" t="s">
        <v>391</v>
      </c>
      <c r="P47" t="s">
        <v>542</v>
      </c>
      <c r="Q47" t="s">
        <v>1346</v>
      </c>
      <c r="R47" t="s">
        <v>1335</v>
      </c>
    </row>
    <row r="48" spans="2:18" x14ac:dyDescent="0.15">
      <c r="B48" t="s">
        <v>801</v>
      </c>
      <c r="C48" t="s">
        <v>798</v>
      </c>
      <c r="D48" t="s">
        <v>45</v>
      </c>
      <c r="E48" t="s">
        <v>625</v>
      </c>
      <c r="K48" t="s">
        <v>429</v>
      </c>
      <c r="L48" t="s">
        <v>446</v>
      </c>
      <c r="M48" t="s">
        <v>285</v>
      </c>
      <c r="N48" t="s">
        <v>534</v>
      </c>
      <c r="O48" t="s">
        <v>392</v>
      </c>
      <c r="P48" t="s">
        <v>579</v>
      </c>
      <c r="Q48" t="s">
        <v>1347</v>
      </c>
      <c r="R48" t="s">
        <v>1343</v>
      </c>
    </row>
    <row r="49" spans="2:18" x14ac:dyDescent="0.15">
      <c r="B49" t="s">
        <v>802</v>
      </c>
      <c r="C49" t="s">
        <v>798</v>
      </c>
      <c r="D49" t="s">
        <v>46</v>
      </c>
      <c r="E49" t="s">
        <v>625</v>
      </c>
      <c r="K49" t="s">
        <v>430</v>
      </c>
      <c r="L49" t="s">
        <v>447</v>
      </c>
      <c r="M49" t="s">
        <v>286</v>
      </c>
      <c r="N49" t="s">
        <v>535</v>
      </c>
      <c r="O49" t="s">
        <v>393</v>
      </c>
      <c r="P49" t="s">
        <v>580</v>
      </c>
      <c r="Q49" t="s">
        <v>1348</v>
      </c>
      <c r="R49" t="s">
        <v>1349</v>
      </c>
    </row>
    <row r="50" spans="2:18" x14ac:dyDescent="0.15">
      <c r="B50" t="s">
        <v>803</v>
      </c>
      <c r="C50" t="s">
        <v>804</v>
      </c>
      <c r="D50" t="s">
        <v>47</v>
      </c>
      <c r="E50" t="s">
        <v>626</v>
      </c>
      <c r="K50" t="s">
        <v>433</v>
      </c>
      <c r="L50" t="s">
        <v>448</v>
      </c>
      <c r="M50" t="s">
        <v>287</v>
      </c>
      <c r="N50" t="s">
        <v>536</v>
      </c>
      <c r="O50" t="s">
        <v>394</v>
      </c>
      <c r="P50" t="s">
        <v>581</v>
      </c>
      <c r="Q50" t="s">
        <v>1350</v>
      </c>
      <c r="R50" t="s">
        <v>1349</v>
      </c>
    </row>
    <row r="51" spans="2:18" x14ac:dyDescent="0.15">
      <c r="B51" t="s">
        <v>805</v>
      </c>
      <c r="C51" t="s">
        <v>806</v>
      </c>
      <c r="D51" t="s">
        <v>48</v>
      </c>
      <c r="E51" t="s">
        <v>626</v>
      </c>
      <c r="K51" t="s">
        <v>331</v>
      </c>
      <c r="L51" t="s">
        <v>444</v>
      </c>
      <c r="M51" t="s">
        <v>1989</v>
      </c>
      <c r="N51" t="s">
        <v>1990</v>
      </c>
      <c r="O51" t="s">
        <v>395</v>
      </c>
      <c r="P51" t="s">
        <v>542</v>
      </c>
      <c r="Q51" t="s">
        <v>1351</v>
      </c>
      <c r="R51" t="s">
        <v>1352</v>
      </c>
    </row>
    <row r="52" spans="2:18" x14ac:dyDescent="0.15">
      <c r="B52" t="s">
        <v>807</v>
      </c>
      <c r="C52" t="s">
        <v>806</v>
      </c>
      <c r="D52" t="s">
        <v>49</v>
      </c>
      <c r="E52" t="s">
        <v>627</v>
      </c>
      <c r="K52" t="s">
        <v>332</v>
      </c>
      <c r="L52" t="s">
        <v>449</v>
      </c>
      <c r="O52" t="s">
        <v>396</v>
      </c>
      <c r="P52" t="s">
        <v>542</v>
      </c>
      <c r="Q52" t="s">
        <v>1353</v>
      </c>
      <c r="R52" t="s">
        <v>1343</v>
      </c>
    </row>
    <row r="53" spans="2:18" x14ac:dyDescent="0.15">
      <c r="B53" t="s">
        <v>808</v>
      </c>
      <c r="C53" t="s">
        <v>809</v>
      </c>
      <c r="D53" t="s">
        <v>50</v>
      </c>
      <c r="E53" t="s">
        <v>627</v>
      </c>
      <c r="K53" t="s">
        <v>435</v>
      </c>
      <c r="L53" t="s">
        <v>449</v>
      </c>
      <c r="O53" t="s">
        <v>397</v>
      </c>
      <c r="P53" t="s">
        <v>582</v>
      </c>
      <c r="Q53" t="s">
        <v>1354</v>
      </c>
      <c r="R53" t="s">
        <v>1355</v>
      </c>
    </row>
    <row r="54" spans="2:18" x14ac:dyDescent="0.15">
      <c r="B54" t="s">
        <v>810</v>
      </c>
      <c r="C54" t="s">
        <v>804</v>
      </c>
      <c r="D54" t="s">
        <v>51</v>
      </c>
      <c r="E54" t="s">
        <v>628</v>
      </c>
      <c r="K54" t="s">
        <v>333</v>
      </c>
      <c r="L54" t="s">
        <v>450</v>
      </c>
      <c r="O54" t="s">
        <v>398</v>
      </c>
      <c r="P54" t="s">
        <v>583</v>
      </c>
      <c r="Q54" t="s">
        <v>1356</v>
      </c>
      <c r="R54" t="s">
        <v>1335</v>
      </c>
    </row>
    <row r="55" spans="2:18" x14ac:dyDescent="0.15">
      <c r="B55" t="s">
        <v>811</v>
      </c>
      <c r="C55" t="s">
        <v>812</v>
      </c>
      <c r="D55" t="s">
        <v>52</v>
      </c>
      <c r="E55" t="s">
        <v>629</v>
      </c>
      <c r="K55" t="s">
        <v>436</v>
      </c>
      <c r="L55" t="s">
        <v>451</v>
      </c>
      <c r="O55" t="s">
        <v>399</v>
      </c>
      <c r="P55" t="s">
        <v>584</v>
      </c>
      <c r="Q55" t="s">
        <v>1357</v>
      </c>
      <c r="R55" t="s">
        <v>1352</v>
      </c>
    </row>
    <row r="56" spans="2:18" x14ac:dyDescent="0.15">
      <c r="B56" t="s">
        <v>1286</v>
      </c>
      <c r="C56" t="s">
        <v>813</v>
      </c>
      <c r="D56" t="s">
        <v>53</v>
      </c>
      <c r="E56" t="s">
        <v>630</v>
      </c>
      <c r="K56" t="s">
        <v>334</v>
      </c>
      <c r="L56" t="s">
        <v>440</v>
      </c>
      <c r="O56" t="s">
        <v>400</v>
      </c>
      <c r="P56" t="s">
        <v>585</v>
      </c>
      <c r="Q56" t="s">
        <v>1358</v>
      </c>
      <c r="R56" t="s">
        <v>1335</v>
      </c>
    </row>
    <row r="57" spans="2:18" x14ac:dyDescent="0.15">
      <c r="B57" t="s">
        <v>814</v>
      </c>
      <c r="C57" t="s">
        <v>796</v>
      </c>
      <c r="D57" t="s">
        <v>54</v>
      </c>
      <c r="E57" t="s">
        <v>629</v>
      </c>
      <c r="K57" t="s">
        <v>335</v>
      </c>
      <c r="L57" t="s">
        <v>441</v>
      </c>
      <c r="O57" t="s">
        <v>401</v>
      </c>
      <c r="P57" t="s">
        <v>586</v>
      </c>
      <c r="Q57" t="s">
        <v>1359</v>
      </c>
      <c r="R57" t="s">
        <v>1355</v>
      </c>
    </row>
    <row r="58" spans="2:18" x14ac:dyDescent="0.15">
      <c r="B58" t="s">
        <v>815</v>
      </c>
      <c r="C58" t="s">
        <v>816</v>
      </c>
      <c r="D58" t="s">
        <v>55</v>
      </c>
      <c r="E58" t="s">
        <v>630</v>
      </c>
      <c r="K58" t="s">
        <v>336</v>
      </c>
      <c r="L58" t="s">
        <v>441</v>
      </c>
      <c r="O58" t="s">
        <v>402</v>
      </c>
      <c r="P58" t="s">
        <v>587</v>
      </c>
      <c r="Q58" t="s">
        <v>1360</v>
      </c>
      <c r="R58" t="s">
        <v>1306</v>
      </c>
    </row>
    <row r="59" spans="2:18" x14ac:dyDescent="0.15">
      <c r="B59" t="s">
        <v>817</v>
      </c>
      <c r="C59" t="s">
        <v>818</v>
      </c>
      <c r="D59" t="s">
        <v>56</v>
      </c>
      <c r="E59" t="s">
        <v>631</v>
      </c>
      <c r="K59" t="s">
        <v>337</v>
      </c>
      <c r="L59" t="s">
        <v>444</v>
      </c>
      <c r="O59" t="s">
        <v>403</v>
      </c>
      <c r="P59" t="s">
        <v>588</v>
      </c>
      <c r="Q59" t="s">
        <v>1361</v>
      </c>
      <c r="R59" t="s">
        <v>1362</v>
      </c>
    </row>
    <row r="60" spans="2:18" x14ac:dyDescent="0.15">
      <c r="B60" t="s">
        <v>819</v>
      </c>
      <c r="C60" t="s">
        <v>820</v>
      </c>
      <c r="D60" t="s">
        <v>64</v>
      </c>
      <c r="E60" t="s">
        <v>632</v>
      </c>
      <c r="K60" t="s">
        <v>432</v>
      </c>
      <c r="L60" t="s">
        <v>441</v>
      </c>
      <c r="O60" t="s">
        <v>411</v>
      </c>
      <c r="P60" t="s">
        <v>589</v>
      </c>
      <c r="Q60" t="s">
        <v>1363</v>
      </c>
      <c r="R60" t="s">
        <v>1364</v>
      </c>
    </row>
    <row r="61" spans="2:18" x14ac:dyDescent="0.15">
      <c r="B61" t="s">
        <v>821</v>
      </c>
      <c r="C61" t="s">
        <v>822</v>
      </c>
      <c r="D61" t="s">
        <v>57</v>
      </c>
      <c r="E61" t="s">
        <v>633</v>
      </c>
      <c r="K61" t="s">
        <v>338</v>
      </c>
      <c r="L61" t="s">
        <v>452</v>
      </c>
      <c r="O61" t="s">
        <v>404</v>
      </c>
      <c r="P61" t="s">
        <v>590</v>
      </c>
      <c r="Q61" t="s">
        <v>1365</v>
      </c>
      <c r="R61" t="s">
        <v>1366</v>
      </c>
    </row>
    <row r="62" spans="2:18" x14ac:dyDescent="0.15">
      <c r="B62" t="s">
        <v>823</v>
      </c>
      <c r="C62" t="s">
        <v>824</v>
      </c>
      <c r="D62" t="s">
        <v>58</v>
      </c>
      <c r="E62" t="s">
        <v>634</v>
      </c>
      <c r="K62" t="s">
        <v>339</v>
      </c>
      <c r="L62" t="s">
        <v>453</v>
      </c>
      <c r="O62" t="s">
        <v>405</v>
      </c>
      <c r="P62" t="s">
        <v>591</v>
      </c>
      <c r="Q62" t="s">
        <v>1367</v>
      </c>
      <c r="R62" t="s">
        <v>1368</v>
      </c>
    </row>
    <row r="63" spans="2:18" x14ac:dyDescent="0.15">
      <c r="B63" t="s">
        <v>825</v>
      </c>
      <c r="C63" t="s">
        <v>826</v>
      </c>
      <c r="D63" t="s">
        <v>59</v>
      </c>
      <c r="E63" t="s">
        <v>635</v>
      </c>
      <c r="K63" t="s">
        <v>340</v>
      </c>
      <c r="L63" t="s">
        <v>440</v>
      </c>
      <c r="O63" t="s">
        <v>406</v>
      </c>
      <c r="P63" t="s">
        <v>592</v>
      </c>
      <c r="Q63" t="s">
        <v>1369</v>
      </c>
      <c r="R63" t="s">
        <v>1352</v>
      </c>
    </row>
    <row r="64" spans="2:18" x14ac:dyDescent="0.15">
      <c r="B64" t="s">
        <v>827</v>
      </c>
      <c r="C64" t="s">
        <v>826</v>
      </c>
      <c r="D64" t="s">
        <v>60</v>
      </c>
      <c r="E64" t="s">
        <v>636</v>
      </c>
      <c r="K64" t="s">
        <v>341</v>
      </c>
      <c r="L64" t="s">
        <v>441</v>
      </c>
      <c r="O64" t="s">
        <v>407</v>
      </c>
      <c r="P64" t="s">
        <v>593</v>
      </c>
      <c r="Q64" t="s">
        <v>1985</v>
      </c>
      <c r="R64" t="s">
        <v>1355</v>
      </c>
    </row>
    <row r="65" spans="2:18" x14ac:dyDescent="0.15">
      <c r="B65" t="s">
        <v>828</v>
      </c>
      <c r="C65" t="s">
        <v>829</v>
      </c>
      <c r="D65" t="s">
        <v>61</v>
      </c>
      <c r="E65" t="s">
        <v>637</v>
      </c>
      <c r="K65" t="s">
        <v>342</v>
      </c>
      <c r="L65" t="s">
        <v>454</v>
      </c>
      <c r="O65" t="s">
        <v>408</v>
      </c>
      <c r="P65" t="s">
        <v>594</v>
      </c>
      <c r="Q65" t="s">
        <v>1370</v>
      </c>
      <c r="R65" t="s">
        <v>1335</v>
      </c>
    </row>
    <row r="66" spans="2:18" x14ac:dyDescent="0.15">
      <c r="B66" t="s">
        <v>830</v>
      </c>
      <c r="C66" t="s">
        <v>831</v>
      </c>
      <c r="D66" t="s">
        <v>62</v>
      </c>
      <c r="E66" t="s">
        <v>638</v>
      </c>
      <c r="K66" t="s">
        <v>343</v>
      </c>
      <c r="L66" t="s">
        <v>455</v>
      </c>
      <c r="O66" t="s">
        <v>409</v>
      </c>
      <c r="P66" t="s">
        <v>595</v>
      </c>
      <c r="Q66" t="s">
        <v>1371</v>
      </c>
      <c r="R66" t="s">
        <v>1335</v>
      </c>
    </row>
    <row r="67" spans="2:18" x14ac:dyDescent="0.15">
      <c r="B67" t="s">
        <v>832</v>
      </c>
      <c r="C67" t="s">
        <v>833</v>
      </c>
      <c r="D67" t="s">
        <v>63</v>
      </c>
      <c r="E67" t="s">
        <v>639</v>
      </c>
      <c r="K67" t="s">
        <v>344</v>
      </c>
      <c r="L67" t="s">
        <v>456</v>
      </c>
      <c r="O67" t="s">
        <v>410</v>
      </c>
      <c r="P67" t="s">
        <v>596</v>
      </c>
      <c r="Q67" t="s">
        <v>1372</v>
      </c>
      <c r="R67" t="s">
        <v>1335</v>
      </c>
    </row>
    <row r="68" spans="2:18" x14ac:dyDescent="0.15">
      <c r="B68" t="s">
        <v>834</v>
      </c>
      <c r="C68" t="s">
        <v>835</v>
      </c>
      <c r="D68" t="s">
        <v>65</v>
      </c>
      <c r="E68" t="s">
        <v>640</v>
      </c>
      <c r="K68" t="s">
        <v>1276</v>
      </c>
      <c r="L68" t="s">
        <v>439</v>
      </c>
      <c r="O68" t="s">
        <v>412</v>
      </c>
      <c r="P68" t="s">
        <v>597</v>
      </c>
      <c r="Q68" t="s">
        <v>1373</v>
      </c>
      <c r="R68" t="s">
        <v>1335</v>
      </c>
    </row>
    <row r="69" spans="2:18" x14ac:dyDescent="0.15">
      <c r="B69" t="s">
        <v>836</v>
      </c>
      <c r="C69" t="s">
        <v>837</v>
      </c>
      <c r="D69" t="s">
        <v>66</v>
      </c>
      <c r="E69" t="s">
        <v>641</v>
      </c>
      <c r="K69" t="s">
        <v>1287</v>
      </c>
      <c r="L69" t="s">
        <v>439</v>
      </c>
      <c r="O69" t="s">
        <v>413</v>
      </c>
      <c r="P69" t="s">
        <v>598</v>
      </c>
      <c r="Q69" t="s">
        <v>1374</v>
      </c>
      <c r="R69" t="s">
        <v>1335</v>
      </c>
    </row>
    <row r="70" spans="2:18" x14ac:dyDescent="0.15">
      <c r="B70" t="s">
        <v>838</v>
      </c>
      <c r="C70" t="s">
        <v>839</v>
      </c>
      <c r="D70" t="s">
        <v>67</v>
      </c>
      <c r="E70" t="s">
        <v>642</v>
      </c>
      <c r="O70" t="s">
        <v>414</v>
      </c>
      <c r="P70" t="s">
        <v>599</v>
      </c>
      <c r="Q70" t="s">
        <v>1375</v>
      </c>
      <c r="R70" t="s">
        <v>1301</v>
      </c>
    </row>
    <row r="71" spans="2:18" x14ac:dyDescent="0.15">
      <c r="B71" t="s">
        <v>840</v>
      </c>
      <c r="C71" t="s">
        <v>839</v>
      </c>
      <c r="D71" t="s">
        <v>68</v>
      </c>
      <c r="E71" t="s">
        <v>643</v>
      </c>
      <c r="O71" t="s">
        <v>415</v>
      </c>
      <c r="P71" t="s">
        <v>600</v>
      </c>
      <c r="Q71" t="s">
        <v>1376</v>
      </c>
      <c r="R71" t="s">
        <v>1377</v>
      </c>
    </row>
    <row r="72" spans="2:18" x14ac:dyDescent="0.15">
      <c r="B72" t="s">
        <v>841</v>
      </c>
      <c r="C72" t="s">
        <v>842</v>
      </c>
      <c r="D72" t="s">
        <v>69</v>
      </c>
      <c r="E72" t="s">
        <v>644</v>
      </c>
      <c r="O72" t="s">
        <v>416</v>
      </c>
      <c r="P72" t="s">
        <v>601</v>
      </c>
      <c r="Q72" t="s">
        <v>1378</v>
      </c>
      <c r="R72" t="s">
        <v>1379</v>
      </c>
    </row>
    <row r="73" spans="2:18" x14ac:dyDescent="0.15">
      <c r="B73" t="s">
        <v>843</v>
      </c>
      <c r="C73" t="s">
        <v>839</v>
      </c>
      <c r="D73" t="s">
        <v>70</v>
      </c>
      <c r="E73" t="s">
        <v>645</v>
      </c>
      <c r="O73" t="s">
        <v>417</v>
      </c>
      <c r="P73" t="s">
        <v>602</v>
      </c>
      <c r="Q73" t="s">
        <v>1380</v>
      </c>
      <c r="R73" t="s">
        <v>1381</v>
      </c>
    </row>
    <row r="74" spans="2:18" x14ac:dyDescent="0.15">
      <c r="B74" t="s">
        <v>844</v>
      </c>
      <c r="C74" t="s">
        <v>839</v>
      </c>
      <c r="D74" t="s">
        <v>71</v>
      </c>
      <c r="E74" t="s">
        <v>646</v>
      </c>
      <c r="O74" t="s">
        <v>418</v>
      </c>
      <c r="P74" t="s">
        <v>603</v>
      </c>
      <c r="Q74" t="s">
        <v>1382</v>
      </c>
      <c r="R74" t="s">
        <v>1383</v>
      </c>
    </row>
    <row r="75" spans="2:18" x14ac:dyDescent="0.15">
      <c r="B75" t="s">
        <v>845</v>
      </c>
      <c r="C75" t="s">
        <v>812</v>
      </c>
      <c r="D75" t="s">
        <v>72</v>
      </c>
      <c r="E75" t="s">
        <v>647</v>
      </c>
      <c r="O75" t="s">
        <v>419</v>
      </c>
      <c r="P75" t="s">
        <v>602</v>
      </c>
      <c r="Q75" t="s">
        <v>1384</v>
      </c>
      <c r="R75" t="s">
        <v>1385</v>
      </c>
    </row>
    <row r="76" spans="2:18" x14ac:dyDescent="0.15">
      <c r="B76" t="s">
        <v>846</v>
      </c>
      <c r="C76" t="s">
        <v>847</v>
      </c>
      <c r="D76" t="s">
        <v>73</v>
      </c>
      <c r="E76" t="s">
        <v>648</v>
      </c>
      <c r="O76" t="s">
        <v>420</v>
      </c>
      <c r="P76" t="s">
        <v>603</v>
      </c>
      <c r="Q76" t="s">
        <v>1386</v>
      </c>
      <c r="R76" t="s">
        <v>1387</v>
      </c>
    </row>
    <row r="77" spans="2:18" x14ac:dyDescent="0.15">
      <c r="B77" t="s">
        <v>848</v>
      </c>
      <c r="C77" t="s">
        <v>847</v>
      </c>
      <c r="D77" t="s">
        <v>74</v>
      </c>
      <c r="E77" t="s">
        <v>649</v>
      </c>
      <c r="O77" t="s">
        <v>421</v>
      </c>
      <c r="P77" t="s">
        <v>604</v>
      </c>
      <c r="Q77" t="s">
        <v>1388</v>
      </c>
      <c r="R77" t="s">
        <v>1289</v>
      </c>
    </row>
    <row r="78" spans="2:18" x14ac:dyDescent="0.15">
      <c r="B78" t="s">
        <v>849</v>
      </c>
      <c r="C78" t="s">
        <v>850</v>
      </c>
      <c r="D78" t="s">
        <v>75</v>
      </c>
      <c r="E78" t="s">
        <v>650</v>
      </c>
      <c r="O78" t="s">
        <v>422</v>
      </c>
      <c r="P78" t="s">
        <v>603</v>
      </c>
      <c r="Q78" t="s">
        <v>1389</v>
      </c>
      <c r="R78" t="s">
        <v>1323</v>
      </c>
    </row>
    <row r="79" spans="2:18" x14ac:dyDescent="0.15">
      <c r="B79" t="s">
        <v>851</v>
      </c>
      <c r="C79" t="s">
        <v>850</v>
      </c>
      <c r="D79" t="s">
        <v>76</v>
      </c>
      <c r="E79" t="s">
        <v>651</v>
      </c>
      <c r="O79" t="s">
        <v>423</v>
      </c>
      <c r="P79" t="s">
        <v>603</v>
      </c>
      <c r="Q79" t="s">
        <v>1390</v>
      </c>
    </row>
    <row r="80" spans="2:18" x14ac:dyDescent="0.15">
      <c r="B80" t="s">
        <v>852</v>
      </c>
      <c r="C80" t="s">
        <v>853</v>
      </c>
      <c r="D80" t="s">
        <v>77</v>
      </c>
      <c r="E80" t="s">
        <v>652</v>
      </c>
      <c r="O80" t="s">
        <v>424</v>
      </c>
      <c r="P80" t="s">
        <v>604</v>
      </c>
      <c r="Q80" t="s">
        <v>1391</v>
      </c>
      <c r="R80" t="s">
        <v>1335</v>
      </c>
    </row>
    <row r="81" spans="2:18" x14ac:dyDescent="0.15">
      <c r="B81" t="s">
        <v>854</v>
      </c>
      <c r="C81" t="s">
        <v>855</v>
      </c>
      <c r="D81" t="s">
        <v>78</v>
      </c>
      <c r="E81" t="s">
        <v>653</v>
      </c>
      <c r="O81" t="s">
        <v>425</v>
      </c>
      <c r="P81" t="s">
        <v>605</v>
      </c>
      <c r="Q81" t="s">
        <v>1392</v>
      </c>
      <c r="R81" t="s">
        <v>1335</v>
      </c>
    </row>
    <row r="82" spans="2:18" x14ac:dyDescent="0.15">
      <c r="B82" t="s">
        <v>856</v>
      </c>
      <c r="C82" t="s">
        <v>855</v>
      </c>
      <c r="D82" t="s">
        <v>79</v>
      </c>
      <c r="E82" t="s">
        <v>653</v>
      </c>
      <c r="O82" t="s">
        <v>426</v>
      </c>
      <c r="P82" t="s">
        <v>606</v>
      </c>
      <c r="Q82" t="s">
        <v>1393</v>
      </c>
      <c r="R82" t="s">
        <v>1335</v>
      </c>
    </row>
    <row r="83" spans="2:18" x14ac:dyDescent="0.15">
      <c r="B83" t="s">
        <v>857</v>
      </c>
      <c r="C83" t="s">
        <v>858</v>
      </c>
      <c r="D83" t="s">
        <v>80</v>
      </c>
      <c r="E83" t="s">
        <v>654</v>
      </c>
      <c r="O83" t="s">
        <v>427</v>
      </c>
      <c r="P83" t="s">
        <v>607</v>
      </c>
      <c r="Q83" t="s">
        <v>1394</v>
      </c>
      <c r="R83" t="s">
        <v>1335</v>
      </c>
    </row>
    <row r="84" spans="2:18" x14ac:dyDescent="0.15">
      <c r="B84" t="s">
        <v>859</v>
      </c>
      <c r="C84" t="s">
        <v>858</v>
      </c>
      <c r="D84" t="s">
        <v>81</v>
      </c>
      <c r="E84" t="s">
        <v>655</v>
      </c>
      <c r="O84" t="s">
        <v>428</v>
      </c>
      <c r="P84" t="s">
        <v>608</v>
      </c>
      <c r="Q84" t="s">
        <v>1395</v>
      </c>
      <c r="R84" t="s">
        <v>1335</v>
      </c>
    </row>
    <row r="85" spans="2:18" x14ac:dyDescent="0.15">
      <c r="B85" t="s">
        <v>860</v>
      </c>
      <c r="C85" t="s">
        <v>847</v>
      </c>
      <c r="D85" t="s">
        <v>82</v>
      </c>
      <c r="E85" t="s">
        <v>656</v>
      </c>
      <c r="O85" t="s">
        <v>418</v>
      </c>
      <c r="P85" t="s">
        <v>603</v>
      </c>
      <c r="Q85" t="s">
        <v>1396</v>
      </c>
      <c r="R85" t="s">
        <v>1335</v>
      </c>
    </row>
    <row r="86" spans="2:18" x14ac:dyDescent="0.15">
      <c r="B86" t="s">
        <v>861</v>
      </c>
      <c r="C86" t="s">
        <v>850</v>
      </c>
      <c r="D86" t="s">
        <v>83</v>
      </c>
      <c r="E86" t="s">
        <v>656</v>
      </c>
      <c r="O86" t="s">
        <v>2021</v>
      </c>
      <c r="P86" t="s">
        <v>602</v>
      </c>
      <c r="Q86" t="s">
        <v>1397</v>
      </c>
      <c r="R86" t="s">
        <v>1335</v>
      </c>
    </row>
    <row r="87" spans="2:18" x14ac:dyDescent="0.15">
      <c r="B87" t="s">
        <v>862</v>
      </c>
      <c r="C87" t="s">
        <v>863</v>
      </c>
      <c r="D87" t="s">
        <v>84</v>
      </c>
      <c r="E87" t="s">
        <v>657</v>
      </c>
      <c r="O87" t="s">
        <v>2022</v>
      </c>
      <c r="P87" t="s">
        <v>2024</v>
      </c>
      <c r="Q87" t="s">
        <v>1398</v>
      </c>
      <c r="R87" t="s">
        <v>1335</v>
      </c>
    </row>
    <row r="88" spans="2:18" x14ac:dyDescent="0.15">
      <c r="B88" t="s">
        <v>864</v>
      </c>
      <c r="C88" t="s">
        <v>863</v>
      </c>
      <c r="D88" t="s">
        <v>85</v>
      </c>
      <c r="E88" t="s">
        <v>657</v>
      </c>
      <c r="O88" t="s">
        <v>2023</v>
      </c>
      <c r="P88" t="s">
        <v>2025</v>
      </c>
      <c r="Q88" t="s">
        <v>1399</v>
      </c>
      <c r="R88" t="s">
        <v>1335</v>
      </c>
    </row>
    <row r="89" spans="2:18" x14ac:dyDescent="0.15">
      <c r="B89" t="s">
        <v>865</v>
      </c>
      <c r="C89" t="s">
        <v>866</v>
      </c>
      <c r="D89" t="s">
        <v>86</v>
      </c>
      <c r="E89" t="s">
        <v>658</v>
      </c>
      <c r="O89" t="s">
        <v>2031</v>
      </c>
      <c r="P89" t="s">
        <v>2032</v>
      </c>
      <c r="Q89" t="s">
        <v>1400</v>
      </c>
      <c r="R89" t="s">
        <v>1335</v>
      </c>
    </row>
    <row r="90" spans="2:18" x14ac:dyDescent="0.15">
      <c r="B90" t="s">
        <v>867</v>
      </c>
      <c r="C90" t="s">
        <v>866</v>
      </c>
      <c r="D90" t="s">
        <v>87</v>
      </c>
      <c r="E90" t="s">
        <v>659</v>
      </c>
      <c r="Q90" t="s">
        <v>1401</v>
      </c>
      <c r="R90" t="s">
        <v>1335</v>
      </c>
    </row>
    <row r="91" spans="2:18" x14ac:dyDescent="0.15">
      <c r="B91" t="s">
        <v>868</v>
      </c>
      <c r="C91" t="s">
        <v>869</v>
      </c>
      <c r="D91" t="s">
        <v>88</v>
      </c>
      <c r="E91" t="s">
        <v>660</v>
      </c>
      <c r="Q91" t="s">
        <v>1402</v>
      </c>
      <c r="R91" t="s">
        <v>1335</v>
      </c>
    </row>
    <row r="92" spans="2:18" x14ac:dyDescent="0.15">
      <c r="B92" t="s">
        <v>870</v>
      </c>
      <c r="C92" t="s">
        <v>869</v>
      </c>
      <c r="D92" t="s">
        <v>89</v>
      </c>
      <c r="E92" t="s">
        <v>661</v>
      </c>
      <c r="Q92" t="s">
        <v>1403</v>
      </c>
      <c r="R92" t="s">
        <v>1335</v>
      </c>
    </row>
    <row r="93" spans="2:18" x14ac:dyDescent="0.15">
      <c r="B93" t="s">
        <v>871</v>
      </c>
      <c r="C93" t="s">
        <v>872</v>
      </c>
      <c r="D93" t="s">
        <v>90</v>
      </c>
      <c r="E93" t="s">
        <v>662</v>
      </c>
      <c r="Q93" t="s">
        <v>1404</v>
      </c>
      <c r="R93" t="s">
        <v>1335</v>
      </c>
    </row>
    <row r="94" spans="2:18" x14ac:dyDescent="0.15">
      <c r="B94" t="s">
        <v>873</v>
      </c>
      <c r="C94" t="s">
        <v>872</v>
      </c>
      <c r="D94" t="s">
        <v>91</v>
      </c>
      <c r="E94" t="s">
        <v>663</v>
      </c>
      <c r="Q94" t="s">
        <v>1405</v>
      </c>
      <c r="R94" t="s">
        <v>1335</v>
      </c>
    </row>
    <row r="95" spans="2:18" x14ac:dyDescent="0.15">
      <c r="B95" t="s">
        <v>874</v>
      </c>
      <c r="C95" t="s">
        <v>872</v>
      </c>
      <c r="D95" t="s">
        <v>92</v>
      </c>
      <c r="E95" t="s">
        <v>92</v>
      </c>
      <c r="Q95" t="s">
        <v>1406</v>
      </c>
      <c r="R95" t="s">
        <v>1355</v>
      </c>
    </row>
    <row r="96" spans="2:18" x14ac:dyDescent="0.15">
      <c r="B96" t="s">
        <v>875</v>
      </c>
      <c r="C96" t="s">
        <v>872</v>
      </c>
      <c r="D96" t="s">
        <v>93</v>
      </c>
      <c r="E96" t="s">
        <v>93</v>
      </c>
      <c r="Q96" t="s">
        <v>1407</v>
      </c>
      <c r="R96" t="s">
        <v>1355</v>
      </c>
    </row>
    <row r="97" spans="2:18" x14ac:dyDescent="0.15">
      <c r="B97" t="s">
        <v>876</v>
      </c>
      <c r="C97" t="s">
        <v>812</v>
      </c>
      <c r="D97" t="s">
        <v>94</v>
      </c>
      <c r="E97" t="s">
        <v>664</v>
      </c>
      <c r="Q97" t="s">
        <v>1408</v>
      </c>
      <c r="R97" t="s">
        <v>1343</v>
      </c>
    </row>
    <row r="98" spans="2:18" x14ac:dyDescent="0.15">
      <c r="B98" t="s">
        <v>877</v>
      </c>
      <c r="C98" t="s">
        <v>812</v>
      </c>
      <c r="D98" t="s">
        <v>95</v>
      </c>
      <c r="E98" t="s">
        <v>665</v>
      </c>
      <c r="Q98" t="s">
        <v>1409</v>
      </c>
      <c r="R98" t="s">
        <v>1343</v>
      </c>
    </row>
    <row r="99" spans="2:18" x14ac:dyDescent="0.15">
      <c r="B99" t="s">
        <v>878</v>
      </c>
      <c r="C99" t="s">
        <v>879</v>
      </c>
      <c r="D99" t="s">
        <v>96</v>
      </c>
      <c r="E99" t="s">
        <v>666</v>
      </c>
      <c r="Q99" t="s">
        <v>1410</v>
      </c>
      <c r="R99" t="s">
        <v>1343</v>
      </c>
    </row>
    <row r="100" spans="2:18" x14ac:dyDescent="0.15">
      <c r="B100" t="s">
        <v>880</v>
      </c>
      <c r="C100" t="s">
        <v>879</v>
      </c>
      <c r="D100" t="s">
        <v>97</v>
      </c>
      <c r="E100" t="s">
        <v>666</v>
      </c>
      <c r="Q100" t="s">
        <v>1411</v>
      </c>
      <c r="R100" t="s">
        <v>1343</v>
      </c>
    </row>
    <row r="101" spans="2:18" x14ac:dyDescent="0.15">
      <c r="B101" t="s">
        <v>881</v>
      </c>
      <c r="C101" t="s">
        <v>882</v>
      </c>
      <c r="D101" t="s">
        <v>98</v>
      </c>
      <c r="E101" t="s">
        <v>667</v>
      </c>
      <c r="Q101" t="s">
        <v>1412</v>
      </c>
      <c r="R101" t="s">
        <v>1343</v>
      </c>
    </row>
    <row r="102" spans="2:18" x14ac:dyDescent="0.15">
      <c r="B102" t="s">
        <v>883</v>
      </c>
      <c r="C102" t="s">
        <v>882</v>
      </c>
      <c r="D102" t="s">
        <v>99</v>
      </c>
      <c r="E102" t="s">
        <v>667</v>
      </c>
      <c r="Q102" t="s">
        <v>1413</v>
      </c>
      <c r="R102" t="s">
        <v>1335</v>
      </c>
    </row>
    <row r="103" spans="2:18" x14ac:dyDescent="0.15">
      <c r="B103" t="s">
        <v>884</v>
      </c>
      <c r="C103" t="s">
        <v>885</v>
      </c>
      <c r="D103" t="s">
        <v>100</v>
      </c>
      <c r="E103" t="s">
        <v>100</v>
      </c>
      <c r="Q103" t="s">
        <v>1414</v>
      </c>
      <c r="R103" t="s">
        <v>1335</v>
      </c>
    </row>
    <row r="104" spans="2:18" x14ac:dyDescent="0.15">
      <c r="B104" t="s">
        <v>886</v>
      </c>
      <c r="C104" t="s">
        <v>887</v>
      </c>
      <c r="D104" t="s">
        <v>101</v>
      </c>
      <c r="E104" t="s">
        <v>668</v>
      </c>
      <c r="Q104" t="s">
        <v>1415</v>
      </c>
      <c r="R104" t="s">
        <v>1335</v>
      </c>
    </row>
    <row r="105" spans="2:18" x14ac:dyDescent="0.15">
      <c r="B105" t="s">
        <v>888</v>
      </c>
      <c r="C105" t="s">
        <v>812</v>
      </c>
      <c r="D105" t="s">
        <v>102</v>
      </c>
      <c r="E105" t="s">
        <v>669</v>
      </c>
      <c r="Q105" t="s">
        <v>1416</v>
      </c>
      <c r="R105" t="s">
        <v>1335</v>
      </c>
    </row>
    <row r="106" spans="2:18" x14ac:dyDescent="0.15">
      <c r="B106" t="s">
        <v>889</v>
      </c>
      <c r="C106" t="s">
        <v>885</v>
      </c>
      <c r="D106" t="s">
        <v>103</v>
      </c>
      <c r="E106" t="s">
        <v>100</v>
      </c>
      <c r="Q106" t="s">
        <v>1417</v>
      </c>
      <c r="R106" t="s">
        <v>1335</v>
      </c>
    </row>
    <row r="107" spans="2:18" x14ac:dyDescent="0.15">
      <c r="B107" t="s">
        <v>890</v>
      </c>
      <c r="C107" t="s">
        <v>879</v>
      </c>
      <c r="D107" t="s">
        <v>104</v>
      </c>
      <c r="E107" t="s">
        <v>668</v>
      </c>
      <c r="Q107" t="s">
        <v>1418</v>
      </c>
      <c r="R107" t="s">
        <v>1335</v>
      </c>
    </row>
    <row r="108" spans="2:18" x14ac:dyDescent="0.15">
      <c r="B108" t="s">
        <v>891</v>
      </c>
      <c r="C108" t="s">
        <v>812</v>
      </c>
      <c r="D108" t="s">
        <v>105</v>
      </c>
      <c r="E108" t="s">
        <v>669</v>
      </c>
      <c r="Q108" t="s">
        <v>1419</v>
      </c>
      <c r="R108" t="s">
        <v>1335</v>
      </c>
    </row>
    <row r="109" spans="2:18" x14ac:dyDescent="0.15">
      <c r="B109" t="s">
        <v>892</v>
      </c>
      <c r="C109" t="s">
        <v>812</v>
      </c>
      <c r="D109" t="s">
        <v>106</v>
      </c>
      <c r="E109" t="s">
        <v>670</v>
      </c>
      <c r="Q109" t="s">
        <v>1420</v>
      </c>
      <c r="R109" t="s">
        <v>1335</v>
      </c>
    </row>
    <row r="110" spans="2:18" x14ac:dyDescent="0.15">
      <c r="B110" t="s">
        <v>893</v>
      </c>
      <c r="C110" t="s">
        <v>879</v>
      </c>
      <c r="D110" t="s">
        <v>107</v>
      </c>
      <c r="E110" t="s">
        <v>671</v>
      </c>
      <c r="Q110" t="s">
        <v>1421</v>
      </c>
      <c r="R110" t="s">
        <v>1352</v>
      </c>
    </row>
    <row r="111" spans="2:18" x14ac:dyDescent="0.15">
      <c r="B111" t="s">
        <v>894</v>
      </c>
      <c r="C111" t="s">
        <v>879</v>
      </c>
      <c r="D111" t="s">
        <v>108</v>
      </c>
      <c r="E111" t="s">
        <v>672</v>
      </c>
      <c r="Q111" t="s">
        <v>1422</v>
      </c>
      <c r="R111" t="s">
        <v>1335</v>
      </c>
    </row>
    <row r="112" spans="2:18" x14ac:dyDescent="0.15">
      <c r="B112" t="s">
        <v>895</v>
      </c>
      <c r="C112" t="s">
        <v>896</v>
      </c>
      <c r="D112" t="s">
        <v>109</v>
      </c>
      <c r="E112" t="s">
        <v>673</v>
      </c>
      <c r="Q112" t="s">
        <v>1423</v>
      </c>
      <c r="R112" t="s">
        <v>1335</v>
      </c>
    </row>
    <row r="113" spans="2:18" x14ac:dyDescent="0.15">
      <c r="B113" t="s">
        <v>897</v>
      </c>
      <c r="C113" t="s">
        <v>898</v>
      </c>
      <c r="D113" t="s">
        <v>110</v>
      </c>
      <c r="E113" t="s">
        <v>674</v>
      </c>
      <c r="Q113" t="s">
        <v>1424</v>
      </c>
      <c r="R113" t="s">
        <v>1352</v>
      </c>
    </row>
    <row r="114" spans="2:18" x14ac:dyDescent="0.15">
      <c r="B114" t="s">
        <v>899</v>
      </c>
      <c r="C114" t="s">
        <v>900</v>
      </c>
      <c r="D114" t="s">
        <v>111</v>
      </c>
      <c r="E114" t="s">
        <v>675</v>
      </c>
      <c r="Q114" t="s">
        <v>1425</v>
      </c>
      <c r="R114" t="s">
        <v>1352</v>
      </c>
    </row>
    <row r="115" spans="2:18" x14ac:dyDescent="0.15">
      <c r="B115" t="s">
        <v>901</v>
      </c>
      <c r="C115" t="s">
        <v>902</v>
      </c>
      <c r="D115" t="s">
        <v>112</v>
      </c>
      <c r="E115" t="s">
        <v>676</v>
      </c>
      <c r="Q115" t="s">
        <v>1426</v>
      </c>
      <c r="R115" t="s">
        <v>1427</v>
      </c>
    </row>
    <row r="116" spans="2:18" x14ac:dyDescent="0.15">
      <c r="B116" t="s">
        <v>903</v>
      </c>
      <c r="C116" t="s">
        <v>904</v>
      </c>
      <c r="D116" t="s">
        <v>113</v>
      </c>
      <c r="E116" t="s">
        <v>677</v>
      </c>
      <c r="Q116" t="s">
        <v>1428</v>
      </c>
      <c r="R116" t="s">
        <v>1427</v>
      </c>
    </row>
    <row r="117" spans="2:18" x14ac:dyDescent="0.15">
      <c r="B117" t="s">
        <v>905</v>
      </c>
      <c r="C117" t="s">
        <v>906</v>
      </c>
      <c r="D117" t="s">
        <v>114</v>
      </c>
      <c r="E117" t="s">
        <v>678</v>
      </c>
      <c r="Q117" t="s">
        <v>1429</v>
      </c>
      <c r="R117" t="s">
        <v>1430</v>
      </c>
    </row>
    <row r="118" spans="2:18" x14ac:dyDescent="0.15">
      <c r="B118" t="s">
        <v>907</v>
      </c>
      <c r="C118" t="s">
        <v>908</v>
      </c>
      <c r="D118" t="s">
        <v>115</v>
      </c>
      <c r="E118" t="s">
        <v>115</v>
      </c>
      <c r="Q118" t="s">
        <v>1431</v>
      </c>
      <c r="R118" t="s">
        <v>1430</v>
      </c>
    </row>
    <row r="119" spans="2:18" x14ac:dyDescent="0.15">
      <c r="B119" t="s">
        <v>909</v>
      </c>
      <c r="C119" t="s">
        <v>910</v>
      </c>
      <c r="D119" t="s">
        <v>116</v>
      </c>
      <c r="E119" t="s">
        <v>116</v>
      </c>
      <c r="Q119" t="s">
        <v>1432</v>
      </c>
      <c r="R119" t="s">
        <v>1430</v>
      </c>
    </row>
    <row r="120" spans="2:18" x14ac:dyDescent="0.15">
      <c r="B120" t="s">
        <v>911</v>
      </c>
      <c r="C120" t="s">
        <v>912</v>
      </c>
      <c r="D120" t="s">
        <v>117</v>
      </c>
      <c r="E120" t="s">
        <v>117</v>
      </c>
      <c r="Q120" t="s">
        <v>1433</v>
      </c>
      <c r="R120" t="s">
        <v>1427</v>
      </c>
    </row>
    <row r="121" spans="2:18" x14ac:dyDescent="0.15">
      <c r="B121" t="s">
        <v>913</v>
      </c>
      <c r="C121" t="s">
        <v>900</v>
      </c>
      <c r="D121" t="s">
        <v>118</v>
      </c>
      <c r="E121" t="s">
        <v>118</v>
      </c>
      <c r="Q121" t="s">
        <v>1434</v>
      </c>
      <c r="R121" t="s">
        <v>1435</v>
      </c>
    </row>
    <row r="122" spans="2:18" x14ac:dyDescent="0.15">
      <c r="B122" t="s">
        <v>914</v>
      </c>
      <c r="C122" t="s">
        <v>915</v>
      </c>
      <c r="D122" t="s">
        <v>119</v>
      </c>
      <c r="E122" t="s">
        <v>119</v>
      </c>
      <c r="Q122" t="s">
        <v>1436</v>
      </c>
      <c r="R122" t="s">
        <v>1335</v>
      </c>
    </row>
    <row r="123" spans="2:18" x14ac:dyDescent="0.15">
      <c r="B123" t="s">
        <v>916</v>
      </c>
      <c r="C123" t="s">
        <v>917</v>
      </c>
      <c r="D123" t="s">
        <v>120</v>
      </c>
      <c r="E123" t="s">
        <v>679</v>
      </c>
      <c r="Q123" t="s">
        <v>1437</v>
      </c>
      <c r="R123" t="s">
        <v>1335</v>
      </c>
    </row>
    <row r="124" spans="2:18" x14ac:dyDescent="0.15">
      <c r="B124" t="s">
        <v>918</v>
      </c>
      <c r="C124" t="s">
        <v>917</v>
      </c>
      <c r="D124" t="s">
        <v>121</v>
      </c>
      <c r="E124" t="s">
        <v>680</v>
      </c>
      <c r="Q124" t="s">
        <v>1438</v>
      </c>
      <c r="R124" t="s">
        <v>1335</v>
      </c>
    </row>
    <row r="125" spans="2:18" x14ac:dyDescent="0.15">
      <c r="B125" t="s">
        <v>919</v>
      </c>
      <c r="C125" t="s">
        <v>920</v>
      </c>
      <c r="D125" t="s">
        <v>122</v>
      </c>
      <c r="E125" t="s">
        <v>122</v>
      </c>
      <c r="Q125" t="s">
        <v>1439</v>
      </c>
      <c r="R125" t="s">
        <v>1343</v>
      </c>
    </row>
    <row r="126" spans="2:18" x14ac:dyDescent="0.15">
      <c r="B126" t="s">
        <v>921</v>
      </c>
      <c r="C126" t="s">
        <v>922</v>
      </c>
      <c r="D126" t="s">
        <v>123</v>
      </c>
      <c r="E126" t="s">
        <v>681</v>
      </c>
      <c r="Q126" t="s">
        <v>1440</v>
      </c>
      <c r="R126" t="s">
        <v>1441</v>
      </c>
    </row>
    <row r="127" spans="2:18" x14ac:dyDescent="0.15">
      <c r="B127" t="s">
        <v>1268</v>
      </c>
      <c r="C127" t="s">
        <v>763</v>
      </c>
      <c r="D127" t="s">
        <v>124</v>
      </c>
      <c r="E127" t="s">
        <v>124</v>
      </c>
      <c r="Q127" t="s">
        <v>1442</v>
      </c>
      <c r="R127" t="s">
        <v>1301</v>
      </c>
    </row>
    <row r="128" spans="2:18" x14ac:dyDescent="0.15">
      <c r="B128" t="s">
        <v>923</v>
      </c>
      <c r="C128" t="s">
        <v>920</v>
      </c>
      <c r="D128" t="s">
        <v>125</v>
      </c>
      <c r="E128" t="s">
        <v>125</v>
      </c>
      <c r="Q128" t="s">
        <v>1443</v>
      </c>
      <c r="R128" t="s">
        <v>1335</v>
      </c>
    </row>
    <row r="129" spans="2:18" x14ac:dyDescent="0.15">
      <c r="B129" t="s">
        <v>1269</v>
      </c>
      <c r="C129" t="s">
        <v>763</v>
      </c>
      <c r="D129" t="s">
        <v>126</v>
      </c>
      <c r="E129" t="s">
        <v>126</v>
      </c>
      <c r="Q129" t="s">
        <v>1444</v>
      </c>
      <c r="R129" t="s">
        <v>1335</v>
      </c>
    </row>
    <row r="130" spans="2:18" x14ac:dyDescent="0.15">
      <c r="B130" t="s">
        <v>1270</v>
      </c>
      <c r="C130" t="s">
        <v>763</v>
      </c>
      <c r="D130" t="s">
        <v>127</v>
      </c>
      <c r="E130" t="s">
        <v>682</v>
      </c>
      <c r="Q130" t="s">
        <v>1445</v>
      </c>
      <c r="R130" t="s">
        <v>1335</v>
      </c>
    </row>
    <row r="131" spans="2:18" x14ac:dyDescent="0.15">
      <c r="B131" t="s">
        <v>1271</v>
      </c>
      <c r="C131" t="s">
        <v>763</v>
      </c>
      <c r="D131" t="s">
        <v>128</v>
      </c>
      <c r="E131" t="s">
        <v>683</v>
      </c>
      <c r="Q131" t="s">
        <v>1446</v>
      </c>
      <c r="R131" t="s">
        <v>1335</v>
      </c>
    </row>
    <row r="132" spans="2:18" x14ac:dyDescent="0.15">
      <c r="B132" t="s">
        <v>924</v>
      </c>
      <c r="C132" t="s">
        <v>925</v>
      </c>
      <c r="D132" t="s">
        <v>129</v>
      </c>
      <c r="E132" t="s">
        <v>129</v>
      </c>
      <c r="Q132" t="s">
        <v>1447</v>
      </c>
      <c r="R132" t="s">
        <v>1335</v>
      </c>
    </row>
    <row r="133" spans="2:18" x14ac:dyDescent="0.15">
      <c r="B133" t="s">
        <v>926</v>
      </c>
      <c r="C133" t="s">
        <v>927</v>
      </c>
      <c r="D133" t="s">
        <v>130</v>
      </c>
      <c r="E133" t="s">
        <v>130</v>
      </c>
      <c r="Q133" t="s">
        <v>1448</v>
      </c>
      <c r="R133" t="s">
        <v>1335</v>
      </c>
    </row>
    <row r="134" spans="2:18" x14ac:dyDescent="0.15">
      <c r="B134" t="s">
        <v>928</v>
      </c>
      <c r="C134" t="s">
        <v>929</v>
      </c>
      <c r="D134" t="s">
        <v>131</v>
      </c>
      <c r="E134" t="s">
        <v>131</v>
      </c>
      <c r="Q134" t="s">
        <v>1449</v>
      </c>
      <c r="R134" t="s">
        <v>1335</v>
      </c>
    </row>
    <row r="135" spans="2:18" x14ac:dyDescent="0.15">
      <c r="B135" t="s">
        <v>930</v>
      </c>
      <c r="C135" t="s">
        <v>931</v>
      </c>
      <c r="D135" t="s">
        <v>132</v>
      </c>
      <c r="E135" t="s">
        <v>132</v>
      </c>
      <c r="Q135" t="s">
        <v>1450</v>
      </c>
      <c r="R135" t="s">
        <v>1352</v>
      </c>
    </row>
    <row r="136" spans="2:18" x14ac:dyDescent="0.15">
      <c r="B136" t="s">
        <v>932</v>
      </c>
      <c r="C136" t="s">
        <v>925</v>
      </c>
      <c r="D136" t="s">
        <v>133</v>
      </c>
      <c r="E136" t="s">
        <v>684</v>
      </c>
      <c r="Q136" t="s">
        <v>1451</v>
      </c>
      <c r="R136" t="s">
        <v>1335</v>
      </c>
    </row>
    <row r="137" spans="2:18" x14ac:dyDescent="0.15">
      <c r="B137" t="s">
        <v>933</v>
      </c>
      <c r="C137" t="s">
        <v>900</v>
      </c>
      <c r="D137" t="s">
        <v>134</v>
      </c>
      <c r="E137" t="s">
        <v>134</v>
      </c>
      <c r="Q137" t="s">
        <v>1452</v>
      </c>
      <c r="R137" t="s">
        <v>1453</v>
      </c>
    </row>
    <row r="138" spans="2:18" x14ac:dyDescent="0.15">
      <c r="B138" t="s">
        <v>934</v>
      </c>
      <c r="C138" t="s">
        <v>935</v>
      </c>
      <c r="D138" t="s">
        <v>135</v>
      </c>
      <c r="E138" t="s">
        <v>685</v>
      </c>
      <c r="Q138" t="s">
        <v>1454</v>
      </c>
      <c r="R138" t="s">
        <v>1335</v>
      </c>
    </row>
    <row r="139" spans="2:18" x14ac:dyDescent="0.15">
      <c r="B139" t="s">
        <v>936</v>
      </c>
      <c r="C139" t="s">
        <v>937</v>
      </c>
      <c r="D139" t="s">
        <v>136</v>
      </c>
      <c r="E139" t="s">
        <v>686</v>
      </c>
      <c r="Q139" t="s">
        <v>1455</v>
      </c>
      <c r="R139" t="s">
        <v>1456</v>
      </c>
    </row>
    <row r="140" spans="2:18" x14ac:dyDescent="0.15">
      <c r="B140" t="s">
        <v>938</v>
      </c>
      <c r="C140" t="s">
        <v>939</v>
      </c>
      <c r="D140" t="s">
        <v>137</v>
      </c>
      <c r="E140" t="s">
        <v>687</v>
      </c>
      <c r="Q140" t="s">
        <v>1457</v>
      </c>
      <c r="R140" t="s">
        <v>1458</v>
      </c>
    </row>
    <row r="141" spans="2:18" x14ac:dyDescent="0.15">
      <c r="B141" t="s">
        <v>940</v>
      </c>
      <c r="C141" t="s">
        <v>941</v>
      </c>
      <c r="D141" t="s">
        <v>138</v>
      </c>
      <c r="E141" t="s">
        <v>688</v>
      </c>
      <c r="Q141" t="s">
        <v>1459</v>
      </c>
      <c r="R141" t="s">
        <v>1458</v>
      </c>
    </row>
    <row r="142" spans="2:18" x14ac:dyDescent="0.15">
      <c r="B142" t="s">
        <v>942</v>
      </c>
      <c r="C142" t="s">
        <v>943</v>
      </c>
      <c r="D142" t="s">
        <v>139</v>
      </c>
      <c r="E142" t="s">
        <v>689</v>
      </c>
      <c r="Q142" t="s">
        <v>1460</v>
      </c>
      <c r="R142" t="s">
        <v>1458</v>
      </c>
    </row>
    <row r="143" spans="2:18" x14ac:dyDescent="0.15">
      <c r="B143" t="s">
        <v>944</v>
      </c>
      <c r="C143" t="s">
        <v>927</v>
      </c>
      <c r="D143" t="s">
        <v>140</v>
      </c>
      <c r="E143" t="s">
        <v>690</v>
      </c>
      <c r="Q143" t="s">
        <v>1461</v>
      </c>
      <c r="R143" t="s">
        <v>1458</v>
      </c>
    </row>
    <row r="144" spans="2:18" x14ac:dyDescent="0.15">
      <c r="B144" t="s">
        <v>945</v>
      </c>
      <c r="C144" t="s">
        <v>929</v>
      </c>
      <c r="D144" t="s">
        <v>141</v>
      </c>
      <c r="E144" t="s">
        <v>691</v>
      </c>
      <c r="Q144" t="s">
        <v>1462</v>
      </c>
      <c r="R144" t="s">
        <v>1301</v>
      </c>
    </row>
    <row r="145" spans="2:18" x14ac:dyDescent="0.15">
      <c r="B145" t="s">
        <v>946</v>
      </c>
      <c r="C145" t="s">
        <v>947</v>
      </c>
      <c r="D145" t="s">
        <v>142</v>
      </c>
      <c r="E145" t="s">
        <v>692</v>
      </c>
      <c r="Q145" t="s">
        <v>1463</v>
      </c>
      <c r="R145" t="s">
        <v>1301</v>
      </c>
    </row>
    <row r="146" spans="2:18" x14ac:dyDescent="0.15">
      <c r="B146" t="s">
        <v>948</v>
      </c>
      <c r="C146" t="s">
        <v>949</v>
      </c>
      <c r="D146" t="s">
        <v>143</v>
      </c>
      <c r="E146" t="s">
        <v>693</v>
      </c>
      <c r="Q146" t="s">
        <v>1464</v>
      </c>
      <c r="R146" t="s">
        <v>1343</v>
      </c>
    </row>
    <row r="147" spans="2:18" x14ac:dyDescent="0.15">
      <c r="B147" t="s">
        <v>950</v>
      </c>
      <c r="C147" t="s">
        <v>951</v>
      </c>
      <c r="D147" t="s">
        <v>144</v>
      </c>
      <c r="E147" t="s">
        <v>694</v>
      </c>
      <c r="Q147" t="s">
        <v>1465</v>
      </c>
      <c r="R147" t="s">
        <v>1301</v>
      </c>
    </row>
    <row r="148" spans="2:18" x14ac:dyDescent="0.15">
      <c r="B148" t="s">
        <v>952</v>
      </c>
      <c r="C148" t="s">
        <v>953</v>
      </c>
      <c r="D148" t="s">
        <v>145</v>
      </c>
      <c r="E148" t="s">
        <v>695</v>
      </c>
      <c r="Q148" t="s">
        <v>1466</v>
      </c>
      <c r="R148" t="s">
        <v>1355</v>
      </c>
    </row>
    <row r="149" spans="2:18" x14ac:dyDescent="0.15">
      <c r="B149" t="s">
        <v>954</v>
      </c>
      <c r="C149" t="s">
        <v>879</v>
      </c>
      <c r="D149" t="s">
        <v>146</v>
      </c>
      <c r="E149" t="s">
        <v>696</v>
      </c>
      <c r="Q149" t="s">
        <v>1467</v>
      </c>
      <c r="R149" t="s">
        <v>1468</v>
      </c>
    </row>
    <row r="150" spans="2:18" x14ac:dyDescent="0.15">
      <c r="B150" t="s">
        <v>955</v>
      </c>
      <c r="C150" t="s">
        <v>879</v>
      </c>
      <c r="D150" t="s">
        <v>147</v>
      </c>
      <c r="E150" t="s">
        <v>697</v>
      </c>
      <c r="Q150" t="s">
        <v>1469</v>
      </c>
      <c r="R150" t="s">
        <v>1468</v>
      </c>
    </row>
    <row r="151" spans="2:18" x14ac:dyDescent="0.15">
      <c r="B151" t="s">
        <v>956</v>
      </c>
      <c r="C151" t="s">
        <v>900</v>
      </c>
      <c r="D151" t="s">
        <v>148</v>
      </c>
      <c r="E151" t="s">
        <v>698</v>
      </c>
      <c r="Q151" t="s">
        <v>1470</v>
      </c>
      <c r="R151" t="s">
        <v>1468</v>
      </c>
    </row>
    <row r="152" spans="2:18" x14ac:dyDescent="0.15">
      <c r="B152" t="s">
        <v>957</v>
      </c>
      <c r="C152" t="s">
        <v>958</v>
      </c>
      <c r="D152" t="s">
        <v>149</v>
      </c>
      <c r="E152" t="s">
        <v>699</v>
      </c>
      <c r="Q152" t="s">
        <v>1471</v>
      </c>
      <c r="R152" t="s">
        <v>1468</v>
      </c>
    </row>
    <row r="153" spans="2:18" x14ac:dyDescent="0.15">
      <c r="B153" t="s">
        <v>959</v>
      </c>
      <c r="C153" t="s">
        <v>960</v>
      </c>
      <c r="D153" t="s">
        <v>150</v>
      </c>
      <c r="E153" t="s">
        <v>700</v>
      </c>
      <c r="Q153" t="s">
        <v>1472</v>
      </c>
      <c r="R153" t="s">
        <v>1301</v>
      </c>
    </row>
    <row r="154" spans="2:18" x14ac:dyDescent="0.15">
      <c r="B154" t="s">
        <v>961</v>
      </c>
      <c r="C154" t="s">
        <v>962</v>
      </c>
      <c r="D154" t="s">
        <v>151</v>
      </c>
      <c r="E154" t="s">
        <v>701</v>
      </c>
      <c r="Q154" t="s">
        <v>1473</v>
      </c>
      <c r="R154" t="s">
        <v>1343</v>
      </c>
    </row>
    <row r="155" spans="2:18" x14ac:dyDescent="0.15">
      <c r="B155" t="s">
        <v>963</v>
      </c>
      <c r="C155" t="s">
        <v>964</v>
      </c>
      <c r="D155" t="s">
        <v>152</v>
      </c>
      <c r="E155" t="s">
        <v>702</v>
      </c>
      <c r="Q155" t="s">
        <v>1474</v>
      </c>
      <c r="R155" t="s">
        <v>1343</v>
      </c>
    </row>
    <row r="156" spans="2:18" x14ac:dyDescent="0.15">
      <c r="B156" t="s">
        <v>965</v>
      </c>
      <c r="C156" t="s">
        <v>966</v>
      </c>
      <c r="D156" t="s">
        <v>153</v>
      </c>
      <c r="E156" t="s">
        <v>703</v>
      </c>
      <c r="Q156" t="s">
        <v>1475</v>
      </c>
      <c r="R156" t="s">
        <v>1476</v>
      </c>
    </row>
    <row r="157" spans="2:18" x14ac:dyDescent="0.15">
      <c r="B157" t="s">
        <v>967</v>
      </c>
      <c r="C157" t="s">
        <v>968</v>
      </c>
      <c r="D157" t="s">
        <v>154</v>
      </c>
      <c r="E157" t="s">
        <v>704</v>
      </c>
      <c r="Q157" t="s">
        <v>1477</v>
      </c>
      <c r="R157" t="s">
        <v>1476</v>
      </c>
    </row>
    <row r="158" spans="2:18" x14ac:dyDescent="0.15">
      <c r="B158" t="s">
        <v>969</v>
      </c>
      <c r="C158" t="s">
        <v>966</v>
      </c>
      <c r="D158" t="s">
        <v>155</v>
      </c>
      <c r="E158" t="s">
        <v>155</v>
      </c>
      <c r="Q158" t="s">
        <v>1478</v>
      </c>
      <c r="R158" t="s">
        <v>1335</v>
      </c>
    </row>
    <row r="159" spans="2:18" x14ac:dyDescent="0.15">
      <c r="B159" t="s">
        <v>970</v>
      </c>
      <c r="C159" t="s">
        <v>968</v>
      </c>
      <c r="D159" t="s">
        <v>156</v>
      </c>
      <c r="E159" t="s">
        <v>705</v>
      </c>
      <c r="Q159" t="s">
        <v>1479</v>
      </c>
      <c r="R159" t="s">
        <v>1352</v>
      </c>
    </row>
    <row r="160" spans="2:18" x14ac:dyDescent="0.15">
      <c r="B160" t="s">
        <v>971</v>
      </c>
      <c r="C160" t="s">
        <v>972</v>
      </c>
      <c r="D160" t="s">
        <v>157</v>
      </c>
      <c r="E160" t="s">
        <v>157</v>
      </c>
      <c r="Q160" t="s">
        <v>1480</v>
      </c>
      <c r="R160" t="s">
        <v>1352</v>
      </c>
    </row>
    <row r="161" spans="2:18" x14ac:dyDescent="0.15">
      <c r="B161" t="s">
        <v>973</v>
      </c>
      <c r="C161" t="s">
        <v>974</v>
      </c>
      <c r="D161" t="s">
        <v>158</v>
      </c>
      <c r="E161" t="s">
        <v>158</v>
      </c>
      <c r="Q161" t="s">
        <v>1481</v>
      </c>
      <c r="R161" t="s">
        <v>1335</v>
      </c>
    </row>
    <row r="162" spans="2:18" x14ac:dyDescent="0.15">
      <c r="B162" t="s">
        <v>975</v>
      </c>
      <c r="C162" t="s">
        <v>976</v>
      </c>
      <c r="D162" t="s">
        <v>159</v>
      </c>
      <c r="E162" t="s">
        <v>706</v>
      </c>
      <c r="Q162" t="s">
        <v>1482</v>
      </c>
      <c r="R162" t="s">
        <v>1335</v>
      </c>
    </row>
    <row r="163" spans="2:18" x14ac:dyDescent="0.15">
      <c r="B163" t="s">
        <v>977</v>
      </c>
      <c r="C163" t="s">
        <v>978</v>
      </c>
      <c r="D163" t="s">
        <v>160</v>
      </c>
      <c r="E163" t="s">
        <v>707</v>
      </c>
      <c r="Q163" t="s">
        <v>1483</v>
      </c>
      <c r="R163" t="s">
        <v>1352</v>
      </c>
    </row>
    <row r="164" spans="2:18" x14ac:dyDescent="0.15">
      <c r="B164" t="s">
        <v>979</v>
      </c>
      <c r="C164" t="s">
        <v>980</v>
      </c>
      <c r="D164" t="s">
        <v>161</v>
      </c>
      <c r="E164" t="s">
        <v>708</v>
      </c>
      <c r="Q164" t="s">
        <v>1484</v>
      </c>
      <c r="R164" t="s">
        <v>1435</v>
      </c>
    </row>
    <row r="165" spans="2:18" x14ac:dyDescent="0.15">
      <c r="B165" t="s">
        <v>981</v>
      </c>
      <c r="C165" t="s">
        <v>982</v>
      </c>
      <c r="D165" t="s">
        <v>162</v>
      </c>
      <c r="E165" t="s">
        <v>162</v>
      </c>
      <c r="Q165" t="s">
        <v>1485</v>
      </c>
      <c r="R165" t="s">
        <v>1335</v>
      </c>
    </row>
    <row r="166" spans="2:18" x14ac:dyDescent="0.15">
      <c r="B166" t="s">
        <v>983</v>
      </c>
      <c r="C166" t="s">
        <v>984</v>
      </c>
      <c r="D166" t="s">
        <v>163</v>
      </c>
      <c r="E166" t="s">
        <v>709</v>
      </c>
      <c r="Q166" t="s">
        <v>1486</v>
      </c>
      <c r="R166" t="s">
        <v>1343</v>
      </c>
    </row>
    <row r="167" spans="2:18" x14ac:dyDescent="0.15">
      <c r="B167" t="s">
        <v>985</v>
      </c>
      <c r="C167" t="s">
        <v>986</v>
      </c>
      <c r="D167" t="s">
        <v>164</v>
      </c>
      <c r="E167" t="s">
        <v>709</v>
      </c>
      <c r="Q167" t="s">
        <v>1487</v>
      </c>
      <c r="R167" t="s">
        <v>1352</v>
      </c>
    </row>
    <row r="168" spans="2:18" x14ac:dyDescent="0.15">
      <c r="B168" t="s">
        <v>987</v>
      </c>
      <c r="C168" t="s">
        <v>988</v>
      </c>
      <c r="D168" t="s">
        <v>165</v>
      </c>
      <c r="E168" t="s">
        <v>710</v>
      </c>
      <c r="Q168" t="s">
        <v>1488</v>
      </c>
      <c r="R168" t="s">
        <v>1352</v>
      </c>
    </row>
    <row r="169" spans="2:18" x14ac:dyDescent="0.15">
      <c r="B169" t="s">
        <v>989</v>
      </c>
      <c r="C169" t="s">
        <v>990</v>
      </c>
      <c r="D169" t="s">
        <v>166</v>
      </c>
      <c r="E169" t="s">
        <v>711</v>
      </c>
      <c r="Q169" t="s">
        <v>1489</v>
      </c>
      <c r="R169" t="s">
        <v>1343</v>
      </c>
    </row>
    <row r="170" spans="2:18" x14ac:dyDescent="0.15">
      <c r="B170" t="s">
        <v>991</v>
      </c>
      <c r="C170" t="s">
        <v>992</v>
      </c>
      <c r="D170" t="s">
        <v>167</v>
      </c>
      <c r="E170" t="s">
        <v>711</v>
      </c>
      <c r="Q170" t="s">
        <v>1490</v>
      </c>
      <c r="R170" t="s">
        <v>1355</v>
      </c>
    </row>
    <row r="171" spans="2:18" x14ac:dyDescent="0.15">
      <c r="B171" t="s">
        <v>993</v>
      </c>
      <c r="C171" t="s">
        <v>992</v>
      </c>
      <c r="D171" t="s">
        <v>168</v>
      </c>
      <c r="E171" t="s">
        <v>712</v>
      </c>
      <c r="Q171" t="s">
        <v>1491</v>
      </c>
      <c r="R171" t="s">
        <v>1308</v>
      </c>
    </row>
    <row r="172" spans="2:18" x14ac:dyDescent="0.15">
      <c r="B172" t="s">
        <v>994</v>
      </c>
      <c r="C172" t="s">
        <v>995</v>
      </c>
      <c r="D172" t="s">
        <v>169</v>
      </c>
      <c r="E172" t="s">
        <v>712</v>
      </c>
      <c r="Q172" t="s">
        <v>1492</v>
      </c>
      <c r="R172" t="s">
        <v>1308</v>
      </c>
    </row>
    <row r="173" spans="2:18" x14ac:dyDescent="0.15">
      <c r="B173" t="s">
        <v>996</v>
      </c>
      <c r="C173" t="s">
        <v>997</v>
      </c>
      <c r="D173" t="s">
        <v>170</v>
      </c>
      <c r="E173" t="s">
        <v>713</v>
      </c>
      <c r="Q173" t="s">
        <v>1493</v>
      </c>
      <c r="R173" t="s">
        <v>1308</v>
      </c>
    </row>
    <row r="174" spans="2:18" x14ac:dyDescent="0.15">
      <c r="B174" t="s">
        <v>998</v>
      </c>
      <c r="C174" t="s">
        <v>999</v>
      </c>
      <c r="D174" t="s">
        <v>171</v>
      </c>
      <c r="E174" t="s">
        <v>714</v>
      </c>
      <c r="Q174" t="s">
        <v>1494</v>
      </c>
      <c r="R174" t="s">
        <v>1427</v>
      </c>
    </row>
    <row r="175" spans="2:18" x14ac:dyDescent="0.15">
      <c r="B175" t="s">
        <v>1000</v>
      </c>
      <c r="C175" t="s">
        <v>1001</v>
      </c>
      <c r="D175" t="s">
        <v>172</v>
      </c>
      <c r="E175" t="s">
        <v>715</v>
      </c>
      <c r="Q175" t="s">
        <v>1495</v>
      </c>
      <c r="R175" t="s">
        <v>1308</v>
      </c>
    </row>
    <row r="176" spans="2:18" x14ac:dyDescent="0.15">
      <c r="B176" t="s">
        <v>1002</v>
      </c>
      <c r="C176" t="s">
        <v>1003</v>
      </c>
      <c r="D176" t="s">
        <v>173</v>
      </c>
      <c r="E176" t="s">
        <v>173</v>
      </c>
      <c r="Q176" t="s">
        <v>1496</v>
      </c>
      <c r="R176" t="s">
        <v>1308</v>
      </c>
    </row>
    <row r="177" spans="2:18" x14ac:dyDescent="0.15">
      <c r="B177" t="s">
        <v>1004</v>
      </c>
      <c r="C177" t="s">
        <v>1005</v>
      </c>
      <c r="D177" t="s">
        <v>174</v>
      </c>
      <c r="E177" t="s">
        <v>173</v>
      </c>
      <c r="Q177" t="s">
        <v>1497</v>
      </c>
      <c r="R177" t="s">
        <v>1427</v>
      </c>
    </row>
    <row r="178" spans="2:18" x14ac:dyDescent="0.15">
      <c r="B178" t="s">
        <v>1006</v>
      </c>
      <c r="C178" t="s">
        <v>879</v>
      </c>
      <c r="D178" t="s">
        <v>175</v>
      </c>
      <c r="E178" t="s">
        <v>175</v>
      </c>
      <c r="Q178" t="s">
        <v>1498</v>
      </c>
      <c r="R178" t="s">
        <v>1352</v>
      </c>
    </row>
    <row r="179" spans="2:18" x14ac:dyDescent="0.15">
      <c r="B179" t="s">
        <v>1007</v>
      </c>
      <c r="C179" t="s">
        <v>1008</v>
      </c>
      <c r="D179" t="s">
        <v>176</v>
      </c>
      <c r="E179" t="s">
        <v>175</v>
      </c>
      <c r="Q179" t="s">
        <v>1499</v>
      </c>
      <c r="R179" t="s">
        <v>1352</v>
      </c>
    </row>
    <row r="180" spans="2:18" x14ac:dyDescent="0.15">
      <c r="B180" t="s">
        <v>1009</v>
      </c>
      <c r="C180" t="s">
        <v>900</v>
      </c>
      <c r="D180" t="s">
        <v>177</v>
      </c>
      <c r="E180" t="s">
        <v>177</v>
      </c>
      <c r="Q180" t="s">
        <v>1500</v>
      </c>
      <c r="R180" t="s">
        <v>1335</v>
      </c>
    </row>
    <row r="181" spans="2:18" x14ac:dyDescent="0.15">
      <c r="B181" t="s">
        <v>1010</v>
      </c>
      <c r="C181" t="s">
        <v>1011</v>
      </c>
      <c r="D181" t="s">
        <v>178</v>
      </c>
      <c r="E181" t="s">
        <v>177</v>
      </c>
      <c r="Q181" t="s">
        <v>1501</v>
      </c>
      <c r="R181" t="s">
        <v>1335</v>
      </c>
    </row>
    <row r="182" spans="2:18" x14ac:dyDescent="0.15">
      <c r="B182" t="s">
        <v>1012</v>
      </c>
      <c r="C182" t="s">
        <v>1008</v>
      </c>
      <c r="D182" t="s">
        <v>179</v>
      </c>
      <c r="E182" t="s">
        <v>716</v>
      </c>
      <c r="Q182" t="s">
        <v>1502</v>
      </c>
      <c r="R182" t="s">
        <v>1335</v>
      </c>
    </row>
    <row r="183" spans="2:18" x14ac:dyDescent="0.15">
      <c r="B183" t="s">
        <v>1013</v>
      </c>
      <c r="C183" t="s">
        <v>1008</v>
      </c>
      <c r="D183" t="s">
        <v>180</v>
      </c>
      <c r="E183" t="s">
        <v>716</v>
      </c>
      <c r="Q183" t="s">
        <v>1503</v>
      </c>
      <c r="R183" t="s">
        <v>1289</v>
      </c>
    </row>
    <row r="184" spans="2:18" x14ac:dyDescent="0.15">
      <c r="B184" t="s">
        <v>1014</v>
      </c>
      <c r="C184" t="s">
        <v>1015</v>
      </c>
      <c r="D184" t="s">
        <v>181</v>
      </c>
      <c r="E184" t="s">
        <v>717</v>
      </c>
      <c r="Q184" t="s">
        <v>1504</v>
      </c>
      <c r="R184" t="s">
        <v>1289</v>
      </c>
    </row>
    <row r="185" spans="2:18" x14ac:dyDescent="0.15">
      <c r="B185" t="s">
        <v>1016</v>
      </c>
      <c r="C185" t="s">
        <v>1015</v>
      </c>
      <c r="D185" t="s">
        <v>182</v>
      </c>
      <c r="E185" t="s">
        <v>717</v>
      </c>
      <c r="Q185" t="s">
        <v>1505</v>
      </c>
      <c r="R185" t="s">
        <v>1289</v>
      </c>
    </row>
    <row r="186" spans="2:18" x14ac:dyDescent="0.15">
      <c r="B186" t="s">
        <v>1017</v>
      </c>
      <c r="C186" t="s">
        <v>1018</v>
      </c>
      <c r="D186" t="s">
        <v>183</v>
      </c>
      <c r="E186" t="s">
        <v>718</v>
      </c>
      <c r="Q186" t="s">
        <v>1506</v>
      </c>
      <c r="R186" t="s">
        <v>1343</v>
      </c>
    </row>
    <row r="187" spans="2:18" x14ac:dyDescent="0.15">
      <c r="B187" t="s">
        <v>1019</v>
      </c>
      <c r="C187" t="s">
        <v>1018</v>
      </c>
      <c r="D187" t="s">
        <v>184</v>
      </c>
      <c r="E187" t="s">
        <v>719</v>
      </c>
      <c r="Q187" t="s">
        <v>1507</v>
      </c>
      <c r="R187" t="s">
        <v>1343</v>
      </c>
    </row>
    <row r="188" spans="2:18" x14ac:dyDescent="0.15">
      <c r="B188" t="s">
        <v>1020</v>
      </c>
      <c r="C188" t="s">
        <v>1021</v>
      </c>
      <c r="D188" t="s">
        <v>185</v>
      </c>
      <c r="E188" t="s">
        <v>719</v>
      </c>
      <c r="Q188" t="s">
        <v>1508</v>
      </c>
      <c r="R188" t="s">
        <v>1458</v>
      </c>
    </row>
    <row r="189" spans="2:18" x14ac:dyDescent="0.15">
      <c r="B189" t="s">
        <v>1022</v>
      </c>
      <c r="C189" t="s">
        <v>1023</v>
      </c>
      <c r="D189" t="s">
        <v>186</v>
      </c>
      <c r="E189" t="s">
        <v>720</v>
      </c>
      <c r="Q189" t="s">
        <v>1509</v>
      </c>
      <c r="R189" t="s">
        <v>1343</v>
      </c>
    </row>
    <row r="190" spans="2:18" x14ac:dyDescent="0.15">
      <c r="B190" t="s">
        <v>1024</v>
      </c>
      <c r="C190" t="s">
        <v>1025</v>
      </c>
      <c r="D190" t="s">
        <v>187</v>
      </c>
      <c r="E190" t="s">
        <v>720</v>
      </c>
      <c r="Q190" t="s">
        <v>1510</v>
      </c>
      <c r="R190" t="s">
        <v>1335</v>
      </c>
    </row>
    <row r="191" spans="2:18" x14ac:dyDescent="0.15">
      <c r="B191" t="s">
        <v>1026</v>
      </c>
      <c r="C191" t="s">
        <v>1027</v>
      </c>
      <c r="D191" t="s">
        <v>188</v>
      </c>
      <c r="E191" t="s">
        <v>721</v>
      </c>
      <c r="Q191" t="s">
        <v>1511</v>
      </c>
      <c r="R191" t="s">
        <v>1476</v>
      </c>
    </row>
    <row r="192" spans="2:18" x14ac:dyDescent="0.15">
      <c r="B192" t="s">
        <v>1028</v>
      </c>
      <c r="C192" t="s">
        <v>1018</v>
      </c>
      <c r="D192" t="s">
        <v>189</v>
      </c>
      <c r="E192" t="s">
        <v>722</v>
      </c>
      <c r="Q192" t="s">
        <v>1512</v>
      </c>
      <c r="R192" t="s">
        <v>1308</v>
      </c>
    </row>
    <row r="193" spans="2:18" x14ac:dyDescent="0.15">
      <c r="B193" t="s">
        <v>1029</v>
      </c>
      <c r="C193" t="s">
        <v>1030</v>
      </c>
      <c r="D193" t="s">
        <v>190</v>
      </c>
      <c r="E193" t="s">
        <v>723</v>
      </c>
      <c r="Q193" t="s">
        <v>1513</v>
      </c>
      <c r="R193" t="s">
        <v>1343</v>
      </c>
    </row>
    <row r="194" spans="2:18" x14ac:dyDescent="0.15">
      <c r="B194" t="s">
        <v>1031</v>
      </c>
      <c r="C194" t="s">
        <v>1032</v>
      </c>
      <c r="D194" t="s">
        <v>191</v>
      </c>
      <c r="E194" t="s">
        <v>724</v>
      </c>
      <c r="Q194" t="s">
        <v>1514</v>
      </c>
      <c r="R194" t="s">
        <v>1343</v>
      </c>
    </row>
    <row r="195" spans="2:18" x14ac:dyDescent="0.15">
      <c r="B195" t="s">
        <v>1033</v>
      </c>
      <c r="C195" t="s">
        <v>1034</v>
      </c>
      <c r="D195" t="s">
        <v>192</v>
      </c>
      <c r="E195" t="s">
        <v>724</v>
      </c>
      <c r="Q195" t="s">
        <v>1515</v>
      </c>
      <c r="R195" t="s">
        <v>1343</v>
      </c>
    </row>
    <row r="196" spans="2:18" x14ac:dyDescent="0.15">
      <c r="B196" t="s">
        <v>1035</v>
      </c>
      <c r="C196" t="s">
        <v>1001</v>
      </c>
      <c r="D196" t="s">
        <v>193</v>
      </c>
      <c r="E196" t="s">
        <v>725</v>
      </c>
      <c r="Q196" t="s">
        <v>1516</v>
      </c>
      <c r="R196" t="s">
        <v>1343</v>
      </c>
    </row>
    <row r="197" spans="2:18" x14ac:dyDescent="0.15">
      <c r="B197" t="s">
        <v>1036</v>
      </c>
      <c r="C197" t="s">
        <v>1037</v>
      </c>
      <c r="D197" t="s">
        <v>194</v>
      </c>
      <c r="E197" t="s">
        <v>726</v>
      </c>
      <c r="Q197" t="s">
        <v>1517</v>
      </c>
      <c r="R197" t="s">
        <v>1343</v>
      </c>
    </row>
    <row r="198" spans="2:18" x14ac:dyDescent="0.15">
      <c r="B198" t="s">
        <v>1038</v>
      </c>
      <c r="C198" t="s">
        <v>879</v>
      </c>
      <c r="D198" t="s">
        <v>195</v>
      </c>
      <c r="E198" t="s">
        <v>727</v>
      </c>
      <c r="Q198" t="s">
        <v>1518</v>
      </c>
      <c r="R198" t="s">
        <v>1343</v>
      </c>
    </row>
    <row r="199" spans="2:18" x14ac:dyDescent="0.15">
      <c r="B199" t="s">
        <v>1039</v>
      </c>
      <c r="C199" t="s">
        <v>1040</v>
      </c>
      <c r="D199" t="s">
        <v>196</v>
      </c>
      <c r="E199" t="s">
        <v>196</v>
      </c>
      <c r="Q199" t="s">
        <v>1519</v>
      </c>
      <c r="R199" t="s">
        <v>1520</v>
      </c>
    </row>
    <row r="200" spans="2:18" x14ac:dyDescent="0.15">
      <c r="B200" t="s">
        <v>1041</v>
      </c>
      <c r="C200" t="s">
        <v>1018</v>
      </c>
      <c r="D200" t="s">
        <v>197</v>
      </c>
      <c r="E200" t="s">
        <v>728</v>
      </c>
      <c r="Q200" t="s">
        <v>1521</v>
      </c>
      <c r="R200" t="s">
        <v>1522</v>
      </c>
    </row>
    <row r="201" spans="2:18" x14ac:dyDescent="0.15">
      <c r="B201" t="s">
        <v>1042</v>
      </c>
      <c r="C201" t="s">
        <v>1030</v>
      </c>
      <c r="D201" t="s">
        <v>198</v>
      </c>
      <c r="E201" t="s">
        <v>198</v>
      </c>
      <c r="Q201" t="s">
        <v>1523</v>
      </c>
      <c r="R201" t="s">
        <v>1524</v>
      </c>
    </row>
    <row r="202" spans="2:18" x14ac:dyDescent="0.15">
      <c r="B202" t="s">
        <v>1043</v>
      </c>
      <c r="C202" t="s">
        <v>1044</v>
      </c>
      <c r="D202" t="s">
        <v>1277</v>
      </c>
      <c r="E202" t="s">
        <v>618</v>
      </c>
      <c r="Q202" t="s">
        <v>1525</v>
      </c>
      <c r="R202" t="s">
        <v>1526</v>
      </c>
    </row>
    <row r="203" spans="2:18" x14ac:dyDescent="0.15">
      <c r="B203" t="s">
        <v>1045</v>
      </c>
      <c r="C203" t="s">
        <v>1044</v>
      </c>
      <c r="D203" t="s">
        <v>1278</v>
      </c>
      <c r="E203" t="s">
        <v>621</v>
      </c>
      <c r="Q203" t="s">
        <v>1527</v>
      </c>
      <c r="R203" t="s">
        <v>1528</v>
      </c>
    </row>
    <row r="204" spans="2:18" x14ac:dyDescent="0.15">
      <c r="B204" t="s">
        <v>1046</v>
      </c>
      <c r="C204" t="s">
        <v>1047</v>
      </c>
      <c r="D204" t="s">
        <v>1279</v>
      </c>
      <c r="E204" t="s">
        <v>621</v>
      </c>
      <c r="Q204" t="s">
        <v>1529</v>
      </c>
      <c r="R204" t="s">
        <v>1530</v>
      </c>
    </row>
    <row r="205" spans="2:18" x14ac:dyDescent="0.15">
      <c r="B205" t="s">
        <v>1048</v>
      </c>
      <c r="C205" t="s">
        <v>879</v>
      </c>
      <c r="D205" t="s">
        <v>1280</v>
      </c>
      <c r="E205" t="s">
        <v>624</v>
      </c>
      <c r="Q205" t="s">
        <v>1531</v>
      </c>
      <c r="R205" t="s">
        <v>1532</v>
      </c>
    </row>
    <row r="206" spans="2:18" x14ac:dyDescent="0.15">
      <c r="B206" t="s">
        <v>1049</v>
      </c>
      <c r="C206" t="s">
        <v>900</v>
      </c>
      <c r="D206" t="s">
        <v>1281</v>
      </c>
      <c r="E206" t="s">
        <v>624</v>
      </c>
      <c r="Q206" t="s">
        <v>1533</v>
      </c>
      <c r="R206" t="s">
        <v>1301</v>
      </c>
    </row>
    <row r="207" spans="2:18" x14ac:dyDescent="0.15">
      <c r="B207" t="s">
        <v>1050</v>
      </c>
      <c r="C207" t="s">
        <v>962</v>
      </c>
      <c r="D207" t="s">
        <v>1988</v>
      </c>
      <c r="E207" t="s">
        <v>724</v>
      </c>
      <c r="Q207" t="s">
        <v>1534</v>
      </c>
      <c r="R207" t="s">
        <v>1301</v>
      </c>
    </row>
    <row r="208" spans="2:18" x14ac:dyDescent="0.15">
      <c r="B208" t="s">
        <v>1051</v>
      </c>
      <c r="C208" t="s">
        <v>1052</v>
      </c>
      <c r="Q208" t="s">
        <v>1535</v>
      </c>
      <c r="R208" t="s">
        <v>1301</v>
      </c>
    </row>
    <row r="209" spans="2:18" x14ac:dyDescent="0.15">
      <c r="B209" t="s">
        <v>1053</v>
      </c>
      <c r="C209" t="s">
        <v>900</v>
      </c>
      <c r="Q209" t="s">
        <v>1536</v>
      </c>
      <c r="R209" t="s">
        <v>1301</v>
      </c>
    </row>
    <row r="210" spans="2:18" x14ac:dyDescent="0.15">
      <c r="B210" t="s">
        <v>1054</v>
      </c>
      <c r="C210" t="s">
        <v>1052</v>
      </c>
      <c r="Q210" t="s">
        <v>1537</v>
      </c>
      <c r="R210" t="s">
        <v>1301</v>
      </c>
    </row>
    <row r="211" spans="2:18" x14ac:dyDescent="0.15">
      <c r="B211" t="s">
        <v>1055</v>
      </c>
      <c r="C211" t="s">
        <v>879</v>
      </c>
      <c r="Q211" t="s">
        <v>1538</v>
      </c>
      <c r="R211" t="s">
        <v>1301</v>
      </c>
    </row>
    <row r="212" spans="2:18" x14ac:dyDescent="0.15">
      <c r="B212" t="s">
        <v>1056</v>
      </c>
      <c r="C212" t="s">
        <v>958</v>
      </c>
      <c r="Q212" t="s">
        <v>1539</v>
      </c>
      <c r="R212" t="s">
        <v>1301</v>
      </c>
    </row>
    <row r="213" spans="2:18" x14ac:dyDescent="0.15">
      <c r="B213" t="s">
        <v>1057</v>
      </c>
      <c r="C213" t="s">
        <v>879</v>
      </c>
      <c r="Q213" t="s">
        <v>1540</v>
      </c>
      <c r="R213" t="s">
        <v>1301</v>
      </c>
    </row>
    <row r="214" spans="2:18" x14ac:dyDescent="0.15">
      <c r="B214" t="s">
        <v>1058</v>
      </c>
      <c r="C214" t="s">
        <v>900</v>
      </c>
      <c r="Q214" t="s">
        <v>1541</v>
      </c>
      <c r="R214" t="s">
        <v>1308</v>
      </c>
    </row>
    <row r="215" spans="2:18" x14ac:dyDescent="0.15">
      <c r="B215" t="s">
        <v>1059</v>
      </c>
      <c r="C215" t="s">
        <v>900</v>
      </c>
      <c r="Q215" t="s">
        <v>1542</v>
      </c>
      <c r="R215" t="s">
        <v>1301</v>
      </c>
    </row>
    <row r="216" spans="2:18" x14ac:dyDescent="0.15">
      <c r="B216" t="s">
        <v>1060</v>
      </c>
      <c r="C216" t="s">
        <v>1052</v>
      </c>
      <c r="Q216" t="s">
        <v>1543</v>
      </c>
      <c r="R216" t="s">
        <v>1301</v>
      </c>
    </row>
    <row r="217" spans="2:18" x14ac:dyDescent="0.15">
      <c r="B217" t="s">
        <v>1061</v>
      </c>
      <c r="C217" t="s">
        <v>1062</v>
      </c>
      <c r="Q217" t="s">
        <v>1544</v>
      </c>
      <c r="R217" t="s">
        <v>1301</v>
      </c>
    </row>
    <row r="218" spans="2:18" x14ac:dyDescent="0.15">
      <c r="B218" t="s">
        <v>1063</v>
      </c>
      <c r="C218" t="s">
        <v>1064</v>
      </c>
      <c r="Q218" t="s">
        <v>1545</v>
      </c>
      <c r="R218" t="s">
        <v>1301</v>
      </c>
    </row>
    <row r="219" spans="2:18" x14ac:dyDescent="0.15">
      <c r="B219" t="s">
        <v>1065</v>
      </c>
      <c r="C219" t="s">
        <v>879</v>
      </c>
      <c r="Q219" t="s">
        <v>1546</v>
      </c>
      <c r="R219" t="s">
        <v>1301</v>
      </c>
    </row>
    <row r="220" spans="2:18" x14ac:dyDescent="0.15">
      <c r="B220" t="s">
        <v>1066</v>
      </c>
      <c r="C220" t="s">
        <v>900</v>
      </c>
      <c r="Q220" t="s">
        <v>1547</v>
      </c>
      <c r="R220" t="s">
        <v>1301</v>
      </c>
    </row>
    <row r="221" spans="2:18" x14ac:dyDescent="0.15">
      <c r="B221" t="s">
        <v>1067</v>
      </c>
      <c r="C221" t="s">
        <v>1068</v>
      </c>
      <c r="Q221" t="s">
        <v>1548</v>
      </c>
      <c r="R221" t="s">
        <v>1301</v>
      </c>
    </row>
    <row r="222" spans="2:18" x14ac:dyDescent="0.15">
      <c r="B222" t="s">
        <v>1069</v>
      </c>
      <c r="C222" t="s">
        <v>1070</v>
      </c>
      <c r="Q222" t="s">
        <v>1549</v>
      </c>
      <c r="R222" t="s">
        <v>1301</v>
      </c>
    </row>
    <row r="223" spans="2:18" x14ac:dyDescent="0.15">
      <c r="B223" t="s">
        <v>1071</v>
      </c>
      <c r="C223" t="s">
        <v>1072</v>
      </c>
      <c r="Q223" t="s">
        <v>1550</v>
      </c>
      <c r="R223" t="s">
        <v>1301</v>
      </c>
    </row>
    <row r="224" spans="2:18" x14ac:dyDescent="0.15">
      <c r="B224" t="s">
        <v>1073</v>
      </c>
      <c r="C224" t="s">
        <v>1074</v>
      </c>
      <c r="Q224" t="s">
        <v>1551</v>
      </c>
      <c r="R224" t="s">
        <v>1301</v>
      </c>
    </row>
    <row r="225" spans="2:18" x14ac:dyDescent="0.15">
      <c r="B225" t="s">
        <v>1075</v>
      </c>
      <c r="C225" t="s">
        <v>1076</v>
      </c>
      <c r="Q225" t="s">
        <v>1552</v>
      </c>
      <c r="R225" t="s">
        <v>1301</v>
      </c>
    </row>
    <row r="226" spans="2:18" x14ac:dyDescent="0.15">
      <c r="B226" t="s">
        <v>1077</v>
      </c>
      <c r="C226" t="s">
        <v>1078</v>
      </c>
      <c r="Q226" t="s">
        <v>1553</v>
      </c>
      <c r="R226" t="s">
        <v>1554</v>
      </c>
    </row>
    <row r="227" spans="2:18" x14ac:dyDescent="0.15">
      <c r="B227" t="s">
        <v>1079</v>
      </c>
      <c r="C227" t="s">
        <v>1080</v>
      </c>
      <c r="Q227" t="s">
        <v>1555</v>
      </c>
      <c r="R227" t="s">
        <v>1556</v>
      </c>
    </row>
    <row r="228" spans="2:18" x14ac:dyDescent="0.15">
      <c r="B228" t="s">
        <v>1081</v>
      </c>
      <c r="C228" t="s">
        <v>1082</v>
      </c>
      <c r="Q228" t="s">
        <v>1557</v>
      </c>
    </row>
    <row r="229" spans="2:18" x14ac:dyDescent="0.15">
      <c r="B229" t="s">
        <v>1083</v>
      </c>
      <c r="C229" t="s">
        <v>1044</v>
      </c>
      <c r="Q229" t="s">
        <v>1558</v>
      </c>
      <c r="R229" t="s">
        <v>1559</v>
      </c>
    </row>
    <row r="230" spans="2:18" x14ac:dyDescent="0.15">
      <c r="B230" t="s">
        <v>1084</v>
      </c>
      <c r="C230" t="s">
        <v>1044</v>
      </c>
      <c r="Q230" t="s">
        <v>1560</v>
      </c>
      <c r="R230" t="s">
        <v>1561</v>
      </c>
    </row>
    <row r="231" spans="2:18" x14ac:dyDescent="0.15">
      <c r="B231" t="s">
        <v>1085</v>
      </c>
      <c r="C231" t="s">
        <v>1086</v>
      </c>
      <c r="Q231" t="s">
        <v>1562</v>
      </c>
      <c r="R231" t="s">
        <v>1561</v>
      </c>
    </row>
    <row r="232" spans="2:18" x14ac:dyDescent="0.15">
      <c r="B232" t="s">
        <v>1087</v>
      </c>
      <c r="C232" t="s">
        <v>1086</v>
      </c>
      <c r="Q232" t="s">
        <v>1563</v>
      </c>
      <c r="R232" t="s">
        <v>1323</v>
      </c>
    </row>
    <row r="233" spans="2:18" x14ac:dyDescent="0.15">
      <c r="B233" t="s">
        <v>1088</v>
      </c>
      <c r="C233" t="s">
        <v>1089</v>
      </c>
      <c r="Q233" t="s">
        <v>1564</v>
      </c>
      <c r="R233" t="s">
        <v>1343</v>
      </c>
    </row>
    <row r="234" spans="2:18" x14ac:dyDescent="0.15">
      <c r="B234" t="s">
        <v>1090</v>
      </c>
      <c r="C234" t="s">
        <v>879</v>
      </c>
      <c r="Q234" t="s">
        <v>1565</v>
      </c>
      <c r="R234" t="s">
        <v>1343</v>
      </c>
    </row>
    <row r="235" spans="2:18" x14ac:dyDescent="0.15">
      <c r="B235" t="s">
        <v>1091</v>
      </c>
      <c r="C235" t="s">
        <v>900</v>
      </c>
      <c r="Q235" t="s">
        <v>1566</v>
      </c>
      <c r="R235" t="s">
        <v>1343</v>
      </c>
    </row>
    <row r="236" spans="2:18" x14ac:dyDescent="0.15">
      <c r="B236" t="s">
        <v>1092</v>
      </c>
      <c r="C236" t="s">
        <v>900</v>
      </c>
      <c r="Q236" t="s">
        <v>1567</v>
      </c>
      <c r="R236" t="s">
        <v>1343</v>
      </c>
    </row>
    <row r="237" spans="2:18" x14ac:dyDescent="0.15">
      <c r="B237" t="s">
        <v>1093</v>
      </c>
      <c r="C237" t="s">
        <v>1094</v>
      </c>
      <c r="Q237" t="s">
        <v>1568</v>
      </c>
      <c r="R237" t="s">
        <v>1343</v>
      </c>
    </row>
    <row r="238" spans="2:18" x14ac:dyDescent="0.15">
      <c r="B238" t="s">
        <v>1095</v>
      </c>
      <c r="C238" t="s">
        <v>1096</v>
      </c>
      <c r="Q238" t="s">
        <v>1569</v>
      </c>
      <c r="R238" t="s">
        <v>1343</v>
      </c>
    </row>
    <row r="239" spans="2:18" x14ac:dyDescent="0.15">
      <c r="B239" t="s">
        <v>1097</v>
      </c>
      <c r="C239" t="s">
        <v>1098</v>
      </c>
      <c r="Q239" t="s">
        <v>1570</v>
      </c>
      <c r="R239" t="s">
        <v>1343</v>
      </c>
    </row>
    <row r="240" spans="2:18" x14ac:dyDescent="0.15">
      <c r="B240" t="s">
        <v>1099</v>
      </c>
      <c r="C240" t="s">
        <v>1100</v>
      </c>
      <c r="Q240" t="s">
        <v>1571</v>
      </c>
      <c r="R240" t="s">
        <v>1343</v>
      </c>
    </row>
    <row r="241" spans="2:18" x14ac:dyDescent="0.15">
      <c r="B241" t="s">
        <v>1101</v>
      </c>
      <c r="C241" t="s">
        <v>1102</v>
      </c>
      <c r="Q241" t="s">
        <v>1572</v>
      </c>
      <c r="R241" t="s">
        <v>1343</v>
      </c>
    </row>
    <row r="242" spans="2:18" x14ac:dyDescent="0.15">
      <c r="B242" t="s">
        <v>1103</v>
      </c>
      <c r="C242" t="s">
        <v>1104</v>
      </c>
      <c r="Q242" t="s">
        <v>1573</v>
      </c>
      <c r="R242" t="s">
        <v>1343</v>
      </c>
    </row>
    <row r="243" spans="2:18" x14ac:dyDescent="0.15">
      <c r="B243" t="s">
        <v>1105</v>
      </c>
      <c r="C243" t="s">
        <v>1106</v>
      </c>
      <c r="Q243" t="s">
        <v>1574</v>
      </c>
      <c r="R243" t="s">
        <v>1343</v>
      </c>
    </row>
    <row r="244" spans="2:18" x14ac:dyDescent="0.15">
      <c r="B244" t="s">
        <v>1107</v>
      </c>
      <c r="C244" t="s">
        <v>1108</v>
      </c>
      <c r="Q244" t="s">
        <v>1575</v>
      </c>
      <c r="R244" t="s">
        <v>1343</v>
      </c>
    </row>
    <row r="245" spans="2:18" x14ac:dyDescent="0.15">
      <c r="B245" t="s">
        <v>1109</v>
      </c>
      <c r="C245" t="s">
        <v>1110</v>
      </c>
      <c r="Q245" t="s">
        <v>1576</v>
      </c>
      <c r="R245" t="s">
        <v>1343</v>
      </c>
    </row>
    <row r="246" spans="2:18" x14ac:dyDescent="0.15">
      <c r="B246" t="s">
        <v>1111</v>
      </c>
      <c r="C246" t="s">
        <v>1112</v>
      </c>
      <c r="Q246" t="s">
        <v>1577</v>
      </c>
      <c r="R246" t="s">
        <v>1343</v>
      </c>
    </row>
    <row r="247" spans="2:18" x14ac:dyDescent="0.15">
      <c r="B247" t="s">
        <v>1113</v>
      </c>
      <c r="C247" t="s">
        <v>1114</v>
      </c>
      <c r="Q247" t="s">
        <v>1578</v>
      </c>
      <c r="R247" t="s">
        <v>1343</v>
      </c>
    </row>
    <row r="248" spans="2:18" x14ac:dyDescent="0.15">
      <c r="B248" t="s">
        <v>1115</v>
      </c>
      <c r="C248" t="s">
        <v>1116</v>
      </c>
      <c r="Q248" t="s">
        <v>1579</v>
      </c>
      <c r="R248" t="s">
        <v>1343</v>
      </c>
    </row>
    <row r="249" spans="2:18" x14ac:dyDescent="0.15">
      <c r="B249" t="s">
        <v>1117</v>
      </c>
      <c r="C249" t="s">
        <v>1118</v>
      </c>
      <c r="Q249" t="s">
        <v>1580</v>
      </c>
      <c r="R249" t="s">
        <v>1343</v>
      </c>
    </row>
    <row r="250" spans="2:18" x14ac:dyDescent="0.15">
      <c r="B250" t="s">
        <v>1119</v>
      </c>
      <c r="C250" t="s">
        <v>1120</v>
      </c>
      <c r="Q250" t="s">
        <v>1581</v>
      </c>
      <c r="R250" t="s">
        <v>1308</v>
      </c>
    </row>
    <row r="251" spans="2:18" x14ac:dyDescent="0.15">
      <c r="B251" t="s">
        <v>1121</v>
      </c>
      <c r="C251" t="s">
        <v>1122</v>
      </c>
      <c r="Q251" t="s">
        <v>1582</v>
      </c>
      <c r="R251" t="s">
        <v>1343</v>
      </c>
    </row>
    <row r="252" spans="2:18" x14ac:dyDescent="0.15">
      <c r="B252" t="s">
        <v>1123</v>
      </c>
      <c r="C252" t="s">
        <v>1124</v>
      </c>
      <c r="Q252" t="s">
        <v>1583</v>
      </c>
      <c r="R252" t="s">
        <v>1343</v>
      </c>
    </row>
    <row r="253" spans="2:18" x14ac:dyDescent="0.15">
      <c r="B253" t="s">
        <v>1125</v>
      </c>
      <c r="C253" t="s">
        <v>1126</v>
      </c>
      <c r="Q253" t="s">
        <v>1584</v>
      </c>
      <c r="R253" t="s">
        <v>1343</v>
      </c>
    </row>
    <row r="254" spans="2:18" x14ac:dyDescent="0.15">
      <c r="B254" t="s">
        <v>1127</v>
      </c>
      <c r="C254" t="s">
        <v>1128</v>
      </c>
      <c r="Q254" t="s">
        <v>1585</v>
      </c>
      <c r="R254" t="s">
        <v>1343</v>
      </c>
    </row>
    <row r="255" spans="2:18" x14ac:dyDescent="0.15">
      <c r="B255" t="s">
        <v>1129</v>
      </c>
      <c r="C255" t="s">
        <v>1130</v>
      </c>
      <c r="Q255" t="s">
        <v>1586</v>
      </c>
      <c r="R255" t="s">
        <v>1343</v>
      </c>
    </row>
    <row r="256" spans="2:18" x14ac:dyDescent="0.15">
      <c r="B256" t="s">
        <v>1131</v>
      </c>
      <c r="C256" t="s">
        <v>1130</v>
      </c>
      <c r="Q256" t="s">
        <v>1587</v>
      </c>
      <c r="R256" t="s">
        <v>1588</v>
      </c>
    </row>
    <row r="257" spans="2:18" x14ac:dyDescent="0.15">
      <c r="B257" t="s">
        <v>1132</v>
      </c>
      <c r="C257" t="s">
        <v>1133</v>
      </c>
      <c r="Q257" t="s">
        <v>1589</v>
      </c>
      <c r="R257" t="s">
        <v>1590</v>
      </c>
    </row>
    <row r="258" spans="2:18" x14ac:dyDescent="0.15">
      <c r="B258" t="s">
        <v>1134</v>
      </c>
      <c r="C258" t="s">
        <v>1135</v>
      </c>
      <c r="Q258" t="s">
        <v>1591</v>
      </c>
      <c r="R258" t="s">
        <v>1335</v>
      </c>
    </row>
    <row r="259" spans="2:18" x14ac:dyDescent="0.15">
      <c r="B259" t="s">
        <v>1136</v>
      </c>
      <c r="C259" t="s">
        <v>1137</v>
      </c>
      <c r="Q259" t="s">
        <v>1592</v>
      </c>
      <c r="R259" t="s">
        <v>1593</v>
      </c>
    </row>
    <row r="260" spans="2:18" x14ac:dyDescent="0.15">
      <c r="B260" t="s">
        <v>1138</v>
      </c>
      <c r="C260" t="s">
        <v>1139</v>
      </c>
      <c r="Q260" t="s">
        <v>1594</v>
      </c>
      <c r="R260" t="s">
        <v>1595</v>
      </c>
    </row>
    <row r="261" spans="2:18" x14ac:dyDescent="0.15">
      <c r="B261" t="s">
        <v>1140</v>
      </c>
      <c r="C261" t="s">
        <v>1141</v>
      </c>
      <c r="Q261" t="s">
        <v>1596</v>
      </c>
    </row>
    <row r="262" spans="2:18" x14ac:dyDescent="0.15">
      <c r="B262" t="s">
        <v>1142</v>
      </c>
      <c r="C262" t="s">
        <v>1143</v>
      </c>
      <c r="Q262" t="s">
        <v>1597</v>
      </c>
      <c r="R262" t="s">
        <v>1355</v>
      </c>
    </row>
    <row r="263" spans="2:18" x14ac:dyDescent="0.15">
      <c r="B263" t="s">
        <v>1144</v>
      </c>
      <c r="C263" t="s">
        <v>1145</v>
      </c>
      <c r="Q263" t="s">
        <v>1598</v>
      </c>
      <c r="R263" t="s">
        <v>1355</v>
      </c>
    </row>
    <row r="264" spans="2:18" x14ac:dyDescent="0.15">
      <c r="B264" t="s">
        <v>1146</v>
      </c>
      <c r="C264" t="s">
        <v>1145</v>
      </c>
      <c r="Q264" t="s">
        <v>1599</v>
      </c>
      <c r="R264" t="s">
        <v>1355</v>
      </c>
    </row>
    <row r="265" spans="2:18" x14ac:dyDescent="0.15">
      <c r="B265" t="s">
        <v>1147</v>
      </c>
      <c r="C265" t="s">
        <v>1148</v>
      </c>
      <c r="Q265" t="s">
        <v>1600</v>
      </c>
      <c r="R265" t="s">
        <v>1355</v>
      </c>
    </row>
    <row r="266" spans="2:18" x14ac:dyDescent="0.15">
      <c r="B266" t="s">
        <v>1149</v>
      </c>
      <c r="C266" t="s">
        <v>1150</v>
      </c>
      <c r="Q266" t="s">
        <v>1601</v>
      </c>
    </row>
    <row r="267" spans="2:18" x14ac:dyDescent="0.15">
      <c r="B267" t="s">
        <v>1151</v>
      </c>
      <c r="C267" t="s">
        <v>1152</v>
      </c>
      <c r="Q267" t="s">
        <v>1602</v>
      </c>
    </row>
    <row r="268" spans="2:18" x14ac:dyDescent="0.15">
      <c r="B268" t="s">
        <v>1153</v>
      </c>
      <c r="C268" t="s">
        <v>1154</v>
      </c>
      <c r="Q268" t="s">
        <v>1603</v>
      </c>
      <c r="R268" t="s">
        <v>1355</v>
      </c>
    </row>
    <row r="269" spans="2:18" x14ac:dyDescent="0.15">
      <c r="B269" t="s">
        <v>1155</v>
      </c>
      <c r="C269" t="s">
        <v>1156</v>
      </c>
      <c r="Q269" t="s">
        <v>1604</v>
      </c>
      <c r="R269" t="s">
        <v>1315</v>
      </c>
    </row>
    <row r="270" spans="2:18" x14ac:dyDescent="0.15">
      <c r="B270" t="s">
        <v>1157</v>
      </c>
      <c r="C270" t="s">
        <v>1154</v>
      </c>
      <c r="Q270" t="s">
        <v>1605</v>
      </c>
      <c r="R270" t="s">
        <v>1291</v>
      </c>
    </row>
    <row r="271" spans="2:18" x14ac:dyDescent="0.15">
      <c r="B271" t="s">
        <v>1158</v>
      </c>
      <c r="C271" t="s">
        <v>1159</v>
      </c>
      <c r="Q271" t="s">
        <v>1606</v>
      </c>
      <c r="R271" t="s">
        <v>1323</v>
      </c>
    </row>
    <row r="272" spans="2:18" x14ac:dyDescent="0.15">
      <c r="B272" t="s">
        <v>1160</v>
      </c>
      <c r="C272" t="s">
        <v>1159</v>
      </c>
      <c r="Q272" t="s">
        <v>1607</v>
      </c>
      <c r="R272" t="s">
        <v>1323</v>
      </c>
    </row>
    <row r="273" spans="2:18" x14ac:dyDescent="0.15">
      <c r="B273" t="s">
        <v>1161</v>
      </c>
      <c r="C273" t="s">
        <v>1162</v>
      </c>
      <c r="Q273" t="s">
        <v>1608</v>
      </c>
      <c r="R273" t="s">
        <v>1308</v>
      </c>
    </row>
    <row r="274" spans="2:18" x14ac:dyDescent="0.15">
      <c r="B274" t="s">
        <v>1163</v>
      </c>
      <c r="C274" t="s">
        <v>1164</v>
      </c>
      <c r="Q274" t="s">
        <v>1609</v>
      </c>
      <c r="R274" t="s">
        <v>1323</v>
      </c>
    </row>
    <row r="275" spans="2:18" x14ac:dyDescent="0.15">
      <c r="B275" t="s">
        <v>1165</v>
      </c>
      <c r="C275" t="s">
        <v>1166</v>
      </c>
      <c r="Q275" t="s">
        <v>1610</v>
      </c>
      <c r="R275" t="s">
        <v>1308</v>
      </c>
    </row>
    <row r="276" spans="2:18" x14ac:dyDescent="0.15">
      <c r="B276" t="s">
        <v>1167</v>
      </c>
      <c r="C276" t="s">
        <v>842</v>
      </c>
      <c r="Q276" t="s">
        <v>1611</v>
      </c>
      <c r="R276" t="s">
        <v>1323</v>
      </c>
    </row>
    <row r="277" spans="2:18" x14ac:dyDescent="0.15">
      <c r="B277" t="s">
        <v>1168</v>
      </c>
      <c r="C277" t="s">
        <v>1169</v>
      </c>
      <c r="Q277" t="s">
        <v>1612</v>
      </c>
      <c r="R277" t="s">
        <v>1308</v>
      </c>
    </row>
    <row r="278" spans="2:18" x14ac:dyDescent="0.15">
      <c r="B278" t="s">
        <v>1170</v>
      </c>
      <c r="C278" t="s">
        <v>1171</v>
      </c>
      <c r="Q278" t="s">
        <v>1613</v>
      </c>
      <c r="R278" t="s">
        <v>1323</v>
      </c>
    </row>
    <row r="279" spans="2:18" x14ac:dyDescent="0.15">
      <c r="B279" t="s">
        <v>1172</v>
      </c>
      <c r="C279" t="s">
        <v>1173</v>
      </c>
      <c r="Q279" t="s">
        <v>1614</v>
      </c>
      <c r="R279" t="s">
        <v>1308</v>
      </c>
    </row>
    <row r="280" spans="2:18" x14ac:dyDescent="0.15">
      <c r="B280" t="s">
        <v>1174</v>
      </c>
      <c r="C280" t="s">
        <v>1175</v>
      </c>
      <c r="Q280" t="s">
        <v>1615</v>
      </c>
      <c r="R280" t="s">
        <v>1323</v>
      </c>
    </row>
    <row r="281" spans="2:18" x14ac:dyDescent="0.15">
      <c r="B281" t="s">
        <v>1176</v>
      </c>
      <c r="C281" t="s">
        <v>1177</v>
      </c>
      <c r="Q281" t="s">
        <v>1616</v>
      </c>
      <c r="R281" t="s">
        <v>1430</v>
      </c>
    </row>
    <row r="282" spans="2:18" x14ac:dyDescent="0.15">
      <c r="B282" t="s">
        <v>1178</v>
      </c>
      <c r="C282" t="s">
        <v>1179</v>
      </c>
      <c r="Q282" t="s">
        <v>1617</v>
      </c>
      <c r="R282" t="s">
        <v>1618</v>
      </c>
    </row>
    <row r="283" spans="2:18" x14ac:dyDescent="0.15">
      <c r="B283" t="s">
        <v>1180</v>
      </c>
      <c r="C283" t="s">
        <v>1181</v>
      </c>
      <c r="Q283" t="s">
        <v>1619</v>
      </c>
      <c r="R283" t="s">
        <v>1618</v>
      </c>
    </row>
    <row r="284" spans="2:18" x14ac:dyDescent="0.15">
      <c r="B284" t="s">
        <v>1182</v>
      </c>
      <c r="C284" t="s">
        <v>1183</v>
      </c>
      <c r="Q284" t="s">
        <v>1620</v>
      </c>
      <c r="R284" t="s">
        <v>1618</v>
      </c>
    </row>
    <row r="285" spans="2:18" x14ac:dyDescent="0.15">
      <c r="B285" t="s">
        <v>1184</v>
      </c>
      <c r="C285" t="s">
        <v>1183</v>
      </c>
      <c r="Q285" t="s">
        <v>1621</v>
      </c>
      <c r="R285" t="s">
        <v>1343</v>
      </c>
    </row>
    <row r="286" spans="2:18" x14ac:dyDescent="0.15">
      <c r="B286" t="s">
        <v>1185</v>
      </c>
      <c r="C286" t="s">
        <v>1179</v>
      </c>
      <c r="Q286" t="s">
        <v>1622</v>
      </c>
      <c r="R286" t="s">
        <v>1308</v>
      </c>
    </row>
    <row r="287" spans="2:18" x14ac:dyDescent="0.15">
      <c r="B287" t="s">
        <v>1186</v>
      </c>
      <c r="C287" t="s">
        <v>1179</v>
      </c>
      <c r="Q287" t="s">
        <v>1623</v>
      </c>
      <c r="R287" t="s">
        <v>1343</v>
      </c>
    </row>
    <row r="288" spans="2:18" x14ac:dyDescent="0.15">
      <c r="B288" t="s">
        <v>1187</v>
      </c>
      <c r="C288" t="s">
        <v>885</v>
      </c>
      <c r="Q288" t="s">
        <v>1624</v>
      </c>
      <c r="R288" t="s">
        <v>1343</v>
      </c>
    </row>
    <row r="289" spans="2:18" x14ac:dyDescent="0.15">
      <c r="B289" t="s">
        <v>1188</v>
      </c>
      <c r="C289" t="s">
        <v>885</v>
      </c>
      <c r="Q289" t="s">
        <v>1625</v>
      </c>
      <c r="R289" t="s">
        <v>1343</v>
      </c>
    </row>
    <row r="290" spans="2:18" x14ac:dyDescent="0.15">
      <c r="B290" t="s">
        <v>1189</v>
      </c>
      <c r="C290" t="s">
        <v>885</v>
      </c>
      <c r="Q290" t="s">
        <v>1626</v>
      </c>
      <c r="R290" t="s">
        <v>1343</v>
      </c>
    </row>
    <row r="291" spans="2:18" x14ac:dyDescent="0.15">
      <c r="B291" t="s">
        <v>1190</v>
      </c>
      <c r="C291" t="s">
        <v>885</v>
      </c>
      <c r="Q291" t="s">
        <v>1627</v>
      </c>
      <c r="R291" t="s">
        <v>1343</v>
      </c>
    </row>
    <row r="292" spans="2:18" x14ac:dyDescent="0.15">
      <c r="B292" t="s">
        <v>1191</v>
      </c>
      <c r="C292" t="s">
        <v>879</v>
      </c>
      <c r="Q292" t="s">
        <v>1628</v>
      </c>
      <c r="R292" t="s">
        <v>1343</v>
      </c>
    </row>
    <row r="293" spans="2:18" x14ac:dyDescent="0.15">
      <c r="B293" t="s">
        <v>1192</v>
      </c>
      <c r="C293" t="s">
        <v>879</v>
      </c>
      <c r="Q293" t="s">
        <v>1629</v>
      </c>
      <c r="R293" t="s">
        <v>1630</v>
      </c>
    </row>
    <row r="294" spans="2:18" x14ac:dyDescent="0.15">
      <c r="B294" t="s">
        <v>1193</v>
      </c>
      <c r="C294" t="s">
        <v>812</v>
      </c>
      <c r="Q294" t="s">
        <v>1631</v>
      </c>
      <c r="R294" t="s">
        <v>1632</v>
      </c>
    </row>
    <row r="295" spans="2:18" x14ac:dyDescent="0.15">
      <c r="B295" t="s">
        <v>1194</v>
      </c>
      <c r="C295" t="s">
        <v>812</v>
      </c>
      <c r="Q295" t="s">
        <v>1633</v>
      </c>
      <c r="R295" t="s">
        <v>1308</v>
      </c>
    </row>
    <row r="296" spans="2:18" x14ac:dyDescent="0.15">
      <c r="B296" t="s">
        <v>1195</v>
      </c>
      <c r="C296" t="s">
        <v>812</v>
      </c>
      <c r="Q296" t="s">
        <v>1634</v>
      </c>
      <c r="R296" t="s">
        <v>1355</v>
      </c>
    </row>
    <row r="297" spans="2:18" x14ac:dyDescent="0.15">
      <c r="B297" t="s">
        <v>1196</v>
      </c>
      <c r="C297" t="s">
        <v>1197</v>
      </c>
      <c r="Q297" t="s">
        <v>1635</v>
      </c>
      <c r="R297" t="s">
        <v>1618</v>
      </c>
    </row>
    <row r="298" spans="2:18" x14ac:dyDescent="0.15">
      <c r="B298" t="s">
        <v>1198</v>
      </c>
      <c r="C298" t="s">
        <v>1179</v>
      </c>
      <c r="Q298" t="s">
        <v>1636</v>
      </c>
      <c r="R298" t="s">
        <v>1343</v>
      </c>
    </row>
    <row r="299" spans="2:18" x14ac:dyDescent="0.15">
      <c r="B299" t="s">
        <v>1199</v>
      </c>
      <c r="C299" t="s">
        <v>1200</v>
      </c>
      <c r="Q299" t="s">
        <v>1637</v>
      </c>
      <c r="R299" t="s">
        <v>1343</v>
      </c>
    </row>
    <row r="300" spans="2:18" x14ac:dyDescent="0.15">
      <c r="B300" t="s">
        <v>1201</v>
      </c>
      <c r="C300" t="s">
        <v>1202</v>
      </c>
      <c r="Q300" t="s">
        <v>1638</v>
      </c>
      <c r="R300" t="s">
        <v>1355</v>
      </c>
    </row>
    <row r="301" spans="2:18" x14ac:dyDescent="0.15">
      <c r="B301" t="s">
        <v>1203</v>
      </c>
      <c r="C301" t="s">
        <v>1204</v>
      </c>
      <c r="Q301" t="s">
        <v>1639</v>
      </c>
      <c r="R301" t="s">
        <v>1355</v>
      </c>
    </row>
    <row r="302" spans="2:18" x14ac:dyDescent="0.15">
      <c r="B302" t="s">
        <v>1272</v>
      </c>
      <c r="C302" t="s">
        <v>763</v>
      </c>
      <c r="Q302" t="s">
        <v>1640</v>
      </c>
      <c r="R302" t="s">
        <v>1308</v>
      </c>
    </row>
    <row r="303" spans="2:18" x14ac:dyDescent="0.15">
      <c r="B303" t="s">
        <v>1273</v>
      </c>
      <c r="C303" t="s">
        <v>763</v>
      </c>
      <c r="Q303" t="s">
        <v>1641</v>
      </c>
      <c r="R303" t="s">
        <v>1642</v>
      </c>
    </row>
    <row r="304" spans="2:18" x14ac:dyDescent="0.15">
      <c r="B304" t="s">
        <v>1274</v>
      </c>
      <c r="C304" t="s">
        <v>763</v>
      </c>
      <c r="Q304" t="s">
        <v>1643</v>
      </c>
      <c r="R304" t="s">
        <v>1308</v>
      </c>
    </row>
    <row r="305" spans="2:18" x14ac:dyDescent="0.15">
      <c r="B305" t="s">
        <v>1205</v>
      </c>
      <c r="C305" t="s">
        <v>1206</v>
      </c>
      <c r="Q305" t="s">
        <v>1644</v>
      </c>
      <c r="R305" t="s">
        <v>1343</v>
      </c>
    </row>
    <row r="306" spans="2:18" x14ac:dyDescent="0.15">
      <c r="B306" t="s">
        <v>1207</v>
      </c>
      <c r="C306" t="s">
        <v>1208</v>
      </c>
      <c r="Q306" t="s">
        <v>1645</v>
      </c>
      <c r="R306" t="s">
        <v>1343</v>
      </c>
    </row>
    <row r="307" spans="2:18" x14ac:dyDescent="0.15">
      <c r="B307" t="s">
        <v>1209</v>
      </c>
      <c r="C307" t="s">
        <v>1210</v>
      </c>
      <c r="Q307" t="s">
        <v>1646</v>
      </c>
      <c r="R307" t="s">
        <v>1343</v>
      </c>
    </row>
    <row r="308" spans="2:18" x14ac:dyDescent="0.15">
      <c r="B308" t="s">
        <v>1211</v>
      </c>
      <c r="C308" t="s">
        <v>1212</v>
      </c>
      <c r="Q308" t="s">
        <v>1647</v>
      </c>
      <c r="R308" t="s">
        <v>1343</v>
      </c>
    </row>
    <row r="309" spans="2:18" x14ac:dyDescent="0.15">
      <c r="B309" t="s">
        <v>1213</v>
      </c>
      <c r="C309" t="s">
        <v>1214</v>
      </c>
      <c r="Q309" t="s">
        <v>1648</v>
      </c>
      <c r="R309" t="s">
        <v>1642</v>
      </c>
    </row>
    <row r="310" spans="2:18" x14ac:dyDescent="0.15">
      <c r="B310" t="s">
        <v>1215</v>
      </c>
      <c r="C310" t="s">
        <v>1206</v>
      </c>
      <c r="Q310" t="s">
        <v>1649</v>
      </c>
      <c r="R310" t="s">
        <v>1301</v>
      </c>
    </row>
    <row r="311" spans="2:18" x14ac:dyDescent="0.15">
      <c r="B311" t="s">
        <v>1216</v>
      </c>
      <c r="C311" t="s">
        <v>1217</v>
      </c>
      <c r="Q311" t="s">
        <v>1650</v>
      </c>
      <c r="R311" t="s">
        <v>1301</v>
      </c>
    </row>
    <row r="312" spans="2:18" x14ac:dyDescent="0.15">
      <c r="B312" t="s">
        <v>1218</v>
      </c>
      <c r="C312" t="s">
        <v>1219</v>
      </c>
      <c r="Q312" t="s">
        <v>1651</v>
      </c>
      <c r="R312" t="s">
        <v>1343</v>
      </c>
    </row>
    <row r="313" spans="2:18" x14ac:dyDescent="0.15">
      <c r="B313" t="s">
        <v>1220</v>
      </c>
      <c r="C313" t="s">
        <v>1206</v>
      </c>
      <c r="Q313" t="s">
        <v>1652</v>
      </c>
      <c r="R313" t="s">
        <v>1476</v>
      </c>
    </row>
    <row r="314" spans="2:18" x14ac:dyDescent="0.15">
      <c r="B314" t="s">
        <v>1221</v>
      </c>
      <c r="C314" t="s">
        <v>1222</v>
      </c>
      <c r="Q314" t="s">
        <v>1653</v>
      </c>
      <c r="R314" t="s">
        <v>1476</v>
      </c>
    </row>
    <row r="315" spans="2:18" x14ac:dyDescent="0.15">
      <c r="B315" t="s">
        <v>1223</v>
      </c>
      <c r="C315" t="s">
        <v>1206</v>
      </c>
      <c r="Q315" t="s">
        <v>1654</v>
      </c>
      <c r="R315" t="s">
        <v>1476</v>
      </c>
    </row>
    <row r="316" spans="2:18" x14ac:dyDescent="0.15">
      <c r="B316" t="s">
        <v>1224</v>
      </c>
      <c r="C316" t="s">
        <v>1206</v>
      </c>
      <c r="Q316" t="s">
        <v>1655</v>
      </c>
      <c r="R316" t="s">
        <v>1476</v>
      </c>
    </row>
    <row r="317" spans="2:18" x14ac:dyDescent="0.15">
      <c r="B317" t="s">
        <v>1225</v>
      </c>
      <c r="C317" t="s">
        <v>1226</v>
      </c>
      <c r="Q317" t="s">
        <v>1656</v>
      </c>
      <c r="R317" t="s">
        <v>1468</v>
      </c>
    </row>
    <row r="318" spans="2:18" x14ac:dyDescent="0.15">
      <c r="B318" t="s">
        <v>1227</v>
      </c>
      <c r="C318" t="s">
        <v>1228</v>
      </c>
      <c r="Q318" t="s">
        <v>1657</v>
      </c>
      <c r="R318" t="s">
        <v>1658</v>
      </c>
    </row>
    <row r="319" spans="2:18" x14ac:dyDescent="0.15">
      <c r="B319" t="s">
        <v>1229</v>
      </c>
      <c r="C319" t="s">
        <v>1179</v>
      </c>
      <c r="Q319" t="s">
        <v>1659</v>
      </c>
      <c r="R319" t="s">
        <v>1323</v>
      </c>
    </row>
    <row r="320" spans="2:18" x14ac:dyDescent="0.15">
      <c r="B320" t="s">
        <v>1230</v>
      </c>
      <c r="C320" t="s">
        <v>1179</v>
      </c>
      <c r="Q320" t="s">
        <v>1660</v>
      </c>
      <c r="R320" t="s">
        <v>1308</v>
      </c>
    </row>
    <row r="321" spans="2:18" x14ac:dyDescent="0.15">
      <c r="B321" t="s">
        <v>1231</v>
      </c>
      <c r="C321" t="s">
        <v>1183</v>
      </c>
      <c r="Q321" t="s">
        <v>1661</v>
      </c>
      <c r="R321" t="s">
        <v>1323</v>
      </c>
    </row>
    <row r="322" spans="2:18" x14ac:dyDescent="0.15">
      <c r="B322" t="s">
        <v>1232</v>
      </c>
      <c r="C322" t="s">
        <v>1183</v>
      </c>
      <c r="Q322" t="s">
        <v>1662</v>
      </c>
      <c r="R322" t="s">
        <v>1308</v>
      </c>
    </row>
    <row r="323" spans="2:18" x14ac:dyDescent="0.15">
      <c r="B323" t="s">
        <v>1275</v>
      </c>
      <c r="C323" t="s">
        <v>1233</v>
      </c>
      <c r="Q323" t="s">
        <v>1663</v>
      </c>
      <c r="R323" t="s">
        <v>1323</v>
      </c>
    </row>
    <row r="324" spans="2:18" x14ac:dyDescent="0.15">
      <c r="B324" t="s">
        <v>1234</v>
      </c>
      <c r="C324" t="s">
        <v>1235</v>
      </c>
      <c r="Q324" t="s">
        <v>1664</v>
      </c>
      <c r="R324" t="s">
        <v>1323</v>
      </c>
    </row>
    <row r="325" spans="2:18" x14ac:dyDescent="0.15">
      <c r="Q325" t="s">
        <v>1665</v>
      </c>
      <c r="R325" t="s">
        <v>1308</v>
      </c>
    </row>
    <row r="326" spans="2:18" x14ac:dyDescent="0.15">
      <c r="Q326" t="s">
        <v>1666</v>
      </c>
      <c r="R326" t="s">
        <v>1308</v>
      </c>
    </row>
    <row r="327" spans="2:18" x14ac:dyDescent="0.15">
      <c r="Q327" t="s">
        <v>1667</v>
      </c>
      <c r="R327" t="s">
        <v>1323</v>
      </c>
    </row>
    <row r="328" spans="2:18" x14ac:dyDescent="0.15">
      <c r="Q328" t="s">
        <v>1668</v>
      </c>
      <c r="R328" t="s">
        <v>1669</v>
      </c>
    </row>
    <row r="329" spans="2:18" x14ac:dyDescent="0.15">
      <c r="Q329" t="s">
        <v>1670</v>
      </c>
      <c r="R329" t="s">
        <v>1355</v>
      </c>
    </row>
    <row r="330" spans="2:18" x14ac:dyDescent="0.15">
      <c r="Q330" t="s">
        <v>1671</v>
      </c>
      <c r="R330" t="s">
        <v>1323</v>
      </c>
    </row>
    <row r="331" spans="2:18" x14ac:dyDescent="0.15">
      <c r="Q331" t="s">
        <v>1672</v>
      </c>
      <c r="R331" t="s">
        <v>1343</v>
      </c>
    </row>
    <row r="332" spans="2:18" x14ac:dyDescent="0.15">
      <c r="Q332" t="s">
        <v>1673</v>
      </c>
      <c r="R332" t="s">
        <v>1355</v>
      </c>
    </row>
    <row r="333" spans="2:18" x14ac:dyDescent="0.15">
      <c r="Q333" t="s">
        <v>1674</v>
      </c>
      <c r="R333" t="s">
        <v>1632</v>
      </c>
    </row>
    <row r="334" spans="2:18" x14ac:dyDescent="0.15">
      <c r="Q334" t="s">
        <v>1675</v>
      </c>
      <c r="R334" t="s">
        <v>1676</v>
      </c>
    </row>
    <row r="335" spans="2:18" x14ac:dyDescent="0.15">
      <c r="Q335" t="s">
        <v>1677</v>
      </c>
      <c r="R335" t="s">
        <v>1678</v>
      </c>
    </row>
    <row r="336" spans="2:18" x14ac:dyDescent="0.15">
      <c r="Q336" t="s">
        <v>1679</v>
      </c>
      <c r="R336" t="s">
        <v>1680</v>
      </c>
    </row>
    <row r="337" spans="17:18" x14ac:dyDescent="0.15">
      <c r="Q337" t="s">
        <v>1681</v>
      </c>
      <c r="R337" t="s">
        <v>1682</v>
      </c>
    </row>
    <row r="338" spans="17:18" x14ac:dyDescent="0.15">
      <c r="Q338" t="s">
        <v>1683</v>
      </c>
      <c r="R338" t="s">
        <v>1682</v>
      </c>
    </row>
    <row r="339" spans="17:18" x14ac:dyDescent="0.15">
      <c r="Q339" t="s">
        <v>1684</v>
      </c>
      <c r="R339" t="s">
        <v>1343</v>
      </c>
    </row>
    <row r="340" spans="17:18" x14ac:dyDescent="0.15">
      <c r="Q340" t="s">
        <v>1685</v>
      </c>
      <c r="R340" t="s">
        <v>1343</v>
      </c>
    </row>
    <row r="341" spans="17:18" x14ac:dyDescent="0.15">
      <c r="Q341" t="s">
        <v>1686</v>
      </c>
      <c r="R341" t="s">
        <v>1308</v>
      </c>
    </row>
    <row r="342" spans="17:18" x14ac:dyDescent="0.15">
      <c r="Q342" t="s">
        <v>1687</v>
      </c>
      <c r="R342" t="s">
        <v>1308</v>
      </c>
    </row>
    <row r="343" spans="17:18" x14ac:dyDescent="0.15">
      <c r="Q343" t="s">
        <v>1688</v>
      </c>
      <c r="R343" t="s">
        <v>1308</v>
      </c>
    </row>
    <row r="344" spans="17:18" x14ac:dyDescent="0.15">
      <c r="Q344" t="s">
        <v>1689</v>
      </c>
      <c r="R344" t="s">
        <v>1690</v>
      </c>
    </row>
    <row r="345" spans="17:18" x14ac:dyDescent="0.15">
      <c r="Q345" t="s">
        <v>1691</v>
      </c>
      <c r="R345" t="s">
        <v>1343</v>
      </c>
    </row>
    <row r="346" spans="17:18" x14ac:dyDescent="0.15">
      <c r="Q346" t="s">
        <v>1692</v>
      </c>
      <c r="R346" t="s">
        <v>1308</v>
      </c>
    </row>
    <row r="347" spans="17:18" x14ac:dyDescent="0.15">
      <c r="Q347" t="s">
        <v>1693</v>
      </c>
      <c r="R347" t="s">
        <v>1343</v>
      </c>
    </row>
    <row r="348" spans="17:18" x14ac:dyDescent="0.15">
      <c r="Q348" t="s">
        <v>1694</v>
      </c>
      <c r="R348" t="s">
        <v>1343</v>
      </c>
    </row>
    <row r="349" spans="17:18" x14ac:dyDescent="0.15">
      <c r="Q349" t="s">
        <v>1695</v>
      </c>
      <c r="R349" t="s">
        <v>1343</v>
      </c>
    </row>
    <row r="350" spans="17:18" x14ac:dyDescent="0.15">
      <c r="Q350" t="s">
        <v>1696</v>
      </c>
      <c r="R350" t="s">
        <v>1697</v>
      </c>
    </row>
    <row r="351" spans="17:18" x14ac:dyDescent="0.15">
      <c r="Q351" t="s">
        <v>1698</v>
      </c>
      <c r="R351" t="s">
        <v>1699</v>
      </c>
    </row>
    <row r="352" spans="17:18" x14ac:dyDescent="0.15">
      <c r="Q352" t="s">
        <v>1700</v>
      </c>
      <c r="R352" t="s">
        <v>1343</v>
      </c>
    </row>
    <row r="353" spans="17:18" x14ac:dyDescent="0.15">
      <c r="Q353" t="s">
        <v>1701</v>
      </c>
      <c r="R353" t="s">
        <v>1702</v>
      </c>
    </row>
    <row r="354" spans="17:18" x14ac:dyDescent="0.15">
      <c r="Q354" t="s">
        <v>1703</v>
      </c>
      <c r="R354" t="s">
        <v>1704</v>
      </c>
    </row>
    <row r="355" spans="17:18" x14ac:dyDescent="0.15">
      <c r="Q355" t="s">
        <v>1705</v>
      </c>
      <c r="R355" t="s">
        <v>1704</v>
      </c>
    </row>
    <row r="356" spans="17:18" x14ac:dyDescent="0.15">
      <c r="Q356" t="s">
        <v>1706</v>
      </c>
    </row>
    <row r="357" spans="17:18" x14ac:dyDescent="0.15">
      <c r="Q357" t="s">
        <v>1707</v>
      </c>
      <c r="R357" t="s">
        <v>1708</v>
      </c>
    </row>
    <row r="358" spans="17:18" x14ac:dyDescent="0.15">
      <c r="Q358" t="s">
        <v>1709</v>
      </c>
      <c r="R358" t="s">
        <v>1710</v>
      </c>
    </row>
    <row r="359" spans="17:18" x14ac:dyDescent="0.15">
      <c r="Q359" t="s">
        <v>1711</v>
      </c>
      <c r="R359" t="s">
        <v>1712</v>
      </c>
    </row>
    <row r="360" spans="17:18" x14ac:dyDescent="0.15">
      <c r="Q360" t="s">
        <v>1713</v>
      </c>
      <c r="R360" t="s">
        <v>1714</v>
      </c>
    </row>
    <row r="361" spans="17:18" x14ac:dyDescent="0.15">
      <c r="Q361" t="s">
        <v>1715</v>
      </c>
      <c r="R361" t="s">
        <v>1716</v>
      </c>
    </row>
    <row r="362" spans="17:18" x14ac:dyDescent="0.15">
      <c r="Q362" t="s">
        <v>1717</v>
      </c>
      <c r="R362" t="s">
        <v>1716</v>
      </c>
    </row>
    <row r="363" spans="17:18" x14ac:dyDescent="0.15">
      <c r="Q363" t="s">
        <v>1718</v>
      </c>
      <c r="R363" t="s">
        <v>1719</v>
      </c>
    </row>
    <row r="364" spans="17:18" x14ac:dyDescent="0.15">
      <c r="Q364" t="s">
        <v>1720</v>
      </c>
      <c r="R364" t="s">
        <v>1721</v>
      </c>
    </row>
    <row r="365" spans="17:18" x14ac:dyDescent="0.15">
      <c r="Q365" t="s">
        <v>1722</v>
      </c>
      <c r="R365" t="s">
        <v>1723</v>
      </c>
    </row>
    <row r="366" spans="17:18" x14ac:dyDescent="0.15">
      <c r="Q366" t="s">
        <v>1724</v>
      </c>
      <c r="R366" t="s">
        <v>1723</v>
      </c>
    </row>
    <row r="367" spans="17:18" x14ac:dyDescent="0.15">
      <c r="Q367" t="s">
        <v>1725</v>
      </c>
      <c r="R367" t="s">
        <v>1726</v>
      </c>
    </row>
    <row r="368" spans="17:18" x14ac:dyDescent="0.15">
      <c r="Q368" t="s">
        <v>1727</v>
      </c>
      <c r="R368" t="s">
        <v>1728</v>
      </c>
    </row>
    <row r="369" spans="17:18" x14ac:dyDescent="0.15">
      <c r="Q369" t="s">
        <v>1729</v>
      </c>
      <c r="R369" t="s">
        <v>1730</v>
      </c>
    </row>
    <row r="370" spans="17:18" x14ac:dyDescent="0.15">
      <c r="Q370" t="s">
        <v>1731</v>
      </c>
      <c r="R370" t="s">
        <v>1732</v>
      </c>
    </row>
    <row r="371" spans="17:18" x14ac:dyDescent="0.15">
      <c r="Q371" t="s">
        <v>1733</v>
      </c>
      <c r="R371" t="s">
        <v>1734</v>
      </c>
    </row>
    <row r="372" spans="17:18" x14ac:dyDescent="0.15">
      <c r="Q372" t="s">
        <v>1735</v>
      </c>
      <c r="R372" t="s">
        <v>1736</v>
      </c>
    </row>
    <row r="373" spans="17:18" x14ac:dyDescent="0.15">
      <c r="Q373" t="s">
        <v>1737</v>
      </c>
      <c r="R373" t="s">
        <v>1738</v>
      </c>
    </row>
    <row r="374" spans="17:18" x14ac:dyDescent="0.15">
      <c r="Q374" t="s">
        <v>1739</v>
      </c>
      <c r="R374" t="s">
        <v>1740</v>
      </c>
    </row>
    <row r="375" spans="17:18" x14ac:dyDescent="0.15">
      <c r="Q375" t="s">
        <v>1741</v>
      </c>
      <c r="R375" t="s">
        <v>1742</v>
      </c>
    </row>
    <row r="376" spans="17:18" x14ac:dyDescent="0.15">
      <c r="Q376" t="s">
        <v>1743</v>
      </c>
    </row>
    <row r="377" spans="17:18" x14ac:dyDescent="0.15">
      <c r="Q377" t="s">
        <v>1744</v>
      </c>
      <c r="R377" t="s">
        <v>1745</v>
      </c>
    </row>
    <row r="378" spans="17:18" x14ac:dyDescent="0.15">
      <c r="Q378" t="s">
        <v>1746</v>
      </c>
      <c r="R378" t="s">
        <v>1747</v>
      </c>
    </row>
    <row r="379" spans="17:18" x14ac:dyDescent="0.15">
      <c r="Q379" t="s">
        <v>1748</v>
      </c>
      <c r="R379" t="s">
        <v>1749</v>
      </c>
    </row>
    <row r="380" spans="17:18" x14ac:dyDescent="0.15">
      <c r="Q380" t="s">
        <v>1750</v>
      </c>
      <c r="R380" t="s">
        <v>1751</v>
      </c>
    </row>
    <row r="381" spans="17:18" x14ac:dyDescent="0.15">
      <c r="Q381" t="s">
        <v>1752</v>
      </c>
      <c r="R381" t="s">
        <v>1753</v>
      </c>
    </row>
    <row r="382" spans="17:18" x14ac:dyDescent="0.15">
      <c r="Q382" t="s">
        <v>1754</v>
      </c>
      <c r="R382" t="s">
        <v>1755</v>
      </c>
    </row>
    <row r="383" spans="17:18" x14ac:dyDescent="0.15">
      <c r="Q383" t="s">
        <v>1756</v>
      </c>
      <c r="R383" t="s">
        <v>1757</v>
      </c>
    </row>
    <row r="384" spans="17:18" x14ac:dyDescent="0.15">
      <c r="Q384" t="s">
        <v>1758</v>
      </c>
      <c r="R384" t="s">
        <v>1759</v>
      </c>
    </row>
    <row r="385" spans="17:18" x14ac:dyDescent="0.15">
      <c r="Q385" t="s">
        <v>1760</v>
      </c>
      <c r="R385" t="s">
        <v>1761</v>
      </c>
    </row>
    <row r="386" spans="17:18" x14ac:dyDescent="0.15">
      <c r="Q386" t="s">
        <v>1762</v>
      </c>
      <c r="R386" t="s">
        <v>1763</v>
      </c>
    </row>
    <row r="387" spans="17:18" x14ac:dyDescent="0.15">
      <c r="Q387" t="s">
        <v>1764</v>
      </c>
      <c r="R387" t="s">
        <v>1765</v>
      </c>
    </row>
    <row r="388" spans="17:18" x14ac:dyDescent="0.15">
      <c r="Q388" t="s">
        <v>1766</v>
      </c>
      <c r="R388" t="s">
        <v>1767</v>
      </c>
    </row>
    <row r="389" spans="17:18" x14ac:dyDescent="0.15">
      <c r="Q389" t="s">
        <v>1768</v>
      </c>
      <c r="R389" t="s">
        <v>1769</v>
      </c>
    </row>
    <row r="390" spans="17:18" x14ac:dyDescent="0.15">
      <c r="Q390" t="s">
        <v>1770</v>
      </c>
      <c r="R390" t="s">
        <v>1771</v>
      </c>
    </row>
    <row r="391" spans="17:18" x14ac:dyDescent="0.15">
      <c r="Q391" t="s">
        <v>1772</v>
      </c>
    </row>
    <row r="392" spans="17:18" x14ac:dyDescent="0.15">
      <c r="Q392" t="s">
        <v>1773</v>
      </c>
      <c r="R392" t="s">
        <v>1774</v>
      </c>
    </row>
    <row r="393" spans="17:18" x14ac:dyDescent="0.15">
      <c r="Q393" t="s">
        <v>1775</v>
      </c>
      <c r="R393" t="s">
        <v>1776</v>
      </c>
    </row>
    <row r="394" spans="17:18" x14ac:dyDescent="0.15">
      <c r="Q394" t="s">
        <v>1777</v>
      </c>
      <c r="R394" t="s">
        <v>1778</v>
      </c>
    </row>
    <row r="395" spans="17:18" x14ac:dyDescent="0.15">
      <c r="Q395" t="s">
        <v>1779</v>
      </c>
      <c r="R395" t="s">
        <v>1780</v>
      </c>
    </row>
    <row r="396" spans="17:18" x14ac:dyDescent="0.15">
      <c r="Q396" t="s">
        <v>1781</v>
      </c>
      <c r="R396" t="s">
        <v>1782</v>
      </c>
    </row>
    <row r="397" spans="17:18" x14ac:dyDescent="0.15">
      <c r="Q397" t="s">
        <v>1783</v>
      </c>
      <c r="R397" t="s">
        <v>1774</v>
      </c>
    </row>
    <row r="398" spans="17:18" x14ac:dyDescent="0.15">
      <c r="Q398" t="s">
        <v>1784</v>
      </c>
      <c r="R398" t="s">
        <v>1736</v>
      </c>
    </row>
    <row r="399" spans="17:18" x14ac:dyDescent="0.15">
      <c r="Q399" t="s">
        <v>1785</v>
      </c>
      <c r="R399" t="s">
        <v>1618</v>
      </c>
    </row>
    <row r="400" spans="17:18" x14ac:dyDescent="0.15">
      <c r="Q400" t="s">
        <v>1786</v>
      </c>
      <c r="R400" t="s">
        <v>1343</v>
      </c>
    </row>
    <row r="401" spans="17:18" x14ac:dyDescent="0.15">
      <c r="Q401" t="s">
        <v>1787</v>
      </c>
      <c r="R401" t="s">
        <v>1343</v>
      </c>
    </row>
    <row r="402" spans="17:18" x14ac:dyDescent="0.15">
      <c r="Q402" t="s">
        <v>1788</v>
      </c>
      <c r="R402" t="s">
        <v>1343</v>
      </c>
    </row>
    <row r="403" spans="17:18" x14ac:dyDescent="0.15">
      <c r="Q403" t="s">
        <v>1789</v>
      </c>
      <c r="R403" t="s">
        <v>1343</v>
      </c>
    </row>
    <row r="404" spans="17:18" x14ac:dyDescent="0.15">
      <c r="Q404" t="s">
        <v>1790</v>
      </c>
      <c r="R404" t="s">
        <v>1343</v>
      </c>
    </row>
    <row r="405" spans="17:18" x14ac:dyDescent="0.15">
      <c r="Q405" t="s">
        <v>1791</v>
      </c>
      <c r="R405" t="s">
        <v>1343</v>
      </c>
    </row>
    <row r="406" spans="17:18" x14ac:dyDescent="0.15">
      <c r="Q406" t="s">
        <v>1792</v>
      </c>
      <c r="R406" t="s">
        <v>1308</v>
      </c>
    </row>
    <row r="407" spans="17:18" x14ac:dyDescent="0.15">
      <c r="Q407" t="s">
        <v>1793</v>
      </c>
      <c r="R407" t="s">
        <v>1323</v>
      </c>
    </row>
    <row r="408" spans="17:18" x14ac:dyDescent="0.15">
      <c r="Q408" t="s">
        <v>1794</v>
      </c>
      <c r="R408" t="s">
        <v>1323</v>
      </c>
    </row>
    <row r="409" spans="17:18" x14ac:dyDescent="0.15">
      <c r="Q409" t="s">
        <v>1795</v>
      </c>
      <c r="R409" t="s">
        <v>1323</v>
      </c>
    </row>
    <row r="410" spans="17:18" x14ac:dyDescent="0.15">
      <c r="Q410" t="s">
        <v>1796</v>
      </c>
      <c r="R410" t="s">
        <v>1319</v>
      </c>
    </row>
    <row r="411" spans="17:18" x14ac:dyDescent="0.15">
      <c r="Q411" t="s">
        <v>1797</v>
      </c>
      <c r="R411" t="s">
        <v>1323</v>
      </c>
    </row>
    <row r="412" spans="17:18" x14ac:dyDescent="0.15">
      <c r="Q412" t="s">
        <v>1798</v>
      </c>
      <c r="R412" t="s">
        <v>1323</v>
      </c>
    </row>
    <row r="413" spans="17:18" x14ac:dyDescent="0.15">
      <c r="Q413" t="s">
        <v>1799</v>
      </c>
      <c r="R413" t="s">
        <v>1323</v>
      </c>
    </row>
    <row r="414" spans="17:18" x14ac:dyDescent="0.15">
      <c r="Q414" t="s">
        <v>1800</v>
      </c>
      <c r="R414" t="s">
        <v>1323</v>
      </c>
    </row>
    <row r="415" spans="17:18" x14ac:dyDescent="0.15">
      <c r="Q415" t="s">
        <v>1801</v>
      </c>
      <c r="R415" t="s">
        <v>1323</v>
      </c>
    </row>
    <row r="416" spans="17:18" x14ac:dyDescent="0.15">
      <c r="Q416" t="s">
        <v>1802</v>
      </c>
      <c r="R416" t="s">
        <v>1323</v>
      </c>
    </row>
    <row r="417" spans="17:18" x14ac:dyDescent="0.15">
      <c r="Q417" t="s">
        <v>1803</v>
      </c>
      <c r="R417" t="s">
        <v>1323</v>
      </c>
    </row>
    <row r="418" spans="17:18" x14ac:dyDescent="0.15">
      <c r="Q418" t="s">
        <v>1804</v>
      </c>
      <c r="R418" t="s">
        <v>1323</v>
      </c>
    </row>
    <row r="419" spans="17:18" x14ac:dyDescent="0.15">
      <c r="Q419" t="s">
        <v>1805</v>
      </c>
      <c r="R419" t="s">
        <v>1323</v>
      </c>
    </row>
    <row r="420" spans="17:18" x14ac:dyDescent="0.15">
      <c r="Q420" t="s">
        <v>1806</v>
      </c>
      <c r="R420" t="s">
        <v>1299</v>
      </c>
    </row>
    <row r="421" spans="17:18" x14ac:dyDescent="0.15">
      <c r="Q421" t="s">
        <v>1807</v>
      </c>
      <c r="R421" t="s">
        <v>1808</v>
      </c>
    </row>
    <row r="422" spans="17:18" x14ac:dyDescent="0.15">
      <c r="Q422" t="s">
        <v>1809</v>
      </c>
      <c r="R422" t="s">
        <v>1317</v>
      </c>
    </row>
    <row r="423" spans="17:18" x14ac:dyDescent="0.15">
      <c r="Q423" t="s">
        <v>1810</v>
      </c>
      <c r="R423" t="s">
        <v>1355</v>
      </c>
    </row>
    <row r="424" spans="17:18" x14ac:dyDescent="0.15">
      <c r="Q424" t="s">
        <v>1811</v>
      </c>
      <c r="R424" t="s">
        <v>1355</v>
      </c>
    </row>
    <row r="425" spans="17:18" x14ac:dyDescent="0.15">
      <c r="Q425" t="s">
        <v>1812</v>
      </c>
      <c r="R425" t="s">
        <v>1355</v>
      </c>
    </row>
    <row r="426" spans="17:18" x14ac:dyDescent="0.15">
      <c r="Q426" t="s">
        <v>1813</v>
      </c>
      <c r="R426" t="s">
        <v>1355</v>
      </c>
    </row>
    <row r="427" spans="17:18" x14ac:dyDescent="0.15">
      <c r="Q427" t="s">
        <v>1814</v>
      </c>
      <c r="R427" t="s">
        <v>1815</v>
      </c>
    </row>
    <row r="428" spans="17:18" x14ac:dyDescent="0.15">
      <c r="Q428" t="s">
        <v>1816</v>
      </c>
      <c r="R428" t="s">
        <v>1355</v>
      </c>
    </row>
    <row r="429" spans="17:18" x14ac:dyDescent="0.15">
      <c r="Q429" t="s">
        <v>1817</v>
      </c>
      <c r="R429" t="s">
        <v>1317</v>
      </c>
    </row>
    <row r="430" spans="17:18" x14ac:dyDescent="0.15">
      <c r="Q430" t="s">
        <v>1818</v>
      </c>
      <c r="R430" t="s">
        <v>1323</v>
      </c>
    </row>
    <row r="431" spans="17:18" x14ac:dyDescent="0.15">
      <c r="Q431" t="s">
        <v>1819</v>
      </c>
      <c r="R431" t="s">
        <v>1319</v>
      </c>
    </row>
    <row r="432" spans="17:18" x14ac:dyDescent="0.15">
      <c r="Q432" t="s">
        <v>1820</v>
      </c>
      <c r="R432" t="s">
        <v>1315</v>
      </c>
    </row>
    <row r="433" spans="17:18" x14ac:dyDescent="0.15">
      <c r="Q433" t="s">
        <v>1821</v>
      </c>
      <c r="R433" t="s">
        <v>1308</v>
      </c>
    </row>
    <row r="434" spans="17:18" x14ac:dyDescent="0.15">
      <c r="Q434" t="s">
        <v>1822</v>
      </c>
      <c r="R434" t="s">
        <v>1343</v>
      </c>
    </row>
    <row r="435" spans="17:18" x14ac:dyDescent="0.15">
      <c r="Q435" t="s">
        <v>1823</v>
      </c>
      <c r="R435" t="s">
        <v>1343</v>
      </c>
    </row>
    <row r="436" spans="17:18" x14ac:dyDescent="0.15">
      <c r="Q436" t="s">
        <v>1824</v>
      </c>
      <c r="R436" t="s">
        <v>1355</v>
      </c>
    </row>
    <row r="437" spans="17:18" x14ac:dyDescent="0.15">
      <c r="Q437" t="s">
        <v>1825</v>
      </c>
      <c r="R437" t="s">
        <v>1343</v>
      </c>
    </row>
    <row r="438" spans="17:18" x14ac:dyDescent="0.15">
      <c r="Q438" t="s">
        <v>1826</v>
      </c>
      <c r="R438" t="s">
        <v>1343</v>
      </c>
    </row>
    <row r="439" spans="17:18" x14ac:dyDescent="0.15">
      <c r="Q439" t="s">
        <v>1827</v>
      </c>
      <c r="R439" t="s">
        <v>1642</v>
      </c>
    </row>
    <row r="440" spans="17:18" x14ac:dyDescent="0.15">
      <c r="Q440" t="s">
        <v>1828</v>
      </c>
      <c r="R440" t="s">
        <v>1642</v>
      </c>
    </row>
    <row r="441" spans="17:18" x14ac:dyDescent="0.15">
      <c r="Q441" t="s">
        <v>1829</v>
      </c>
      <c r="R441" t="s">
        <v>1618</v>
      </c>
    </row>
    <row r="442" spans="17:18" x14ac:dyDescent="0.15">
      <c r="Q442" t="s">
        <v>1830</v>
      </c>
      <c r="R442" t="s">
        <v>1618</v>
      </c>
    </row>
    <row r="443" spans="17:18" x14ac:dyDescent="0.15">
      <c r="Q443" t="s">
        <v>1831</v>
      </c>
      <c r="R443" t="s">
        <v>1618</v>
      </c>
    </row>
    <row r="444" spans="17:18" x14ac:dyDescent="0.15">
      <c r="Q444" t="s">
        <v>1832</v>
      </c>
      <c r="R444" t="s">
        <v>1301</v>
      </c>
    </row>
    <row r="445" spans="17:18" x14ac:dyDescent="0.15">
      <c r="Q445" t="s">
        <v>1833</v>
      </c>
      <c r="R445" t="s">
        <v>1308</v>
      </c>
    </row>
    <row r="446" spans="17:18" x14ac:dyDescent="0.15">
      <c r="Q446" t="s">
        <v>1834</v>
      </c>
      <c r="R446" t="s">
        <v>1308</v>
      </c>
    </row>
    <row r="447" spans="17:18" x14ac:dyDescent="0.15">
      <c r="Q447" t="s">
        <v>1835</v>
      </c>
      <c r="R447" t="s">
        <v>1343</v>
      </c>
    </row>
    <row r="448" spans="17:18" x14ac:dyDescent="0.15">
      <c r="Q448" t="s">
        <v>1836</v>
      </c>
      <c r="R448" t="s">
        <v>1355</v>
      </c>
    </row>
    <row r="449" spans="17:18" x14ac:dyDescent="0.15">
      <c r="Q449" t="s">
        <v>1837</v>
      </c>
      <c r="R449" t="s">
        <v>1682</v>
      </c>
    </row>
    <row r="450" spans="17:18" x14ac:dyDescent="0.15">
      <c r="Q450" t="s">
        <v>1838</v>
      </c>
      <c r="R450" t="s">
        <v>1682</v>
      </c>
    </row>
    <row r="451" spans="17:18" x14ac:dyDescent="0.15">
      <c r="Q451" t="s">
        <v>1839</v>
      </c>
      <c r="R451" t="s">
        <v>1682</v>
      </c>
    </row>
    <row r="452" spans="17:18" x14ac:dyDescent="0.15">
      <c r="Q452" t="s">
        <v>1840</v>
      </c>
      <c r="R452" t="s">
        <v>1682</v>
      </c>
    </row>
    <row r="453" spans="17:18" x14ac:dyDescent="0.15">
      <c r="Q453" t="s">
        <v>1841</v>
      </c>
      <c r="R453" t="s">
        <v>1682</v>
      </c>
    </row>
    <row r="454" spans="17:18" x14ac:dyDescent="0.15">
      <c r="Q454" t="s">
        <v>1842</v>
      </c>
      <c r="R454" t="s">
        <v>1308</v>
      </c>
    </row>
    <row r="455" spans="17:18" x14ac:dyDescent="0.15">
      <c r="Q455" t="s">
        <v>1843</v>
      </c>
      <c r="R455" t="s">
        <v>1323</v>
      </c>
    </row>
    <row r="456" spans="17:18" x14ac:dyDescent="0.15">
      <c r="Q456" t="s">
        <v>1844</v>
      </c>
      <c r="R456" t="s">
        <v>1343</v>
      </c>
    </row>
    <row r="457" spans="17:18" x14ac:dyDescent="0.15">
      <c r="Q457" t="s">
        <v>1845</v>
      </c>
      <c r="R457" t="s">
        <v>1308</v>
      </c>
    </row>
    <row r="458" spans="17:18" x14ac:dyDescent="0.15">
      <c r="Q458" t="s">
        <v>1846</v>
      </c>
      <c r="R458" t="s">
        <v>1343</v>
      </c>
    </row>
    <row r="459" spans="17:18" x14ac:dyDescent="0.15">
      <c r="Q459" t="s">
        <v>1847</v>
      </c>
      <c r="R459" t="s">
        <v>1301</v>
      </c>
    </row>
    <row r="460" spans="17:18" x14ac:dyDescent="0.15">
      <c r="Q460" t="s">
        <v>1848</v>
      </c>
      <c r="R460" t="s">
        <v>1301</v>
      </c>
    </row>
    <row r="461" spans="17:18" x14ac:dyDescent="0.15">
      <c r="Q461" t="s">
        <v>1849</v>
      </c>
      <c r="R461" t="s">
        <v>1301</v>
      </c>
    </row>
    <row r="462" spans="17:18" x14ac:dyDescent="0.15">
      <c r="Q462" t="s">
        <v>1850</v>
      </c>
      <c r="R462" t="s">
        <v>1301</v>
      </c>
    </row>
    <row r="463" spans="17:18" x14ac:dyDescent="0.15">
      <c r="Q463" t="s">
        <v>1851</v>
      </c>
      <c r="R463" t="s">
        <v>1301</v>
      </c>
    </row>
    <row r="464" spans="17:18" x14ac:dyDescent="0.15">
      <c r="Q464" t="s">
        <v>1852</v>
      </c>
      <c r="R464" t="s">
        <v>1476</v>
      </c>
    </row>
    <row r="465" spans="17:18" x14ac:dyDescent="0.15">
      <c r="Q465" t="s">
        <v>1853</v>
      </c>
      <c r="R465" t="s">
        <v>1476</v>
      </c>
    </row>
    <row r="466" spans="17:18" x14ac:dyDescent="0.15">
      <c r="Q466" t="s">
        <v>1854</v>
      </c>
      <c r="R466" t="s">
        <v>1855</v>
      </c>
    </row>
    <row r="467" spans="17:18" x14ac:dyDescent="0.15">
      <c r="Q467" t="s">
        <v>1856</v>
      </c>
      <c r="R467" t="s">
        <v>1476</v>
      </c>
    </row>
    <row r="468" spans="17:18" x14ac:dyDescent="0.15">
      <c r="Q468" t="s">
        <v>1857</v>
      </c>
      <c r="R468" t="s">
        <v>1308</v>
      </c>
    </row>
    <row r="469" spans="17:18" x14ac:dyDescent="0.15">
      <c r="Q469" t="s">
        <v>1858</v>
      </c>
      <c r="R469" t="s">
        <v>1343</v>
      </c>
    </row>
    <row r="470" spans="17:18" x14ac:dyDescent="0.15">
      <c r="Q470" t="s">
        <v>1859</v>
      </c>
      <c r="R470" t="s">
        <v>1355</v>
      </c>
    </row>
    <row r="471" spans="17:18" x14ac:dyDescent="0.15">
      <c r="Q471" t="s">
        <v>1860</v>
      </c>
      <c r="R471" t="s">
        <v>1355</v>
      </c>
    </row>
    <row r="472" spans="17:18" x14ac:dyDescent="0.15">
      <c r="Q472" t="s">
        <v>1861</v>
      </c>
      <c r="R472" t="s">
        <v>1355</v>
      </c>
    </row>
    <row r="473" spans="17:18" x14ac:dyDescent="0.15">
      <c r="Q473" t="s">
        <v>1862</v>
      </c>
      <c r="R473" t="s">
        <v>1308</v>
      </c>
    </row>
    <row r="474" spans="17:18" x14ac:dyDescent="0.15">
      <c r="Q474" t="s">
        <v>1863</v>
      </c>
      <c r="R474" t="s">
        <v>1323</v>
      </c>
    </row>
    <row r="475" spans="17:18" x14ac:dyDescent="0.15">
      <c r="Q475" t="s">
        <v>1864</v>
      </c>
      <c r="R475" t="s">
        <v>1291</v>
      </c>
    </row>
    <row r="476" spans="17:18" x14ac:dyDescent="0.15">
      <c r="Q476" t="s">
        <v>1865</v>
      </c>
      <c r="R476" t="s">
        <v>1618</v>
      </c>
    </row>
    <row r="477" spans="17:18" x14ac:dyDescent="0.15">
      <c r="Q477" t="s">
        <v>1866</v>
      </c>
      <c r="R477" t="s">
        <v>1317</v>
      </c>
    </row>
    <row r="478" spans="17:18" x14ac:dyDescent="0.15">
      <c r="Q478" t="s">
        <v>1867</v>
      </c>
      <c r="R478" t="s">
        <v>1296</v>
      </c>
    </row>
    <row r="479" spans="17:18" x14ac:dyDescent="0.15">
      <c r="Q479" t="s">
        <v>1868</v>
      </c>
      <c r="R479" t="s">
        <v>1291</v>
      </c>
    </row>
    <row r="480" spans="17:18" x14ac:dyDescent="0.15">
      <c r="Q480" t="s">
        <v>1869</v>
      </c>
      <c r="R480" t="s">
        <v>1870</v>
      </c>
    </row>
    <row r="481" spans="17:18" x14ac:dyDescent="0.15">
      <c r="Q481" t="s">
        <v>1871</v>
      </c>
      <c r="R481" t="s">
        <v>1310</v>
      </c>
    </row>
    <row r="482" spans="17:18" x14ac:dyDescent="0.15">
      <c r="Q482" t="s">
        <v>1872</v>
      </c>
      <c r="R482" t="s">
        <v>1873</v>
      </c>
    </row>
    <row r="483" spans="17:18" x14ac:dyDescent="0.15">
      <c r="Q483" t="s">
        <v>1874</v>
      </c>
      <c r="R483" t="s">
        <v>1875</v>
      </c>
    </row>
    <row r="484" spans="17:18" x14ac:dyDescent="0.15">
      <c r="Q484" t="s">
        <v>1876</v>
      </c>
      <c r="R484" t="s">
        <v>1355</v>
      </c>
    </row>
    <row r="485" spans="17:18" x14ac:dyDescent="0.15">
      <c r="Q485" t="s">
        <v>1877</v>
      </c>
      <c r="R485" t="s">
        <v>1319</v>
      </c>
    </row>
    <row r="486" spans="17:18" x14ac:dyDescent="0.15">
      <c r="Q486" t="s">
        <v>1878</v>
      </c>
      <c r="R486" t="s">
        <v>1323</v>
      </c>
    </row>
    <row r="487" spans="17:18" x14ac:dyDescent="0.15">
      <c r="Q487" t="s">
        <v>1879</v>
      </c>
      <c r="R487" t="s">
        <v>1880</v>
      </c>
    </row>
    <row r="488" spans="17:18" x14ac:dyDescent="0.15">
      <c r="Q488" t="s">
        <v>1881</v>
      </c>
      <c r="R488" t="s">
        <v>1323</v>
      </c>
    </row>
    <row r="489" spans="17:18" x14ac:dyDescent="0.15">
      <c r="Q489" t="s">
        <v>1882</v>
      </c>
      <c r="R489" t="s">
        <v>1323</v>
      </c>
    </row>
    <row r="490" spans="17:18" x14ac:dyDescent="0.15">
      <c r="Q490" t="s">
        <v>1883</v>
      </c>
      <c r="R490" t="s">
        <v>1319</v>
      </c>
    </row>
    <row r="491" spans="17:18" x14ac:dyDescent="0.15">
      <c r="Q491" t="s">
        <v>1884</v>
      </c>
      <c r="R491" t="s">
        <v>1319</v>
      </c>
    </row>
    <row r="492" spans="17:18" x14ac:dyDescent="0.15">
      <c r="Q492" t="s">
        <v>1885</v>
      </c>
      <c r="R492" t="s">
        <v>1355</v>
      </c>
    </row>
    <row r="493" spans="17:18" x14ac:dyDescent="0.15">
      <c r="Q493" t="s">
        <v>1886</v>
      </c>
      <c r="R493" t="s">
        <v>1301</v>
      </c>
    </row>
    <row r="494" spans="17:18" x14ac:dyDescent="0.15">
      <c r="Q494" t="s">
        <v>1887</v>
      </c>
      <c r="R494" t="s">
        <v>1323</v>
      </c>
    </row>
    <row r="495" spans="17:18" x14ac:dyDescent="0.15">
      <c r="Q495" t="s">
        <v>1888</v>
      </c>
      <c r="R495" t="s">
        <v>1323</v>
      </c>
    </row>
    <row r="496" spans="17:18" x14ac:dyDescent="0.15">
      <c r="Q496" t="s">
        <v>1889</v>
      </c>
      <c r="R496" t="s">
        <v>1323</v>
      </c>
    </row>
    <row r="497" spans="17:18" x14ac:dyDescent="0.15">
      <c r="Q497" t="s">
        <v>1890</v>
      </c>
      <c r="R497" t="s">
        <v>1891</v>
      </c>
    </row>
    <row r="498" spans="17:18" x14ac:dyDescent="0.15">
      <c r="Q498" t="s">
        <v>1892</v>
      </c>
      <c r="R498" t="s">
        <v>1880</v>
      </c>
    </row>
    <row r="499" spans="17:18" x14ac:dyDescent="0.15">
      <c r="Q499" t="s">
        <v>1893</v>
      </c>
      <c r="R499" t="s">
        <v>1299</v>
      </c>
    </row>
    <row r="500" spans="17:18" x14ac:dyDescent="0.15">
      <c r="Q500" t="s">
        <v>1894</v>
      </c>
      <c r="R500" t="s">
        <v>1317</v>
      </c>
    </row>
    <row r="501" spans="17:18" x14ac:dyDescent="0.15">
      <c r="Q501" t="s">
        <v>1895</v>
      </c>
      <c r="R501" t="s">
        <v>1642</v>
      </c>
    </row>
    <row r="502" spans="17:18" x14ac:dyDescent="0.15">
      <c r="Q502" t="s">
        <v>1896</v>
      </c>
      <c r="R502" t="s">
        <v>1642</v>
      </c>
    </row>
    <row r="503" spans="17:18" x14ac:dyDescent="0.15">
      <c r="Q503" t="s">
        <v>1897</v>
      </c>
      <c r="R503" t="s">
        <v>1642</v>
      </c>
    </row>
    <row r="504" spans="17:18" x14ac:dyDescent="0.15">
      <c r="Q504" t="s">
        <v>1898</v>
      </c>
      <c r="R504" t="s">
        <v>1317</v>
      </c>
    </row>
    <row r="505" spans="17:18" x14ac:dyDescent="0.15">
      <c r="Q505" t="s">
        <v>1899</v>
      </c>
      <c r="R505" t="s">
        <v>1891</v>
      </c>
    </row>
    <row r="506" spans="17:18" x14ac:dyDescent="0.15">
      <c r="Q506" t="s">
        <v>1900</v>
      </c>
      <c r="R506" t="s">
        <v>1317</v>
      </c>
    </row>
    <row r="507" spans="17:18" x14ac:dyDescent="0.15">
      <c r="Q507" t="s">
        <v>1901</v>
      </c>
      <c r="R507" t="s">
        <v>1343</v>
      </c>
    </row>
    <row r="508" spans="17:18" x14ac:dyDescent="0.15">
      <c r="Q508" t="s">
        <v>1902</v>
      </c>
      <c r="R508" t="s">
        <v>1642</v>
      </c>
    </row>
    <row r="509" spans="17:18" x14ac:dyDescent="0.15">
      <c r="Q509" t="s">
        <v>1903</v>
      </c>
      <c r="R509" t="s">
        <v>1355</v>
      </c>
    </row>
    <row r="510" spans="17:18" x14ac:dyDescent="0.15">
      <c r="Q510" t="s">
        <v>1904</v>
      </c>
      <c r="R510" t="s">
        <v>1642</v>
      </c>
    </row>
    <row r="511" spans="17:18" x14ac:dyDescent="0.15">
      <c r="Q511" t="s">
        <v>1905</v>
      </c>
      <c r="R511" t="s">
        <v>1642</v>
      </c>
    </row>
    <row r="512" spans="17:18" x14ac:dyDescent="0.15">
      <c r="Q512" t="s">
        <v>1906</v>
      </c>
      <c r="R512" t="s">
        <v>1642</v>
      </c>
    </row>
    <row r="513" spans="17:18" x14ac:dyDescent="0.15">
      <c r="Q513" t="s">
        <v>1907</v>
      </c>
      <c r="R513" t="s">
        <v>1308</v>
      </c>
    </row>
    <row r="514" spans="17:18" x14ac:dyDescent="0.15">
      <c r="Q514" t="s">
        <v>1908</v>
      </c>
      <c r="R514" t="s">
        <v>1642</v>
      </c>
    </row>
    <row r="515" spans="17:18" x14ac:dyDescent="0.15">
      <c r="Q515" t="s">
        <v>1909</v>
      </c>
      <c r="R515" t="s">
        <v>1642</v>
      </c>
    </row>
    <row r="516" spans="17:18" x14ac:dyDescent="0.15">
      <c r="Q516" t="s">
        <v>1910</v>
      </c>
      <c r="R516" t="s">
        <v>1642</v>
      </c>
    </row>
    <row r="517" spans="17:18" x14ac:dyDescent="0.15">
      <c r="Q517" t="s">
        <v>1911</v>
      </c>
      <c r="R517" t="s">
        <v>1642</v>
      </c>
    </row>
    <row r="518" spans="17:18" x14ac:dyDescent="0.15">
      <c r="Q518" t="s">
        <v>1912</v>
      </c>
      <c r="R518" t="s">
        <v>1319</v>
      </c>
    </row>
    <row r="519" spans="17:18" x14ac:dyDescent="0.15">
      <c r="Q519" t="s">
        <v>1913</v>
      </c>
      <c r="R519" t="s">
        <v>1319</v>
      </c>
    </row>
    <row r="520" spans="17:18" x14ac:dyDescent="0.15">
      <c r="Q520" t="s">
        <v>1914</v>
      </c>
      <c r="R520" t="s">
        <v>1319</v>
      </c>
    </row>
    <row r="521" spans="17:18" x14ac:dyDescent="0.15">
      <c r="Q521" t="s">
        <v>1915</v>
      </c>
      <c r="R521" t="s">
        <v>1319</v>
      </c>
    </row>
    <row r="522" spans="17:18" x14ac:dyDescent="0.15">
      <c r="Q522" t="s">
        <v>1916</v>
      </c>
      <c r="R522" t="s">
        <v>1319</v>
      </c>
    </row>
    <row r="523" spans="17:18" x14ac:dyDescent="0.15">
      <c r="Q523" t="s">
        <v>1917</v>
      </c>
      <c r="R523" t="s">
        <v>1319</v>
      </c>
    </row>
    <row r="524" spans="17:18" x14ac:dyDescent="0.15">
      <c r="Q524" t="s">
        <v>1918</v>
      </c>
      <c r="R524" t="s">
        <v>1319</v>
      </c>
    </row>
    <row r="525" spans="17:18" x14ac:dyDescent="0.15">
      <c r="Q525" t="s">
        <v>1919</v>
      </c>
      <c r="R525" t="s">
        <v>1642</v>
      </c>
    </row>
    <row r="526" spans="17:18" x14ac:dyDescent="0.15">
      <c r="Q526" t="s">
        <v>1920</v>
      </c>
      <c r="R526" t="s">
        <v>1642</v>
      </c>
    </row>
    <row r="527" spans="17:18" x14ac:dyDescent="0.15">
      <c r="Q527" t="s">
        <v>1921</v>
      </c>
      <c r="R527" t="s">
        <v>1642</v>
      </c>
    </row>
    <row r="528" spans="17:18" x14ac:dyDescent="0.15">
      <c r="Q528" t="s">
        <v>1922</v>
      </c>
      <c r="R528" t="s">
        <v>1319</v>
      </c>
    </row>
    <row r="529" spans="17:18" x14ac:dyDescent="0.15">
      <c r="Q529" t="s">
        <v>1923</v>
      </c>
      <c r="R529" t="s">
        <v>1323</v>
      </c>
    </row>
    <row r="530" spans="17:18" x14ac:dyDescent="0.15">
      <c r="Q530" t="s">
        <v>1924</v>
      </c>
      <c r="R530" t="s">
        <v>1323</v>
      </c>
    </row>
    <row r="531" spans="17:18" x14ac:dyDescent="0.15">
      <c r="Q531" t="s">
        <v>1925</v>
      </c>
      <c r="R531" t="s">
        <v>1317</v>
      </c>
    </row>
    <row r="532" spans="17:18" x14ac:dyDescent="0.15">
      <c r="Q532" t="s">
        <v>1926</v>
      </c>
      <c r="R532" t="s">
        <v>1317</v>
      </c>
    </row>
    <row r="533" spans="17:18" x14ac:dyDescent="0.15">
      <c r="Q533" t="s">
        <v>1927</v>
      </c>
      <c r="R533" t="s">
        <v>1317</v>
      </c>
    </row>
    <row r="534" spans="17:18" x14ac:dyDescent="0.15">
      <c r="Q534" t="s">
        <v>1928</v>
      </c>
      <c r="R534" t="s">
        <v>1317</v>
      </c>
    </row>
    <row r="535" spans="17:18" x14ac:dyDescent="0.15">
      <c r="Q535" t="s">
        <v>1929</v>
      </c>
      <c r="R535" t="s">
        <v>1317</v>
      </c>
    </row>
    <row r="536" spans="17:18" x14ac:dyDescent="0.15">
      <c r="Q536" t="s">
        <v>1930</v>
      </c>
      <c r="R536" t="s">
        <v>1317</v>
      </c>
    </row>
    <row r="537" spans="17:18" x14ac:dyDescent="0.15">
      <c r="Q537" t="s">
        <v>1931</v>
      </c>
      <c r="R537" t="s">
        <v>1317</v>
      </c>
    </row>
    <row r="538" spans="17:18" x14ac:dyDescent="0.15">
      <c r="Q538" t="s">
        <v>1932</v>
      </c>
      <c r="R538" t="s">
        <v>1317</v>
      </c>
    </row>
    <row r="539" spans="17:18" x14ac:dyDescent="0.15">
      <c r="Q539" t="s">
        <v>1933</v>
      </c>
      <c r="R539" t="s">
        <v>1934</v>
      </c>
    </row>
    <row r="540" spans="17:18" x14ac:dyDescent="0.15">
      <c r="Q540" t="s">
        <v>1935</v>
      </c>
      <c r="R540" t="s">
        <v>1934</v>
      </c>
    </row>
    <row r="541" spans="17:18" x14ac:dyDescent="0.15">
      <c r="Q541" t="s">
        <v>1936</v>
      </c>
      <c r="R541" t="s">
        <v>1934</v>
      </c>
    </row>
    <row r="542" spans="17:18" x14ac:dyDescent="0.15">
      <c r="Q542" t="s">
        <v>1937</v>
      </c>
      <c r="R542" t="s">
        <v>1934</v>
      </c>
    </row>
    <row r="543" spans="17:18" x14ac:dyDescent="0.15">
      <c r="Q543" t="s">
        <v>1938</v>
      </c>
      <c r="R543" t="s">
        <v>1317</v>
      </c>
    </row>
    <row r="544" spans="17:18" x14ac:dyDescent="0.15">
      <c r="Q544" t="s">
        <v>1939</v>
      </c>
      <c r="R544" t="s">
        <v>1642</v>
      </c>
    </row>
    <row r="545" spans="17:18" x14ac:dyDescent="0.15">
      <c r="Q545" t="s">
        <v>1940</v>
      </c>
      <c r="R545" t="s">
        <v>1642</v>
      </c>
    </row>
    <row r="546" spans="17:18" x14ac:dyDescent="0.15">
      <c r="Q546" t="s">
        <v>1941</v>
      </c>
      <c r="R546" t="s">
        <v>1815</v>
      </c>
    </row>
    <row r="547" spans="17:18" x14ac:dyDescent="0.15">
      <c r="Q547" t="s">
        <v>1942</v>
      </c>
      <c r="R547" t="s">
        <v>1355</v>
      </c>
    </row>
    <row r="548" spans="17:18" x14ac:dyDescent="0.15">
      <c r="Q548" t="s">
        <v>1943</v>
      </c>
      <c r="R548" t="s">
        <v>1355</v>
      </c>
    </row>
    <row r="549" spans="17:18" x14ac:dyDescent="0.15">
      <c r="Q549" t="s">
        <v>1944</v>
      </c>
      <c r="R549" t="s">
        <v>1355</v>
      </c>
    </row>
    <row r="550" spans="17:18" x14ac:dyDescent="0.15">
      <c r="Q550" t="s">
        <v>1945</v>
      </c>
      <c r="R550" t="s">
        <v>1642</v>
      </c>
    </row>
    <row r="551" spans="17:18" x14ac:dyDescent="0.15">
      <c r="Q551" t="s">
        <v>1946</v>
      </c>
      <c r="R551" t="s">
        <v>1934</v>
      </c>
    </row>
    <row r="552" spans="17:18" x14ac:dyDescent="0.15">
      <c r="Q552" t="s">
        <v>1947</v>
      </c>
      <c r="R552" t="s">
        <v>1934</v>
      </c>
    </row>
    <row r="553" spans="17:18" x14ac:dyDescent="0.15">
      <c r="Q553" t="s">
        <v>1948</v>
      </c>
      <c r="R553" t="s">
        <v>1335</v>
      </c>
    </row>
    <row r="554" spans="17:18" x14ac:dyDescent="0.15">
      <c r="Q554" t="s">
        <v>1949</v>
      </c>
      <c r="R554" t="s">
        <v>1335</v>
      </c>
    </row>
    <row r="555" spans="17:18" x14ac:dyDescent="0.15">
      <c r="Q555" t="s">
        <v>1950</v>
      </c>
      <c r="R555" t="s">
        <v>1815</v>
      </c>
    </row>
    <row r="556" spans="17:18" x14ac:dyDescent="0.15">
      <c r="Q556" t="s">
        <v>1951</v>
      </c>
      <c r="R556" t="s">
        <v>1291</v>
      </c>
    </row>
    <row r="557" spans="17:18" x14ac:dyDescent="0.15">
      <c r="Q557" t="s">
        <v>1952</v>
      </c>
      <c r="R557" t="s">
        <v>1355</v>
      </c>
    </row>
    <row r="558" spans="17:18" x14ac:dyDescent="0.15">
      <c r="Q558" t="s">
        <v>1953</v>
      </c>
      <c r="R558" t="s">
        <v>1319</v>
      </c>
    </row>
    <row r="559" spans="17:18" x14ac:dyDescent="0.15">
      <c r="Q559" t="s">
        <v>1954</v>
      </c>
      <c r="R559" t="s">
        <v>1355</v>
      </c>
    </row>
    <row r="560" spans="17:18" x14ac:dyDescent="0.15">
      <c r="Q560" t="s">
        <v>1955</v>
      </c>
      <c r="R560" t="s">
        <v>1319</v>
      </c>
    </row>
    <row r="561" spans="17:18" x14ac:dyDescent="0.15">
      <c r="Q561" t="s">
        <v>1956</v>
      </c>
      <c r="R561" t="s">
        <v>1319</v>
      </c>
    </row>
    <row r="562" spans="17:18" x14ac:dyDescent="0.15">
      <c r="Q562" t="s">
        <v>1957</v>
      </c>
      <c r="R562" t="s">
        <v>1355</v>
      </c>
    </row>
    <row r="563" spans="17:18" x14ac:dyDescent="0.15">
      <c r="Q563" t="s">
        <v>1958</v>
      </c>
      <c r="R563" t="s">
        <v>1355</v>
      </c>
    </row>
    <row r="564" spans="17:18" x14ac:dyDescent="0.15">
      <c r="Q564" t="s">
        <v>1959</v>
      </c>
      <c r="R564" t="s">
        <v>1355</v>
      </c>
    </row>
    <row r="565" spans="17:18" x14ac:dyDescent="0.15">
      <c r="Q565" t="s">
        <v>1960</v>
      </c>
      <c r="R565" t="s">
        <v>1335</v>
      </c>
    </row>
    <row r="566" spans="17:18" x14ac:dyDescent="0.15">
      <c r="Q566" t="s">
        <v>1961</v>
      </c>
      <c r="R566" t="s">
        <v>1291</v>
      </c>
    </row>
    <row r="567" spans="17:18" x14ac:dyDescent="0.15">
      <c r="Q567" t="s">
        <v>1962</v>
      </c>
      <c r="R567" t="s">
        <v>1642</v>
      </c>
    </row>
    <row r="568" spans="17:18" x14ac:dyDescent="0.15">
      <c r="Q568" t="s">
        <v>1963</v>
      </c>
      <c r="R568" t="s">
        <v>1291</v>
      </c>
    </row>
    <row r="569" spans="17:18" x14ac:dyDescent="0.15">
      <c r="Q569" t="s">
        <v>1964</v>
      </c>
      <c r="R569" t="s">
        <v>1319</v>
      </c>
    </row>
    <row r="570" spans="17:18" x14ac:dyDescent="0.15">
      <c r="Q570" t="s">
        <v>1965</v>
      </c>
      <c r="R570" t="s">
        <v>1642</v>
      </c>
    </row>
    <row r="571" spans="17:18" x14ac:dyDescent="0.15">
      <c r="Q571" t="s">
        <v>1966</v>
      </c>
      <c r="R571" t="s">
        <v>1343</v>
      </c>
    </row>
    <row r="572" spans="17:18" x14ac:dyDescent="0.15">
      <c r="Q572" t="s">
        <v>1967</v>
      </c>
      <c r="R572" t="s">
        <v>1355</v>
      </c>
    </row>
    <row r="573" spans="17:18" x14ac:dyDescent="0.15">
      <c r="Q573" t="s">
        <v>1968</v>
      </c>
      <c r="R573" t="s">
        <v>1355</v>
      </c>
    </row>
    <row r="574" spans="17:18" x14ac:dyDescent="0.15">
      <c r="Q574" t="s">
        <v>1969</v>
      </c>
      <c r="R574" t="s">
        <v>1355</v>
      </c>
    </row>
    <row r="575" spans="17:18" x14ac:dyDescent="0.15">
      <c r="Q575" t="s">
        <v>1970</v>
      </c>
      <c r="R575" t="s">
        <v>1323</v>
      </c>
    </row>
    <row r="576" spans="17:18" x14ac:dyDescent="0.15">
      <c r="Q576" t="s">
        <v>1971</v>
      </c>
      <c r="R576" t="s">
        <v>1323</v>
      </c>
    </row>
    <row r="577" spans="17:18" x14ac:dyDescent="0.15">
      <c r="Q577" t="s">
        <v>1972</v>
      </c>
      <c r="R577" t="s">
        <v>1323</v>
      </c>
    </row>
    <row r="578" spans="17:18" x14ac:dyDescent="0.15">
      <c r="Q578" t="s">
        <v>1973</v>
      </c>
      <c r="R578" t="s">
        <v>1323</v>
      </c>
    </row>
    <row r="579" spans="17:18" x14ac:dyDescent="0.15">
      <c r="Q579" t="s">
        <v>1974</v>
      </c>
      <c r="R579" t="s">
        <v>1323</v>
      </c>
    </row>
    <row r="580" spans="17:18" x14ac:dyDescent="0.15">
      <c r="Q580" t="s">
        <v>1975</v>
      </c>
      <c r="R580" t="s">
        <v>1319</v>
      </c>
    </row>
    <row r="581" spans="17:18" x14ac:dyDescent="0.15">
      <c r="Q581" t="s">
        <v>1976</v>
      </c>
      <c r="R581" t="s">
        <v>1319</v>
      </c>
    </row>
    <row r="582" spans="17:18" x14ac:dyDescent="0.15">
      <c r="Q582" t="s">
        <v>1977</v>
      </c>
      <c r="R582" t="s">
        <v>1319</v>
      </c>
    </row>
    <row r="583" spans="17:18" x14ac:dyDescent="0.15">
      <c r="Q583" t="s">
        <v>1978</v>
      </c>
      <c r="R583" t="s">
        <v>1319</v>
      </c>
    </row>
    <row r="584" spans="17:18" x14ac:dyDescent="0.15">
      <c r="Q584" t="s">
        <v>1979</v>
      </c>
      <c r="R584" t="s">
        <v>1319</v>
      </c>
    </row>
    <row r="585" spans="17:18" x14ac:dyDescent="0.15">
      <c r="Q585" t="s">
        <v>1980</v>
      </c>
      <c r="R585" t="s">
        <v>1319</v>
      </c>
    </row>
    <row r="586" spans="17:18" x14ac:dyDescent="0.15">
      <c r="Q586" t="s">
        <v>1981</v>
      </c>
      <c r="R586" t="s">
        <v>1642</v>
      </c>
    </row>
  </sheetData>
  <phoneticPr fontId="1"/>
  <dataValidations count="1">
    <dataValidation type="list" allowBlank="1" showInputMessage="1" showErrorMessage="1" sqref="J4:J586">
      <formula1>"〇,×"</formula1>
    </dataValidation>
  </dataValidations>
  <pageMargins left="0.70866141732283472" right="0.70866141732283472" top="0.74803149606299213" bottom="0.74803149606299213" header="0.31496062992125984" footer="0.31496062992125984"/>
  <pageSetup paperSize="12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00"/>
  <sheetViews>
    <sheetView workbookViewId="0">
      <selection activeCell="G1" sqref="G1"/>
    </sheetView>
  </sheetViews>
  <sheetFormatPr defaultRowHeight="13.5" x14ac:dyDescent="0.15"/>
  <cols>
    <col min="2" max="2" width="15.5" bestFit="1" customWidth="1"/>
    <col min="3" max="3" width="11" bestFit="1" customWidth="1"/>
    <col min="4" max="4" width="59.125" bestFit="1" customWidth="1"/>
    <col min="5" max="5" width="13.75" bestFit="1" customWidth="1"/>
  </cols>
  <sheetData>
    <row r="1" spans="1:6" ht="28.5" customHeight="1" x14ac:dyDescent="0.15">
      <c r="A1" t="s">
        <v>2012</v>
      </c>
      <c r="B1" t="s">
        <v>2033</v>
      </c>
      <c r="D1" t="s">
        <v>2003</v>
      </c>
      <c r="E1">
        <v>1</v>
      </c>
      <c r="F1">
        <v>6</v>
      </c>
    </row>
    <row r="2" spans="1:6" x14ac:dyDescent="0.15">
      <c r="B2" t="s">
        <v>1994</v>
      </c>
      <c r="C2" t="s">
        <v>1993</v>
      </c>
      <c r="D2" t="s">
        <v>2004</v>
      </c>
      <c r="E2" t="s">
        <v>2005</v>
      </c>
    </row>
    <row r="3" spans="1:6" x14ac:dyDescent="0.15">
      <c r="A3">
        <v>1</v>
      </c>
      <c r="B3" t="s">
        <v>1995</v>
      </c>
      <c r="C3" t="s">
        <v>1992</v>
      </c>
      <c r="D3" t="s">
        <v>2018</v>
      </c>
      <c r="E3" t="s">
        <v>2019</v>
      </c>
    </row>
    <row r="4" spans="1:6" x14ac:dyDescent="0.15">
      <c r="A4">
        <v>2</v>
      </c>
      <c r="B4" t="s">
        <v>1996</v>
      </c>
      <c r="C4" t="s">
        <v>1991</v>
      </c>
      <c r="D4" t="s">
        <v>2014</v>
      </c>
      <c r="E4" t="s">
        <v>2020</v>
      </c>
    </row>
    <row r="5" spans="1:6" x14ac:dyDescent="0.15">
      <c r="A5">
        <v>3</v>
      </c>
      <c r="B5" t="s">
        <v>1997</v>
      </c>
      <c r="C5" t="s">
        <v>2007</v>
      </c>
      <c r="D5" t="s">
        <v>2010</v>
      </c>
      <c r="E5" t="s">
        <v>2011</v>
      </c>
    </row>
    <row r="6" spans="1:6" x14ac:dyDescent="0.15">
      <c r="A6">
        <v>4</v>
      </c>
      <c r="B6" t="s">
        <v>1998</v>
      </c>
      <c r="C6" t="s">
        <v>1991</v>
      </c>
      <c r="D6" t="s">
        <v>2013</v>
      </c>
      <c r="E6" t="s">
        <v>2029</v>
      </c>
    </row>
    <row r="7" spans="1:6" x14ac:dyDescent="0.15">
      <c r="A7">
        <v>5</v>
      </c>
      <c r="B7" t="s">
        <v>1999</v>
      </c>
      <c r="C7" t="s">
        <v>2007</v>
      </c>
      <c r="D7" t="s">
        <v>2008</v>
      </c>
      <c r="E7" t="s">
        <v>2009</v>
      </c>
    </row>
    <row r="8" spans="1:6" x14ac:dyDescent="0.15">
      <c r="A8">
        <v>6</v>
      </c>
      <c r="B8" t="s">
        <v>2000</v>
      </c>
      <c r="C8" t="s">
        <v>1991</v>
      </c>
      <c r="D8" t="s">
        <v>2027</v>
      </c>
      <c r="E8" t="s">
        <v>2028</v>
      </c>
    </row>
    <row r="9" spans="1:6" x14ac:dyDescent="0.15">
      <c r="A9">
        <v>7</v>
      </c>
      <c r="B9" t="s">
        <v>2001</v>
      </c>
      <c r="C9" t="s">
        <v>1991</v>
      </c>
      <c r="D9" t="s">
        <v>2026</v>
      </c>
      <c r="E9" t="s">
        <v>2030</v>
      </c>
    </row>
    <row r="10" spans="1:6" x14ac:dyDescent="0.15">
      <c r="A10">
        <v>8</v>
      </c>
      <c r="B10" t="s">
        <v>2002</v>
      </c>
      <c r="C10" t="s">
        <v>2007</v>
      </c>
      <c r="D10" t="s">
        <v>2015</v>
      </c>
      <c r="E10" t="s">
        <v>2016</v>
      </c>
    </row>
    <row r="11" spans="1:6" x14ac:dyDescent="0.15">
      <c r="A11">
        <v>9</v>
      </c>
    </row>
    <row r="12" spans="1:6" x14ac:dyDescent="0.15">
      <c r="A12">
        <v>10</v>
      </c>
    </row>
    <row r="100" spans="4:4" x14ac:dyDescent="0.15">
      <c r="D100" t="s">
        <v>2006</v>
      </c>
    </row>
  </sheetData>
  <sheetProtection selectLockedCells="1" selectUnlockedCell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3819525</xdr:colOff>
                <xdr:row>1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4" sqref="A4"/>
    </sheetView>
  </sheetViews>
  <sheetFormatPr defaultColWidth="100.625" defaultRowHeight="99.95" customHeight="1" x14ac:dyDescent="0.15"/>
  <cols>
    <col min="1" max="16384" width="100.625" style="6"/>
  </cols>
  <sheetData>
    <row r="1" spans="1:1" ht="99.95" customHeight="1" x14ac:dyDescent="0.15">
      <c r="A1" s="5" t="s">
        <v>2017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DATABASE</vt:lpstr>
      <vt:lpstr>設定</vt:lpstr>
      <vt:lpstr>更新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NEON</cp:lastModifiedBy>
  <cp:lastPrinted>2017-02-01T06:29:46Z</cp:lastPrinted>
  <dcterms:created xsi:type="dcterms:W3CDTF">2006-09-13T11:12:02Z</dcterms:created>
  <dcterms:modified xsi:type="dcterms:W3CDTF">2019-06-26T12:05:43Z</dcterms:modified>
</cp:coreProperties>
</file>