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B5976EB1-4643-4BFD-B995-333AA4845E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pBootstrap Table" sheetId="1" r:id="rId1"/>
    <sheet name="Sheet2" sheetId="5" r:id="rId2"/>
  </sheets>
  <definedNames>
    <definedName name="_xlnm._FilterDatabase" localSheetId="0" hidden="1">'PrepBootstrap Table'!$A$1:$BD$1</definedName>
  </definedNames>
  <calcPr calcId="181029"/>
</workbook>
</file>

<file path=xl/sharedStrings.xml><?xml version="1.0" encoding="utf-8"?>
<sst xmlns="http://schemas.openxmlformats.org/spreadsheetml/2006/main" count="2026" uniqueCount="1754">
  <si>
    <t>contactname</t>
  </si>
  <si>
    <t>contactphone</t>
  </si>
  <si>
    <t>email</t>
  </si>
  <si>
    <t>lga</t>
  </si>
  <si>
    <t>appname</t>
  </si>
  <si>
    <t>country</t>
  </si>
  <si>
    <t>countrycode</t>
  </si>
  <si>
    <t>NG</t>
  </si>
  <si>
    <t>merchantpin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</si>
  <si>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</si>
  <si>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</si>
  <si>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</si>
  <si>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</si>
  <si>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</si>
  <si>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</si>
  <si>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</si>
  <si>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</si>
  <si>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</si>
  <si>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</si>
  <si>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</si>
  <si>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</si>
  <si>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</si>
  <si>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</si>
  <si>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</si>
  <si>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</si>
  <si>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</si>
  <si>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</si>
  <si>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</si>
  <si>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</si>
  <si>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</si>
  <si>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true</t>
  </si>
  <si>
    <t>false</t>
  </si>
  <si>
    <t>FCMB</t>
  </si>
  <si>
    <t>ptsp</t>
  </si>
  <si>
    <t>bankname</t>
  </si>
  <si>
    <t>bankusername</t>
  </si>
  <si>
    <t>bank_fcmb</t>
  </si>
  <si>
    <t>superagentfeerule</t>
  </si>
  <si>
    <t>msc</t>
  </si>
  <si>
    <t>superagenttransferrule</t>
  </si>
  <si>
    <t>maxamount</t>
  </si>
  <si>
    <t>sanefnumber</t>
  </si>
  <si>
    <t>percentagerule</t>
  </si>
  <si>
    <t>150000</t>
  </si>
  <si>
    <t>Ikeja</t>
  </si>
  <si>
    <t>superpercentage</t>
  </si>
  <si>
    <t>hostswitchamount</t>
  </si>
  <si>
    <t>iswtid</t>
  </si>
  <si>
    <t>iswmid</t>
  </si>
  <si>
    <t>wdcapped</t>
  </si>
  <si>
    <t>wdsharesa</t>
  </si>
  <si>
    <t>wdsharess</t>
  </si>
  <si>
    <t>ctsuperagent</t>
  </si>
  <si>
    <t>ctsupersuperagent</t>
  </si>
  <si>
    <t>wtsupersuper</t>
  </si>
  <si>
    <t>0</t>
  </si>
  <si>
    <t>tmsfeerule</t>
  </si>
  <si>
    <t>tmstransferrule</t>
  </si>
  <si>
    <t>cttms</t>
  </si>
  <si>
    <t>bills</t>
  </si>
  <si>
    <t>1-5000000=0.50###</t>
  </si>
  <si>
    <t>[{"type":"AIRTEL","amount":"2.00","capped":"20000.00","percentage":"true"},{"type":"9MOBILE","amount":"2.00","capped":"20000.00","percentage":"true"},{"type":"GLO","amount":"2.00","capped":"20000.00","percentage":"true"},{"type":"SMILE","amount":"0.00","capped":"20000.00","percentage":"true"},{"type":"MTN","amount":"2.00","capped":"20000.00","percentage":"true"},{"type":"AIRTELVTU","amount":"2.00","capped":"20000.00","percentage":"true"},{"type":"9MOBILEVTU","amount":"2.00","capped":"20000.00","percentage":"true"},{"type":"GLOVTU","amount":"2.00","capped":"20000.00","percentage":"true"},{"type":"MTNVTU","amount":"2.00","capped":"20000.00","percentage":"true"},{"type":"DSTV SHOWMAX","amount":"","capped":"20000.00","percentage":"true"},{"type":"SMILE","amount":"","capped":"20000.00","percentage":"true"},{"type":"startimes","amount":"","capped":"20000.00","percentage":"true"},{"type":"gotv","amount":"","capped":"20000.00","percentage":"true"},{"type":"dstv","amount":"","capped":"20000.00","percentage":"true"},{"type":"Jos Postpaid","amount":"","capped":"20000.00","percentage":"true"},{"type":"Jos Prepaid","amount":"","capped":"20000.00","percentage":"true"},{"type":"Kaduna Prepaid","amount":"","capped":"20000.00","percentage":"true"},{"type":"Eko Prepaid","amount":"","capped":"20000.00","percentage":"true"},{"type":"Ibadan Disco Prepaid (Fets Wallet)","amount":"","capped":"20000.00","percentage":"true"},{"type":"Port Harcourt Postpaid (Xpresspayments)","amount":"","capped":"1500.00","percentage":"true"},{"type":"Port Harcourt Prepaid (Xpresspayments)","amount":"","capped":"20000.00","percentage":"true"},{"type":"Enugu Postpaid","amount":"","capped":"3000.00","percentage":"true"},{"type":"Enugu Prepaid","amount":"","capped":"2000.00","percentage":"true"},{"type":"Abuja Postpaid","amount":"","capped":"20000.00","percentage":"true"},{"type":"Abuja Prepaid","amount":"","capped":"20000.00","percentage":"true"},{"type":"Kano Postpaid","amount":"","capped":"20000.00","percentage":"true"},{"type":"Kano Prepaid","amount":"","capped":"20000.00","percentage":"true"},{"type":"Ikeja Disco Token Vending (Prepaid)","amount":"","capped":"1500.00","percentage":"true"},{"type":"Ikeja Disco Bill Payment (Postpaid)","amount":"","capped":"20000.00","percentage":"true"},{"type":"Eko Postpaid","amount":"","capped":"3000.00","percentage":"true"},{"type":"Ibadan Disco Postpaid (Fets Wallet)","amount":"","capped":"2000.00","percentage":"true"}]</t>
  </si>
  <si>
    <t>1-5000000=0.20###</t>
  </si>
  <si>
    <t>1-5000000=0.00###</t>
  </si>
  <si>
    <t>1-5000000=20.00###</t>
  </si>
  <si>
    <t>1-5000000=5.00###</t>
  </si>
  <si>
    <t>HORIZONPAY</t>
  </si>
  <si>
    <t>100.02</t>
  </si>
  <si>
    <t>5.02</t>
  </si>
  <si>
    <t>3.02</t>
  </si>
  <si>
    <t>K13</t>
  </si>
  <si>
    <t>1.0.3</t>
  </si>
  <si>
    <t>3867</t>
  </si>
  <si>
    <t>ETOP</t>
  </si>
  <si>
    <t>FALCON</t>
  </si>
  <si>
    <t>INFO@GRIMOTIS.COM</t>
  </si>
  <si>
    <t>sdonoil@yahoo.com</t>
  </si>
  <si>
    <t/>
  </si>
  <si>
    <t>MANAGER</t>
  </si>
  <si>
    <t>NULL</t>
  </si>
  <si>
    <t>M</t>
  </si>
  <si>
    <t>NIL</t>
  </si>
  <si>
    <t>N</t>
  </si>
  <si>
    <t>adeyemi.adeoti</t>
  </si>
  <si>
    <t>emmaushope@yahoo.com</t>
  </si>
  <si>
    <t>N/A</t>
  </si>
  <si>
    <t>3K425459</t>
  </si>
  <si>
    <t>3K424857</t>
  </si>
  <si>
    <t>3K426628</t>
  </si>
  <si>
    <t>samuel.maker</t>
  </si>
  <si>
    <t>ANDREW MOMODU</t>
  </si>
  <si>
    <t>EMEANUO EDWARD</t>
  </si>
  <si>
    <t>Amoo Kemi</t>
  </si>
  <si>
    <t>2030IC51</t>
  </si>
  <si>
    <t>2030RI006126927</t>
  </si>
  <si>
    <t>98211026990923</t>
  </si>
  <si>
    <t>TAMSILL GARDENS</t>
  </si>
  <si>
    <t>7 7,ABACHA ROAD, GRA</t>
  </si>
  <si>
    <t>LIVINGSTONE EZE</t>
  </si>
  <si>
    <t>8033103289</t>
  </si>
  <si>
    <t>noemail@hbng.com</t>
  </si>
  <si>
    <t>2030LJ81</t>
  </si>
  <si>
    <t>2030ON0R3144373</t>
  </si>
  <si>
    <t>98211026990927</t>
  </si>
  <si>
    <t>AFOLABI MOHAMMED</t>
  </si>
  <si>
    <t>10 IGBATORO ROAD, AKURE</t>
  </si>
  <si>
    <t>2030LN46</t>
  </si>
  <si>
    <t>2030BY0R3086396</t>
  </si>
  <si>
    <t>98211026990930</t>
  </si>
  <si>
    <t>BOLUEBI AGADA EBIAKPO</t>
  </si>
  <si>
    <t>Don hiro filling station,Amarata yenegoa</t>
  </si>
  <si>
    <t>2030BJ48</t>
  </si>
  <si>
    <t>2030FC005446529</t>
  </si>
  <si>
    <t>AL-BASHAR RESTAURANT</t>
  </si>
  <si>
    <t>NO 11,CASSANDRA STREET</t>
  </si>
  <si>
    <t>GHASSAN CHAIB</t>
  </si>
  <si>
    <t>GHASSAN.CHEAIB@GMAIL.COM</t>
  </si>
  <si>
    <t>2030LO23</t>
  </si>
  <si>
    <t>2030AB0C0155848</t>
  </si>
  <si>
    <t>98211026990938</t>
  </si>
  <si>
    <t>LA HERO HOTEL LIMITED</t>
  </si>
  <si>
    <t>103 TENANT ROAD ABA</t>
  </si>
  <si>
    <t>2084ZA09</t>
  </si>
  <si>
    <t>2084LA008400009</t>
  </si>
  <si>
    <t>98211026990943</t>
  </si>
  <si>
    <t>Andero Abidemi Oluwakoya</t>
  </si>
  <si>
    <t>1 Remilade Opadokun Street, Ilasan new road, Lekki</t>
  </si>
  <si>
    <t>2030AG37</t>
  </si>
  <si>
    <t>2030FC000502889</t>
  </si>
  <si>
    <t>98211026990945</t>
  </si>
  <si>
    <t>BRUNOS PLACE</t>
  </si>
  <si>
    <t>SHOP U07,IKEJA CITY MALL .,ALAUSA</t>
  </si>
  <si>
    <t>2030LN59</t>
  </si>
  <si>
    <t>2030AN0C0178506</t>
  </si>
  <si>
    <t>NEDKING PHARMACY LTD</t>
  </si>
  <si>
    <t>no 161 ifite road awka anambra state</t>
  </si>
  <si>
    <t>nedking pharmacy</t>
  </si>
  <si>
    <t>ukpaka_chinedu@yahoo.com</t>
  </si>
  <si>
    <t>20300109</t>
  </si>
  <si>
    <t>2030LA012345761</t>
  </si>
  <si>
    <t>3C650444</t>
  </si>
  <si>
    <t>DIVINE ENDOWMENTS LIMITED</t>
  </si>
  <si>
    <t>. 18,OBA AKINJOBI WAY, IKEJA GRA, IKEJA, LAGOS</t>
  </si>
  <si>
    <t>ABIOLA AYENI</t>
  </si>
  <si>
    <t>08054141414</t>
  </si>
  <si>
    <t>ABIOLAAYENI@YAHOO.COM</t>
  </si>
  <si>
    <t>2030CV17</t>
  </si>
  <si>
    <t>2030RI005995066</t>
  </si>
  <si>
    <t>3D089248</t>
  </si>
  <si>
    <t>CHIGOSON BLESSED ENTERPRIS</t>
  </si>
  <si>
    <t>. 14,OJOTO STREET,MILE 1</t>
  </si>
  <si>
    <t>CHIGOZIE OBIOHA</t>
  </si>
  <si>
    <t>8039451241</t>
  </si>
  <si>
    <t>2030EB03</t>
  </si>
  <si>
    <t>2030LA00000A155</t>
  </si>
  <si>
    <t>3D122302</t>
  </si>
  <si>
    <t>EBANK TEST POS</t>
  </si>
  <si>
    <t>182 Moshood Olugbani Street, Victoria Island, Lagos</t>
  </si>
  <si>
    <t>GRACE OSEZUA</t>
  </si>
  <si>
    <t>7030772369</t>
  </si>
  <si>
    <t>2030CQ14</t>
  </si>
  <si>
    <t>2030EK005972737</t>
  </si>
  <si>
    <t>3D139687</t>
  </si>
  <si>
    <t>ENIOLA EBUN AROKODARE</t>
  </si>
  <si>
    <t>97 97,STADIUM STREET,ADO EKITI</t>
  </si>
  <si>
    <t>2030LL78</t>
  </si>
  <si>
    <t>2030AK0R3164094</t>
  </si>
  <si>
    <t>3D437585</t>
  </si>
  <si>
    <t>AMINU ADAMU</t>
  </si>
  <si>
    <t>narasarwa, itam</t>
  </si>
  <si>
    <t>0703444413</t>
  </si>
  <si>
    <t>Mr</t>
  </si>
  <si>
    <t>2030DR16</t>
  </si>
  <si>
    <t>2030LA004833792</t>
  </si>
  <si>
    <t>3D441647</t>
  </si>
  <si>
    <t>SMC PETROLEUM LIMITED</t>
  </si>
  <si>
    <t>ROAD 3 JUNCTION, NAVY TOWN, OJO, LAGOS</t>
  </si>
  <si>
    <t>GIWA DARAMOLA OLATUNDE</t>
  </si>
  <si>
    <t>8025004844</t>
  </si>
  <si>
    <t>2030EB02</t>
  </si>
  <si>
    <t>3C267441</t>
  </si>
  <si>
    <t>2030CS10</t>
  </si>
  <si>
    <t>2030DE005990226</t>
  </si>
  <si>
    <t>3C518778</t>
  </si>
  <si>
    <t>HAIRTH CLINIC AND MATERNITY</t>
  </si>
  <si>
    <t>TIRAKPOR ELOHOR MARKET,OTOKUTU,DELTA STATE</t>
  </si>
  <si>
    <t>00000000080</t>
  </si>
  <si>
    <t>2030CQ67</t>
  </si>
  <si>
    <t>2030DE004767901</t>
  </si>
  <si>
    <t>3D706625</t>
  </si>
  <si>
    <t>CASA DE PEDRO HOTELS LIMIT</t>
  </si>
  <si>
    <t>99-101 REFINERY ROAD,EFFURUN</t>
  </si>
  <si>
    <t>2030LE79</t>
  </si>
  <si>
    <t>2030LA0R3091080</t>
  </si>
  <si>
    <t>3K112746</t>
  </si>
  <si>
    <t>TINA CHRISTIANA SHOLEBO</t>
  </si>
  <si>
    <t>11/12 CHANNELS TV AVENUE</t>
  </si>
  <si>
    <t>TINA SHOLEBO</t>
  </si>
  <si>
    <t>08184544353</t>
  </si>
  <si>
    <t>tinuolaadams@gmail.com</t>
  </si>
  <si>
    <t>2030CN64</t>
  </si>
  <si>
    <t>2030OS001857902</t>
  </si>
  <si>
    <t>3K424141</t>
  </si>
  <si>
    <t>OJO ADEPEJU ADEBISI</t>
  </si>
  <si>
    <t>MINISTRY OF HEALTH OSOGBO OSUN STATE OSUN STATE</t>
  </si>
  <si>
    <t>OJO ADEPEJU</t>
  </si>
  <si>
    <t>ojoadepeju@yahoo.com</t>
  </si>
  <si>
    <t>2030CI60</t>
  </si>
  <si>
    <t>2030EK005924349</t>
  </si>
  <si>
    <t>3K424861</t>
  </si>
  <si>
    <t>IFEDOLAPO JUSTINA OLOWOKER</t>
  </si>
  <si>
    <t>16 16,BEHIND ORIRE HOSPITAL, ADEBAYO ROAD ADO EKITI</t>
  </si>
  <si>
    <t>olowokere ifedolapo justina</t>
  </si>
  <si>
    <t>8067006438</t>
  </si>
  <si>
    <t>2030LV55</t>
  </si>
  <si>
    <t>2030OY0R0008213</t>
  </si>
  <si>
    <t>3K424995</t>
  </si>
  <si>
    <t>OLATUNJI FUNKE ADEOLA</t>
  </si>
  <si>
    <t>FAGBAMILA STR OFF YIDI RD IWO RD IBADAN</t>
  </si>
  <si>
    <t>FUNKE ADEOLA OLATUNJI</t>
  </si>
  <si>
    <t>08037157616</t>
  </si>
  <si>
    <t>folat24@yahoo.com</t>
  </si>
  <si>
    <t>2030ID42</t>
  </si>
  <si>
    <t>2030ON006133874</t>
  </si>
  <si>
    <t>3K426367</t>
  </si>
  <si>
    <t>TEMITOPE OLUWAFUNKE FALOYE</t>
  </si>
  <si>
    <t>114 114,MIDE PLAZE OKE ARO POLICE STATION</t>
  </si>
  <si>
    <t>FALOYE TEMITOPE</t>
  </si>
  <si>
    <t>2030LM33</t>
  </si>
  <si>
    <t>2030OS0R0582590</t>
  </si>
  <si>
    <t>3K426450</t>
  </si>
  <si>
    <t>EZEBUIFE IFEANYI HYGINUS</t>
  </si>
  <si>
    <t>IFECO BOUTIQUE RASCO OSOGBO</t>
  </si>
  <si>
    <t>EZEBUIFE IFEANYI</t>
  </si>
  <si>
    <t>08030711727</t>
  </si>
  <si>
    <t>ifecoeze27@gmail.com</t>
  </si>
  <si>
    <t>2030LG18</t>
  </si>
  <si>
    <t>2030OS0C0062726</t>
  </si>
  <si>
    <t>3K426455</t>
  </si>
  <si>
    <t>OUR LADY OF FATIMA CATHOLIC HO</t>
  </si>
  <si>
    <t>Our Lady of Fatima Catholic Hospital,  Jaleyemi, Isale Aro, Osogbo</t>
  </si>
  <si>
    <t>Mrs Egunjobi Rebecca Funmi</t>
  </si>
  <si>
    <t>08062159608</t>
  </si>
  <si>
    <t>egunjobifunmi23@gmail.com</t>
  </si>
  <si>
    <t>2030IB50</t>
  </si>
  <si>
    <t>2030OG004853971</t>
  </si>
  <si>
    <t>3K426747</t>
  </si>
  <si>
    <t>ACE MEDICARE CLINICS</t>
  </si>
  <si>
    <t>KM 4, IDIROKO ROAD OTA</t>
  </si>
  <si>
    <t>OLUWOLE OLUJIDE KUKOYI</t>
  </si>
  <si>
    <t>WOLE99K@YAHOO.COM</t>
  </si>
  <si>
    <t>2030OY012345822</t>
  </si>
  <si>
    <t>3K425020</t>
  </si>
  <si>
    <t>TRUCORD NIGERIA LTD</t>
  </si>
  <si>
    <t>. 4,,OLUBADAN AVENUE,OLUYOLE ESTATE</t>
  </si>
  <si>
    <t>TONY OMOFOUMA</t>
  </si>
  <si>
    <t>FUMACLTD@YAHOO.COM</t>
  </si>
  <si>
    <t>2030CT11</t>
  </si>
  <si>
    <t>2030IM005991288</t>
  </si>
  <si>
    <t>32594101</t>
  </si>
  <si>
    <t>IOC MULTI VENTURES</t>
  </si>
  <si>
    <t>2 MBOKE STREET IHIAGWA OWERRI</t>
  </si>
  <si>
    <t>OKUTEPA PRINCE ABDULKADIR</t>
  </si>
  <si>
    <t>08064600113</t>
  </si>
  <si>
    <t>20300260</t>
  </si>
  <si>
    <t>2030RI012345874</t>
  </si>
  <si>
    <t>32618334</t>
  </si>
  <si>
    <t>SIMPLY KIDS SHOP ENTERPRISES</t>
  </si>
  <si>
    <t>. 8A,ELELENWO STR</t>
  </si>
  <si>
    <t>GBADAMOSI AKITIBA</t>
  </si>
  <si>
    <t>8033101017</t>
  </si>
  <si>
    <t>SIMPLYKIDSNIG@GMAIL.COM</t>
  </si>
  <si>
    <t>2030AU08</t>
  </si>
  <si>
    <t>2030RI004883367</t>
  </si>
  <si>
    <t>32621270</t>
  </si>
  <si>
    <t>PERFECT SIGHT LTD</t>
  </si>
  <si>
    <t>3/4 AIRPORT CLOSE, RUMUOMASI PHC</t>
  </si>
  <si>
    <t>UGOCHI NWAOHIRI</t>
  </si>
  <si>
    <t>8036050236</t>
  </si>
  <si>
    <t>ugonwaohiri@yahoo.com</t>
  </si>
  <si>
    <t>2030LG68</t>
  </si>
  <si>
    <t>2030FC005724492</t>
  </si>
  <si>
    <t>32624668</t>
  </si>
  <si>
    <t>STEPHANIE ATILOLA AKINFOLA</t>
  </si>
  <si>
    <t>HOUSE 2,CUSTOMS QUARTERS KARU,BY AEDC</t>
  </si>
  <si>
    <t>8028758277</t>
  </si>
  <si>
    <t>Ttpaul9@gmail.com</t>
  </si>
  <si>
    <t>2030BP67</t>
  </si>
  <si>
    <t>2030FC005533312</t>
  </si>
  <si>
    <t>P HEALTHWIZE TASTES AND CO</t>
  </si>
  <si>
    <t>3 EFAB ESTATE,LOKOGOMA,</t>
  </si>
  <si>
    <t>2030LD99</t>
  </si>
  <si>
    <t>2030LA005886404</t>
  </si>
  <si>
    <t>32637556</t>
  </si>
  <si>
    <t>BLESSING MOSCO</t>
  </si>
  <si>
    <t>843 843,ABEOKUTA EXPESSWAY BY KOLLINGTON ALAGBADO</t>
  </si>
  <si>
    <t>MONDAY EZIKE</t>
  </si>
  <si>
    <t>08162775817</t>
  </si>
  <si>
    <t>2030BA94</t>
  </si>
  <si>
    <t>2030LA005311015</t>
  </si>
  <si>
    <t>32638605</t>
  </si>
  <si>
    <t>SAMUEL CHUKWUKA NDUNUBA</t>
  </si>
  <si>
    <t>50 ADENIYI JONES</t>
  </si>
  <si>
    <t>08035217767</t>
  </si>
  <si>
    <t>20300398</t>
  </si>
  <si>
    <t>2030FC012345957</t>
  </si>
  <si>
    <t>32640032</t>
  </si>
  <si>
    <t>INT'L INSTITUTE FOR CREATIVE DEVELOPMENT</t>
  </si>
  <si>
    <t>NO 4,OGUDA CLOSE</t>
  </si>
  <si>
    <t>NDUWHITE NDUBUSI</t>
  </si>
  <si>
    <t>8034056009</t>
  </si>
  <si>
    <t>IICDCENTER@GMAIL.COM</t>
  </si>
  <si>
    <t>2030DD90</t>
  </si>
  <si>
    <t>2030DE006034498</t>
  </si>
  <si>
    <t>32642160</t>
  </si>
  <si>
    <t>SURT BUSINESS VENTURES</t>
  </si>
  <si>
    <t>. .,JOHNSONS COMPD OFF JAKPA RD EFFURUN</t>
  </si>
  <si>
    <t>SAMUEL ANNAYO IHEUKWUMERE</t>
  </si>
  <si>
    <t>8131878975</t>
  </si>
  <si>
    <t>2030JP50</t>
  </si>
  <si>
    <t>2030OY006131862</t>
  </si>
  <si>
    <t>32642482</t>
  </si>
  <si>
    <t>GOODEC COMMERCIAL ENTERPRISES</t>
  </si>
  <si>
    <t>25 25,OLADITI CLOSE OLUWANLA STREET</t>
  </si>
  <si>
    <t>NWABUEZE BONIFACE NNAMDI</t>
  </si>
  <si>
    <t>8035631762</t>
  </si>
  <si>
    <t>2030BV89</t>
  </si>
  <si>
    <t>2030LA004843447</t>
  </si>
  <si>
    <t>32662024</t>
  </si>
  <si>
    <t>METROWHEELS NIGERIA LIMITE</t>
  </si>
  <si>
    <t>57 OGUNLANA DRIVE, SURULERE, LAGOS</t>
  </si>
  <si>
    <t>Olawole Olabode Alakija</t>
  </si>
  <si>
    <t>8023015820</t>
  </si>
  <si>
    <t>METROWHEELS05@YAHOO.COM</t>
  </si>
  <si>
    <t>2030AI21</t>
  </si>
  <si>
    <t>2030OS004884296</t>
  </si>
  <si>
    <t>1490132358</t>
  </si>
  <si>
    <t>AFOLABI OLUWASEGUN PHARMACY</t>
  </si>
  <si>
    <t>34B ISALE ARO, OPP. SALVATION ARMY PRIMARY SCHOOL ISALE ARO OSOGBO, OSUN STATE</t>
  </si>
  <si>
    <t>2030LS26</t>
  </si>
  <si>
    <t>2030KN0C0146778</t>
  </si>
  <si>
    <t>1490284091</t>
  </si>
  <si>
    <t>NIGERIAN LEBANESE HOSPITAL  ACCOUNT 2</t>
  </si>
  <si>
    <t>2 POLICE BARRACK ROAD BOMPAI</t>
  </si>
  <si>
    <t>ABBAS HAJIAG</t>
  </si>
  <si>
    <t>08182039217</t>
  </si>
  <si>
    <t>3khajiag@gmail.com</t>
  </si>
  <si>
    <t>2030LS27</t>
  </si>
  <si>
    <t>1490284092</t>
  </si>
  <si>
    <t>2030LS28</t>
  </si>
  <si>
    <t>1490284093</t>
  </si>
  <si>
    <t>2030CW91</t>
  </si>
  <si>
    <t>2103LA374620000</t>
  </si>
  <si>
    <t>1850151116</t>
  </si>
  <si>
    <t>ETOP NIGERIA</t>
  </si>
  <si>
    <t>DULPHIN</t>
  </si>
  <si>
    <t>NWIZU CHIBUZOR</t>
  </si>
  <si>
    <t>8029107378</t>
  </si>
  <si>
    <t>chibuzor_nwizu@yahoo.com</t>
  </si>
  <si>
    <t>2030LR44</t>
  </si>
  <si>
    <t>2030OS0R3206770</t>
  </si>
  <si>
    <t>9821102699091</t>
  </si>
  <si>
    <t>TUNDE JAMIU ADEBISI</t>
  </si>
  <si>
    <t>3 AKINMUYIWA ISAAC STR, BUCOM AREA, OTA EFUN</t>
  </si>
  <si>
    <t>ADEBISI TUNDE JAMIU</t>
  </si>
  <si>
    <t>7060541331</t>
  </si>
  <si>
    <t>NOEMAIL@HBNG.COM</t>
  </si>
  <si>
    <t>2044WQ00</t>
  </si>
  <si>
    <t>2039LA003429612</t>
  </si>
  <si>
    <t>98210613990488</t>
  </si>
  <si>
    <t>TEST</t>
  </si>
  <si>
    <t>21, MEIRAN ROAD, SAWMILL BUS/STOP, MEIRAN, LAGOS- STATE</t>
  </si>
  <si>
    <t>2030LO29</t>
  </si>
  <si>
    <t>2030FC0C0198658</t>
  </si>
  <si>
    <t>98211026990081</t>
  </si>
  <si>
    <t>CITYMART BAKERY &amp; CONFECTIONARY LTD</t>
  </si>
  <si>
    <t>NO 35 PUMONA STREET, SUNCITY ESTATE ABUJA</t>
  </si>
  <si>
    <t>2030LS00</t>
  </si>
  <si>
    <t>2030FC0R3220685</t>
  </si>
  <si>
    <t>EMMA BUSINESS VENTURE</t>
  </si>
  <si>
    <t>NO 8 BUZI CLOSE MAITAMA, ABUJA</t>
  </si>
  <si>
    <t>KAMATA  YUNANA</t>
  </si>
  <si>
    <t>08023014820</t>
  </si>
  <si>
    <t>yunanakamata@gmail.com</t>
  </si>
  <si>
    <t>2030EB04</t>
  </si>
  <si>
    <t>etouchpoints@hbng.com</t>
  </si>
  <si>
    <t>2030IG86</t>
  </si>
  <si>
    <t>2030FC006245617</t>
  </si>
  <si>
    <t>TREASURES SUITE AND CONFER</t>
  </si>
  <si>
    <t>PLOT 66 1ST AVENU,BY SHEHU SHAGARI WA</t>
  </si>
  <si>
    <t>EJIM PRINCE IFY</t>
  </si>
  <si>
    <t>RESERVATIONS@TREASURES.NG</t>
  </si>
  <si>
    <t>2030HU03</t>
  </si>
  <si>
    <t>2030ON005167494</t>
  </si>
  <si>
    <t>98211026990086</t>
  </si>
  <si>
    <t>MICMAKIN NIGERIA LIMITED</t>
  </si>
  <si>
    <t>. CHICKEN,REPUBLIC PLAZA</t>
  </si>
  <si>
    <t>2030HU05</t>
  </si>
  <si>
    <t>98211026990087</t>
  </si>
  <si>
    <t>2030LO33</t>
  </si>
  <si>
    <t>98211026990088</t>
  </si>
  <si>
    <t>2030CY09</t>
  </si>
  <si>
    <t>2030ON004913108</t>
  </si>
  <si>
    <t>98211026990089</t>
  </si>
  <si>
    <t>S. O. GLOFES PETROLEUM LTD</t>
  </si>
  <si>
    <t>NO.10 ALONG BENIN EXPRESS ROAD ALAGBADO ORE, ONDO STATE</t>
  </si>
  <si>
    <t>2030LS84</t>
  </si>
  <si>
    <t>2030FC0C0185194</t>
  </si>
  <si>
    <t>KIMOLLA BUSINESS VENTURES</t>
  </si>
  <si>
    <t>shop 82/87 El-rufai block B2, garki ultra modern shopping complex, garki Abuja</t>
  </si>
  <si>
    <t>ebenspiff kikelomo</t>
  </si>
  <si>
    <t>08155573692</t>
  </si>
  <si>
    <t>kiksylomo@yahoo.com</t>
  </si>
  <si>
    <t>2030LO35</t>
  </si>
  <si>
    <t>98211026990094</t>
  </si>
  <si>
    <t>2030LO36</t>
  </si>
  <si>
    <t>98211026990095</t>
  </si>
  <si>
    <t>2030IB86</t>
  </si>
  <si>
    <t>2030ON005535416</t>
  </si>
  <si>
    <t>98211026990096</t>
  </si>
  <si>
    <t>YUSSUF 2 OLATUNJI OWODUNNI</t>
  </si>
  <si>
    <t>7 7,OLUWONLA BASHORUN BY KOTOL MOTEL</t>
  </si>
  <si>
    <t>2030LS97</t>
  </si>
  <si>
    <t>2030FC0C0200518</t>
  </si>
  <si>
    <t>LMC LIMITED</t>
  </si>
  <si>
    <t>ABUJA</t>
  </si>
  <si>
    <t>CHARLES AZUOMA AGUGUO</t>
  </si>
  <si>
    <t>08038166234</t>
  </si>
  <si>
    <t>CHARLESZY@YAHOO.COM</t>
  </si>
  <si>
    <t>2030LC38</t>
  </si>
  <si>
    <t>2030ON005535417</t>
  </si>
  <si>
    <t>98211026990099</t>
  </si>
  <si>
    <t>FARBAS PETROLEUM LTD</t>
  </si>
  <si>
    <t>OLOGEDE BUS STOP ODA ROAD, AKURE.</t>
  </si>
  <si>
    <t>2030LS98</t>
  </si>
  <si>
    <t>2030IH42</t>
  </si>
  <si>
    <t>2030DE006199277</t>
  </si>
  <si>
    <t>98211026990783</t>
  </si>
  <si>
    <t>MEROTO DESIGNS LTD</t>
  </si>
  <si>
    <t>55 UBEJI ROAD, UBEJI, WARRI, DELTA STATE</t>
  </si>
  <si>
    <t>2030CQ72</t>
  </si>
  <si>
    <t>2030DE004876063</t>
  </si>
  <si>
    <t>98211026990790</t>
  </si>
  <si>
    <t>DAVE GAGA NIG LTD</t>
  </si>
  <si>
    <t>29 ORHOKPOKPOR STREET AGBARHO, DELTA STATE</t>
  </si>
  <si>
    <t>2030LN91</t>
  </si>
  <si>
    <t>2030RI0C0198586</t>
  </si>
  <si>
    <t>98211026990795</t>
  </si>
  <si>
    <t>RACKON GAS</t>
  </si>
  <si>
    <t>55 DIKIBO NDDC ROAD ENEKA</t>
  </si>
  <si>
    <t>2030LO46</t>
  </si>
  <si>
    <t>2030AN004815820</t>
  </si>
  <si>
    <t>98211026990796</t>
  </si>
  <si>
    <t>EVER FRESH CREATIONS LTD</t>
  </si>
  <si>
    <t>NO 1 REGENT STREET NNEWICHI NNEWI ANAMBRA STATE</t>
  </si>
  <si>
    <t>2030DF58</t>
  </si>
  <si>
    <t>2030AN001378706</t>
  </si>
  <si>
    <t>ADILIEJE JOHNBOSCO EMEKA</t>
  </si>
  <si>
    <t>1,ADILIEJE JOHNBOSCO EMEKA STR,AKPA</t>
  </si>
  <si>
    <t>8033218254</t>
  </si>
  <si>
    <t>MR</t>
  </si>
  <si>
    <t>2030LG73</t>
  </si>
  <si>
    <t>2030IM0R0839778</t>
  </si>
  <si>
    <t>98211026990921</t>
  </si>
  <si>
    <t>UMAH UZOMA SOYI</t>
  </si>
  <si>
    <t>41 DOUGLAS ROAD, OWERRI</t>
  </si>
  <si>
    <t>2030LN28</t>
  </si>
  <si>
    <t>2030AB0C0191935</t>
  </si>
  <si>
    <t>98211026990922</t>
  </si>
  <si>
    <t>SKYLEE VEU LOUNGE</t>
  </si>
  <si>
    <t>NO 4 UDE AZUKA OFF 40 OLD EXP.RD ABA</t>
  </si>
  <si>
    <t>2030LN42</t>
  </si>
  <si>
    <t>2030RI0R3140214</t>
  </si>
  <si>
    <t>98211026990924</t>
  </si>
  <si>
    <t>CHIGOZIE DANIEL IGWE</t>
  </si>
  <si>
    <t>95 sangana street mile one market</t>
  </si>
  <si>
    <t>2030LN43</t>
  </si>
  <si>
    <t>2030LA0R3186466</t>
  </si>
  <si>
    <t>98211026990925</t>
  </si>
  <si>
    <t>CHIMAOBI HENRY AGUAHACHIE</t>
  </si>
  <si>
    <t>2, OJOLOWO STREET,SALVATION</t>
  </si>
  <si>
    <t>2030LN49</t>
  </si>
  <si>
    <t>2030FC0C0013217</t>
  </si>
  <si>
    <t>98211026990928</t>
  </si>
  <si>
    <t>MSH MARINE SERVICES LIMITED</t>
  </si>
  <si>
    <t>SUITE 301,A MANGAL PLAZA.ZONE 1</t>
  </si>
  <si>
    <t>2030LN45</t>
  </si>
  <si>
    <t>2030LA0C0198494</t>
  </si>
  <si>
    <t>98211026990931</t>
  </si>
  <si>
    <t>FASHION BY ASHANI</t>
  </si>
  <si>
    <t>19A OREMETA STREET OPEBI LINK IKEJA</t>
  </si>
  <si>
    <t>2030LN47</t>
  </si>
  <si>
    <t>2030LA0C0198400</t>
  </si>
  <si>
    <t>ARABINRIN ENTERPRISE</t>
  </si>
  <si>
    <t>52 Adelabu Street Surulere</t>
  </si>
  <si>
    <t>OLUFUNMI OGUNNIRAN</t>
  </si>
  <si>
    <t>09079659083</t>
  </si>
  <si>
    <t>lamarabinrin@gmail.com</t>
  </si>
  <si>
    <t>2030LN24</t>
  </si>
  <si>
    <t>2030AB0R3173624</t>
  </si>
  <si>
    <t>98211026990933</t>
  </si>
  <si>
    <t>DANIEL CHIEMEZUO SMART</t>
  </si>
  <si>
    <t>419 A LINE ARIARIA MARKET, ABA</t>
  </si>
  <si>
    <t>2030LN17</t>
  </si>
  <si>
    <t>2030EB0R3076230</t>
  </si>
  <si>
    <t>98211026990934</t>
  </si>
  <si>
    <t>KENNETH KANAYO ADIGWE</t>
  </si>
  <si>
    <t>NO 1 ADIG STREET ABAKALIKI, EBONYI STATE</t>
  </si>
  <si>
    <t>2030LN22</t>
  </si>
  <si>
    <t>2030AB0R3089595</t>
  </si>
  <si>
    <t>98211026990935</t>
  </si>
  <si>
    <t>CHRISTOPHER TOBIAS IKEME</t>
  </si>
  <si>
    <t>71 ECHIE ROAD, ABA</t>
  </si>
  <si>
    <t>2030LG94</t>
  </si>
  <si>
    <t>2030LA0R3104391</t>
  </si>
  <si>
    <t>OYINDAMOLA ALIMI</t>
  </si>
  <si>
    <t>14, DREAMWORLD AFRICANS COMPLEX</t>
  </si>
  <si>
    <t>08028957955</t>
  </si>
  <si>
    <t>oyinda.alimi@gmail.com</t>
  </si>
  <si>
    <t>2030BP82</t>
  </si>
  <si>
    <t>2030LA005509961</t>
  </si>
  <si>
    <t>98211026990939</t>
  </si>
  <si>
    <t>THE RODINIA HOTEL</t>
  </si>
  <si>
    <t>10 ADELABU CLOSE,IKEJA</t>
  </si>
  <si>
    <t>2030LN58</t>
  </si>
  <si>
    <t>2030AN0R1060737</t>
  </si>
  <si>
    <t>98211026990940</t>
  </si>
  <si>
    <t>NWAFOR  PETER  CHUKWUEMEKA</t>
  </si>
  <si>
    <t>road 5 house 20,iyiagu phase 11 awka</t>
  </si>
  <si>
    <t>2030LN60</t>
  </si>
  <si>
    <t>2030AN0C0151334</t>
  </si>
  <si>
    <t>98211026990941</t>
  </si>
  <si>
    <t>E LA SHERRY SHOPPING MALL</t>
  </si>
  <si>
    <t>front of unizik school gate ifite awka</t>
  </si>
  <si>
    <t>2030HS75</t>
  </si>
  <si>
    <t>2030LA006094604</t>
  </si>
  <si>
    <t>98211026990944</t>
  </si>
  <si>
    <t>GRAND L'AFRIQUE LIMITED(MU</t>
  </si>
  <si>
    <t>. GRAND LAFRIQUE LIMITED MULTICHOIC</t>
  </si>
  <si>
    <t>2084ZA57</t>
  </si>
  <si>
    <t>2084LA008400057</t>
  </si>
  <si>
    <t>98211026990946</t>
  </si>
  <si>
    <t>Morning Side Suites Limited</t>
  </si>
  <si>
    <t>11B Teslim Elias Close Off Ahmadu Bello Way Victoria Island Lagos</t>
  </si>
  <si>
    <t>2030HT35</t>
  </si>
  <si>
    <t>98211026990947</t>
  </si>
  <si>
    <t>2030LN56</t>
  </si>
  <si>
    <t>2030AN0R2799013</t>
  </si>
  <si>
    <t>98211026990948</t>
  </si>
  <si>
    <t>EMENIA ANAYOCHUKWU CHIGBO AND EMENIA CHIOMA JACINTA</t>
  </si>
  <si>
    <t>on-well pharmacy, nwankwo compound at awgbu junction agulu</t>
  </si>
  <si>
    <t>2030LN57</t>
  </si>
  <si>
    <t>2030AN0C0173631</t>
  </si>
  <si>
    <t>98211026990949</t>
  </si>
  <si>
    <t>HEPHZIBAH EYE CLINIC</t>
  </si>
  <si>
    <t>no 40 high court road by kwata, awka</t>
  </si>
  <si>
    <t>2030LN63</t>
  </si>
  <si>
    <t>2030OY0R3097864</t>
  </si>
  <si>
    <t>98211026990950</t>
  </si>
  <si>
    <t>BUKOLA MARY OMONIYI</t>
  </si>
  <si>
    <t>E9/866 IWO ROAD IBADAN</t>
  </si>
  <si>
    <t>2030LL65</t>
  </si>
  <si>
    <t>2030LA0C0197573</t>
  </si>
  <si>
    <t>98211026990952</t>
  </si>
  <si>
    <t>BURDEN BEARER SUPERMARKET LIMITED</t>
  </si>
  <si>
    <t>2 ORILE ILASAN NEW ROAD, LEKKI PENNISULA</t>
  </si>
  <si>
    <t>2030LN64</t>
  </si>
  <si>
    <t>2030OY0R3182115</t>
  </si>
  <si>
    <t>98211026990953</t>
  </si>
  <si>
    <t>IKRAM ODUNAYO MUSTAPHA</t>
  </si>
  <si>
    <t>ADEWOLE HOUSE IGBORA IBARAPA CENTRAL OYO STATE</t>
  </si>
  <si>
    <t>2030CP59</t>
  </si>
  <si>
    <t>2030LA005973596</t>
  </si>
  <si>
    <t>98211026990954</t>
  </si>
  <si>
    <t>THEODAWN HOTELS AND TOURS</t>
  </si>
  <si>
    <t>NO 14,VANNI ESTATE,,DIPO ABE STREET</t>
  </si>
  <si>
    <t>2030LN54</t>
  </si>
  <si>
    <t>2030AN0C0147244</t>
  </si>
  <si>
    <t>98211026990955</t>
  </si>
  <si>
    <t>CITY LANDMARK HOTELS LIMITED</t>
  </si>
  <si>
    <t>KM 1 AWKA ,AGULU ROAD NIBO AWKA</t>
  </si>
  <si>
    <t>2030BG49</t>
  </si>
  <si>
    <t>2030LA000490428</t>
  </si>
  <si>
    <t>98211026990956</t>
  </si>
  <si>
    <t>SKI PHARMACEUTICALS LTD A</t>
  </si>
  <si>
    <t>. 13,ROYAL ESTATE PHASE2</t>
  </si>
  <si>
    <t>2030LN61</t>
  </si>
  <si>
    <t>2030AN0C0158380</t>
  </si>
  <si>
    <t>98211026990958</t>
  </si>
  <si>
    <t>PRINCETON SPECIALIST HOSPITAL AND  ORTHOPAEDIC CENTRE LTD</t>
  </si>
  <si>
    <t>PLOT 38, NGOZIKA HOUSING ESTATE AWKA.</t>
  </si>
  <si>
    <t>2030HT24</t>
  </si>
  <si>
    <t>2030LA006105309</t>
  </si>
  <si>
    <t>98211026990959</t>
  </si>
  <si>
    <t>VISTANA HOTEL LIMITED</t>
  </si>
  <si>
    <t>. 17A,AWOLOWO ROAD</t>
  </si>
  <si>
    <t>2030ID76</t>
  </si>
  <si>
    <t>98211026990960</t>
  </si>
  <si>
    <t>GRAND L'AFRIC LTD</t>
  </si>
  <si>
    <t>. GRAND LAFRIQUE LIMITED MULTICHOICE NIGERIA</t>
  </si>
  <si>
    <t>2030HT97</t>
  </si>
  <si>
    <t>98211026990981</t>
  </si>
  <si>
    <t>OLATAYO ARIBO</t>
  </si>
  <si>
    <t>8033035183</t>
  </si>
  <si>
    <t>MICMAKIN@GMAIL.COM</t>
  </si>
  <si>
    <t>2030LL37</t>
  </si>
  <si>
    <t>2030EK0R3158910</t>
  </si>
  <si>
    <t>98211026990982</t>
  </si>
  <si>
    <t>MAXWELL  ILESANMI BAMISILE</t>
  </si>
  <si>
    <t>prosperous royal hostel, iworoko rd ado ekiti</t>
  </si>
  <si>
    <t>bamisile maxwell ilesanmi</t>
  </si>
  <si>
    <t>08032352886</t>
  </si>
  <si>
    <t>maxwellbamisile2@gmail.com</t>
  </si>
  <si>
    <t>2030LL38</t>
  </si>
  <si>
    <t>98211026990983</t>
  </si>
  <si>
    <t>2030HU01</t>
  </si>
  <si>
    <t>98211026990986</t>
  </si>
  <si>
    <t>2030HT99</t>
  </si>
  <si>
    <t>98211026990987</t>
  </si>
  <si>
    <t>2030HU04</t>
  </si>
  <si>
    <t>98211026990988</t>
  </si>
  <si>
    <t>2030HT98</t>
  </si>
  <si>
    <t>98211026990990</t>
  </si>
  <si>
    <t>2030LH56</t>
  </si>
  <si>
    <t>2030LA004860858</t>
  </si>
  <si>
    <t>98211026990994</t>
  </si>
  <si>
    <t>ALPHA PHARMACY &amp; STORES LT</t>
  </si>
  <si>
    <t>33 ALABI STREET OPP. WATER PARKS OFF TOYIN STREET IKEJA LAGOS</t>
  </si>
  <si>
    <t>AMAKA ONUH</t>
  </si>
  <si>
    <t>07030909764</t>
  </si>
  <si>
    <t>IKONYECHI@YAHOO.COM</t>
  </si>
  <si>
    <t>2030CN45</t>
  </si>
  <si>
    <t>2030AN005940726</t>
  </si>
  <si>
    <t>98211026991341</t>
  </si>
  <si>
    <t>NATHANIEL EJIKEME OBI</t>
  </si>
  <si>
    <t>. .,MR NATHANIEL OBIS COMP, OBA</t>
  </si>
  <si>
    <t>OBI EJIKEME</t>
  </si>
  <si>
    <t>8100944148</t>
  </si>
  <si>
    <t>ejiketutor@gmail.com</t>
  </si>
  <si>
    <t>2030CT85</t>
  </si>
  <si>
    <t>2030BY005992938</t>
  </si>
  <si>
    <t>98211026991344</t>
  </si>
  <si>
    <t>SHILHOUTTE RADIODIAGNOSTIC</t>
  </si>
  <si>
    <t>. KLM 25,CHIEF MELFRED OKILO RD,OPP</t>
  </si>
  <si>
    <t>2030LS94</t>
  </si>
  <si>
    <t>2030RI0C0107959</t>
  </si>
  <si>
    <t>RAPH VETERINARY SERVICES LTD</t>
  </si>
  <si>
    <t>NO 10 UCHE STREET RUMUOLA LINK RD PHC</t>
  </si>
  <si>
    <t>IFEOMA EZEOMA</t>
  </si>
  <si>
    <t>08021422113</t>
  </si>
  <si>
    <t>RAPHANOTUNGLE@GMAIL.COM</t>
  </si>
  <si>
    <t>2030LH11</t>
  </si>
  <si>
    <t>2030IM0C0148830</t>
  </si>
  <si>
    <t>98211026991354</t>
  </si>
  <si>
    <t>NWAFADA FORTUNE NIGERIA LIMITED</t>
  </si>
  <si>
    <t>13A RELIEF PLAZA MARKET OWERRI</t>
  </si>
  <si>
    <t>2030LJ92</t>
  </si>
  <si>
    <t>2030RI000438515</t>
  </si>
  <si>
    <t>OKECHUKWU OKAH</t>
  </si>
  <si>
    <t>. 5,OKAH CLOSE,OFF STADIUM RD</t>
  </si>
  <si>
    <t>OKAH1967@GMAIL.COM</t>
  </si>
  <si>
    <t>2030HT71</t>
  </si>
  <si>
    <t>2030AB006094545</t>
  </si>
  <si>
    <t>98211026991360</t>
  </si>
  <si>
    <t>JAUNTY NATURAL ORGANIC LTD</t>
  </si>
  <si>
    <t>7 7,HUNKUYI CLS, OFF ONITHSA CRESCENT</t>
  </si>
  <si>
    <t>2033I23F</t>
  </si>
  <si>
    <t>2033PLAP0001044</t>
  </si>
  <si>
    <t>EMMAUS BIBLE CENTRES MISSION</t>
  </si>
  <si>
    <t>gandong kwang du jos south lga</t>
  </si>
  <si>
    <t>deshi katmut gideon</t>
  </si>
  <si>
    <t>08062063146</t>
  </si>
  <si>
    <t>2030JJ54</t>
  </si>
  <si>
    <t>2030LA004850212</t>
  </si>
  <si>
    <t>98220415902925</t>
  </si>
  <si>
    <t>ABJ PHARMACEUTICALS LIMITE</t>
  </si>
  <si>
    <t>193-195 AGO PALACE WAY OKOTA, LAGOS</t>
  </si>
  <si>
    <t>mrs amajuoryi joyce</t>
  </si>
  <si>
    <t>8033029420</t>
  </si>
  <si>
    <t>ABJP2@YAHOO.COM</t>
  </si>
  <si>
    <t>2030AC62</t>
  </si>
  <si>
    <t>2030LA004943040</t>
  </si>
  <si>
    <t>98220415902936</t>
  </si>
  <si>
    <t>KA’MPALA ATHLEISURE APPAREL</t>
  </si>
  <si>
    <t>. 18,SINARI DARANIJO STR</t>
  </si>
  <si>
    <t>DAVID ABRAHAM</t>
  </si>
  <si>
    <t>07011119999</t>
  </si>
  <si>
    <t>AZARAHOTEL@GMAIL.COM</t>
  </si>
  <si>
    <t>2030EW68</t>
  </si>
  <si>
    <t>2030LA006052399</t>
  </si>
  <si>
    <t>98220415902937</t>
  </si>
  <si>
    <t>UGOCHUKWU SAMSON EZEIRU</t>
  </si>
  <si>
    <t>5 5,BEN BRIGHT OZULUMBA STR,GREENFIELD</t>
  </si>
  <si>
    <t>EZEIRU SAMSON UGOCHUKWU</t>
  </si>
  <si>
    <t>8033372675</t>
  </si>
  <si>
    <t>2030CZ16</t>
  </si>
  <si>
    <t>2030RI006017869</t>
  </si>
  <si>
    <t>TUBOTEIM MARK HARRY</t>
  </si>
  <si>
    <t>. 008,PARADISE ESTATE</t>
  </si>
  <si>
    <t>2030LD48</t>
  </si>
  <si>
    <t>2030AB006653374</t>
  </si>
  <si>
    <t>GRACE UBA OKOCHA</t>
  </si>
  <si>
    <t>36 36,OSUSU ROAD RAILWAY ABA SOUTH.</t>
  </si>
  <si>
    <t>2030BZ50</t>
  </si>
  <si>
    <t>2030AK004882475</t>
  </si>
  <si>
    <t>FARLEM NIGERIA LIMITED</t>
  </si>
  <si>
    <t>8 ARCHIBONG STREET EKET AKWA IBOM</t>
  </si>
  <si>
    <t>2030CN44</t>
  </si>
  <si>
    <t>2030AN001770426</t>
  </si>
  <si>
    <t>UCHENDU VALENTINE IFENNA</t>
  </si>
  <si>
    <t>10 OWERRI ROAD NNEWI ANAMBRA STATE,NIGER</t>
  </si>
  <si>
    <t>2030HQ42</t>
  </si>
  <si>
    <t>2030BZ33</t>
  </si>
  <si>
    <t>2030AN005756539</t>
  </si>
  <si>
    <t>GRACE OLUNNA NWOLISA</t>
  </si>
  <si>
    <t>1 1,NO 10 OKIGWE ROAD UMUDIM NNEWI</t>
  </si>
  <si>
    <t>2030CW92</t>
  </si>
  <si>
    <t>2030AN005800712</t>
  </si>
  <si>
    <t>SOUTHEND LOUNGE NIG</t>
  </si>
  <si>
    <t>. EMEBOS BUILDING AFOR OBA MKT IDEMILI</t>
  </si>
  <si>
    <t>2030LN15</t>
  </si>
  <si>
    <t>2030AN006711466</t>
  </si>
  <si>
    <t>EMEKA CHUKWU</t>
  </si>
  <si>
    <t>1 1,GRAND EAST HOTELS UMUODU RD</t>
  </si>
  <si>
    <t>2030BW08</t>
  </si>
  <si>
    <t>2030BY000516746</t>
  </si>
  <si>
    <t>JOVERO UNIQUE VENTURES LIM</t>
  </si>
  <si>
    <t>ISAAC BORO,EXPRESSWAY</t>
  </si>
  <si>
    <t>2030CS56</t>
  </si>
  <si>
    <t>2030BY000543184</t>
  </si>
  <si>
    <t>ISDORE ODURUKWE</t>
  </si>
  <si>
    <t>112 MBIAMA ROAD YENAGOA 24 UMUNZE ST AWODA OSHA</t>
  </si>
  <si>
    <t>2030LH37</t>
  </si>
  <si>
    <t>2030BY0C0188339</t>
  </si>
  <si>
    <t>ST. ERICO SUPREME FIRM</t>
  </si>
  <si>
    <t>NO 32 ARICTALIN STREET,OVOM YENAGOA</t>
  </si>
  <si>
    <t>2030CF99</t>
  </si>
  <si>
    <t>2030RI005896846</t>
  </si>
  <si>
    <t>98211026991351</t>
  </si>
  <si>
    <t>PRIME</t>
  </si>
  <si>
    <t>NO 201,WOJI RD</t>
  </si>
  <si>
    <t>2030CO79</t>
  </si>
  <si>
    <t>2030RI002092041</t>
  </si>
  <si>
    <t>98211026991349</t>
  </si>
  <si>
    <t>WONWU ISAAC</t>
  </si>
  <si>
    <t>26 STADIUM RD PH</t>
  </si>
  <si>
    <t>2030CQ68</t>
  </si>
  <si>
    <t>99-101, REFINERY ROAD, EFFURUN</t>
  </si>
  <si>
    <t>2030GF39</t>
  </si>
  <si>
    <t>2030DE004878246</t>
  </si>
  <si>
    <t>POYEN NOMOVO(NIGERIA) LIMI</t>
  </si>
  <si>
    <t xml:space="preserve">34B NNEBISI ROAD ASABA DELTA STATE </t>
  </si>
  <si>
    <t>2030CD93</t>
  </si>
  <si>
    <t>2030DE005816262</t>
  </si>
  <si>
    <t>GLOBAL MULTI LINKS TECHNOL</t>
  </si>
  <si>
    <t>70 JAKPA RD MARBLE WALO PLAZA EFFURUN</t>
  </si>
  <si>
    <t>2030JO60</t>
  </si>
  <si>
    <t>2030DE006303324</t>
  </si>
  <si>
    <t>HOLYLAND RESTAURANT</t>
  </si>
  <si>
    <t>4 4,MADUKU STREET WARRI</t>
  </si>
  <si>
    <t>2030LN06</t>
  </si>
  <si>
    <t>2030DE0C0155757</t>
  </si>
  <si>
    <t>OKENNATEX SERVICES LIMITED</t>
  </si>
  <si>
    <t>37 EBOH ROAD WARRI</t>
  </si>
  <si>
    <t>2030LN00</t>
  </si>
  <si>
    <t>2030DE0C0197981</t>
  </si>
  <si>
    <t>WINNY-FLOURISH INTL COMPANY</t>
  </si>
  <si>
    <t xml:space="preserve">40 HOSPITAL ROAD, EKPAN </t>
  </si>
  <si>
    <t>2030LN07</t>
  </si>
  <si>
    <t>2030DE0R2054444</t>
  </si>
  <si>
    <t>JAMES EMEKA OKAFOR</t>
  </si>
  <si>
    <t>40 HOSPITAL ROAD EKPAN</t>
  </si>
  <si>
    <t>2030LE46</t>
  </si>
  <si>
    <t>2030DE0R2353245</t>
  </si>
  <si>
    <t>AARON GODDY ZIPAMO</t>
  </si>
  <si>
    <t>16/24 AGBASSA STREET WARRI</t>
  </si>
  <si>
    <t>2030LN10</t>
  </si>
  <si>
    <t>2030DE0R2443547</t>
  </si>
  <si>
    <t>EJIKE WILSON ODIHA</t>
  </si>
  <si>
    <t>ALICE PLAZA BY IGBUDU MARKET, BAZUNU</t>
  </si>
  <si>
    <t>2030LN05</t>
  </si>
  <si>
    <t>2030DE0R2640351</t>
  </si>
  <si>
    <t>FINOS GLOBAL ENT</t>
  </si>
  <si>
    <t>191 WARRI SAPELE ROAD</t>
  </si>
  <si>
    <t>2030LN08</t>
  </si>
  <si>
    <t>2030DE0R2864485</t>
  </si>
  <si>
    <t>MARGARET OGIEMHEN</t>
  </si>
  <si>
    <t>7 IKOSHIE STREET EFFURUN</t>
  </si>
  <si>
    <t>2030LM24</t>
  </si>
  <si>
    <t>2030DE0R3086054</t>
  </si>
  <si>
    <t>EMI DESIGN</t>
  </si>
  <si>
    <t>NO 32 OMENTA ROAD, WARRI, DELTA STATE</t>
  </si>
  <si>
    <t>2030LN09</t>
  </si>
  <si>
    <t>2030DE0R3111807</t>
  </si>
  <si>
    <t>SHINE GREEN GLOB COMPANY (SGG)</t>
  </si>
  <si>
    <t>SHOP 3 &amp; 4 EMETEIGHO PLAZA OPP EKPAN POLICE STATION</t>
  </si>
  <si>
    <t>2030LM23</t>
  </si>
  <si>
    <t>2030DE0R3163364</t>
  </si>
  <si>
    <t>JONEL MEDICALS</t>
  </si>
  <si>
    <t>164 WARRI SAPELE ROAD</t>
  </si>
  <si>
    <t>2030LN13</t>
  </si>
  <si>
    <t>2030ED0R3177238</t>
  </si>
  <si>
    <t>BELIEVE ALAMFEREFY DANIEL</t>
  </si>
  <si>
    <t>2 CEMETARY ROAD BY FIRST EAST CIRCULAR BENIN CITY,EDO STATE</t>
  </si>
  <si>
    <t>2030AQ82</t>
  </si>
  <si>
    <t>2030FC004826387</t>
  </si>
  <si>
    <t>SKYLARK PHARMACEUTICAL &amp; C</t>
  </si>
  <si>
    <t>THEODAK PLAZA ALONG NATIONAL HOSPITAL RD CENT RAL AREA ABUJA.</t>
  </si>
  <si>
    <t>2030LN11</t>
  </si>
  <si>
    <t>2030FC0R3181472</t>
  </si>
  <si>
    <t>HALIMA ABBA KYARI</t>
  </si>
  <si>
    <t>SUITE B03 DATUNCHI PLAZA, JABI</t>
  </si>
  <si>
    <t>2030LM27</t>
  </si>
  <si>
    <t>2030IM0R0933437</t>
  </si>
  <si>
    <t>ANAYO EMMANUEL AMAEFULE</t>
  </si>
  <si>
    <t>B&amp;6 RESCUE MILLION PLAZA RELIEF MARKET BEHIND NEW STADIUM OWERRI</t>
  </si>
  <si>
    <t>2030LM26</t>
  </si>
  <si>
    <t>2030IM0R1015752</t>
  </si>
  <si>
    <t>DORIS EMELE</t>
  </si>
  <si>
    <t>40 DOUGLAS ROAD OWERRI</t>
  </si>
  <si>
    <t>2030LM29</t>
  </si>
  <si>
    <t>2030IM0R2123035</t>
  </si>
  <si>
    <t>ISREAL IFEANYICHUK EGBOM</t>
  </si>
  <si>
    <t>NO 4 OMENKA LINE NWOYE LANE DOUGLAS RD OWERRI</t>
  </si>
  <si>
    <t>2030LM28</t>
  </si>
  <si>
    <t>2030IM0R2151659</t>
  </si>
  <si>
    <t>HOPE ONUOHA</t>
  </si>
  <si>
    <t>NO 3 OLD STADIUM LANE OWERRI IMO STATE</t>
  </si>
  <si>
    <t>2030LN01</t>
  </si>
  <si>
    <t>2030LA001390218</t>
  </si>
  <si>
    <t>FUSIGBOYE ESTHER FAUSAT</t>
  </si>
  <si>
    <t xml:space="preserve">43, MARTINS STREET, LAGOS ISLAND, LAGOS STATE </t>
  </si>
  <si>
    <t>2030LN16</t>
  </si>
  <si>
    <t>2030LA0C0198170</t>
  </si>
  <si>
    <t>THE CARDS GALLERY AND PRINT SHOP</t>
  </si>
  <si>
    <t>14 ladipo kuku street ikeja</t>
  </si>
  <si>
    <t>2030LN03</t>
  </si>
  <si>
    <t>2030LA0R0365000</t>
  </si>
  <si>
    <t>GRACE OBY ECHENDU</t>
  </si>
  <si>
    <t>10 BAKARI CLOSE OSODU BY AKIODE BUS STOP OJODU BERGER</t>
  </si>
  <si>
    <t>2030RI0C0193230</t>
  </si>
  <si>
    <t>2030LE29</t>
  </si>
  <si>
    <t>15 ON HERBERT LTD</t>
  </si>
  <si>
    <t>15 HERBERT MACOUKAY WAY OLD GRA PORT HARCOURT</t>
  </si>
  <si>
    <t>2030OY0R3212359</t>
  </si>
  <si>
    <t>2030LR95</t>
  </si>
  <si>
    <t>MARYLYN FUNMILAYO LAWRENCE</t>
  </si>
  <si>
    <t>shop 37 coca cola depot</t>
  </si>
  <si>
    <t>lawrence funmilayo marylyn</t>
  </si>
  <si>
    <t>08163555126</t>
  </si>
  <si>
    <t>deborahtayo356@gmail.com</t>
  </si>
  <si>
    <t>2030AJ84</t>
  </si>
  <si>
    <t>2030RI005093589</t>
  </si>
  <si>
    <t>UBER LIFESTYLE BOUTIQUE</t>
  </si>
  <si>
    <t>. 189,PETER ODILI ROAD</t>
  </si>
  <si>
    <t>2030CF22</t>
  </si>
  <si>
    <t>2030RI005891210</t>
  </si>
  <si>
    <t>MAYOR BAR</t>
  </si>
  <si>
    <t>21,RUMUADOLU ROAD,BY ANGLICAN CHURCH,OBIO AKPOR</t>
  </si>
  <si>
    <t>2030IE03</t>
  </si>
  <si>
    <t>2030RI006113373</t>
  </si>
  <si>
    <t>HANCHYS HOTELS LTD</t>
  </si>
  <si>
    <t>1A 1A,IMENWO STREET, RUMUAPU</t>
  </si>
  <si>
    <t>2030IY75</t>
  </si>
  <si>
    <t>2030RI006272056</t>
  </si>
  <si>
    <t>CHINASA MARYANN AZODE</t>
  </si>
  <si>
    <t>. .,FLAT 4 PIPELINE JUNCTION RD RUMUAGHOLU</t>
  </si>
  <si>
    <t>2030LD83</t>
  </si>
  <si>
    <t>2030OY0C0194825</t>
  </si>
  <si>
    <t>3C002152</t>
  </si>
  <si>
    <t>LARIKEN INTERNATIONAL COLLEGE</t>
  </si>
  <si>
    <t>NO 5 FORTUNE STREET OLOGUNERU IBADAN</t>
  </si>
  <si>
    <t>IDOWU JIBOKU</t>
  </si>
  <si>
    <t>8034015600</t>
  </si>
  <si>
    <t>idowujiboku2002@yahoo.com</t>
  </si>
  <si>
    <t>2030LD91</t>
  </si>
  <si>
    <t>2030LA0R3087209</t>
  </si>
  <si>
    <t>3C015230</t>
  </si>
  <si>
    <t>ETOP NG</t>
  </si>
  <si>
    <t>1, Land Park Close, Coker, Lagos</t>
  </si>
  <si>
    <t>Chinedu Kelvin Eze</t>
  </si>
  <si>
    <t>08100059993</t>
  </si>
  <si>
    <t>amezejoshua007@gmail.com</t>
  </si>
  <si>
    <t>20331IP1</t>
  </si>
  <si>
    <t>2033RIVP0002886</t>
  </si>
  <si>
    <t>3C135164</t>
  </si>
  <si>
    <t>BENIC CHEMICALS ENTERPRISES</t>
  </si>
  <si>
    <t>147 TRANS AMADI PORT HARCOURT</t>
  </si>
  <si>
    <t>AMUGOLD GLOBAL NETWORK</t>
  </si>
  <si>
    <t>2348062606859</t>
  </si>
  <si>
    <t>UZOETOBENEDICT@GMAIL.COM</t>
  </si>
  <si>
    <t>2030CE91</t>
  </si>
  <si>
    <t>2030EK000412851</t>
  </si>
  <si>
    <t>3C156195</t>
  </si>
  <si>
    <t>EKITI STATE UNIVERSITY (HE</t>
  </si>
  <si>
    <t>EKITI,STATE,UNIVERSITY IWOROKO,ROAD</t>
  </si>
  <si>
    <t>8062208590</t>
  </si>
  <si>
    <t>2030BU60</t>
  </si>
  <si>
    <t>2030LA005556204</t>
  </si>
  <si>
    <t>3C261709</t>
  </si>
  <si>
    <t>GIZMO STORE NIGERIA LIMITED</t>
  </si>
  <si>
    <t>SUITE 21,18, OTIGBA STREET IKEJA</t>
  </si>
  <si>
    <t>8039213205</t>
  </si>
  <si>
    <t>2030EW71</t>
  </si>
  <si>
    <t>2030LA004875386</t>
  </si>
  <si>
    <t>3C265744</t>
  </si>
  <si>
    <t>WORLD OIL INDUSTRIES LIMIT</t>
  </si>
  <si>
    <t>7,OYIN IDAYEMI STR,VICTORIA ISLAND</t>
  </si>
  <si>
    <t>kunle enitilo</t>
  </si>
  <si>
    <t>8166330055</t>
  </si>
  <si>
    <t>patlight@gmail.com</t>
  </si>
  <si>
    <t>2030CF92</t>
  </si>
  <si>
    <t>2030DE005882012</t>
  </si>
  <si>
    <t>3C265850</t>
  </si>
  <si>
    <t>CARTEGE CINEMAS</t>
  </si>
  <si>
    <t>14 OKPANAM ROAD OPP HOUSE OF ASSEMBLY</t>
  </si>
  <si>
    <t>OKOBI GIBSON</t>
  </si>
  <si>
    <t>2030CA76</t>
  </si>
  <si>
    <t>2030LA005677363</t>
  </si>
  <si>
    <t>3C266909</t>
  </si>
  <si>
    <t>RUBY AGU LIFESTYLE SOLUTIO</t>
  </si>
  <si>
    <t>. 3/5,KOLA ADEYEYE</t>
  </si>
  <si>
    <t>ruby agu</t>
  </si>
  <si>
    <t>802945462</t>
  </si>
  <si>
    <t>RUBYNNEKA@YAHOO.COM</t>
  </si>
  <si>
    <t>2030ID80</t>
  </si>
  <si>
    <t>2030FC006137626</t>
  </si>
  <si>
    <t>3C285461</t>
  </si>
  <si>
    <t>EBELE INTERESTED FARMS LTD,</t>
  </si>
  <si>
    <t>+234 813 603 6272</t>
  </si>
  <si>
    <t>2030A309</t>
  </si>
  <si>
    <t>2030LA00000A122</t>
  </si>
  <si>
    <t>3C342470</t>
  </si>
  <si>
    <t>TRUTHMILES NIG LTD</t>
  </si>
  <si>
    <t>75A, AKINOLA CLOSE, ADENIYI JONES, LAGOS</t>
  </si>
  <si>
    <t>OLATUNJI NASIR</t>
  </si>
  <si>
    <t>08033061214</t>
  </si>
  <si>
    <t>truthmiles@yahoo.com</t>
  </si>
  <si>
    <t>2030LE98</t>
  </si>
  <si>
    <t>2030FC0C0192765</t>
  </si>
  <si>
    <t>3C426180</t>
  </si>
  <si>
    <t>JADE HEALTHCARE LTD</t>
  </si>
  <si>
    <t>no 13 oladin ayandipo street guzape abuja</t>
  </si>
  <si>
    <t>okeoma erojikwe</t>
  </si>
  <si>
    <t>09012308869</t>
  </si>
  <si>
    <t>egbojaisaiah@gmail.com</t>
  </si>
  <si>
    <t>2030LN78</t>
  </si>
  <si>
    <t>2030KO0R3082540</t>
  </si>
  <si>
    <t>3C430558</t>
  </si>
  <si>
    <t>AAFPPON AGRO GEO COOPERATIVE SOCIETY LIMITED</t>
  </si>
  <si>
    <t>41 BENUE CRESCENT, OPP WADATA, MAKURDI BENUE STATE</t>
  </si>
  <si>
    <t>2030CZ12</t>
  </si>
  <si>
    <t>2030DE0057855169</t>
  </si>
  <si>
    <t>3C437800</t>
  </si>
  <si>
    <t>HUMBLE STAR COLLECTIONS</t>
  </si>
  <si>
    <t>1 OKERE ROAD IBO MARKET</t>
  </si>
  <si>
    <t>08032276778</t>
  </si>
  <si>
    <t>JUWONADEMO@GMAIL.COM</t>
  </si>
  <si>
    <t>2030CY58</t>
  </si>
  <si>
    <t>2030</t>
  </si>
  <si>
    <t>3C471479</t>
  </si>
  <si>
    <t>ROYALTON HOTEL</t>
  </si>
  <si>
    <t>907 GONGOLA S TREET,AREA2 GARKI ABUJA</t>
  </si>
  <si>
    <t>TOSIN STEPHEN ADEMILUYI</t>
  </si>
  <si>
    <t>8037881114</t>
  </si>
  <si>
    <t>philexrecords777@gmail.com</t>
  </si>
  <si>
    <t>2030HR63</t>
  </si>
  <si>
    <t>2030LA006094924</t>
  </si>
  <si>
    <t>3C577878</t>
  </si>
  <si>
    <t>DE DON FISHERMAN VENTURE</t>
  </si>
  <si>
    <t>27 LAMBE ILUYOMADE STREET, AGO PALACE WAY.</t>
  </si>
  <si>
    <t>8153946118</t>
  </si>
  <si>
    <t>2030LN85</t>
  </si>
  <si>
    <t>2030ON0R1561305</t>
  </si>
  <si>
    <t>3C580198</t>
  </si>
  <si>
    <t>EMMANUEL EZEKOLI</t>
  </si>
  <si>
    <t>301 braod streel odode idanre</t>
  </si>
  <si>
    <t>2030IB97</t>
  </si>
  <si>
    <t>2030BY005433484</t>
  </si>
  <si>
    <t>3C602182</t>
  </si>
  <si>
    <t>DE '5' STAR BEAUTY LOUNGE</t>
  </si>
  <si>
    <t>10 10,ARIETALLIN RD, ARITALLIN JUNCTION</t>
  </si>
  <si>
    <t>FUNKE BONNY AYAH</t>
  </si>
  <si>
    <t>8037747515</t>
  </si>
  <si>
    <t>77funke08@gmail.com</t>
  </si>
  <si>
    <t>2030CV96</t>
  </si>
  <si>
    <t>2030OG005960080</t>
  </si>
  <si>
    <t>3C631595</t>
  </si>
  <si>
    <t>DAN OLURANTI TOLU BOLAJI</t>
  </si>
  <si>
    <t>. 3MAY &amp; BAKER AVENUEADO-ODO OTA</t>
  </si>
  <si>
    <t>TOLU-BOLAJI DAN</t>
  </si>
  <si>
    <t>8098061967</t>
  </si>
  <si>
    <t>tobmusik@yahoo.com</t>
  </si>
  <si>
    <t>2030LG67</t>
  </si>
  <si>
    <t>2030KO0C0195260</t>
  </si>
  <si>
    <t>3C650329</t>
  </si>
  <si>
    <t>GOLDEN GRAND ROYALE LTD</t>
  </si>
  <si>
    <t>GOLDEN GRAND ROYALE HOTEL, LOKOJA</t>
  </si>
  <si>
    <t>OLUSHOLA KOLAWOLE MATTHEW</t>
  </si>
  <si>
    <t>09099994059</t>
  </si>
  <si>
    <t>yomikola71@gmail.com</t>
  </si>
  <si>
    <t>2030IP20</t>
  </si>
  <si>
    <t>2030LA006272015</t>
  </si>
  <si>
    <t>3C673504</t>
  </si>
  <si>
    <t>SAMPARI RESTAURANT AND BA</t>
  </si>
  <si>
    <t>284 OLD OJO RD OLUTI B/STOP BESIDE</t>
  </si>
  <si>
    <t>OKALA IFEANYI UCHENNA</t>
  </si>
  <si>
    <t>8131840094</t>
  </si>
  <si>
    <t>samparestaurants@gmail.com</t>
  </si>
  <si>
    <t>2030BR21</t>
  </si>
  <si>
    <t>2030LA005586715</t>
  </si>
  <si>
    <t>3C793414</t>
  </si>
  <si>
    <t>PARTY EXPRESS</t>
  </si>
  <si>
    <t>SUITE F5,SURULERE SUPER PLAZ</t>
  </si>
  <si>
    <t>RUKAYAT ADEJUMO ANIMASHAUN</t>
  </si>
  <si>
    <t>8172913994</t>
  </si>
  <si>
    <t>RUKAYAT@HOTMAIL.COM</t>
  </si>
  <si>
    <t>2030BT95</t>
  </si>
  <si>
    <t>2030LA000432354</t>
  </si>
  <si>
    <t>3C811658</t>
  </si>
  <si>
    <t>GRANDEX SUPERMARKET LTD</t>
  </si>
  <si>
    <t>25, ADELABU STREET, LEKKI, LAGOS.</t>
  </si>
  <si>
    <t>08033062675</t>
  </si>
  <si>
    <t>2030CF66</t>
  </si>
  <si>
    <t>2030LA004875851</t>
  </si>
  <si>
    <t>3C824098</t>
  </si>
  <si>
    <t>CELESTIAL CHURCH OF CHRIST</t>
  </si>
  <si>
    <t>7/12 DURO ISHOLA STREET DALEMO OFF EGBADO ROAD ALAKUKO</t>
  </si>
  <si>
    <t>TUNDE AJAYI</t>
  </si>
  <si>
    <t>8093724751</t>
  </si>
  <si>
    <t>meetgenesis@yahoo.com</t>
  </si>
  <si>
    <t>2030BQ94</t>
  </si>
  <si>
    <t>2030LA005381858</t>
  </si>
  <si>
    <t>3C824317</t>
  </si>
  <si>
    <t>SENSIBLE DELICACY</t>
  </si>
  <si>
    <t>. 61,ADETORO ADELAJA STR,MAGODO PHASE 2</t>
  </si>
  <si>
    <t>OLAYIWOLA OLUBUNMI ARIYIKE</t>
  </si>
  <si>
    <t>8034756048</t>
  </si>
  <si>
    <t>BUNMIHELEN@GMAIL.COM</t>
  </si>
  <si>
    <t>2030CX62</t>
  </si>
  <si>
    <t>2030OS004800151</t>
  </si>
  <si>
    <t>3C879852</t>
  </si>
  <si>
    <t>LTH general IGR Collection</t>
  </si>
  <si>
    <t>LAUTECH teaching hospital p.m.b 5000. Oshogbo.</t>
  </si>
  <si>
    <t>803385268</t>
  </si>
  <si>
    <t>2030LH81</t>
  </si>
  <si>
    <t>2030LA0R3058049</t>
  </si>
  <si>
    <t>3C984659</t>
  </si>
  <si>
    <t>ONYEMACHUKWU SOLOMON UDEMBA</t>
  </si>
  <si>
    <t>82, Ilamoye street, Ijesha, Surulere. lagos</t>
  </si>
  <si>
    <t>07038784947</t>
  </si>
  <si>
    <t>SOLOMONUDEMBA01@GMAIL.COM</t>
  </si>
  <si>
    <t>2030CT87</t>
  </si>
  <si>
    <t>2030LA004793850</t>
  </si>
  <si>
    <t>3D029759</t>
  </si>
  <si>
    <t>GOLDEN CROSS INFIRMARY LTD</t>
  </si>
  <si>
    <t>2ND AVENUE 22 ROAD P.O BOX 2390 FESTAC TOWN LAGOS</t>
  </si>
  <si>
    <t>NDI OKWUOSA</t>
  </si>
  <si>
    <t>8040000000</t>
  </si>
  <si>
    <t>2030CA01</t>
  </si>
  <si>
    <t>3D030060</t>
  </si>
  <si>
    <t>ANNA LOUIS NEKPEN EKOH</t>
  </si>
  <si>
    <t>65A SURULERE WAY/ETIOSA OBALENDE</t>
  </si>
  <si>
    <t>8064703731</t>
  </si>
  <si>
    <t>tegacosmetics@gmail.com</t>
  </si>
  <si>
    <t>2030IF99</t>
  </si>
  <si>
    <t>2030AN005101192</t>
  </si>
  <si>
    <t>3D045542</t>
  </si>
  <si>
    <t>ASSUMPTA AND MATERN</t>
  </si>
  <si>
    <t>. 3CHARLES MODOZIEIFITE BY</t>
  </si>
  <si>
    <t>Emeka Okoli</t>
  </si>
  <si>
    <t>8037877265</t>
  </si>
  <si>
    <t>NUL</t>
  </si>
  <si>
    <t>2030KB82</t>
  </si>
  <si>
    <t>2030LA006039964</t>
  </si>
  <si>
    <t>3D063245</t>
  </si>
  <si>
    <t>SYLVIA NKEMDIMA MADUENYI</t>
  </si>
  <si>
    <t>4 4,STREET X ABRAHAM ADESANYA</t>
  </si>
  <si>
    <t>SYLVIA MADUENYI</t>
  </si>
  <si>
    <t>SYVIAMADUENYI@GMAIL.COM</t>
  </si>
  <si>
    <t>2030IC38</t>
  </si>
  <si>
    <t>2030OG001068062</t>
  </si>
  <si>
    <t>3D089127</t>
  </si>
  <si>
    <t>JAMES TOYIN VICTORIA</t>
  </si>
  <si>
    <t>11, REMI ALAO STREET IYANA-IYESI OTA</t>
  </si>
  <si>
    <t>James Victoria Toyin</t>
  </si>
  <si>
    <t>8074631251</t>
  </si>
  <si>
    <t>2030DA06</t>
  </si>
  <si>
    <t>2030AK005913280</t>
  </si>
  <si>
    <t>3D132095</t>
  </si>
  <si>
    <t>DANIEL OKECHUKWU ARINZE</t>
  </si>
  <si>
    <t>CHIEF CHIEF SUNDAY EYO COMP, USE OFFOT, NEPA LINE UYO</t>
  </si>
  <si>
    <t>DANIEL ARINZE</t>
  </si>
  <si>
    <t>08064030749</t>
  </si>
  <si>
    <t>2030DR70</t>
  </si>
  <si>
    <t>3D133973</t>
  </si>
  <si>
    <t>ANGELA EROCHUKWU (OBUOGWE)</t>
  </si>
  <si>
    <t>KC VILLA, UMUOKOTO</t>
  </si>
  <si>
    <t>07036733044</t>
  </si>
  <si>
    <t>2030IC34</t>
  </si>
  <si>
    <t>2030EK005167494</t>
  </si>
  <si>
    <t>3D167991</t>
  </si>
  <si>
    <t>MICMAKIN NIG LTD</t>
  </si>
  <si>
    <t>CHICKEN,REPUBLIC PLAZA</t>
  </si>
  <si>
    <t>ARIBO OLUYATO</t>
  </si>
  <si>
    <t>2030LW68</t>
  </si>
  <si>
    <t>2030RI0R3100200</t>
  </si>
  <si>
    <t>3D264941</t>
  </si>
  <si>
    <t>SOPHIA  NYE GEORGEWILL</t>
  </si>
  <si>
    <t>56,EMEKUKU STR PORTHARCOURT</t>
  </si>
  <si>
    <t>08037589673</t>
  </si>
  <si>
    <t>GEORGEWILLSOSO@GMAIL.COM</t>
  </si>
  <si>
    <t>2030LN86</t>
  </si>
  <si>
    <t>2030ON0R0357308</t>
  </si>
  <si>
    <t>3D306305</t>
  </si>
  <si>
    <t>DARAMOLA TOPE BENJAMIN</t>
  </si>
  <si>
    <t>30 ODOPETU STREET AKURE</t>
  </si>
  <si>
    <t>2030A459</t>
  </si>
  <si>
    <t>2076LA20000ETOP</t>
  </si>
  <si>
    <t>3D306587</t>
  </si>
  <si>
    <t>ETOP TEST</t>
  </si>
  <si>
    <t>309A ISLAND WAY, DULPHIN, IKOYI</t>
  </si>
  <si>
    <t>SAMUEL</t>
  </si>
  <si>
    <t>8130453710</t>
  </si>
  <si>
    <t>SAMUEL.ADESHOKAN@ETOPNG.COM</t>
  </si>
  <si>
    <t>2030BO46</t>
  </si>
  <si>
    <t>2030LA001497113</t>
  </si>
  <si>
    <t>3D322706</t>
  </si>
  <si>
    <t>MRS ODETAYO BUKOLA</t>
  </si>
  <si>
    <t>BLK1,FLT18,OKO OBA SCH EST 2, AGEGE AKOWONJO, LAG</t>
  </si>
  <si>
    <t>ODETAYO BUKOLA</t>
  </si>
  <si>
    <t>8081112202</t>
  </si>
  <si>
    <t>odetayobukky@gmail.com</t>
  </si>
  <si>
    <t>2030LH51</t>
  </si>
  <si>
    <t>2030ON0R3105081</t>
  </si>
  <si>
    <t>3D344829</t>
  </si>
  <si>
    <t>TOPSIGHT HOTEL</t>
  </si>
  <si>
    <t>5 owoduni street ore</t>
  </si>
  <si>
    <t>igwe ogbonnaya</t>
  </si>
  <si>
    <t>08069105090</t>
  </si>
  <si>
    <t>igweog2021@gmail.com</t>
  </si>
  <si>
    <t>2030BL72</t>
  </si>
  <si>
    <t>2030LA000510354</t>
  </si>
  <si>
    <t>3D381092</t>
  </si>
  <si>
    <t>OLUWASEYI OLAJUMOKE SHITTU</t>
  </si>
  <si>
    <t>1B,EBUN OLU CLOSE,OFF OMOJUWA STR</t>
  </si>
  <si>
    <t>shittu olusegun adeboye</t>
  </si>
  <si>
    <t>8050746600</t>
  </si>
  <si>
    <t>CAROTEEY@YAHOO.COM</t>
  </si>
  <si>
    <t>2030JR19</t>
  </si>
  <si>
    <t>2030ON006485862</t>
  </si>
  <si>
    <t>3D423186</t>
  </si>
  <si>
    <t>THE VIBZARENA VENTURES</t>
  </si>
  <si>
    <t>10 ADEGBOYEGUN STR ALAGBAKA AKURE</t>
  </si>
  <si>
    <t>WALE ADEYEMI</t>
  </si>
  <si>
    <t>7038903784</t>
  </si>
  <si>
    <t>2030BP22</t>
  </si>
  <si>
    <t>3D434256</t>
  </si>
  <si>
    <t>OFOMAN ANTHONY</t>
  </si>
  <si>
    <t>8034938204</t>
  </si>
  <si>
    <t>TONY.O@THERODINIAHOTEL.COM</t>
  </si>
  <si>
    <t>2030CX47</t>
  </si>
  <si>
    <t>2030OG002161267</t>
  </si>
  <si>
    <t>3D477799</t>
  </si>
  <si>
    <t>OJO RUTH ADEBIMPE</t>
  </si>
  <si>
    <t>GOSHEN ISLAND SHOPPING COMPLEX OTA</t>
  </si>
  <si>
    <t>Ojo Adebimpe Ruth</t>
  </si>
  <si>
    <t>7065313000</t>
  </si>
  <si>
    <t>2022-01-20 10:57:12</t>
  </si>
  <si>
    <t>2030BF29</t>
  </si>
  <si>
    <t>2030FC005371604</t>
  </si>
  <si>
    <t>3D503007</t>
  </si>
  <si>
    <t>BLESSING OPALUWA</t>
  </si>
  <si>
    <t>E21,CBN ESTATE 11 247,CBN ESTATE</t>
  </si>
  <si>
    <t>8039185849</t>
  </si>
  <si>
    <t>2030LL16</t>
  </si>
  <si>
    <t>2030OY0R3112151</t>
  </si>
  <si>
    <t>3D503026</t>
  </si>
  <si>
    <t>AKPABIO OKON</t>
  </si>
  <si>
    <t>OPP FIDAP GAS, ALONG ELEYELE-OLOGUNERU ROAD, IBADAN</t>
  </si>
  <si>
    <t>OKON AKPABIO</t>
  </si>
  <si>
    <t>08034113613</t>
  </si>
  <si>
    <t>OKONAKPABIO1@GMAIL.COM</t>
  </si>
  <si>
    <t>2030AD45</t>
  </si>
  <si>
    <t>2030LA004997374</t>
  </si>
  <si>
    <t>3D503376</t>
  </si>
  <si>
    <t>GREATER SCHOLARS LIMITED</t>
  </si>
  <si>
    <t>ROAD 401,GREATER SCHOLARS DR,ABRAHAM ADE. ES</t>
  </si>
  <si>
    <t>UKPONG COMFORT</t>
  </si>
  <si>
    <t>8029660967</t>
  </si>
  <si>
    <t>GREATERSCHOLARS@YAHOO.COM</t>
  </si>
  <si>
    <t>2030A276</t>
  </si>
  <si>
    <t>2030LA00000A150</t>
  </si>
  <si>
    <t>3D503642</t>
  </si>
  <si>
    <t>SKI PHARMACEUTICALS LTD</t>
  </si>
  <si>
    <t>183A AKERELE STREET SURULERE</t>
  </si>
  <si>
    <t>#REF!</t>
  </si>
  <si>
    <t>07027905240', 07039071954</t>
  </si>
  <si>
    <t>Ifelolak2003@gmail.com</t>
  </si>
  <si>
    <t>2030IC33</t>
  </si>
  <si>
    <t>3D503827</t>
  </si>
  <si>
    <t>2030CA84</t>
  </si>
  <si>
    <t>2030AB004931048</t>
  </si>
  <si>
    <t>3D504591</t>
  </si>
  <si>
    <t>RCY VENTURES</t>
  </si>
  <si>
    <t>21 MOSHOOD ABIOLA CRESCENT IKEJA , LAGOS STATE</t>
  </si>
  <si>
    <t>mu ruihong</t>
  </si>
  <si>
    <t>8108200032</t>
  </si>
  <si>
    <t>2030LE41</t>
  </si>
  <si>
    <t>2030FC0C0187455</t>
  </si>
  <si>
    <t>3D504636</t>
  </si>
  <si>
    <t>LIGHTFUSION ROBOTIC TECHNOLOGIES LTD</t>
  </si>
  <si>
    <t>B12 EMAB PLAZA WUSE 2 ABUJA</t>
  </si>
  <si>
    <t>CLETUS OKECHUKWU IGWESI</t>
  </si>
  <si>
    <t>08060576986</t>
  </si>
  <si>
    <t>okechukwu_cletus@yahoo.com</t>
  </si>
  <si>
    <t>2030BE52</t>
  </si>
  <si>
    <t>2030AB004862029</t>
  </si>
  <si>
    <t>3D505148</t>
  </si>
  <si>
    <t>KALEAD SALES NIGERIA LIMIT</t>
  </si>
  <si>
    <t>98,JUBILEE ROAD ABA</t>
  </si>
  <si>
    <t>KALU OTEH KALU</t>
  </si>
  <si>
    <t>8033363290</t>
  </si>
  <si>
    <t>KALU_OTEH@YAHOO.COM</t>
  </si>
  <si>
    <t>2030CA49</t>
  </si>
  <si>
    <t>2030EK005811558</t>
  </si>
  <si>
    <t>3D573141</t>
  </si>
  <si>
    <t>TANIMOLA KOLADE</t>
  </si>
  <si>
    <t>OJO JOSHUA HOUSEFLT 2BAS</t>
  </si>
  <si>
    <t>2030JE96</t>
  </si>
  <si>
    <t>2030DE005640140</t>
  </si>
  <si>
    <t>3D704632</t>
  </si>
  <si>
    <t>SIMBO MUSICAL WORLD</t>
  </si>
  <si>
    <t>17 OKUMAGBA ESTATE WARRI</t>
  </si>
  <si>
    <t>08039095524</t>
  </si>
  <si>
    <t>2030LS99</t>
  </si>
  <si>
    <t>2030FC0C0200640</t>
  </si>
  <si>
    <t>3D734390</t>
  </si>
  <si>
    <t>ULTRA POSHSALON AND SPA (UNISEX) LTD</t>
  </si>
  <si>
    <t>134,ADEMOLA ADETOKUNBO CRESCENT WUSE 2,ABUJA</t>
  </si>
  <si>
    <t>CHINWENDU ONYIKE</t>
  </si>
  <si>
    <t>08033159953</t>
  </si>
  <si>
    <t>CONYIKE809.2@GMAIL.COM</t>
  </si>
  <si>
    <t>2030LN75</t>
  </si>
  <si>
    <t>2030AK0C0198329</t>
  </si>
  <si>
    <t>3D858375</t>
  </si>
  <si>
    <t>AMBER KARAOKE LOUNGE</t>
  </si>
  <si>
    <t>76 ORON ROAD, UYO</t>
  </si>
  <si>
    <t xml:space="preserve">SEMIU IBRAHIM </t>
  </si>
  <si>
    <t>00803866943</t>
  </si>
  <si>
    <t>semiuakeem@gmail.com</t>
  </si>
  <si>
    <t>2030CQ69</t>
  </si>
  <si>
    <t>2030DE005056208</t>
  </si>
  <si>
    <t>3D906191</t>
  </si>
  <si>
    <t>BALM OF GILEAD HERBAL LIMITED</t>
  </si>
  <si>
    <t>SUITE 27 FUTEB PLAZA WARRI SAPELE ROAD</t>
  </si>
  <si>
    <t>CHAGGA JOSEPH</t>
  </si>
  <si>
    <t>08064149086</t>
  </si>
  <si>
    <t>jchagga11@gmail.com</t>
  </si>
  <si>
    <t>2030LD84</t>
  </si>
  <si>
    <t>2030OY0R3081543</t>
  </si>
  <si>
    <t>3D957393</t>
  </si>
  <si>
    <t>MR AND MRS KALU TIMOTHY</t>
  </si>
  <si>
    <t>NO 4 KALU STREET OFF OLOGUNERU ERUWA</t>
  </si>
  <si>
    <t>NWANNA KALU TIMOTHY</t>
  </si>
  <si>
    <t>08036749919</t>
  </si>
  <si>
    <t>2030EW46</t>
  </si>
  <si>
    <t>2030LA005845598</t>
  </si>
  <si>
    <t>3D974064</t>
  </si>
  <si>
    <t>DE ULTIMATE EMJANE NIG LTD</t>
  </si>
  <si>
    <t>PLOT 6 OFEMU ENERGY HOUSEOSHODI AP</t>
  </si>
  <si>
    <t>ezesi helen ogh</t>
  </si>
  <si>
    <t>8038437805</t>
  </si>
  <si>
    <t>emmatoks2011@yahoo.com</t>
  </si>
  <si>
    <t>2030BU93</t>
  </si>
  <si>
    <t>2030LA005689691</t>
  </si>
  <si>
    <t>3H304072</t>
  </si>
  <si>
    <t>LAUNDRY FOR LESS</t>
  </si>
  <si>
    <t>21,BAMBOO EST BOGIJE</t>
  </si>
  <si>
    <t>OBOH OREZIME</t>
  </si>
  <si>
    <t>7064237979</t>
  </si>
  <si>
    <t>MYREZI@YAHOOMAIL.COM</t>
  </si>
  <si>
    <t>2030IH24</t>
  </si>
  <si>
    <t>2030LA006260421</t>
  </si>
  <si>
    <t>3H321779</t>
  </si>
  <si>
    <t>IJEOMA OLIVIA EZE</t>
  </si>
  <si>
    <t>8 8,KUNLE KILASHUN STR, ISHARI OSUN</t>
  </si>
  <si>
    <t>EZE IJEOMA OLIVIA</t>
  </si>
  <si>
    <t>8039200267</t>
  </si>
  <si>
    <t>galatydamsel@yahoo.com</t>
  </si>
  <si>
    <t>2030BY01</t>
  </si>
  <si>
    <t>2030LA005771334</t>
  </si>
  <si>
    <t>3H321790</t>
  </si>
  <si>
    <t>THE NOOK COTTAGE HOTEL LIM</t>
  </si>
  <si>
    <t>23 TOLA OSIBO STREET LEKKI PHASE 1</t>
  </si>
  <si>
    <t>ROBINSON OMORERE</t>
  </si>
  <si>
    <t>7016499461</t>
  </si>
  <si>
    <t>info@thenook.ng</t>
  </si>
  <si>
    <t>2030CE32</t>
  </si>
  <si>
    <t>2030LA000491925</t>
  </si>
  <si>
    <t>3H321808</t>
  </si>
  <si>
    <t>IFEANYI LEONARD ONYIBO</t>
  </si>
  <si>
    <t>. 5,IREWOLE AVENUE,OPEBI</t>
  </si>
  <si>
    <t>IFEANYI ONYIBO</t>
  </si>
  <si>
    <t>8107777753</t>
  </si>
  <si>
    <t>RADAC3@YAHOO.COM</t>
  </si>
  <si>
    <t>2030AD40</t>
  </si>
  <si>
    <t>2030LA000525392</t>
  </si>
  <si>
    <t>3H519329</t>
  </si>
  <si>
    <t>GIGGLES 'N' GURGLES</t>
  </si>
  <si>
    <t>NO 5 LADIPO,OLUKOYA STRREET,OFF OYEDELE</t>
  </si>
  <si>
    <t>OLUNIKE GBABE</t>
  </si>
  <si>
    <t>8036685443</t>
  </si>
  <si>
    <t>NIKE-FAWOLE@YAHOO.COM</t>
  </si>
  <si>
    <t>2030HS47</t>
  </si>
  <si>
    <t>3K071528</t>
  </si>
  <si>
    <t>EBENEZER ADEKUNLE GEORGE</t>
  </si>
  <si>
    <t>0909, AGABDO ROAD, AGO GIWA.</t>
  </si>
  <si>
    <t>2030BA90</t>
  </si>
  <si>
    <t>2030RI005334997</t>
  </si>
  <si>
    <t>3K132478</t>
  </si>
  <si>
    <t>FELIGEE CONSULT</t>
  </si>
  <si>
    <t>16 OLD ABA ROAD</t>
  </si>
  <si>
    <t>FELICIA ESSIEN</t>
  </si>
  <si>
    <t>8036668590</t>
  </si>
  <si>
    <t>fessien1@yahoo.co.uk</t>
  </si>
  <si>
    <t>2076UI86</t>
  </si>
  <si>
    <t>3K163311</t>
  </si>
  <si>
    <t>TRACTION TEST</t>
  </si>
  <si>
    <t>DOLPHIN</t>
  </si>
  <si>
    <t>2030LS88</t>
  </si>
  <si>
    <t>2030ON0C0200617</t>
  </si>
  <si>
    <t>3K169360</t>
  </si>
  <si>
    <t>FFA RESORT AND LEISURE LTD</t>
  </si>
  <si>
    <t>0 Alagbaka Phase 2 Parker Area, Oba Ile</t>
  </si>
  <si>
    <t>ADEJUMO DAVID ADEDOTUN</t>
  </si>
  <si>
    <t>07065949373</t>
  </si>
  <si>
    <t>loladavidkayode@gmail.com</t>
  </si>
  <si>
    <t>2030BT97</t>
  </si>
  <si>
    <t>3K316325</t>
  </si>
  <si>
    <t>GRANDEX NIGERIA LIMITED</t>
  </si>
  <si>
    <t>. 25,ADELABU STREET</t>
  </si>
  <si>
    <t>HAKEEM AWAYETI</t>
  </si>
  <si>
    <t>8033062375</t>
  </si>
  <si>
    <t>GRANDEXSTORES@YAHOO.COM</t>
  </si>
  <si>
    <t>2030JU78</t>
  </si>
  <si>
    <t>2030LA006283651</t>
  </si>
  <si>
    <t>3K423859</t>
  </si>
  <si>
    <t>ADEDIRAN OLUWOLE AWOFESO</t>
  </si>
  <si>
    <t>16 AKINDE RD OFF AJEGUNLE</t>
  </si>
  <si>
    <t>08060190781</t>
  </si>
  <si>
    <t>2030LJ09</t>
  </si>
  <si>
    <t>2030OG0R2477895</t>
  </si>
  <si>
    <t>3K424856</t>
  </si>
  <si>
    <t>AMINAT  MOTUNRAYO  KADRI</t>
  </si>
  <si>
    <t>chief jac compound oru awa aliporu rd</t>
  </si>
  <si>
    <t>07031927805</t>
  </si>
  <si>
    <t>ameenataofeeq@yahoo.com</t>
  </si>
  <si>
    <t>2084D396</t>
  </si>
  <si>
    <t>2084OY156002123</t>
  </si>
  <si>
    <t>IDEA KONSULT LTD.</t>
  </si>
  <si>
    <t>189A FAJUYI ROAD ADAMASIN GBA IBADAN OYO STATE</t>
  </si>
  <si>
    <t>GEORGE</t>
  </si>
  <si>
    <t>08038546357</t>
  </si>
  <si>
    <t>accounts@ideakonsult.com</t>
  </si>
  <si>
    <t>20331IO8</t>
  </si>
  <si>
    <t>2033RIV00003507</t>
  </si>
  <si>
    <t>3K424896</t>
  </si>
  <si>
    <t>PECKISH RESTAURANT</t>
  </si>
  <si>
    <t>PLEASURE PARK, PORT-HARCOURT, RIVERS STATE</t>
  </si>
  <si>
    <t>08176295066</t>
  </si>
  <si>
    <t>PECKISHKITCHEN@GMAIL.COM</t>
  </si>
  <si>
    <t>2030LH57</t>
  </si>
  <si>
    <t>2030OY0R3053305</t>
  </si>
  <si>
    <t>3K424992</t>
  </si>
  <si>
    <t>MAMUDA RUFAI</t>
  </si>
  <si>
    <t>AWE JUNCTION AKULEMU AREA OYO</t>
  </si>
  <si>
    <t>08035115243</t>
  </si>
  <si>
    <t>mahmood4real@yahoo.com</t>
  </si>
  <si>
    <t>2030LS07</t>
  </si>
  <si>
    <t>2030OY0R3243411</t>
  </si>
  <si>
    <t>3K424996</t>
  </si>
  <si>
    <t>SAMUEL SUNDAYADENIYI</t>
  </si>
  <si>
    <t>NO 13 AMUNIGUN, AGBENI AREA IBADAN</t>
  </si>
  <si>
    <t>ADENIYI SAMUEL SUNDAY</t>
  </si>
  <si>
    <t>08030420343</t>
  </si>
  <si>
    <t>adeniyisunday3042@gmail.com</t>
  </si>
  <si>
    <t>2030LR75</t>
  </si>
  <si>
    <t>2030OY0C0199866</t>
  </si>
  <si>
    <t>3K424997</t>
  </si>
  <si>
    <t>FOAS APARTMENTS LIMITED</t>
  </si>
  <si>
    <t>PLOT 49,POST-SERVICE HOUSING ARMY ESTATE, PHASE 3, ELEYELE, IBADAN</t>
  </si>
  <si>
    <t>BAMIDELE MATTHEW SHAFA</t>
  </si>
  <si>
    <t>08063952647</t>
  </si>
  <si>
    <t>deleshafaimeko@gmail.com</t>
  </si>
  <si>
    <t>2030LS06</t>
  </si>
  <si>
    <t>2030OY0R0718117</t>
  </si>
  <si>
    <t>3K425023</t>
  </si>
  <si>
    <t>RUFAI ISAAC OLAIDE</t>
  </si>
  <si>
    <t>NO 24  ITA OBI OJA OBA IBADAN</t>
  </si>
  <si>
    <t>UPTH</t>
  </si>
  <si>
    <t>07085528527</t>
  </si>
  <si>
    <t>rufaiisaac@gmail.com</t>
  </si>
  <si>
    <t>2030JJ34</t>
  </si>
  <si>
    <t>2030OY000520282</t>
  </si>
  <si>
    <t>3K425024</t>
  </si>
  <si>
    <t>AWAKE INTERLINK NIGERIA LTD</t>
  </si>
  <si>
    <t>7,OBE STREET KONGI,BODIJA</t>
  </si>
  <si>
    <t>MR OJO OLAWALE ADETILOYE</t>
  </si>
  <si>
    <t>8032031718</t>
  </si>
  <si>
    <t>AWAKEINTERLINK@HOTMAIL.COM</t>
  </si>
  <si>
    <t>2030HT96</t>
  </si>
  <si>
    <t>2030LS91</t>
  </si>
  <si>
    <t>3K425556</t>
  </si>
  <si>
    <t>2030LR67</t>
  </si>
  <si>
    <t>2030LA0C0001528</t>
  </si>
  <si>
    <t>3K426165</t>
  </si>
  <si>
    <t>GREENWOOD HOUSE SCHOOL</t>
  </si>
  <si>
    <t>7 greenwood house school road, parkview ikoyi</t>
  </si>
  <si>
    <t>adesola olaniyi</t>
  </si>
  <si>
    <t>08053411116</t>
  </si>
  <si>
    <t>adesola.olaniyi@greenwoodhousechool.net</t>
  </si>
  <si>
    <t>2030HT43</t>
  </si>
  <si>
    <t>2030OY000432354</t>
  </si>
  <si>
    <t>3K426290</t>
  </si>
  <si>
    <t>GRANDEX NIGERIA LIMITED 3</t>
  </si>
  <si>
    <t>DR MRS FLORNECE AJIMOBI</t>
  </si>
  <si>
    <t>2030LQ48</t>
  </si>
  <si>
    <t>2030AN0R3208514</t>
  </si>
  <si>
    <t>3K426410</t>
  </si>
  <si>
    <t>OLUCHUKWU LUCY NOME</t>
  </si>
  <si>
    <t>20 salvation army street oduke obosi</t>
  </si>
  <si>
    <t>NOME OLUCHUKWU LUCY</t>
  </si>
  <si>
    <t>07032817215</t>
  </si>
  <si>
    <t>OLTEXNDUBUISI@GMAIL.COM</t>
  </si>
  <si>
    <t>2030LS93</t>
  </si>
  <si>
    <t>3K426433</t>
  </si>
  <si>
    <t>2030LS89</t>
  </si>
  <si>
    <t>3K426451</t>
  </si>
  <si>
    <t>2030LT06</t>
  </si>
  <si>
    <t>2030ON0R0907628</t>
  </si>
  <si>
    <t>3K426457</t>
  </si>
  <si>
    <t>FUNMILAYO RACHEL PIUS</t>
  </si>
  <si>
    <t>no30, olutedo street emure ile owo</t>
  </si>
  <si>
    <t>pius funmilayo racheal</t>
  </si>
  <si>
    <t>07038489420</t>
  </si>
  <si>
    <t>piusfunmilayo@yahoo.com</t>
  </si>
  <si>
    <t>2030LS90</t>
  </si>
  <si>
    <t>3K426458</t>
  </si>
  <si>
    <t>2030LL45</t>
  </si>
  <si>
    <t>2030EK0R1649037</t>
  </si>
  <si>
    <t>3K426511</t>
  </si>
  <si>
    <t>ALEGBELEYE ADEBOLA IBIOLATIWA</t>
  </si>
  <si>
    <t>79 state hospital rd ado ekiti</t>
  </si>
  <si>
    <t>08037124660</t>
  </si>
  <si>
    <t>ALAEGBELEYE ADEBOLA IBIOOLATIWA</t>
  </si>
  <si>
    <t>bolaalegbeleye@yahoo.com</t>
  </si>
  <si>
    <t>2030HT42</t>
  </si>
  <si>
    <t>2030LT02</t>
  </si>
  <si>
    <t>2030EK0C0083872</t>
  </si>
  <si>
    <t>3K426707</t>
  </si>
  <si>
    <t>COVENANT ACADEMY SECONDARY SCHL</t>
  </si>
  <si>
    <t>FEDERAL HOUSING ESTATE AFAO ROAD ADO EKITI</t>
  </si>
  <si>
    <t>OGUNMOLA FUNBI VICTORIA</t>
  </si>
  <si>
    <t>08035365853</t>
  </si>
  <si>
    <t>janet.oluyemi@hbng.com</t>
  </si>
  <si>
    <t>2030HU02</t>
  </si>
  <si>
    <t>3K426714</t>
  </si>
  <si>
    <t>2022-01-19 12:11:25</t>
  </si>
  <si>
    <t>2030CJ68</t>
  </si>
  <si>
    <t>2030LA002188834</t>
  </si>
  <si>
    <t>3K434433</t>
  </si>
  <si>
    <t>NJOKU CHINENYE IFEOMA</t>
  </si>
  <si>
    <t>30 FUNSHO KINOSHI STR. AGO OKOTA</t>
  </si>
  <si>
    <t>MRS</t>
  </si>
  <si>
    <t>2030HN61</t>
  </si>
  <si>
    <t>2030OG004835145</t>
  </si>
  <si>
    <t>3K434472</t>
  </si>
  <si>
    <t>WAPSTAR INDUSTRIES</t>
  </si>
  <si>
    <t>22 IDI IROKO ROAD, SANGO OTA</t>
  </si>
  <si>
    <t>8033197206</t>
  </si>
  <si>
    <t>2030LL30</t>
  </si>
  <si>
    <t>2030LA0C0131104</t>
  </si>
  <si>
    <t>3K434976</t>
  </si>
  <si>
    <t>RESOURCE INTERMEDIARIES LIMITED</t>
  </si>
  <si>
    <t>23 BASHORUN OKUNSANYA OFF ADMIRALTY WAY,LEKKI</t>
  </si>
  <si>
    <t>SYLVESTER OJUGO</t>
  </si>
  <si>
    <t>07043743343</t>
  </si>
  <si>
    <t>SOJUGO@RESOURCESINTERMEDIARIES.ORG</t>
  </si>
  <si>
    <t>2030LL21</t>
  </si>
  <si>
    <t>2030LA0C0169430</t>
  </si>
  <si>
    <t>3K434994</t>
  </si>
  <si>
    <t>ASSOCIATION OF MBA STUDENTS UNIVERSITY OF LAGOS</t>
  </si>
  <si>
    <t>UNILAG         MBA SCH,TARLOR DRIVE         OFF EDMUND CRESCENT       City  0953 YABA</t>
  </si>
  <si>
    <t>OYEFESO ADEBAYO</t>
  </si>
  <si>
    <t>08028745012</t>
  </si>
  <si>
    <t>BAYOYE01@GMAIL.COM</t>
  </si>
  <si>
    <t>2030LB27</t>
  </si>
  <si>
    <t>2030EK001213827</t>
  </si>
  <si>
    <t>3K436722</t>
  </si>
  <si>
    <t>ADE OJO IDOWU PIUS</t>
  </si>
  <si>
    <t>PLOT 19 , BLK J , GRA IKARE RD , AD</t>
  </si>
  <si>
    <t>2030LK09</t>
  </si>
  <si>
    <t>2030AN0R3115138</t>
  </si>
  <si>
    <t>3K5240119</t>
  </si>
  <si>
    <t>BLESSED IWENE TANSI SHRINE UMUDIOKA</t>
  </si>
  <si>
    <t>BLESSED IWENE TANSI PARISH UMUDIOKA</t>
  </si>
  <si>
    <t>OBIMMA EMMANUEL CHIBUZOR</t>
  </si>
  <si>
    <t>08036586598</t>
  </si>
  <si>
    <t>iwenetansishrine@gmail.com</t>
  </si>
  <si>
    <t>2030LO44</t>
  </si>
  <si>
    <t>2030OY0R3175389</t>
  </si>
  <si>
    <t>3K5240257</t>
  </si>
  <si>
    <t>AISHAT TEMILOLA AJIBISE</t>
  </si>
  <si>
    <t>Shop2 ojurin akobo bustop ibadan</t>
  </si>
  <si>
    <t>Ajibise Aishat</t>
  </si>
  <si>
    <t>07026325528</t>
  </si>
  <si>
    <t>temilolaademide@gmail.com</t>
  </si>
  <si>
    <t>2030LR93</t>
  </si>
  <si>
    <t>2030AB0C0192665</t>
  </si>
  <si>
    <t>3K530018</t>
  </si>
  <si>
    <t>PROMINAN GLOBAL BUSINESS VENTURE</t>
  </si>
  <si>
    <t>42 NWALA STREET ABA</t>
  </si>
  <si>
    <t>JOSEPH NDUBUISI</t>
  </si>
  <si>
    <t>08037259191</t>
  </si>
  <si>
    <t>allcompany112@gmail.com</t>
  </si>
  <si>
    <t>3K530019</t>
  </si>
  <si>
    <t>2030LH54</t>
  </si>
  <si>
    <t>2030LA0R2813318</t>
  </si>
  <si>
    <t>3K562310</t>
  </si>
  <si>
    <t>Flora Truworths</t>
  </si>
  <si>
    <t>shop 5 wilberfroce house, 180/182 broad street(issa williams)</t>
  </si>
  <si>
    <t>EBELE NWAZOJIE-CHIZEA</t>
  </si>
  <si>
    <t>8033080673</t>
  </si>
  <si>
    <t>2033BNR5</t>
  </si>
  <si>
    <t>2033IMOP0001386</t>
  </si>
  <si>
    <t>5F361951</t>
  </si>
  <si>
    <t>CHARLY SHAWARMA SPOT</t>
  </si>
  <si>
    <t>NO 30 UMEZ ERONINI STREET, IKENEGBU, OWERRI</t>
  </si>
  <si>
    <t>ORIAKU CYNTHIA</t>
  </si>
  <si>
    <t>08166289944</t>
  </si>
  <si>
    <t>ORIAKUOLUCHI5@GMAIL.COM</t>
  </si>
  <si>
    <t>2030AR51</t>
  </si>
  <si>
    <t>2030LA004843199</t>
  </si>
  <si>
    <t>Q19220513869</t>
  </si>
  <si>
    <t>AIICO INSURANCE PLC</t>
  </si>
  <si>
    <t>PLOT PC 12 CHURCHGATE STREET VICTORIA ISLAND</t>
  </si>
  <si>
    <t>2030LO20</t>
  </si>
  <si>
    <t>2030AN0C0198618</t>
  </si>
  <si>
    <t>Q19220513871</t>
  </si>
  <si>
    <t>VICMASS DRIVING SCHOOL</t>
  </si>
  <si>
    <t>no 18 ichie rd off onwa lane awka</t>
  </si>
  <si>
    <t>2084ZA11</t>
  </si>
  <si>
    <t>2084LA008400011</t>
  </si>
  <si>
    <t>Q19220513872</t>
  </si>
  <si>
    <t>PATRICK OKPUZOR</t>
  </si>
  <si>
    <t>75 Awolowo Road, Ikoyi, Lagos</t>
  </si>
  <si>
    <t>2030LO08</t>
  </si>
  <si>
    <t>2030ED0R3189923</t>
  </si>
  <si>
    <t>Q19220513874</t>
  </si>
  <si>
    <t>PATRICK CHINEDU EGBUNA</t>
  </si>
  <si>
    <t>52A WIRE ROAD BENIN CITY</t>
  </si>
  <si>
    <t>2030LO03</t>
  </si>
  <si>
    <t>2030ED0R3148101</t>
  </si>
  <si>
    <t>Q19220513875</t>
  </si>
  <si>
    <t>NGOZI BOSE OFILI</t>
  </si>
  <si>
    <t>50,UPPER ADESUWA STREET BENIN CITY</t>
  </si>
  <si>
    <t>2030LS49</t>
  </si>
  <si>
    <t>2030KW0C0197396</t>
  </si>
  <si>
    <t>Q19220513889</t>
  </si>
  <si>
    <t>TRIUMP HOSPITALITY (HOTEL ACCOUNT)</t>
  </si>
  <si>
    <t>asa dam road ilorin</t>
  </si>
  <si>
    <t>julius ayanda aniyi</t>
  </si>
  <si>
    <t>08036708220</t>
  </si>
  <si>
    <t>julius472@hotmail.com</t>
  </si>
  <si>
    <t>2030LO77</t>
  </si>
  <si>
    <t>2030LA0C0160310</t>
  </si>
  <si>
    <t>Q19220513904</t>
  </si>
  <si>
    <t>SOVEREIGN LIFESTYLE &amp; MERCANTILE</t>
  </si>
  <si>
    <t>18,SINARI DARANIJO STR VICTORIA ISLAND</t>
  </si>
  <si>
    <t>DAVID OLASUBOMI ABRAHAMS</t>
  </si>
  <si>
    <t>2030LN53</t>
  </si>
  <si>
    <t>2030AN0R2471745</t>
  </si>
  <si>
    <t>Q19220513909</t>
  </si>
  <si>
    <t>SAMSON UCHENNA UGWUANYI</t>
  </si>
  <si>
    <t>273, OBODOUKWU ROAD ONITSHA</t>
  </si>
  <si>
    <t>2030LW86</t>
  </si>
  <si>
    <t>2030LA005225584</t>
  </si>
  <si>
    <t>Q19220513913</t>
  </si>
  <si>
    <t>COUSINS NIGERIA LIMITED</t>
  </si>
  <si>
    <t>PLOT 1 IKOSI ROAD OREGUN IKEJA,</t>
  </si>
  <si>
    <t>H.E ANYANWU</t>
  </si>
  <si>
    <t>08033002022</t>
  </si>
  <si>
    <t>cnllagos@gmail.com</t>
  </si>
  <si>
    <t>2030LN82</t>
  </si>
  <si>
    <t>2030AN0C0051482</t>
  </si>
  <si>
    <t>Q19220513915</t>
  </si>
  <si>
    <t>ZUNAMEDIKS NIGERIA LIMITED</t>
  </si>
  <si>
    <t>no 10 emeneogbaku street onitsha  anambra state</t>
  </si>
  <si>
    <t>2030FC09</t>
  </si>
  <si>
    <t>2030AN001837135</t>
  </si>
  <si>
    <t>Q19220513916</t>
  </si>
  <si>
    <t>EMEGOAKOR JOY</t>
  </si>
  <si>
    <t>. .,CROWN HOSPITAL COMP</t>
  </si>
  <si>
    <t>2030LO02</t>
  </si>
  <si>
    <t>2030ED0R3158729</t>
  </si>
  <si>
    <t>Q19220513918</t>
  </si>
  <si>
    <t>DESTINY-AMICABLE OSAMEDE GUOBADIA</t>
  </si>
  <si>
    <t>130,2ND EAST CIRCULAR RD OFF ONYENWENSA</t>
  </si>
  <si>
    <t>2030BZ35</t>
  </si>
  <si>
    <t>2030EK005075931</t>
  </si>
  <si>
    <t>Q19220513920</t>
  </si>
  <si>
    <t>ADUKE DUNSIN FAGBAMILA</t>
  </si>
  <si>
    <t>. .,1,FAGBAMILA HOUSE,PEACE AVE. PATHFINDER,ADO</t>
  </si>
  <si>
    <t>2030BP52</t>
  </si>
  <si>
    <t>2030EK005540013</t>
  </si>
  <si>
    <t>Q19220513923</t>
  </si>
  <si>
    <t>INSPIRATION HOTELAND SUITE</t>
  </si>
  <si>
    <t>. IKERE EKITI COLLEGE</t>
  </si>
  <si>
    <t>2030LN95</t>
  </si>
  <si>
    <t>2030LA0R3184203</t>
  </si>
  <si>
    <t>Q19220513924</t>
  </si>
  <si>
    <t>IBRAHIM AYINLA OLANIRAN AFOLABI</t>
  </si>
  <si>
    <t>30, balogun str. lagos island</t>
  </si>
  <si>
    <t>2030CK40</t>
  </si>
  <si>
    <t>2030ED005932568</t>
  </si>
  <si>
    <t>Q19220513925</t>
  </si>
  <si>
    <t>MERCY ODIGIE</t>
  </si>
  <si>
    <t>06 06,AMAZE AYELA STR,TRADEFAIR B/S,OREDO</t>
  </si>
  <si>
    <t>2030LO41</t>
  </si>
  <si>
    <t>2030LA0R3105591</t>
  </si>
  <si>
    <t>Q19220513929</t>
  </si>
  <si>
    <t>ADEOLA IYABODE AKINTUNDE</t>
  </si>
  <si>
    <t>5 shitta street dopemu agege</t>
  </si>
  <si>
    <t>2030LM17</t>
  </si>
  <si>
    <t>2030LA0R3171809</t>
  </si>
  <si>
    <t>Q19220513938</t>
  </si>
  <si>
    <t>KAYC LIQUOR AND WINE NATION</t>
  </si>
  <si>
    <t>OGOMBO AT DABENTLY STREET ABRAHAM ADESUYA,LEKKI</t>
  </si>
  <si>
    <t>EKENE CYPRENE ANTHONY</t>
  </si>
  <si>
    <t>08123269902</t>
  </si>
  <si>
    <t>ANTHOKELE09@GMAIL.COM</t>
  </si>
  <si>
    <t>2030LL90</t>
  </si>
  <si>
    <t>2030LA0R2129938</t>
  </si>
  <si>
    <t>Q19220513940</t>
  </si>
  <si>
    <t>ESE AND ANNA AKPOJOVWO</t>
  </si>
  <si>
    <t>ESE AND ANNA AKPOJOVWO, Alhaji estate, 58 Mudasirust.</t>
  </si>
  <si>
    <t>09039627321</t>
  </si>
  <si>
    <t>disisanny4rea@yahoo.com</t>
  </si>
  <si>
    <t>2030LM31</t>
  </si>
  <si>
    <t>2030LA0R2159572</t>
  </si>
  <si>
    <t>Q19220513943</t>
  </si>
  <si>
    <t>ABIODUN OMOTOLA ARIYO</t>
  </si>
  <si>
    <t>NO 2, FELLY AKUNRUNWA STREET, AGO PALACE WAY, OKOTA, LAGOS</t>
  </si>
  <si>
    <t>08140693730</t>
  </si>
  <si>
    <t>ANNDYMARRY89@GMAIL.COM</t>
  </si>
  <si>
    <t>2030LL28</t>
  </si>
  <si>
    <t>2030AK0C0190250</t>
  </si>
  <si>
    <t>Q19220513946</t>
  </si>
  <si>
    <t>BROOKSTO NIG LTD</t>
  </si>
  <si>
    <t>ikot ekpene uyo road, otoro abak</t>
  </si>
  <si>
    <t>idiong uko okon</t>
  </si>
  <si>
    <t>08033256287</t>
  </si>
  <si>
    <t>brooksto@gmail.com</t>
  </si>
  <si>
    <t>2030LQ56</t>
  </si>
  <si>
    <t>2030OG0R3216848</t>
  </si>
  <si>
    <t>Q19220513989</t>
  </si>
  <si>
    <t>BAMIDELE MOHAMMED ADEWUYI</t>
  </si>
  <si>
    <t>Mobil Filling Station, Lateef Jakande Road, Agidingbi, Lagos</t>
  </si>
  <si>
    <t>BAMIDELE ADEWUYI</t>
  </si>
  <si>
    <t>08033080444</t>
  </si>
  <si>
    <t>ADEWUYIDELE@YAHOO.COM</t>
  </si>
  <si>
    <t>2030HP50</t>
  </si>
  <si>
    <t>2030OY006072329</t>
  </si>
  <si>
    <t>Q19220513991</t>
  </si>
  <si>
    <t>KABIR OLADIMEJI HAMMED</t>
  </si>
  <si>
    <t>31 31,OSHUNKAYE INUKOKO, CORNER B/STP</t>
  </si>
  <si>
    <t>kabir oladimeji hammed</t>
  </si>
  <si>
    <t>2030LQ55</t>
  </si>
  <si>
    <t>Q19220513992</t>
  </si>
  <si>
    <t>2030LE96</t>
  </si>
  <si>
    <t>2030LA0R2297836</t>
  </si>
  <si>
    <t>Q19220514000</t>
  </si>
  <si>
    <t>KINGSLEY IGBO</t>
  </si>
  <si>
    <t>1 gbajumo str off breadfruit house opp st paul</t>
  </si>
  <si>
    <t>2030LO45</t>
  </si>
  <si>
    <t>2030LA0R3107123</t>
  </si>
  <si>
    <t>Q19220514001</t>
  </si>
  <si>
    <t>ONYINYECHI GIFT NWANEDO</t>
  </si>
  <si>
    <t>186B, ODONGUYAN, IKORODU</t>
  </si>
  <si>
    <t>2030LO39</t>
  </si>
  <si>
    <t>2030LA0R3197032</t>
  </si>
  <si>
    <t>Q19220514003</t>
  </si>
  <si>
    <t>BIMBO   ADENIJI  AMEDU</t>
  </si>
  <si>
    <t>12, channels tv shekinah plaza isheri</t>
  </si>
  <si>
    <t>2030LO25</t>
  </si>
  <si>
    <t>2030ED0C0198852</t>
  </si>
  <si>
    <t>Q19220514004</t>
  </si>
  <si>
    <t>IK SHOP PLUS DYNASTY</t>
  </si>
  <si>
    <t>2030IG74</t>
  </si>
  <si>
    <t>2030ED001862024</t>
  </si>
  <si>
    <t>Q19220514007</t>
  </si>
  <si>
    <t>OBINECHE OBIAGERI HAPPINES</t>
  </si>
  <si>
    <t>10, NEW LAGOS RD. BENIN CITY. 10, N EW LAGOSRD. BENIN CITY.</t>
  </si>
  <si>
    <t>OBINECHE OBIAGERI HAPPINESS</t>
  </si>
  <si>
    <t>8039409819</t>
  </si>
  <si>
    <t>oby4vic@yahoo.com</t>
  </si>
  <si>
    <t>2030LL36</t>
  </si>
  <si>
    <t>Q19220514008</t>
  </si>
  <si>
    <t>2030LQ33</t>
  </si>
  <si>
    <t>2030FC0R2345410</t>
  </si>
  <si>
    <t>Q19220514017</t>
  </si>
  <si>
    <t>UKAMAKA STELLA EKEKE</t>
  </si>
  <si>
    <t>Wuse Zone 3, Abuja</t>
  </si>
  <si>
    <t>Ekeke Stella Ukamaka</t>
  </si>
  <si>
    <t>09075685973</t>
  </si>
  <si>
    <t>ekekestellaukamaka@yahoo.com</t>
  </si>
  <si>
    <t>2030KC04</t>
  </si>
  <si>
    <t>2030ED005104276</t>
  </si>
  <si>
    <t>Q19220514030</t>
  </si>
  <si>
    <t>IDUORIYEKEMWEN MATHEW AIGB</t>
  </si>
  <si>
    <t>. 20,OKUNDIA STREET</t>
  </si>
  <si>
    <t>IDUORIYEKEMWEN MATTHEW</t>
  </si>
  <si>
    <t>8069701080</t>
  </si>
  <si>
    <t>MATHEWIDUORIYEKEMWEN@GMAIL.COM</t>
  </si>
  <si>
    <t>2030CB89</t>
  </si>
  <si>
    <t>2030LA002174975</t>
  </si>
  <si>
    <t>Q19220514033</t>
  </si>
  <si>
    <t>EKIYO PIUS OYINDENYIFA</t>
  </si>
  <si>
    <t>80, AYO ALABI STREET, OKE-IRA, OGBA, LAGOS</t>
  </si>
  <si>
    <t>PIUS O. EKIYO</t>
  </si>
  <si>
    <t>8020955777</t>
  </si>
  <si>
    <t>PIUSEKIYO@HOTMAIL.COM</t>
  </si>
  <si>
    <t>2084D600</t>
  </si>
  <si>
    <t>2084FC049002969</t>
  </si>
  <si>
    <t>Q19220514039</t>
  </si>
  <si>
    <t>CHROSM NIGERIA LTD</t>
  </si>
  <si>
    <t>SUITE 25 DUMEE PLAZA, AREA 1 SECTION 1</t>
  </si>
  <si>
    <t xml:space="preserve"> CHRISTIANA OBI</t>
  </si>
  <si>
    <t>08036938121</t>
  </si>
  <si>
    <t>2030CV49</t>
  </si>
  <si>
    <t>2030AN004826980</t>
  </si>
  <si>
    <t>Q19320514663</t>
  </si>
  <si>
    <t>SIGNOR PACIFIC ENTERPRISES</t>
  </si>
  <si>
    <t>71 OLD MARKET ROAD ONITSHA ANAMBRA STATE</t>
  </si>
  <si>
    <t>EZEH MATHEW</t>
  </si>
  <si>
    <t>22324NZV</t>
  </si>
  <si>
    <t>SB16359739RI000</t>
  </si>
  <si>
    <t>5F096482</t>
  </si>
  <si>
    <t>STERLING BANK</t>
  </si>
  <si>
    <t>FLAMEZ AND GRILL</t>
  </si>
  <si>
    <t xml:space="preserve">NO 81 EVO ROAD GRA PORT HARCOURT </t>
  </si>
  <si>
    <t>EGO</t>
  </si>
  <si>
    <t>QUEENEGOAKABORGU@GMAIL.COM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</si>
</sst>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0;[Red]0"/>
    <numFmt numFmtId="166" formatCode="[$-409]dd\-mmm\-yy;@"/>
    <numFmt numFmtId="167" formatCode="[$-F800]dddd\,\ mmmm\ dd\,\ yyyy"/>
  </numFmts>
  <fonts count="5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u/>
      <sz val="11"/>
      <color rgb="FF0463C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u/>
      <sz val="10"/>
      <color theme="10"/>
      <name val="Arial"/>
      <charset val="134"/>
    </font>
    <font>
      <u/>
      <sz val="11"/>
      <color theme="10"/>
      <name val="Calibri"/>
      <charset val="134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name val="Calibri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Times New Roman"/>
      <family val="1"/>
    </font>
    <font>
      <u/>
      <sz val="10"/>
      <color indexed="12"/>
      <name val="Arial"/>
      <charset val="134"/>
    </font>
    <font>
      <sz val="10"/>
      <color indexed="8"/>
      <name val="Tahoma"/>
      <charset val="134"/>
    </font>
    <font>
      <u/>
      <sz val="10"/>
      <color theme="10"/>
      <name val="Tahoma"/>
      <charset val="134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Times New Roman"/>
      <family val="1"/>
    </font>
    <font>
      <sz val="11"/>
      <color indexed="8"/>
      <name val="Times New Roman"/>
      <family val="1"/>
    </font>
    <font>
      <sz val="11"/>
      <color rgb="FF555555"/>
      <name val="Times New Roman"/>
      <family val="1"/>
    </font>
    <font>
      <b/>
      <sz val="11"/>
      <color rgb="FF222222"/>
      <name val="Times New Roman"/>
      <family val="1"/>
    </font>
    <font>
      <sz val="12"/>
      <color rgb="FF000000"/>
      <name val="Tahoma"/>
      <family val="2"/>
    </font>
    <font>
      <b/>
      <i/>
      <sz val="16"/>
      <color rgb="FFFF0000"/>
      <name val="Times New Roman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0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9" fillId="0" borderId="0">
      <protection locked="0"/>
    </xf>
    <xf numFmtId="0" fontId="10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164" fontId="1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5" borderId="6" applyNumberFormat="0" applyAlignment="0" applyProtection="0"/>
    <xf numFmtId="0" fontId="21" fillId="6" borderId="7" applyNumberFormat="0" applyAlignment="0" applyProtection="0"/>
    <xf numFmtId="0" fontId="22" fillId="6" borderId="6" applyNumberFormat="0" applyAlignment="0" applyProtection="0"/>
    <xf numFmtId="0" fontId="23" fillId="0" borderId="8" applyNumberFormat="0" applyFill="0" applyAlignment="0" applyProtection="0"/>
    <xf numFmtId="0" fontId="24" fillId="7" borderId="9" applyNumberFormat="0" applyAlignment="0" applyProtection="0"/>
    <xf numFmtId="0" fontId="25" fillId="0" borderId="0" applyNumberFormat="0" applyFill="0" applyBorder="0" applyAlignment="0" applyProtection="0"/>
    <xf numFmtId="0" fontId="11" fillId="8" borderId="10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8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8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8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8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9" fillId="4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top"/>
    </xf>
    <xf numFmtId="0" fontId="30" fillId="4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7" fillId="0" borderId="0"/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34" borderId="0" applyNumberFormat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top"/>
    </xf>
    <xf numFmtId="0" fontId="28" fillId="33" borderId="0" applyNumberFormat="0" applyBorder="0" applyAlignment="0" applyProtection="0"/>
    <xf numFmtId="0" fontId="7" fillId="0" borderId="0"/>
    <xf numFmtId="0" fontId="11" fillId="0" borderId="0"/>
    <xf numFmtId="0" fontId="28" fillId="37" borderId="0" applyNumberFormat="0" applyBorder="0" applyAlignment="0" applyProtection="0"/>
    <xf numFmtId="0" fontId="11" fillId="0" borderId="0"/>
    <xf numFmtId="0" fontId="11" fillId="0" borderId="0">
      <alignment vertical="center"/>
    </xf>
    <xf numFmtId="0" fontId="28" fillId="38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center"/>
    </xf>
    <xf numFmtId="0" fontId="28" fillId="36" borderId="0" applyNumberFormat="0" applyBorder="0" applyAlignment="0" applyProtection="0"/>
    <xf numFmtId="0" fontId="11" fillId="0" borderId="0"/>
    <xf numFmtId="0" fontId="29" fillId="39" borderId="0" applyNumberFormat="0" applyBorder="0" applyAlignment="0" applyProtection="0"/>
    <xf numFmtId="0" fontId="28" fillId="35" borderId="0" applyNumberFormat="0" applyBorder="0" applyAlignment="0" applyProtection="0"/>
    <xf numFmtId="0" fontId="31" fillId="0" borderId="0"/>
    <xf numFmtId="0" fontId="11" fillId="0" borderId="0"/>
    <xf numFmtId="0" fontId="13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164" fontId="11" fillId="0" borderId="0" applyFont="0" applyFill="0" applyBorder="0" applyAlignment="0" applyProtection="0"/>
    <xf numFmtId="0" fontId="11" fillId="0" borderId="0"/>
    <xf numFmtId="0" fontId="11" fillId="8" borderId="10" applyNumberFormat="0" applyFont="0" applyAlignment="0" applyProtection="0"/>
    <xf numFmtId="0" fontId="29" fillId="4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164" fontId="11" fillId="0" borderId="0" applyFont="0" applyFill="0" applyBorder="0" applyAlignment="0" applyProtection="0"/>
    <xf numFmtId="0" fontId="11" fillId="0" borderId="0"/>
    <xf numFmtId="0" fontId="11" fillId="8" borderId="10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164" fontId="11" fillId="0" borderId="0" applyFont="0" applyFill="0" applyBorder="0" applyAlignment="0" applyProtection="0"/>
    <xf numFmtId="0" fontId="11" fillId="0" borderId="0">
      <alignment vertical="top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5" fillId="0" borderId="0"/>
    <xf numFmtId="166" fontId="36" fillId="0" borderId="0"/>
    <xf numFmtId="0" fontId="7" fillId="0" borderId="0"/>
    <xf numFmtId="167" fontId="37" fillId="0" borderId="0"/>
    <xf numFmtId="0" fontId="37" fillId="0" borderId="0"/>
    <xf numFmtId="43" fontId="39" fillId="0" borderId="0" applyFont="0" applyFill="0" applyBorder="0" applyAlignment="0" applyProtection="0"/>
    <xf numFmtId="0" fontId="35" fillId="0" borderId="0"/>
    <xf numFmtId="164" fontId="37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166" fontId="36" fillId="0" borderId="0"/>
    <xf numFmtId="0" fontId="36" fillId="0" borderId="0"/>
    <xf numFmtId="0" fontId="7" fillId="0" borderId="0"/>
    <xf numFmtId="164" fontId="37" fillId="0" borderId="0" applyFont="0" applyFill="0" applyBorder="0" applyAlignment="0" applyProtection="0"/>
    <xf numFmtId="166" fontId="36" fillId="0" borderId="0" applyNumberFormat="0" applyFill="0" applyBorder="0" applyAlignment="0" applyProtection="0">
      <alignment vertical="top"/>
      <protection locked="0"/>
    </xf>
    <xf numFmtId="166" fontId="36" fillId="0" borderId="0"/>
    <xf numFmtId="0" fontId="36" fillId="0" borderId="0"/>
    <xf numFmtId="166" fontId="36" fillId="0" borderId="0"/>
    <xf numFmtId="0" fontId="36" fillId="0" borderId="0"/>
    <xf numFmtId="0" fontId="36" fillId="0" borderId="0"/>
    <xf numFmtId="0" fontId="6" fillId="0" borderId="0" applyNumberFormat="0" applyFill="0" applyBorder="0" applyAlignment="0" applyProtection="0">
      <alignment vertical="top"/>
      <protection locked="0"/>
    </xf>
    <xf numFmtId="166" fontId="37" fillId="0" borderId="0"/>
    <xf numFmtId="0" fontId="35" fillId="0" borderId="0"/>
    <xf numFmtId="166" fontId="32" fillId="0" borderId="0" applyNumberFormat="0" applyFill="0" applyBorder="0" applyAlignment="0" applyProtection="0">
      <alignment vertical="top"/>
      <protection locked="0"/>
    </xf>
    <xf numFmtId="0" fontId="37" fillId="0" borderId="0">
      <alignment vertical="center"/>
    </xf>
    <xf numFmtId="0" fontId="37" fillId="0" borderId="0"/>
    <xf numFmtId="0" fontId="37" fillId="0" borderId="0"/>
    <xf numFmtId="167" fontId="40" fillId="0" borderId="0" applyNumberFormat="0" applyFill="0" applyBorder="0" applyAlignment="0" applyProtection="0"/>
    <xf numFmtId="166" fontId="36" fillId="0" borderId="0"/>
    <xf numFmtId="0" fontId="37" fillId="0" borderId="0">
      <alignment vertical="center"/>
    </xf>
    <xf numFmtId="0" fontId="36" fillId="0" borderId="0"/>
    <xf numFmtId="0" fontId="42" fillId="0" borderId="0" applyNumberFormat="0" applyFill="0" applyBorder="0" applyAlignment="0" applyProtection="0">
      <alignment vertical="top"/>
      <protection locked="0"/>
    </xf>
    <xf numFmtId="166" fontId="32" fillId="0" borderId="0" applyNumberFormat="0" applyFill="0" applyBorder="0" applyAlignment="0" applyProtection="0">
      <alignment vertical="top"/>
      <protection locked="0"/>
    </xf>
    <xf numFmtId="0" fontId="37" fillId="0" borderId="0"/>
    <xf numFmtId="166" fontId="36" fillId="0" borderId="0"/>
    <xf numFmtId="0" fontId="7" fillId="0" borderId="0"/>
    <xf numFmtId="0" fontId="12" fillId="0" borderId="0"/>
    <xf numFmtId="166" fontId="43" fillId="0" borderId="0"/>
    <xf numFmtId="166" fontId="36" fillId="0" borderId="0"/>
    <xf numFmtId="0" fontId="7" fillId="0" borderId="0"/>
    <xf numFmtId="0" fontId="36" fillId="0" borderId="0"/>
    <xf numFmtId="167" fontId="44" fillId="0" borderId="0" applyNumberFormat="0" applyFill="0" applyBorder="0" applyAlignment="0" applyProtection="0">
      <alignment vertical="top"/>
      <protection locked="0"/>
    </xf>
    <xf numFmtId="0" fontId="36" fillId="0" borderId="0"/>
    <xf numFmtId="167" fontId="37" fillId="0" borderId="0"/>
    <xf numFmtId="0" fontId="33" fillId="0" borderId="0" applyNumberFormat="0" applyFill="0" applyBorder="0" applyAlignment="0" applyProtection="0">
      <alignment vertical="top"/>
      <protection locked="0"/>
    </xf>
    <xf numFmtId="166" fontId="32" fillId="0" borderId="0" applyNumberFormat="0" applyFill="0" applyBorder="0" applyAlignment="0" applyProtection="0">
      <alignment vertical="top"/>
      <protection locked="0"/>
    </xf>
    <xf numFmtId="0" fontId="35" fillId="0" borderId="0"/>
    <xf numFmtId="166" fontId="36" fillId="0" borderId="0"/>
    <xf numFmtId="0" fontId="37" fillId="0" borderId="0">
      <alignment vertical="center"/>
    </xf>
    <xf numFmtId="0" fontId="37" fillId="0" borderId="0"/>
    <xf numFmtId="0" fontId="37" fillId="0" borderId="0"/>
    <xf numFmtId="0" fontId="35" fillId="0" borderId="0"/>
    <xf numFmtId="0" fontId="37" fillId="0" borderId="0"/>
    <xf numFmtId="166" fontId="36" fillId="0" borderId="0"/>
    <xf numFmtId="0" fontId="35" fillId="0" borderId="0"/>
    <xf numFmtId="0" fontId="37" fillId="0" borderId="0">
      <alignment vertical="center"/>
    </xf>
    <xf numFmtId="0" fontId="36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</cellStyleXfs>
  <cellXfs count="44">
    <xf numFmtId="0" fontId="0" fillId="0" borderId="0" xfId="0"/>
    <xf numFmtId="0" fontId="0" fillId="0" borderId="0" xfId="0" applyAlignment="1"/>
    <xf numFmtId="165" fontId="0" fillId="0" borderId="0" xfId="0" applyNumberFormat="1" applyAlignmen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13" fillId="0" borderId="0" xfId="14" applyAlignment="1">
      <alignment horizontal="left"/>
    </xf>
    <xf numFmtId="0" fontId="34" fillId="0" borderId="0" xfId="0" applyFont="1" applyAlignment="1">
      <alignment horizontal="left"/>
    </xf>
    <xf numFmtId="0" fontId="0" fillId="0" borderId="0" xfId="0" applyAlignment="1">
      <alignment horizontal="left"/>
    </xf>
    <xf numFmtId="0" fontId="45" fillId="0" borderId="2" xfId="0" applyFont="1" applyFill="1" applyBorder="1" applyAlignment="1">
      <alignment horizontal="left"/>
    </xf>
    <xf numFmtId="0" fontId="41" fillId="0" borderId="2" xfId="0" applyFont="1" applyFill="1" applyBorder="1" applyAlignment="1">
      <alignment horizontal="left"/>
    </xf>
    <xf numFmtId="1" fontId="41" fillId="0" borderId="2" xfId="0" applyNumberFormat="1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46" fillId="0" borderId="2" xfId="0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1" fontId="46" fillId="0" borderId="2" xfId="0" applyNumberFormat="1" applyFont="1" applyFill="1" applyBorder="1" applyAlignment="1">
      <alignment horizontal="left"/>
    </xf>
    <xf numFmtId="1" fontId="45" fillId="0" borderId="2" xfId="0" applyNumberFormat="1" applyFont="1" applyFill="1" applyBorder="1" applyAlignment="1">
      <alignment horizontal="left"/>
    </xf>
    <xf numFmtId="166" fontId="41" fillId="0" borderId="2" xfId="174" applyFont="1" applyFill="1" applyBorder="1" applyAlignment="1">
      <alignment horizontal="left"/>
    </xf>
    <xf numFmtId="165" fontId="46" fillId="0" borderId="2" xfId="0" applyNumberFormat="1" applyFont="1" applyFill="1" applyBorder="1" applyAlignment="1">
      <alignment horizontal="left"/>
    </xf>
    <xf numFmtId="166" fontId="45" fillId="0" borderId="2" xfId="141" applyFont="1" applyFill="1" applyBorder="1" applyAlignment="1">
      <alignment horizontal="left"/>
    </xf>
    <xf numFmtId="166" fontId="46" fillId="0" borderId="2" xfId="141" applyFont="1" applyFill="1" applyBorder="1" applyAlignment="1">
      <alignment horizontal="left" vertical="center"/>
    </xf>
    <xf numFmtId="165" fontId="47" fillId="0" borderId="2" xfId="0" applyNumberFormat="1" applyFont="1" applyFill="1" applyBorder="1" applyAlignment="1">
      <alignment horizontal="left"/>
    </xf>
    <xf numFmtId="1" fontId="46" fillId="0" borderId="2" xfId="0" applyNumberFormat="1" applyFont="1" applyFill="1" applyBorder="1" applyAlignment="1">
      <alignment horizontal="left" vertical="center"/>
    </xf>
    <xf numFmtId="0" fontId="48" fillId="0" borderId="2" xfId="0" applyFont="1" applyFill="1" applyBorder="1" applyAlignment="1">
      <alignment horizontal="left" wrapText="1"/>
    </xf>
    <xf numFmtId="165" fontId="45" fillId="0" borderId="2" xfId="0" applyNumberFormat="1" applyFont="1" applyFill="1" applyBorder="1" applyAlignment="1">
      <alignment horizontal="left"/>
    </xf>
    <xf numFmtId="0" fontId="41" fillId="0" borderId="2" xfId="144" applyFont="1" applyFill="1" applyBorder="1" applyAlignment="1">
      <alignment horizontal="left"/>
    </xf>
    <xf numFmtId="0" fontId="47" fillId="0" borderId="2" xfId="144" applyFont="1" applyFill="1" applyBorder="1" applyAlignment="1">
      <alignment horizontal="left"/>
    </xf>
    <xf numFmtId="0" fontId="45" fillId="0" borderId="2" xfId="0" applyFont="1" applyFill="1" applyBorder="1" applyAlignment="1">
      <alignment horizontal="left" vertical="center"/>
    </xf>
    <xf numFmtId="0" fontId="49" fillId="0" borderId="2" xfId="0" applyFont="1" applyFill="1" applyBorder="1" applyAlignment="1">
      <alignment horizontal="left"/>
    </xf>
    <xf numFmtId="0" fontId="50" fillId="0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5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51" fillId="40" borderId="12" xfId="95" applyNumberFormat="1" applyFont="1" applyFill="1" applyBorder="1" applyAlignment="1">
      <alignment horizontal="left"/>
    </xf>
    <xf numFmtId="49" fontId="51" fillId="40" borderId="12" xfId="10" applyNumberFormat="1" applyFont="1" applyFill="1" applyBorder="1" applyAlignment="1">
      <alignment horizontal="left"/>
    </xf>
    <xf numFmtId="165" fontId="52" fillId="40" borderId="12" xfId="80" applyNumberFormat="1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2" xfId="0" applyBorder="1"/>
  </cellXfs>
  <cellStyles count="202">
    <cellStyle name="20% - Accent1" xfId="32" builtinId="30" customBuiltin="1"/>
    <cellStyle name="20% - Accent1 2" xfId="123" xr:uid="{29047BCF-CCDA-4C45-A4C9-05745E263E17}"/>
    <cellStyle name="20% - Accent2" xfId="35" builtinId="34" customBuiltin="1"/>
    <cellStyle name="20% - Accent2 2" xfId="125" xr:uid="{A6806C6A-7BAD-4643-89F1-6BDB1939A8E0}"/>
    <cellStyle name="20% - Accent3" xfId="38" builtinId="38" customBuiltin="1"/>
    <cellStyle name="20% - Accent3 2" xfId="127" xr:uid="{F5C98BE8-228A-45FE-AF11-EA6BAAF56FC4}"/>
    <cellStyle name="20% - Accent4" xfId="41" builtinId="42" customBuiltin="1"/>
    <cellStyle name="20% - Accent4 2" xfId="129" xr:uid="{BA99DF9A-A8A5-42CB-B95A-035DD01BE77A}"/>
    <cellStyle name="20% - Accent5" xfId="44" builtinId="46" customBuiltin="1"/>
    <cellStyle name="20% - Accent5 2" xfId="131" xr:uid="{427B35B9-41D2-4DD0-B270-DBE70BAE3A14}"/>
    <cellStyle name="20% - Accent6" xfId="47" builtinId="50" customBuiltin="1"/>
    <cellStyle name="20% - Accent6 2" xfId="133" xr:uid="{21400D9C-7B26-4F33-874A-FA30167E6A59}"/>
    <cellStyle name="40% - Accent1" xfId="33" builtinId="31" customBuiltin="1"/>
    <cellStyle name="40% - Accent1 2" xfId="124" xr:uid="{0E42B115-7D1C-481B-9CC5-DD3FA83FD986}"/>
    <cellStyle name="40% - Accent2" xfId="36" builtinId="35" customBuiltin="1"/>
    <cellStyle name="40% - Accent2 2" xfId="126" xr:uid="{F75D62BF-98CF-419D-B632-0E8E96B332FE}"/>
    <cellStyle name="40% - Accent3" xfId="39" builtinId="39" customBuiltin="1"/>
    <cellStyle name="40% - Accent3 2" xfId="128" xr:uid="{2609D76E-0074-4ED5-A17E-77207C3D7374}"/>
    <cellStyle name="40% - Accent4" xfId="42" builtinId="43" customBuiltin="1"/>
    <cellStyle name="40% - Accent4 2" xfId="130" xr:uid="{E89E0E00-5698-4AF5-AB91-D3D87D52BC9F}"/>
    <cellStyle name="40% - Accent5" xfId="45" builtinId="47" customBuiltin="1"/>
    <cellStyle name="40% - Accent5 2" xfId="132" xr:uid="{61173A61-4E88-42B4-91F9-0B16DF1EE15B}"/>
    <cellStyle name="40% - Accent6" xfId="48" builtinId="51" customBuiltin="1"/>
    <cellStyle name="40% - Accent6 2" xfId="134" xr:uid="{39D13A9E-C7DF-4B45-92C8-39928AAED269}"/>
    <cellStyle name="60% - Accent1" xfId="59" builtinId="32" customBuiltin="1"/>
    <cellStyle name="60% - Accent1 2" xfId="50" xr:uid="{49577C97-DD72-41A5-B29B-D361825C9F08}"/>
    <cellStyle name="60% - Accent1 2 2" xfId="108" xr:uid="{AEC089E7-517E-4B7E-B0A3-59ADD94C88C9}"/>
    <cellStyle name="60% - Accent1 2 3" xfId="88" xr:uid="{EAE730FA-B5B3-41D6-B50D-E528BF587C31}"/>
    <cellStyle name="60% - Accent2" xfId="60" builtinId="36" customBuiltin="1"/>
    <cellStyle name="60% - Accent2 2" xfId="51" xr:uid="{131C547B-BA70-4EA8-9087-0E33D7273975}"/>
    <cellStyle name="60% - Accent2 2 2" xfId="109" xr:uid="{E3B6E0CB-A203-49B3-BE76-56D6C51475C5}"/>
    <cellStyle name="60% - Accent2 2 3" xfId="85" xr:uid="{5328A128-5E6E-4605-BD4C-76FBA4DDF11B}"/>
    <cellStyle name="60% - Accent3" xfId="61" builtinId="40" customBuiltin="1"/>
    <cellStyle name="60% - Accent3 2" xfId="52" xr:uid="{FC1BAE74-C974-4242-AC0F-9041195D7AE9}"/>
    <cellStyle name="60% - Accent3 2 2" xfId="110" xr:uid="{09F3E6CF-DBFE-446B-99F8-88CBA42E481C}"/>
    <cellStyle name="60% - Accent3 2 3" xfId="82" xr:uid="{A527BB28-2F97-4F27-9227-9DD82A1164EA}"/>
    <cellStyle name="60% - Accent4" xfId="62" builtinId="44" customBuiltin="1"/>
    <cellStyle name="60% - Accent4 2" xfId="53" xr:uid="{1D5B606E-CA0A-4A39-9508-A86DBC444F91}"/>
    <cellStyle name="60% - Accent4 2 2" xfId="111" xr:uid="{B86EB828-4792-47A7-A0D1-44259C0FAF71}"/>
    <cellStyle name="60% - Accent4 2 3" xfId="91" xr:uid="{C5C044DF-4EB1-4377-A9E6-8FF4C6B5FA9E}"/>
    <cellStyle name="60% - Accent5" xfId="63" builtinId="48" customBuiltin="1"/>
    <cellStyle name="60% - Accent5 2" xfId="54" xr:uid="{CFBC886E-E0B6-4121-8F86-B47D908D425A}"/>
    <cellStyle name="60% - Accent5 2 2" xfId="112" xr:uid="{44376E8A-FBE6-4F7C-85EE-DA9AE4119195}"/>
    <cellStyle name="60% - Accent5 2 3" xfId="78" xr:uid="{85AB629F-6726-4BE3-A530-20FD4E032858}"/>
    <cellStyle name="60% - Accent6" xfId="64" builtinId="52" customBuiltin="1"/>
    <cellStyle name="60% - Accent6 2" xfId="55" xr:uid="{3A09F4FE-B53C-4B93-9E66-5D6285B4B97F}"/>
    <cellStyle name="60% - Accent6 2 2" xfId="113" xr:uid="{91FE3BD6-897D-467F-8D29-997C73184E51}"/>
    <cellStyle name="60% - Accent6 2 3" xfId="94" xr:uid="{432FB4D2-F627-4582-8452-CCCEF03F0241}"/>
    <cellStyle name="Accent1" xfId="31" builtinId="29" customBuiltin="1"/>
    <cellStyle name="Accent2" xfId="34" builtinId="33" customBuiltin="1"/>
    <cellStyle name="Accent3" xfId="37" builtinId="37" customBuiltin="1"/>
    <cellStyle name="Accent4" xfId="40" builtinId="41" customBuiltin="1"/>
    <cellStyle name="Accent5" xfId="43" builtinId="45" customBuiltin="1"/>
    <cellStyle name="Accent6" xfId="46" builtinId="49" customBuiltin="1"/>
    <cellStyle name="Bad" xfId="21" builtinId="27" customBuiltin="1"/>
    <cellStyle name="Calculation" xfId="24" builtinId="22" customBuiltin="1"/>
    <cellStyle name="Check Cell" xfId="26" builtinId="23" customBuiltin="1"/>
    <cellStyle name="Comma 7" xfId="80" xr:uid="{A274B75D-8F54-4157-A496-09A6566A6B62}"/>
    <cellStyle name="Comma 7 2" xfId="10" xr:uid="{36608014-9BAB-459B-8731-B98B35DD72AA}"/>
    <cellStyle name="Comma 7 2 2" xfId="56" xr:uid="{FEC3771E-491F-406A-93C9-CA9FD4510474}"/>
    <cellStyle name="Comma 7 2 2 2" xfId="114" xr:uid="{F994A944-14A4-4796-BD60-DC9552DB18CB}"/>
    <cellStyle name="Comma 7 2 2 2 2" xfId="153" xr:uid="{0C33BF71-6FD4-4496-9327-4470264994C0}"/>
    <cellStyle name="Comma 7 2 2 3" xfId="135" xr:uid="{5AB01F05-1DC6-43CF-8281-CA6232513044}"/>
    <cellStyle name="Comma 7 2 2 4" xfId="79" xr:uid="{9650045C-E355-4ABE-9DDA-A05500DC936A}"/>
    <cellStyle name="Comma 7 2 2 5" xfId="147" xr:uid="{7D4BFD7E-0B11-458D-A6B1-74CBA18EEC16}"/>
    <cellStyle name="Comma 7 2 3" xfId="104" xr:uid="{F7E743CE-B9A2-4431-B9A1-1CD9C61520DC}"/>
    <cellStyle name="Comma 7 2 4" xfId="120" xr:uid="{6D95FAF0-0A65-47DE-879B-801178D283A1}"/>
    <cellStyle name="Comma 7 2 5" xfId="89" xr:uid="{3BE784E8-68DE-4E8B-BF04-654D24EAC947}"/>
    <cellStyle name="Comma 7 2 6" xfId="145" xr:uid="{E7E9B75E-A5C5-4710-B214-7C1E97B03040}"/>
    <cellStyle name="Comma 7 3" xfId="98" xr:uid="{9A8FC9AF-06A5-4833-96EA-5FC84327E605}"/>
    <cellStyle name="Explanatory Text" xfId="29" builtinId="53" customBuilti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 10" xfId="1" xr:uid="{AD67E87A-E1FF-4466-8D9F-8BFF73DFD76D}"/>
    <cellStyle name="Hyperlink 10 2" xfId="163" xr:uid="{032C4FD0-7139-4000-8644-D13E3A875B14}"/>
    <cellStyle name="Hyperlink 10 2 4" xfId="160" xr:uid="{753443D6-5489-4494-8E7C-35D171E6D736}"/>
    <cellStyle name="Hyperlink 10 3" xfId="171" xr:uid="{FBDD1EE2-EB96-49CF-8221-00730C17401C}"/>
    <cellStyle name="Hyperlink 10 4 3" xfId="149" xr:uid="{96B68BDA-82C8-4D3A-9D9C-C3994E171795}"/>
    <cellStyle name="Hyperlink 11" xfId="172" xr:uid="{2852BF51-27A2-4580-B967-6D1CCB09B30F}"/>
    <cellStyle name="Hyperlink 15" xfId="14" xr:uid="{36A3C706-0B70-47E6-BAEF-6E0513047EDD}"/>
    <cellStyle name="Hyperlink 15 2" xfId="185" xr:uid="{99164D8F-67A6-46C6-A425-DF51DB9DCDF9}"/>
    <cellStyle name="Hyperlink 2" xfId="97" xr:uid="{8C6B424B-FBD9-4E73-89F7-C8874F198DEC}"/>
    <cellStyle name="Hyperlink 2 2 5" xfId="184" xr:uid="{E5B40EE1-EFC7-4381-AE8B-8773ECA1E585}"/>
    <cellStyle name="Hyperlink 2 20 2" xfId="137" xr:uid="{93DFEF9C-A6AB-4BFC-8C13-CD6556C5C5AD}"/>
    <cellStyle name="Hyperlink 3" xfId="11" xr:uid="{5BD8986F-008A-4FEC-B3CE-80F06EA04913}"/>
    <cellStyle name="Hyperlink 3 2" xfId="4" xr:uid="{16EDD552-73E6-4296-91EF-64EF82BAC555}"/>
    <cellStyle name="Hyperlink 3 2 2" xfId="181" xr:uid="{77528788-5B4F-41C6-B550-F3016DAD354F}"/>
    <cellStyle name="Hyperlink 3 3" xfId="154" xr:uid="{3E6587DA-5691-4723-B22F-C09AFAB09C97}"/>
    <cellStyle name="Hyperlink 3 7" xfId="148" xr:uid="{2E7786FF-19BC-4428-AA7A-2F73A30D38A6}"/>
    <cellStyle name="Hyperlink 4" xfId="138" xr:uid="{026083CB-7149-493F-9B1C-143D8EEC03F7}"/>
    <cellStyle name="Hyperlink 5" xfId="167" xr:uid="{C6641C8E-3BC1-4774-9B1B-6B66B7C20983}"/>
    <cellStyle name="Input" xfId="22" builtinId="20" customBuiltin="1"/>
    <cellStyle name="Linked Cell" xfId="25" builtinId="24" customBuiltin="1"/>
    <cellStyle name="Neutral" xfId="58" builtinId="28" customBuiltin="1"/>
    <cellStyle name="Neutral 2" xfId="49" xr:uid="{661B19E0-1A8D-4136-9770-AE01E6788AA6}"/>
    <cellStyle name="Neutral 2 2" xfId="107" xr:uid="{BD72FCF0-E9A2-44A4-86B4-F44A5BEDF1C9}"/>
    <cellStyle name="Neutral 2 3" xfId="93" xr:uid="{8EF38B53-022E-4AE5-8339-BA4339CB0715}"/>
    <cellStyle name="Normal" xfId="0" builtinId="0"/>
    <cellStyle name="Normal 10 10" xfId="76" xr:uid="{53BDB2D9-04AD-46D4-9D17-B3714D7723FA}"/>
    <cellStyle name="Normal 10 2 2 2 2 2 2 2 2" xfId="75" xr:uid="{FAB30EBE-B90E-4903-9C34-12A139AE8C5B}"/>
    <cellStyle name="Normal 10 2 2 2 2 2 4" xfId="71" xr:uid="{081963DB-3881-49E0-AE18-7C13C1435A95}"/>
    <cellStyle name="Normal 10 2 2 2 2 2 4 2 2 2" xfId="6" xr:uid="{58CE2A16-902B-4225-A379-1A814E9030F9}"/>
    <cellStyle name="Normal 10 2 2 2 2 2 4 2 2 2 2" xfId="100" xr:uid="{33798135-21DB-49E9-98C3-B2B58C7F91C2}"/>
    <cellStyle name="Normal 10 2 2 2 2 2 4 2 2 2 3" xfId="117" xr:uid="{6C0782FB-BDB3-441B-9D6C-7991BDF4E1D9}"/>
    <cellStyle name="Normal 10 2 2 2 2 2 4 2 2 2 4" xfId="189" xr:uid="{7F14F2C2-2542-4708-BCAB-79AE9E750CAA}"/>
    <cellStyle name="Normal 10 2 2 2 2 2 4 4" xfId="197" xr:uid="{3CCD9C8B-D63D-4164-B7F8-676044758F09}"/>
    <cellStyle name="Normal 10 2 2 2 2 3 2 2 2" xfId="69" xr:uid="{1D41BA3F-3A04-4F23-88A3-12793BF1A41E}"/>
    <cellStyle name="Normal 10 2 2 2 2 3 2 2 2 2 2 2 2" xfId="73" xr:uid="{C897D729-896D-4C0C-9101-A8BD6104AEE8}"/>
    <cellStyle name="Normal 10 2 2 2 2 3 2 2 2 2 2 2 2 6 2" xfId="77" xr:uid="{0B305B95-8F64-4DFB-9740-A275FF88E80D}"/>
    <cellStyle name="Normal 10 2 2 2 2 3 2 2 2 2 2 2 2 6 2 2" xfId="192" xr:uid="{291DB433-F686-4BB5-A01A-12A6F40ADBD5}"/>
    <cellStyle name="Normal 10 2 2 2 2 3 2 2 2 3" xfId="200" xr:uid="{DEE49975-9268-485A-ABAE-EC007FD07EF1}"/>
    <cellStyle name="Normal 10 2 2 2 2 4" xfId="67" xr:uid="{DAA9D442-1069-40C0-BC84-62CBB7091E11}"/>
    <cellStyle name="Normal 10 23" xfId="179" xr:uid="{58623896-E0F9-4E83-BFB2-4A9E43464D97}"/>
    <cellStyle name="Normal 10 4" xfId="141" xr:uid="{F0D01BCC-55D4-41A2-BF5B-3BAB1F6AC5D0}"/>
    <cellStyle name="Normal 10 5" xfId="2" xr:uid="{B7D348FB-314D-4761-92F4-8303E18CD81C}"/>
    <cellStyle name="Normal 10 5 2" xfId="159" xr:uid="{EC2C4AE7-7C89-4564-8B65-D5EC74BD7C19}"/>
    <cellStyle name="Normal 10 5 2 2" xfId="152" xr:uid="{DAC092BF-E67A-4579-8C78-5A6857C6E09A}"/>
    <cellStyle name="Normal 10 5 3" xfId="140" xr:uid="{FB0A7BD0-5AAD-4442-BE4E-7F73A1266421}"/>
    <cellStyle name="Normal 10 6 4 4" xfId="72" xr:uid="{FB6EC346-040D-45AE-A265-7BD64A1E4906}"/>
    <cellStyle name="Normal 10 6 4 4 2" xfId="8" xr:uid="{2303EC1E-83CD-446D-90EC-D76BC7F4BB4A}"/>
    <cellStyle name="Normal 10 6 4 4 2 2" xfId="87" xr:uid="{69CD8D12-F2BC-48CF-8DC5-370487963A46}"/>
    <cellStyle name="Normal 10 6 4 4 2 3" xfId="102" xr:uid="{2CE5DFFC-B033-4671-BF49-2035F39DCBA5}"/>
    <cellStyle name="Normal 10 6 4 4 2 4" xfId="119" xr:uid="{5DA0CAC0-0FE8-4DEC-8D25-FC5785FF0CA1}"/>
    <cellStyle name="Normal 10 6 4 4 2 5" xfId="188" xr:uid="{3602E7C5-CB96-4A65-A6F2-52DA19560187}"/>
    <cellStyle name="Normal 10 6 4 4 3 5" xfId="198" xr:uid="{F4A0FD98-1706-450E-BD6C-D6B553994CB0}"/>
    <cellStyle name="Normal 10 6 4 4 3 5 3 2 2" xfId="65" xr:uid="{C089971C-DFEF-45E2-8457-5E0F1BDE1927}"/>
    <cellStyle name="Normal 10 6 4 4 3 5 3 2 2 2 2 2" xfId="164" xr:uid="{87CA4EB7-BE53-418D-8F0F-AE59B6F96492}"/>
    <cellStyle name="Normal 102 4" xfId="195" xr:uid="{71C367F1-8929-472C-909F-5125AE01D372}"/>
    <cellStyle name="Normal 11" xfId="143" xr:uid="{87203DE4-6EF6-46CB-9BBF-F22F85663333}"/>
    <cellStyle name="Normal 12" xfId="183" xr:uid="{80886A1F-BDF4-46A2-85C7-A59C189D3FFB}"/>
    <cellStyle name="Normal 1402" xfId="142" xr:uid="{86471EC1-2A72-4345-8C8D-A6CCEF6C1CC1}"/>
    <cellStyle name="Normal 2" xfId="12" xr:uid="{E90AC642-3ABE-4FB3-B79A-B7EB42A75842}"/>
    <cellStyle name="Normal 2 11 24 3" xfId="158" xr:uid="{3009D1D3-C5DE-4B94-9F1D-F872175FAD66}"/>
    <cellStyle name="Normal 2 2" xfId="84" xr:uid="{B43AD296-C898-407E-B657-3EC253B45B61}"/>
    <cellStyle name="Normal 2 2 11 2 2" xfId="74" xr:uid="{DEE37F22-C51B-4B9D-83F8-16CB324E4E99}"/>
    <cellStyle name="Normal 2 2 11 2 2 2" xfId="173" xr:uid="{2585EC09-A573-45A0-897C-9D3FD72D5BD8}"/>
    <cellStyle name="Normal 2 2 2 3 15 5" xfId="201" xr:uid="{C1292D82-99EA-4766-9666-8E8FBACEAC23}"/>
    <cellStyle name="Normal 2 2 6 18" xfId="139" xr:uid="{089A6624-C8F9-414C-80BD-DC472EF67383}"/>
    <cellStyle name="Normal 2 3" xfId="105" xr:uid="{F8F6B21D-D5A7-4A51-BD5C-1B7BDB4E9901}"/>
    <cellStyle name="Normal 2 32" xfId="57" xr:uid="{43B20F37-AF94-4300-9EB6-4195AC907230}"/>
    <cellStyle name="Normal 2 32 2" xfId="81" xr:uid="{95090B4A-4A98-4A79-A68F-17360D349AF7}"/>
    <cellStyle name="Normal 2 32 3" xfId="115" xr:uid="{B0990111-DB49-4198-B364-9E887E11DA42}"/>
    <cellStyle name="Normal 2 32 4" xfId="136" xr:uid="{6B045DE6-5677-4321-A7CC-2F9338A6A2FA}"/>
    <cellStyle name="Normal 2 32 5" xfId="155" xr:uid="{5713D029-D53D-4F14-9D95-AAFAC08721FC}"/>
    <cellStyle name="Normal 2 4" xfId="121" xr:uid="{6802D639-91A9-4560-B810-189AEDF53095}"/>
    <cellStyle name="Normal 2 5" xfId="70" xr:uid="{F7D1876A-00AA-4653-835F-FC8B488429CE}"/>
    <cellStyle name="Normal 2 6" xfId="186" xr:uid="{0199CE9F-6236-4F53-BA55-C2FF74C2EB27}"/>
    <cellStyle name="Normal 2 8" xfId="170" xr:uid="{0F02749B-2AA0-4A9E-A3C7-B01D547FDC3E}"/>
    <cellStyle name="Normal 267" xfId="191" xr:uid="{8492C0EC-7859-47C7-9735-40486FC85C98}"/>
    <cellStyle name="Normal 28" xfId="13" xr:uid="{6540DF6F-21E2-4195-A64B-82A6A5652C60}"/>
    <cellStyle name="Normal 28 2" xfId="187" xr:uid="{0C241A87-BC27-4B0F-9D32-13961B400D38}"/>
    <cellStyle name="Normal 28 3" xfId="196" xr:uid="{BA680EF4-6869-47A2-9E04-A83A19284A53}"/>
    <cellStyle name="Normal 3" xfId="68" xr:uid="{D6DFD2DB-4276-4AA8-AF52-BE34B36F526D}"/>
    <cellStyle name="Normal 3 10 4" xfId="190" xr:uid="{39A486D2-176E-4EF3-92A9-8A5EF99464DA}"/>
    <cellStyle name="Normal 3 2" xfId="92" xr:uid="{4D98012A-C1EB-4187-B2A9-34AEC53F88F6}"/>
    <cellStyle name="Normal 3 3" xfId="96" xr:uid="{C53E6463-9B90-4284-9687-8A2C508A29C1}"/>
    <cellStyle name="Normal 3 4" xfId="162" xr:uid="{B6F2FDB7-BCE3-4862-B55B-1EA1A17EF9A9}"/>
    <cellStyle name="Normal 33" xfId="5" xr:uid="{B8CD3563-F6F3-4652-A0B1-9D10FAC43277}"/>
    <cellStyle name="Normal 33 2" xfId="174" xr:uid="{F14860CC-8C08-49B6-87D0-00D1C79405D7}"/>
    <cellStyle name="Normal 35" xfId="90" xr:uid="{15306E80-6A34-492B-B1C3-830D7345F71A}"/>
    <cellStyle name="Normal 35 2" xfId="168" xr:uid="{9FA1DFBB-F3FD-4CE3-BD25-8EFC7CEA55CB}"/>
    <cellStyle name="Normal 4" xfId="9" xr:uid="{C8E0C74E-65C1-4A6C-980C-8C7AC5BC10A7}"/>
    <cellStyle name="Normal 4 14" xfId="177" xr:uid="{BE3E48EA-226B-4317-9D39-AC40033F4ABA}"/>
    <cellStyle name="Normal 4 2" xfId="95" xr:uid="{EC9E6586-2949-4436-9F3E-89CF14819ECE}"/>
    <cellStyle name="Normal 4 2 10" xfId="166" xr:uid="{C9B53A87-F28F-47B6-9F99-2984B4E0623E}"/>
    <cellStyle name="Normal 4 3" xfId="103" xr:uid="{4D2BDFE6-0537-4FF8-AB26-DCA710364076}"/>
    <cellStyle name="Normal 4 3 10" xfId="176" xr:uid="{81BB1C85-827A-4D70-85E8-A5CE31E2C0E0}"/>
    <cellStyle name="Normal 4 3 2" xfId="150" xr:uid="{B7A6B62D-B079-453A-910F-D313CF5E3652}"/>
    <cellStyle name="Normal 4 4" xfId="86" xr:uid="{0FC806B3-B00A-4686-B55A-870E17037432}"/>
    <cellStyle name="Normal 4 4 10" xfId="175" xr:uid="{4DCE190F-CAB5-4588-B7EA-D14E774623A1}"/>
    <cellStyle name="Normal 4 4 2" xfId="157" xr:uid="{744B57D7-01E9-4F08-B8C7-51347492DBAF}"/>
    <cellStyle name="Normal 4 5" xfId="146" xr:uid="{71563620-29ED-437E-8850-E9840693A128}"/>
    <cellStyle name="Normal 436" xfId="194" xr:uid="{49D324E3-D575-495B-BC09-5210EB9747D8}"/>
    <cellStyle name="Normal 5" xfId="99" xr:uid="{5920DBFA-13C3-4EAD-8B6B-1044B34B24A3}"/>
    <cellStyle name="Normal 5 2" xfId="144" xr:uid="{4ECAEB11-FD1D-419F-8FA7-879C4082E326}"/>
    <cellStyle name="Normal 5 2 2 2" xfId="161" xr:uid="{33970B3C-4561-474B-89D8-166E331CAF3A}"/>
    <cellStyle name="Normal 6" xfId="116" xr:uid="{0510AC7F-DD08-4841-969E-3557526D06ED}"/>
    <cellStyle name="Normal 6 2" xfId="156" xr:uid="{2CB48700-3926-4A6D-80B7-DCF529570D4D}"/>
    <cellStyle name="Normal 6 2 10 2 2 2 5" xfId="199" xr:uid="{FE950B9F-148C-48E8-9FFF-4093CE343066}"/>
    <cellStyle name="Normal 63" xfId="3" xr:uid="{3FA32C34-CCBD-426C-B482-7B7DEE376B96}"/>
    <cellStyle name="Normal 63 11" xfId="180" xr:uid="{5F8EACB9-809B-4A1E-A6BF-5D16C67C5188}"/>
    <cellStyle name="Normal 66" xfId="165" xr:uid="{12307C8B-F454-4190-AC6A-20958C6E2185}"/>
    <cellStyle name="Normal 7" xfId="66" xr:uid="{836B9FBD-7AE6-45BA-AC47-410D0C1EE0C7}"/>
    <cellStyle name="Normal 7 2" xfId="151" xr:uid="{BCBAB6CD-389E-4096-BE3B-01E70FAEECCD}"/>
    <cellStyle name="Normal 70" xfId="83" xr:uid="{A3A80BE5-235A-425E-9ECC-00045ECBD162}"/>
    <cellStyle name="Normal 70 2" xfId="178" xr:uid="{5D43F1C8-0FFE-4AE8-AAA9-86FA027A1C85}"/>
    <cellStyle name="Normal 9" xfId="182" xr:uid="{7F29250D-3F23-4826-9368-29FA9C77B664}"/>
    <cellStyle name="Normal 90" xfId="7" xr:uid="{FDCB076B-0EC0-42B8-A107-D8EE79BE546C}"/>
    <cellStyle name="Normal 90 2" xfId="101" xr:uid="{7EBD72B9-67A6-4F52-9EB9-02230F8C515B}"/>
    <cellStyle name="Normal 90 3" xfId="118" xr:uid="{0C1F9E28-B338-403F-9B77-C33095AD270B}"/>
    <cellStyle name="Normal 90 4" xfId="193" xr:uid="{13B92F9F-0BCC-4428-9543-BE56F114D9A1}"/>
    <cellStyle name="Normal 90 5" xfId="169" xr:uid="{CA01E410-3A3D-4396-B4CE-9EF65CD2ADD4}"/>
    <cellStyle name="Note" xfId="28" builtinId="10" customBuiltin="1"/>
    <cellStyle name="Note 2" xfId="106" xr:uid="{48AF5848-58C1-4829-8C52-3C42A874DF00}"/>
    <cellStyle name="Note 3" xfId="122" xr:uid="{5215A13F-03D1-4C02-8002-0A1E35657CD2}"/>
    <cellStyle name="Output" xfId="23" builtinId="21" customBuiltin="1"/>
    <cellStyle name="Title" xfId="15" builtinId="15" customBuiltin="1"/>
    <cellStyle name="Total" xfId="30" builtinId="25" customBuiltin="1"/>
    <cellStyle name="Warning Text" xfId="27" builtinId="11" customBuiltin="1"/>
  </cellStyles>
  <dxfs count="60"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color indexed="8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u/>
        <color theme="1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u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z val="12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u/>
        <sz val="12"/>
        <color rgb="FF333333"/>
        <name val="Times New Roman"/>
        <family val="1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Times New Roman"/>
        <family val="2"/>
        <scheme val="none"/>
      </font>
      <numFmt numFmtId="165" formatCode="0;[Red]0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ahoma"/>
        <family val="2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59887"/>
    <xdr:sp macro="" textlink="">
      <xdr:nvSpPr>
        <xdr:cNvPr id="517" name="AutoShape 1">
          <a:extLst>
            <a:ext uri="{FF2B5EF4-FFF2-40B4-BE49-F238E27FC236}">
              <a16:creationId xmlns:a16="http://schemas.microsoft.com/office/drawing/2014/main" id="{4184BE52-C0B7-4371-96CD-48B526CA41A6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84651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FAB0FAE1-DDE2-4DE8-8DB8-38112184A8F2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81476"/>
    <xdr:sp macro="" textlink="">
      <xdr:nvSpPr>
        <xdr:cNvPr id="519" name="AutoShape 1">
          <a:extLst>
            <a:ext uri="{FF2B5EF4-FFF2-40B4-BE49-F238E27FC236}">
              <a16:creationId xmlns:a16="http://schemas.microsoft.com/office/drawing/2014/main" id="{1F943508-4AEF-4689-AB01-E17CF641AAD1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554990"/>
    <xdr:sp macro="" textlink="">
      <xdr:nvSpPr>
        <xdr:cNvPr id="520" name="AutoShape 1">
          <a:extLst>
            <a:ext uri="{FF2B5EF4-FFF2-40B4-BE49-F238E27FC236}">
              <a16:creationId xmlns:a16="http://schemas.microsoft.com/office/drawing/2014/main" id="{A81A154B-02D8-4F88-9389-6A742F387617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55419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1761B257-2CB5-4AD5-B211-05878A6DE402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55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43592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CA18E7E9-FE85-4D5D-8EAE-A1FE3BCE03A9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43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64648"/>
    <xdr:sp macro="" textlink="">
      <xdr:nvSpPr>
        <xdr:cNvPr id="523" name="AutoShape 1">
          <a:extLst>
            <a:ext uri="{FF2B5EF4-FFF2-40B4-BE49-F238E27FC236}">
              <a16:creationId xmlns:a16="http://schemas.microsoft.com/office/drawing/2014/main" id="{2183838F-9D74-4318-91FC-254A79A0C764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81476"/>
    <xdr:sp macro="" textlink="">
      <xdr:nvSpPr>
        <xdr:cNvPr id="524" name="AutoShape 1">
          <a:extLst>
            <a:ext uri="{FF2B5EF4-FFF2-40B4-BE49-F238E27FC236}">
              <a16:creationId xmlns:a16="http://schemas.microsoft.com/office/drawing/2014/main" id="{802C3C46-BCC3-462E-BFB5-259665E5CED2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64172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5B1F50A4-3079-4D44-B3A6-7CE973222D8B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79080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1</xdr:row>
      <xdr:rowOff>0</xdr:rowOff>
    </xdr:from>
    <xdr:ext cx="304800" cy="382270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3050657-DC28-4FD3-97E7-BB38AA34B3C7}"/>
            </a:ext>
          </a:extLst>
        </xdr:cNvPr>
        <xdr:cNvSpPr>
          <a:spLocks noChangeAspect="1" noChangeArrowheads="1"/>
        </xdr:cNvSpPr>
      </xdr:nvSpPr>
      <xdr:spPr bwMode="auto">
        <a:xfrm>
          <a:off x="542925" y="558800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1217930"/>
    <xdr:sp macro="" textlink="">
      <xdr:nvSpPr>
        <xdr:cNvPr id="528" name="AutoShape 1">
          <a:extLst>
            <a:ext uri="{FF2B5EF4-FFF2-40B4-BE49-F238E27FC236}">
              <a16:creationId xmlns:a16="http://schemas.microsoft.com/office/drawing/2014/main" id="{F02D69B2-964E-4FBD-89F6-0464E9C2C17D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"/>
          <a:ext cx="304800" cy="121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4</xdr:row>
      <xdr:rowOff>54186</xdr:rowOff>
    </xdr:to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5F159B4F-9AE3-4FC9-9B37-D94E41C46AE1}"/>
            </a:ext>
          </a:extLst>
        </xdr:cNvPr>
        <xdr:cNvSpPr>
          <a:spLocks noChangeAspect="1" noChangeArrowheads="1"/>
        </xdr:cNvSpPr>
      </xdr:nvSpPr>
      <xdr:spPr bwMode="auto">
        <a:xfrm>
          <a:off x="3880485" y="24667845"/>
          <a:ext cx="304800" cy="414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6</xdr:row>
      <xdr:rowOff>159595</xdr:rowOff>
    </xdr:to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5EC0AB5A-F5C3-4D42-ADE1-6DEA746D0AEE}"/>
            </a:ext>
          </a:extLst>
        </xdr:cNvPr>
        <xdr:cNvSpPr>
          <a:spLocks noChangeAspect="1" noChangeArrowheads="1"/>
        </xdr:cNvSpPr>
      </xdr:nvSpPr>
      <xdr:spPr bwMode="auto">
        <a:xfrm>
          <a:off x="3880485" y="1645920"/>
          <a:ext cx="304800" cy="88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10</xdr:row>
      <xdr:rowOff>134303</xdr:rowOff>
    </xdr:to>
    <xdr:sp macro="" textlink="">
      <xdr:nvSpPr>
        <xdr:cNvPr id="531" name="AutoShape 1">
          <a:extLst>
            <a:ext uri="{FF2B5EF4-FFF2-40B4-BE49-F238E27FC236}">
              <a16:creationId xmlns:a16="http://schemas.microsoft.com/office/drawing/2014/main" id="{06C3DBE9-969C-4305-AED0-E47F6D934534}"/>
            </a:ext>
          </a:extLst>
        </xdr:cNvPr>
        <xdr:cNvSpPr>
          <a:spLocks noChangeAspect="1" noChangeArrowheads="1"/>
        </xdr:cNvSpPr>
      </xdr:nvSpPr>
      <xdr:spPr bwMode="auto">
        <a:xfrm>
          <a:off x="3880485" y="23774400"/>
          <a:ext cx="304800" cy="1574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4</xdr:row>
      <xdr:rowOff>1745</xdr:rowOff>
    </xdr:to>
    <xdr:sp macro="" textlink="">
      <xdr:nvSpPr>
        <xdr:cNvPr id="532" name="AutoShape 1">
          <a:extLst>
            <a:ext uri="{FF2B5EF4-FFF2-40B4-BE49-F238E27FC236}">
              <a16:creationId xmlns:a16="http://schemas.microsoft.com/office/drawing/2014/main" id="{D54E46A4-195D-43F4-B899-FF8C8357DEBD}"/>
            </a:ext>
          </a:extLst>
        </xdr:cNvPr>
        <xdr:cNvSpPr>
          <a:spLocks noChangeAspect="1" noChangeArrowheads="1"/>
        </xdr:cNvSpPr>
      </xdr:nvSpPr>
      <xdr:spPr bwMode="auto">
        <a:xfrm>
          <a:off x="3880485" y="23774400"/>
          <a:ext cx="304800" cy="359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10</xdr:row>
      <xdr:rowOff>79533</xdr:rowOff>
    </xdr:to>
    <xdr:sp macro="" textlink="">
      <xdr:nvSpPr>
        <xdr:cNvPr id="533" name="AutoShape 1">
          <a:extLst>
            <a:ext uri="{FF2B5EF4-FFF2-40B4-BE49-F238E27FC236}">
              <a16:creationId xmlns:a16="http://schemas.microsoft.com/office/drawing/2014/main" id="{0F23B803-D666-41A8-A180-20A718DFCE4C}"/>
            </a:ext>
          </a:extLst>
        </xdr:cNvPr>
        <xdr:cNvSpPr>
          <a:spLocks noChangeAspect="1" noChangeArrowheads="1"/>
        </xdr:cNvSpPr>
      </xdr:nvSpPr>
      <xdr:spPr bwMode="auto">
        <a:xfrm>
          <a:off x="3880485" y="23774400"/>
          <a:ext cx="304800" cy="1519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81915</xdr:rowOff>
    </xdr:to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58814BF9-FDAE-4056-B256-AC0504D0A0FF}"/>
            </a:ext>
          </a:extLst>
        </xdr:cNvPr>
        <xdr:cNvSpPr>
          <a:spLocks noChangeAspect="1" noChangeArrowheads="1"/>
        </xdr:cNvSpPr>
      </xdr:nvSpPr>
      <xdr:spPr>
        <a:xfrm>
          <a:off x="3337560" y="3474720"/>
          <a:ext cx="304800" cy="262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81915</xdr:rowOff>
    </xdr:to>
    <xdr:sp macro="" textlink="">
      <xdr:nvSpPr>
        <xdr:cNvPr id="535" name="AutoShape 1">
          <a:extLst>
            <a:ext uri="{FF2B5EF4-FFF2-40B4-BE49-F238E27FC236}">
              <a16:creationId xmlns:a16="http://schemas.microsoft.com/office/drawing/2014/main" id="{B60174A8-FCA9-4D94-B7E9-0BE04B64D8CE}"/>
            </a:ext>
          </a:extLst>
        </xdr:cNvPr>
        <xdr:cNvSpPr>
          <a:spLocks noChangeAspect="1" noChangeArrowheads="1"/>
        </xdr:cNvSpPr>
      </xdr:nvSpPr>
      <xdr:spPr>
        <a:xfrm>
          <a:off x="3337560" y="3474720"/>
          <a:ext cx="304800" cy="262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81915</xdr:rowOff>
    </xdr:to>
    <xdr:sp macro="" textlink="">
      <xdr:nvSpPr>
        <xdr:cNvPr id="536" name="AutoShape 1">
          <a:extLst>
            <a:ext uri="{FF2B5EF4-FFF2-40B4-BE49-F238E27FC236}">
              <a16:creationId xmlns:a16="http://schemas.microsoft.com/office/drawing/2014/main" id="{C458AA9B-B873-4B3E-8DC7-B2A11592CCE3}"/>
            </a:ext>
          </a:extLst>
        </xdr:cNvPr>
        <xdr:cNvSpPr>
          <a:spLocks noChangeAspect="1" noChangeArrowheads="1"/>
        </xdr:cNvSpPr>
      </xdr:nvSpPr>
      <xdr:spPr>
        <a:xfrm>
          <a:off x="3337560" y="3474720"/>
          <a:ext cx="304800" cy="262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81915</xdr:rowOff>
    </xdr:to>
    <xdr:sp macro="" textlink="">
      <xdr:nvSpPr>
        <xdr:cNvPr id="537" name="AutoShape 1">
          <a:extLst>
            <a:ext uri="{FF2B5EF4-FFF2-40B4-BE49-F238E27FC236}">
              <a16:creationId xmlns:a16="http://schemas.microsoft.com/office/drawing/2014/main" id="{37803613-64A3-482D-B074-6D3C0CC6661C}"/>
            </a:ext>
          </a:extLst>
        </xdr:cNvPr>
        <xdr:cNvSpPr>
          <a:spLocks noChangeAspect="1" noChangeArrowheads="1"/>
        </xdr:cNvSpPr>
      </xdr:nvSpPr>
      <xdr:spPr>
        <a:xfrm>
          <a:off x="3337560" y="3474720"/>
          <a:ext cx="304800" cy="262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3</xdr:row>
      <xdr:rowOff>53340</xdr:rowOff>
    </xdr:to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B06E2BCD-8330-4C78-8CD0-A50C3017EF46}"/>
            </a:ext>
          </a:extLst>
        </xdr:cNvPr>
        <xdr:cNvSpPr>
          <a:spLocks noChangeAspect="1" noChangeArrowheads="1"/>
        </xdr:cNvSpPr>
      </xdr:nvSpPr>
      <xdr:spPr>
        <a:xfrm>
          <a:off x="3537585" y="3474720"/>
          <a:ext cx="304800" cy="233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3</xdr:row>
      <xdr:rowOff>91440</xdr:rowOff>
    </xdr:to>
    <xdr:sp macro="" textlink="">
      <xdr:nvSpPr>
        <xdr:cNvPr id="539" name="AutoShape 1">
          <a:extLst>
            <a:ext uri="{FF2B5EF4-FFF2-40B4-BE49-F238E27FC236}">
              <a16:creationId xmlns:a16="http://schemas.microsoft.com/office/drawing/2014/main" id="{5B9CE95F-8086-45DA-80E1-508FA6BDFB0A}"/>
            </a:ext>
          </a:extLst>
        </xdr:cNvPr>
        <xdr:cNvSpPr>
          <a:spLocks noChangeAspect="1" noChangeArrowheads="1"/>
        </xdr:cNvSpPr>
      </xdr:nvSpPr>
      <xdr:spPr>
        <a:xfrm>
          <a:off x="3537585" y="3474720"/>
          <a:ext cx="304800" cy="271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7</xdr:row>
      <xdr:rowOff>46356</xdr:rowOff>
    </xdr:to>
    <xdr:sp macro="" textlink="">
      <xdr:nvSpPr>
        <xdr:cNvPr id="540" name="AutoShape 1">
          <a:extLst>
            <a:ext uri="{FF2B5EF4-FFF2-40B4-BE49-F238E27FC236}">
              <a16:creationId xmlns:a16="http://schemas.microsoft.com/office/drawing/2014/main" id="{7E7D1523-7267-42A2-8C3D-0EAC97E4BE44}"/>
            </a:ext>
          </a:extLst>
        </xdr:cNvPr>
        <xdr:cNvSpPr>
          <a:spLocks noChangeAspect="1" noChangeArrowheads="1"/>
        </xdr:cNvSpPr>
      </xdr:nvSpPr>
      <xdr:spPr bwMode="auto">
        <a:xfrm>
          <a:off x="1343025" y="31272480"/>
          <a:ext cx="304800" cy="945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6</xdr:row>
      <xdr:rowOff>5715</xdr:rowOff>
    </xdr:to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50A0C94C-4E81-42AA-950C-8CAEF1DD4EC3}"/>
            </a:ext>
          </a:extLst>
        </xdr:cNvPr>
        <xdr:cNvSpPr>
          <a:spLocks noChangeAspect="1" noChangeArrowheads="1"/>
        </xdr:cNvSpPr>
      </xdr:nvSpPr>
      <xdr:spPr>
        <a:xfrm>
          <a:off x="800100" y="31272480"/>
          <a:ext cx="304800" cy="724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6</xdr:row>
      <xdr:rowOff>5715</xdr:rowOff>
    </xdr:to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DEDC3598-5A45-4902-B28C-E67795B00873}"/>
            </a:ext>
          </a:extLst>
        </xdr:cNvPr>
        <xdr:cNvSpPr>
          <a:spLocks noChangeAspect="1" noChangeArrowheads="1"/>
        </xdr:cNvSpPr>
      </xdr:nvSpPr>
      <xdr:spPr>
        <a:xfrm>
          <a:off x="800100" y="31272480"/>
          <a:ext cx="304800" cy="724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6</xdr:row>
      <xdr:rowOff>5715</xdr:rowOff>
    </xdr:to>
    <xdr:sp macro="" textlink="">
      <xdr:nvSpPr>
        <xdr:cNvPr id="543" name="AutoShape 1">
          <a:extLst>
            <a:ext uri="{FF2B5EF4-FFF2-40B4-BE49-F238E27FC236}">
              <a16:creationId xmlns:a16="http://schemas.microsoft.com/office/drawing/2014/main" id="{C812B39F-EC2A-494C-B5ED-863A2371BF0A}"/>
            </a:ext>
          </a:extLst>
        </xdr:cNvPr>
        <xdr:cNvSpPr>
          <a:spLocks noChangeAspect="1" noChangeArrowheads="1"/>
        </xdr:cNvSpPr>
      </xdr:nvSpPr>
      <xdr:spPr>
        <a:xfrm>
          <a:off x="800100" y="31272480"/>
          <a:ext cx="304800" cy="724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6</xdr:row>
      <xdr:rowOff>5715</xdr:rowOff>
    </xdr:to>
    <xdr:sp macro="" textlink="">
      <xdr:nvSpPr>
        <xdr:cNvPr id="544" name="AutoShape 1">
          <a:extLst>
            <a:ext uri="{FF2B5EF4-FFF2-40B4-BE49-F238E27FC236}">
              <a16:creationId xmlns:a16="http://schemas.microsoft.com/office/drawing/2014/main" id="{DF63F10E-AEBF-41B3-A7B6-A21E43E9D429}"/>
            </a:ext>
          </a:extLst>
        </xdr:cNvPr>
        <xdr:cNvSpPr>
          <a:spLocks noChangeAspect="1" noChangeArrowheads="1"/>
        </xdr:cNvSpPr>
      </xdr:nvSpPr>
      <xdr:spPr>
        <a:xfrm>
          <a:off x="800100" y="31272480"/>
          <a:ext cx="304800" cy="724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5</xdr:row>
      <xdr:rowOff>154939</xdr:rowOff>
    </xdr:to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9E716EA6-6169-4CCD-BEC0-BA76A66F2A05}"/>
            </a:ext>
          </a:extLst>
        </xdr:cNvPr>
        <xdr:cNvSpPr>
          <a:spLocks noChangeAspect="1" noChangeArrowheads="1"/>
        </xdr:cNvSpPr>
      </xdr:nvSpPr>
      <xdr:spPr>
        <a:xfrm>
          <a:off x="1000125" y="31272480"/>
          <a:ext cx="304800" cy="695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6</xdr:row>
      <xdr:rowOff>49953</xdr:rowOff>
    </xdr:to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69C1E2D7-063C-44AB-BDFC-EFA029952B99}"/>
            </a:ext>
          </a:extLst>
        </xdr:cNvPr>
        <xdr:cNvSpPr>
          <a:spLocks noChangeAspect="1" noChangeArrowheads="1"/>
        </xdr:cNvSpPr>
      </xdr:nvSpPr>
      <xdr:spPr>
        <a:xfrm>
          <a:off x="1000125" y="31272480"/>
          <a:ext cx="304800" cy="76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542925</xdr:colOff>
      <xdr:row>2</xdr:row>
      <xdr:rowOff>0</xdr:rowOff>
    </xdr:from>
    <xdr:ext cx="304800" cy="3124835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9A6F10E7-C26D-4C9F-842F-1F989BB8C8AA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2738080"/>
          <a:ext cx="304800" cy="3124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42767"/>
    <xdr:sp macro="" textlink="">
      <xdr:nvSpPr>
        <xdr:cNvPr id="551" name="AutoShape 1">
          <a:extLst>
            <a:ext uri="{FF2B5EF4-FFF2-40B4-BE49-F238E27FC236}">
              <a16:creationId xmlns:a16="http://schemas.microsoft.com/office/drawing/2014/main" id="{1B6A70B0-8003-4E7A-882B-4C3D45BF41C7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42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57371"/>
    <xdr:sp macro="" textlink="">
      <xdr:nvSpPr>
        <xdr:cNvPr id="552" name="AutoShape 1">
          <a:extLst>
            <a:ext uri="{FF2B5EF4-FFF2-40B4-BE49-F238E27FC236}">
              <a16:creationId xmlns:a16="http://schemas.microsoft.com/office/drawing/2014/main" id="{BB8B7A3A-26B0-4AB4-88F5-44B2251696B6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57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79596"/>
    <xdr:sp macro="" textlink="">
      <xdr:nvSpPr>
        <xdr:cNvPr id="553" name="AutoShape 1">
          <a:extLst>
            <a:ext uri="{FF2B5EF4-FFF2-40B4-BE49-F238E27FC236}">
              <a16:creationId xmlns:a16="http://schemas.microsoft.com/office/drawing/2014/main" id="{3B2025D4-845D-44D5-A3C5-508730D3CA85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79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758507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4D3F1DF7-A9A9-425E-ABAB-EF352CB32CC8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758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783113"/>
    <xdr:sp macro="" textlink="">
      <xdr:nvSpPr>
        <xdr:cNvPr id="555" name="AutoShape 1">
          <a:extLst>
            <a:ext uri="{FF2B5EF4-FFF2-40B4-BE49-F238E27FC236}">
              <a16:creationId xmlns:a16="http://schemas.microsoft.com/office/drawing/2014/main" id="{DE183C3E-4CA3-4D2D-A327-A07A04FCF566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783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634365"/>
    <xdr:sp macro="" textlink="">
      <xdr:nvSpPr>
        <xdr:cNvPr id="556" name="AutoShape 1">
          <a:extLst>
            <a:ext uri="{FF2B5EF4-FFF2-40B4-BE49-F238E27FC236}">
              <a16:creationId xmlns:a16="http://schemas.microsoft.com/office/drawing/2014/main" id="{C92D56CC-2B04-48A1-B577-4FDE112C96A2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634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52608"/>
    <xdr:sp macro="" textlink="">
      <xdr:nvSpPr>
        <xdr:cNvPr id="557" name="AutoShape 1">
          <a:extLst>
            <a:ext uri="{FF2B5EF4-FFF2-40B4-BE49-F238E27FC236}">
              <a16:creationId xmlns:a16="http://schemas.microsoft.com/office/drawing/2014/main" id="{4082F35F-B0A7-4D75-85EF-7B965D063BF2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52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79596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5B945B6E-6CA2-4C6C-8DE3-A680799CD867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79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59752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8FCEFEEE-1D53-4D7D-BF9C-2B2EE40FA5C3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59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554990"/>
    <xdr:sp macro="" textlink="">
      <xdr:nvSpPr>
        <xdr:cNvPr id="560" name="AutoShape 1">
          <a:extLst>
            <a:ext uri="{FF2B5EF4-FFF2-40B4-BE49-F238E27FC236}">
              <a16:creationId xmlns:a16="http://schemas.microsoft.com/office/drawing/2014/main" id="{3A00298F-5595-4E3C-A673-19F7F52C49B3}"/>
            </a:ext>
          </a:extLst>
        </xdr:cNvPr>
        <xdr:cNvSpPr>
          <a:spLocks noChangeAspect="1" noChangeArrowheads="1"/>
        </xdr:cNvSpPr>
      </xdr:nvSpPr>
      <xdr:spPr bwMode="auto">
        <a:xfrm>
          <a:off x="3278505" y="29588460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542925</xdr:colOff>
      <xdr:row>2</xdr:row>
      <xdr:rowOff>0</xdr:rowOff>
    </xdr:from>
    <xdr:ext cx="304800" cy="387985"/>
    <xdr:sp macro="" textlink="">
      <xdr:nvSpPr>
        <xdr:cNvPr id="561" name="AutoShape 1">
          <a:extLst>
            <a:ext uri="{FF2B5EF4-FFF2-40B4-BE49-F238E27FC236}">
              <a16:creationId xmlns:a16="http://schemas.microsoft.com/office/drawing/2014/main" id="{36588C00-2CF1-42AB-853E-E8DD49D481C8}"/>
            </a:ext>
          </a:extLst>
        </xdr:cNvPr>
        <xdr:cNvSpPr>
          <a:spLocks noChangeAspect="1" noChangeArrowheads="1"/>
        </xdr:cNvSpPr>
      </xdr:nvSpPr>
      <xdr:spPr bwMode="auto">
        <a:xfrm>
          <a:off x="1266825" y="29954220"/>
          <a:ext cx="304800" cy="387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19405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27799B6-D42D-4028-9033-4FE6B0CFF6C2}"/>
            </a:ext>
          </a:extLst>
        </xdr:cNvPr>
        <xdr:cNvSpPr>
          <a:spLocks noChangeAspect="1" noChangeArrowheads="1"/>
        </xdr:cNvSpPr>
      </xdr:nvSpPr>
      <xdr:spPr>
        <a:xfrm>
          <a:off x="723900" y="29954220"/>
          <a:ext cx="304800" cy="31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19405"/>
    <xdr:sp macro="" textlink="">
      <xdr:nvSpPr>
        <xdr:cNvPr id="563" name="AutoShape 1">
          <a:extLst>
            <a:ext uri="{FF2B5EF4-FFF2-40B4-BE49-F238E27FC236}">
              <a16:creationId xmlns:a16="http://schemas.microsoft.com/office/drawing/2014/main" id="{7B91D03E-7637-4011-852A-180DE2B407C7}"/>
            </a:ext>
          </a:extLst>
        </xdr:cNvPr>
        <xdr:cNvSpPr>
          <a:spLocks noChangeAspect="1" noChangeArrowheads="1"/>
        </xdr:cNvSpPr>
      </xdr:nvSpPr>
      <xdr:spPr>
        <a:xfrm>
          <a:off x="723900" y="29954220"/>
          <a:ext cx="304800" cy="31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19405"/>
    <xdr:sp macro="" textlink="">
      <xdr:nvSpPr>
        <xdr:cNvPr id="564" name="AutoShape 1">
          <a:extLst>
            <a:ext uri="{FF2B5EF4-FFF2-40B4-BE49-F238E27FC236}">
              <a16:creationId xmlns:a16="http://schemas.microsoft.com/office/drawing/2014/main" id="{9AF263F5-A250-4B23-971D-4DEC5FC9C19C}"/>
            </a:ext>
          </a:extLst>
        </xdr:cNvPr>
        <xdr:cNvSpPr>
          <a:spLocks noChangeAspect="1" noChangeArrowheads="1"/>
        </xdr:cNvSpPr>
      </xdr:nvSpPr>
      <xdr:spPr>
        <a:xfrm>
          <a:off x="723900" y="29954220"/>
          <a:ext cx="304800" cy="31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19405"/>
    <xdr:sp macro="" textlink="">
      <xdr:nvSpPr>
        <xdr:cNvPr id="565" name="AutoShape 1">
          <a:extLst>
            <a:ext uri="{FF2B5EF4-FFF2-40B4-BE49-F238E27FC236}">
              <a16:creationId xmlns:a16="http://schemas.microsoft.com/office/drawing/2014/main" id="{4A05F3E4-C729-45A7-AD1F-82A767922241}"/>
            </a:ext>
          </a:extLst>
        </xdr:cNvPr>
        <xdr:cNvSpPr>
          <a:spLocks noChangeAspect="1" noChangeArrowheads="1"/>
        </xdr:cNvSpPr>
      </xdr:nvSpPr>
      <xdr:spPr>
        <a:xfrm>
          <a:off x="723900" y="29954220"/>
          <a:ext cx="304800" cy="319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200025</xdr:colOff>
      <xdr:row>2</xdr:row>
      <xdr:rowOff>0</xdr:rowOff>
    </xdr:from>
    <xdr:ext cx="304800" cy="290830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813E4A97-D5A2-46E5-9B41-EC6A8E9FF18D}"/>
            </a:ext>
          </a:extLst>
        </xdr:cNvPr>
        <xdr:cNvSpPr>
          <a:spLocks noChangeAspect="1" noChangeArrowheads="1"/>
        </xdr:cNvSpPr>
      </xdr:nvSpPr>
      <xdr:spPr>
        <a:xfrm>
          <a:off x="923925" y="29954220"/>
          <a:ext cx="304800" cy="290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200025</xdr:colOff>
      <xdr:row>2</xdr:row>
      <xdr:rowOff>0</xdr:rowOff>
    </xdr:from>
    <xdr:ext cx="304800" cy="328930"/>
    <xdr:sp macro="" textlink="">
      <xdr:nvSpPr>
        <xdr:cNvPr id="567" name="AutoShape 1">
          <a:extLst>
            <a:ext uri="{FF2B5EF4-FFF2-40B4-BE49-F238E27FC236}">
              <a16:creationId xmlns:a16="http://schemas.microsoft.com/office/drawing/2014/main" id="{F5E051F2-2B6A-4FA1-8605-34EF6EF476E5}"/>
            </a:ext>
          </a:extLst>
        </xdr:cNvPr>
        <xdr:cNvSpPr>
          <a:spLocks noChangeAspect="1" noChangeArrowheads="1"/>
        </xdr:cNvSpPr>
      </xdr:nvSpPr>
      <xdr:spPr>
        <a:xfrm>
          <a:off x="923925" y="29954220"/>
          <a:ext cx="304800" cy="32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1217930"/>
    <xdr:sp macro="" textlink="">
      <xdr:nvSpPr>
        <xdr:cNvPr id="568" name="AutoShape 1">
          <a:extLst>
            <a:ext uri="{FF2B5EF4-FFF2-40B4-BE49-F238E27FC236}">
              <a16:creationId xmlns:a16="http://schemas.microsoft.com/office/drawing/2014/main" id="{F128414E-0EF7-4710-8047-D09DFEA166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388000"/>
          <a:ext cx="304800" cy="121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542925</xdr:colOff>
      <xdr:row>1</xdr:row>
      <xdr:rowOff>0</xdr:rowOff>
    </xdr:from>
    <xdr:to>
      <xdr:col>3</xdr:col>
      <xdr:colOff>847725</xdr:colOff>
      <xdr:row>5</xdr:row>
      <xdr:rowOff>161290</xdr:rowOff>
    </xdr:to>
    <xdr:sp macro="" textlink="">
      <xdr:nvSpPr>
        <xdr:cNvPr id="569" name="AutoShape 1">
          <a:extLst>
            <a:ext uri="{FF2B5EF4-FFF2-40B4-BE49-F238E27FC236}">
              <a16:creationId xmlns:a16="http://schemas.microsoft.com/office/drawing/2014/main" id="{DF6B544B-87D8-4037-B177-697B617BF8AD}"/>
            </a:ext>
          </a:extLst>
        </xdr:cNvPr>
        <xdr:cNvSpPr>
          <a:spLocks noChangeAspect="1" noChangeArrowheads="1"/>
        </xdr:cNvSpPr>
      </xdr:nvSpPr>
      <xdr:spPr bwMode="auto">
        <a:xfrm>
          <a:off x="3446145" y="914400"/>
          <a:ext cx="304800" cy="1075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10</xdr:row>
      <xdr:rowOff>154303</xdr:rowOff>
    </xdr:to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3B806634-549C-4528-A7FB-4DAE0C8F25DE}"/>
            </a:ext>
          </a:extLst>
        </xdr:cNvPr>
        <xdr:cNvSpPr>
          <a:spLocks noChangeAspect="1" noChangeArrowheads="1"/>
        </xdr:cNvSpPr>
      </xdr:nvSpPr>
      <xdr:spPr bwMode="auto">
        <a:xfrm>
          <a:off x="1343025" y="21214080"/>
          <a:ext cx="304800" cy="1617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40003</xdr:rowOff>
    </xdr:to>
    <xdr:sp macro="" textlink="">
      <xdr:nvSpPr>
        <xdr:cNvPr id="571" name="AutoShape 1">
          <a:extLst>
            <a:ext uri="{FF2B5EF4-FFF2-40B4-BE49-F238E27FC236}">
              <a16:creationId xmlns:a16="http://schemas.microsoft.com/office/drawing/2014/main" id="{A5E898EB-8BAF-420E-B13C-9046B77913E9}"/>
            </a:ext>
          </a:extLst>
        </xdr:cNvPr>
        <xdr:cNvSpPr>
          <a:spLocks noChangeAspect="1" noChangeArrowheads="1"/>
        </xdr:cNvSpPr>
      </xdr:nvSpPr>
      <xdr:spPr>
        <a:xfrm>
          <a:off x="800100" y="21214080"/>
          <a:ext cx="304800" cy="405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40003</xdr:rowOff>
    </xdr:to>
    <xdr:sp macro="" textlink="">
      <xdr:nvSpPr>
        <xdr:cNvPr id="572" name="AutoShape 1">
          <a:extLst>
            <a:ext uri="{FF2B5EF4-FFF2-40B4-BE49-F238E27FC236}">
              <a16:creationId xmlns:a16="http://schemas.microsoft.com/office/drawing/2014/main" id="{3B467E8D-C79B-4BD3-B33E-835C6FF9E9F2}"/>
            </a:ext>
          </a:extLst>
        </xdr:cNvPr>
        <xdr:cNvSpPr>
          <a:spLocks noChangeAspect="1" noChangeArrowheads="1"/>
        </xdr:cNvSpPr>
      </xdr:nvSpPr>
      <xdr:spPr>
        <a:xfrm>
          <a:off x="800100" y="21214080"/>
          <a:ext cx="304800" cy="405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40003</xdr:rowOff>
    </xdr:to>
    <xdr:sp macro="" textlink="">
      <xdr:nvSpPr>
        <xdr:cNvPr id="573" name="AutoShape 1">
          <a:extLst>
            <a:ext uri="{FF2B5EF4-FFF2-40B4-BE49-F238E27FC236}">
              <a16:creationId xmlns:a16="http://schemas.microsoft.com/office/drawing/2014/main" id="{05E6EC3D-1358-488E-91BF-10D17970BACE}"/>
            </a:ext>
          </a:extLst>
        </xdr:cNvPr>
        <xdr:cNvSpPr>
          <a:spLocks noChangeAspect="1" noChangeArrowheads="1"/>
        </xdr:cNvSpPr>
      </xdr:nvSpPr>
      <xdr:spPr>
        <a:xfrm>
          <a:off x="800100" y="21214080"/>
          <a:ext cx="304800" cy="405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40003</xdr:rowOff>
    </xdr:to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F598BEC4-BC74-437B-98E7-67917CB4CC14}"/>
            </a:ext>
          </a:extLst>
        </xdr:cNvPr>
        <xdr:cNvSpPr>
          <a:spLocks noChangeAspect="1" noChangeArrowheads="1"/>
        </xdr:cNvSpPr>
      </xdr:nvSpPr>
      <xdr:spPr>
        <a:xfrm>
          <a:off x="800100" y="21214080"/>
          <a:ext cx="304800" cy="405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11428</xdr:rowOff>
    </xdr:to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10D9E92-FBFD-4B61-920C-40CBAF9F14D4}"/>
            </a:ext>
          </a:extLst>
        </xdr:cNvPr>
        <xdr:cNvSpPr>
          <a:spLocks noChangeAspect="1" noChangeArrowheads="1"/>
        </xdr:cNvSpPr>
      </xdr:nvSpPr>
      <xdr:spPr>
        <a:xfrm>
          <a:off x="1000125" y="21214080"/>
          <a:ext cx="304800" cy="377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49528</xdr:rowOff>
    </xdr:to>
    <xdr:sp macro="" textlink="">
      <xdr:nvSpPr>
        <xdr:cNvPr id="576" name="AutoShape 1">
          <a:extLst>
            <a:ext uri="{FF2B5EF4-FFF2-40B4-BE49-F238E27FC236}">
              <a16:creationId xmlns:a16="http://schemas.microsoft.com/office/drawing/2014/main" id="{3EA059E7-AEC0-4BD8-9893-B2AD0EB9F2AA}"/>
            </a:ext>
          </a:extLst>
        </xdr:cNvPr>
        <xdr:cNvSpPr>
          <a:spLocks noChangeAspect="1" noChangeArrowheads="1"/>
        </xdr:cNvSpPr>
      </xdr:nvSpPr>
      <xdr:spPr>
        <a:xfrm>
          <a:off x="1000125" y="21214080"/>
          <a:ext cx="304800" cy="415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25</xdr:row>
      <xdr:rowOff>117384</xdr:rowOff>
    </xdr:to>
    <xdr:sp macro="" textlink="">
      <xdr:nvSpPr>
        <xdr:cNvPr id="577" name="AutoShape 1">
          <a:extLst>
            <a:ext uri="{FF2B5EF4-FFF2-40B4-BE49-F238E27FC236}">
              <a16:creationId xmlns:a16="http://schemas.microsoft.com/office/drawing/2014/main" id="{1857010E-CFCD-476F-84AE-0028A0F7F7E3}"/>
            </a:ext>
          </a:extLst>
        </xdr:cNvPr>
        <xdr:cNvSpPr>
          <a:spLocks noChangeAspect="1" noChangeArrowheads="1"/>
        </xdr:cNvSpPr>
      </xdr:nvSpPr>
      <xdr:spPr bwMode="auto">
        <a:xfrm>
          <a:off x="3994785" y="61447680"/>
          <a:ext cx="304800" cy="4334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4</xdr:row>
      <xdr:rowOff>52705</xdr:rowOff>
    </xdr:to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F259E700-5FEF-4875-AD6A-D0F77CDEF2E0}"/>
            </a:ext>
          </a:extLst>
        </xdr:cNvPr>
        <xdr:cNvSpPr>
          <a:spLocks noChangeAspect="1" noChangeArrowheads="1"/>
        </xdr:cNvSpPr>
      </xdr:nvSpPr>
      <xdr:spPr bwMode="auto">
        <a:xfrm>
          <a:off x="3278505" y="11750040"/>
          <a:ext cx="304800" cy="418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5</xdr:row>
      <xdr:rowOff>24652</xdr:rowOff>
    </xdr:to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EFECBE8F-996F-40AE-816A-284D691E5767}"/>
            </a:ext>
          </a:extLst>
        </xdr:cNvPr>
        <xdr:cNvSpPr>
          <a:spLocks noChangeAspect="1" noChangeArrowheads="1"/>
        </xdr:cNvSpPr>
      </xdr:nvSpPr>
      <xdr:spPr bwMode="auto">
        <a:xfrm>
          <a:off x="3278505" y="9555480"/>
          <a:ext cx="304800" cy="575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4</xdr:row>
      <xdr:rowOff>107315</xdr:rowOff>
    </xdr:to>
    <xdr:sp macro="" textlink="">
      <xdr:nvSpPr>
        <xdr:cNvPr id="580" name="AutoShape 1">
          <a:extLst>
            <a:ext uri="{FF2B5EF4-FFF2-40B4-BE49-F238E27FC236}">
              <a16:creationId xmlns:a16="http://schemas.microsoft.com/office/drawing/2014/main" id="{20AE83DF-E5A5-4D8A-99B4-4475DF18C6F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4</xdr:row>
      <xdr:rowOff>107315</xdr:rowOff>
    </xdr:to>
    <xdr:sp macro="" textlink="">
      <xdr:nvSpPr>
        <xdr:cNvPr id="581" name="AutoShape 1">
          <a:extLst>
            <a:ext uri="{FF2B5EF4-FFF2-40B4-BE49-F238E27FC236}">
              <a16:creationId xmlns:a16="http://schemas.microsoft.com/office/drawing/2014/main" id="{D2B7698D-B034-4BD5-9A40-35F0E1B6824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4</xdr:row>
      <xdr:rowOff>107315</xdr:rowOff>
    </xdr:to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F7F73E47-07EA-4DBF-BF27-A2E448633EB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4</xdr:row>
      <xdr:rowOff>107315</xdr:rowOff>
    </xdr:to>
    <xdr:sp macro="" textlink="">
      <xdr:nvSpPr>
        <xdr:cNvPr id="583" name="AutoShape 1">
          <a:extLst>
            <a:ext uri="{FF2B5EF4-FFF2-40B4-BE49-F238E27FC236}">
              <a16:creationId xmlns:a16="http://schemas.microsoft.com/office/drawing/2014/main" id="{D2FAD62A-E075-4B54-923F-CBB6D39BE6F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47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4</xdr:row>
      <xdr:rowOff>43180</xdr:rowOff>
    </xdr:to>
    <xdr:sp macro="" textlink="">
      <xdr:nvSpPr>
        <xdr:cNvPr id="584" name="AutoShape 1">
          <a:extLst>
            <a:ext uri="{FF2B5EF4-FFF2-40B4-BE49-F238E27FC236}">
              <a16:creationId xmlns:a16="http://schemas.microsoft.com/office/drawing/2014/main" id="{D0CA4ACC-D7C7-4401-8907-A7258E47841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40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4</xdr:row>
      <xdr:rowOff>116840</xdr:rowOff>
    </xdr:to>
    <xdr:sp macro="" textlink="">
      <xdr:nvSpPr>
        <xdr:cNvPr id="585" name="AutoShape 1">
          <a:extLst>
            <a:ext uri="{FF2B5EF4-FFF2-40B4-BE49-F238E27FC236}">
              <a16:creationId xmlns:a16="http://schemas.microsoft.com/office/drawing/2014/main" id="{7A36C1C5-F98A-4D66-9EF0-EC610F92B72F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2</xdr:row>
      <xdr:rowOff>0</xdr:rowOff>
    </xdr:from>
    <xdr:to>
      <xdr:col>3</xdr:col>
      <xdr:colOff>847725</xdr:colOff>
      <xdr:row>8</xdr:row>
      <xdr:rowOff>62184</xdr:rowOff>
    </xdr:to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6DF77896-24E2-4296-8DF0-FBD091CB858D}"/>
            </a:ext>
          </a:extLst>
        </xdr:cNvPr>
        <xdr:cNvSpPr>
          <a:spLocks noChangeAspect="1" noChangeArrowheads="1"/>
        </xdr:cNvSpPr>
      </xdr:nvSpPr>
      <xdr:spPr bwMode="auto">
        <a:xfrm>
          <a:off x="3278505" y="9555480"/>
          <a:ext cx="304800" cy="1172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7</xdr:row>
      <xdr:rowOff>171041</xdr:rowOff>
    </xdr:to>
    <xdr:sp macro="" textlink="">
      <xdr:nvSpPr>
        <xdr:cNvPr id="587" name="AutoShape 1">
          <a:extLst>
            <a:ext uri="{FF2B5EF4-FFF2-40B4-BE49-F238E27FC236}">
              <a16:creationId xmlns:a16="http://schemas.microsoft.com/office/drawing/2014/main" id="{6DFB1528-51DF-4E50-A905-5CF668A4B70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7</xdr:row>
      <xdr:rowOff>171041</xdr:rowOff>
    </xdr:to>
    <xdr:sp macro="" textlink="">
      <xdr:nvSpPr>
        <xdr:cNvPr id="588" name="AutoShape 1">
          <a:extLst>
            <a:ext uri="{FF2B5EF4-FFF2-40B4-BE49-F238E27FC236}">
              <a16:creationId xmlns:a16="http://schemas.microsoft.com/office/drawing/2014/main" id="{399420C1-FAFC-4DF6-B58C-9C24B150B0D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7</xdr:row>
      <xdr:rowOff>171041</xdr:rowOff>
    </xdr:to>
    <xdr:sp macro="" textlink="">
      <xdr:nvSpPr>
        <xdr:cNvPr id="589" name="AutoShape 1">
          <a:extLst>
            <a:ext uri="{FF2B5EF4-FFF2-40B4-BE49-F238E27FC236}">
              <a16:creationId xmlns:a16="http://schemas.microsoft.com/office/drawing/2014/main" id="{DEC66C65-ACB4-4B86-BD0D-8C19D5E597C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7</xdr:row>
      <xdr:rowOff>171041</xdr:rowOff>
    </xdr:to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0841A49F-A964-4819-B118-8C0CCFE008D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7</xdr:row>
      <xdr:rowOff>142466</xdr:rowOff>
    </xdr:to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32F5425C-926B-4AB2-909D-1B3A74E94E9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1067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200025</xdr:colOff>
      <xdr:row>2</xdr:row>
      <xdr:rowOff>0</xdr:rowOff>
    </xdr:from>
    <xdr:to>
      <xdr:col>3</xdr:col>
      <xdr:colOff>504825</xdr:colOff>
      <xdr:row>7</xdr:row>
      <xdr:rowOff>180566</xdr:rowOff>
    </xdr:to>
    <xdr:sp macro="" textlink="">
      <xdr:nvSpPr>
        <xdr:cNvPr id="592" name="AutoShape 1">
          <a:extLst>
            <a:ext uri="{FF2B5EF4-FFF2-40B4-BE49-F238E27FC236}">
              <a16:creationId xmlns:a16="http://schemas.microsoft.com/office/drawing/2014/main" id="{6C239552-919C-490A-9C84-A638BB5E28D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1105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178957</xdr:rowOff>
    </xdr:to>
    <xdr:sp macro="" textlink="">
      <xdr:nvSpPr>
        <xdr:cNvPr id="593" name="AutoShape 1">
          <a:extLst>
            <a:ext uri="{FF2B5EF4-FFF2-40B4-BE49-F238E27FC236}">
              <a16:creationId xmlns:a16="http://schemas.microsoft.com/office/drawing/2014/main" id="{FA82A1E0-B13F-4B47-AC2A-91C50AF448F1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29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181134</xdr:rowOff>
    </xdr:to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962A1017-81F7-4A13-95F2-C86180A4A797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46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181134</xdr:rowOff>
    </xdr:to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5E10DD6D-E0CF-4897-91D7-04EFED862BD5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46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181134</xdr:rowOff>
    </xdr:to>
    <xdr:sp macro="" textlink="">
      <xdr:nvSpPr>
        <xdr:cNvPr id="596" name="AutoShape 1">
          <a:extLst>
            <a:ext uri="{FF2B5EF4-FFF2-40B4-BE49-F238E27FC236}">
              <a16:creationId xmlns:a16="http://schemas.microsoft.com/office/drawing/2014/main" id="{640DA4CD-7473-48D6-B9F5-45C8AC5381BD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46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181134</xdr:rowOff>
    </xdr:to>
    <xdr:sp macro="" textlink="">
      <xdr:nvSpPr>
        <xdr:cNvPr id="597" name="AutoShape 1">
          <a:extLst>
            <a:ext uri="{FF2B5EF4-FFF2-40B4-BE49-F238E27FC236}">
              <a16:creationId xmlns:a16="http://schemas.microsoft.com/office/drawing/2014/main" id="{F9BB38FE-DE2B-47C5-BDEC-D7A139BE7092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46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152559</xdr:rowOff>
    </xdr:to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9D8844C-1CAF-4EF9-AD86-0E846D1738A3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5</xdr:row>
      <xdr:rowOff>5602</xdr:rowOff>
    </xdr:to>
    <xdr:sp macro="" textlink="">
      <xdr:nvSpPr>
        <xdr:cNvPr id="599" name="AutoShape 1">
          <a:extLst>
            <a:ext uri="{FF2B5EF4-FFF2-40B4-BE49-F238E27FC236}">
              <a16:creationId xmlns:a16="http://schemas.microsoft.com/office/drawing/2014/main" id="{7EF9F8A4-D28D-4935-872A-1CFBB0E65ACB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56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140857</xdr:rowOff>
    </xdr:to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C5EBDBAB-6B26-426E-8385-6E0BA0F71779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691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143034</xdr:rowOff>
    </xdr:to>
    <xdr:sp macro="" textlink="">
      <xdr:nvSpPr>
        <xdr:cNvPr id="601" name="AutoShape 1">
          <a:extLst>
            <a:ext uri="{FF2B5EF4-FFF2-40B4-BE49-F238E27FC236}">
              <a16:creationId xmlns:a16="http://schemas.microsoft.com/office/drawing/2014/main" id="{85593D48-1FD8-4886-AB2C-E003BE6CD5F2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0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143034</xdr:rowOff>
    </xdr:to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319372DE-2D4B-4AC3-9B68-F8446D913166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0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143034</xdr:rowOff>
    </xdr:to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E20464F6-3F05-4FFC-9955-3A91B8E47D27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0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143034</xdr:rowOff>
    </xdr:to>
    <xdr:sp macro="" textlink="">
      <xdr:nvSpPr>
        <xdr:cNvPr id="604" name="AutoShape 1">
          <a:extLst>
            <a:ext uri="{FF2B5EF4-FFF2-40B4-BE49-F238E27FC236}">
              <a16:creationId xmlns:a16="http://schemas.microsoft.com/office/drawing/2014/main" id="{C44E9BD7-E707-4550-9C31-EB5942423E3D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08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116840</xdr:rowOff>
    </xdr:to>
    <xdr:sp macro="" textlink="">
      <xdr:nvSpPr>
        <xdr:cNvPr id="605" name="AutoShape 1">
          <a:extLst>
            <a:ext uri="{FF2B5EF4-FFF2-40B4-BE49-F238E27FC236}">
              <a16:creationId xmlns:a16="http://schemas.microsoft.com/office/drawing/2014/main" id="{BC06E22B-57DD-454B-BD8C-ED047E128118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152559</xdr:rowOff>
    </xdr:to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39EC5A10-E7A3-4B2A-AD3D-C4CF186BF07F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8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159907</xdr:rowOff>
    </xdr:to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C40C0F1A-93B0-4F89-A290-4A7AB6EC292B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10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162084</xdr:rowOff>
    </xdr:to>
    <xdr:sp macro="" textlink="">
      <xdr:nvSpPr>
        <xdr:cNvPr id="608" name="AutoShape 1">
          <a:extLst>
            <a:ext uri="{FF2B5EF4-FFF2-40B4-BE49-F238E27FC236}">
              <a16:creationId xmlns:a16="http://schemas.microsoft.com/office/drawing/2014/main" id="{A5048348-E790-43E8-B6D4-4725BADBDB23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2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162084</xdr:rowOff>
    </xdr:to>
    <xdr:sp macro="" textlink="">
      <xdr:nvSpPr>
        <xdr:cNvPr id="609" name="AutoShape 1">
          <a:extLst>
            <a:ext uri="{FF2B5EF4-FFF2-40B4-BE49-F238E27FC236}">
              <a16:creationId xmlns:a16="http://schemas.microsoft.com/office/drawing/2014/main" id="{A3E83617-4318-4DB5-8B0C-5D4C77BDE761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2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162084</xdr:rowOff>
    </xdr:to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2FC04C8C-5F78-460D-A751-CE45E88B5143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2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162084</xdr:rowOff>
    </xdr:to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E42A936A-889C-492E-96B2-E6A1396ED6A6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27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133509</xdr:rowOff>
    </xdr:to>
    <xdr:sp macro="" textlink="">
      <xdr:nvSpPr>
        <xdr:cNvPr id="612" name="AutoShape 1">
          <a:extLst>
            <a:ext uri="{FF2B5EF4-FFF2-40B4-BE49-F238E27FC236}">
              <a16:creationId xmlns:a16="http://schemas.microsoft.com/office/drawing/2014/main" id="{A19074E2-5486-4599-9188-89DE378157FB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4992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171609</xdr:rowOff>
    </xdr:to>
    <xdr:sp macro="" textlink="">
      <xdr:nvSpPr>
        <xdr:cNvPr id="613" name="AutoShape 1">
          <a:extLst>
            <a:ext uri="{FF2B5EF4-FFF2-40B4-BE49-F238E27FC236}">
              <a16:creationId xmlns:a16="http://schemas.microsoft.com/office/drawing/2014/main" id="{78FF78D7-9F03-417E-81DA-0C09FD34F0D3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37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183720</xdr:rowOff>
    </xdr:to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80FC3214-727C-4C4E-AA09-08CC06334F14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34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15" name="AutoShape 1">
          <a:extLst>
            <a:ext uri="{FF2B5EF4-FFF2-40B4-BE49-F238E27FC236}">
              <a16:creationId xmlns:a16="http://schemas.microsoft.com/office/drawing/2014/main" id="{40FBE246-19E6-4A17-ABC0-DDC17951A3D5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43A1B594-C6E5-48E0-AFC2-F320E2F13D4B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17" name="AutoShape 1">
          <a:extLst>
            <a:ext uri="{FF2B5EF4-FFF2-40B4-BE49-F238E27FC236}">
              <a16:creationId xmlns:a16="http://schemas.microsoft.com/office/drawing/2014/main" id="{38F2C27B-CEF4-4EF6-BA6A-2B66CABBF476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7BEE0C63-3CC9-44A2-9C3E-4A2B6A9F8ECF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145415</xdr:rowOff>
    </xdr:to>
    <xdr:sp macro="" textlink="">
      <xdr:nvSpPr>
        <xdr:cNvPr id="619" name="AutoShape 1">
          <a:extLst>
            <a:ext uri="{FF2B5EF4-FFF2-40B4-BE49-F238E27FC236}">
              <a16:creationId xmlns:a16="http://schemas.microsoft.com/office/drawing/2014/main" id="{8924788B-AC88-4808-9EB2-E117982F2402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183515</xdr:rowOff>
    </xdr:to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83B8DA7B-EE49-444A-8E8B-C812F7AFF78E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4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183719</xdr:rowOff>
    </xdr:to>
    <xdr:sp macro="" textlink="">
      <xdr:nvSpPr>
        <xdr:cNvPr id="621" name="AutoShape 1">
          <a:extLst>
            <a:ext uri="{FF2B5EF4-FFF2-40B4-BE49-F238E27FC236}">
              <a16:creationId xmlns:a16="http://schemas.microsoft.com/office/drawing/2014/main" id="{A42AEFAC-98AA-452F-BC57-3F3829AB84DA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34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2D0291E3-1F6C-4973-9423-597A2870B098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54FA9F92-ACAA-4109-94F7-13FBC98F1D1F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24" name="AutoShape 1">
          <a:extLst>
            <a:ext uri="{FF2B5EF4-FFF2-40B4-BE49-F238E27FC236}">
              <a16:creationId xmlns:a16="http://schemas.microsoft.com/office/drawing/2014/main" id="{3CA02D56-FD76-4A45-BDF1-28FD556B721E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25" name="AutoShape 1">
          <a:extLst>
            <a:ext uri="{FF2B5EF4-FFF2-40B4-BE49-F238E27FC236}">
              <a16:creationId xmlns:a16="http://schemas.microsoft.com/office/drawing/2014/main" id="{02D4E4BC-2FB8-41EF-819C-EE12BC6F5A35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145415</xdr:rowOff>
    </xdr:to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FEF07BFE-7FAB-4DFB-8934-0B02A6AFCDA8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183515</xdr:rowOff>
    </xdr:to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CC2D8DBB-24FD-4A36-ACBA-1B087BFCB036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4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6</xdr:row>
      <xdr:rowOff>10569</xdr:rowOff>
    </xdr:to>
    <xdr:sp macro="" textlink="">
      <xdr:nvSpPr>
        <xdr:cNvPr id="628" name="AutoShape 1">
          <a:extLst>
            <a:ext uri="{FF2B5EF4-FFF2-40B4-BE49-F238E27FC236}">
              <a16:creationId xmlns:a16="http://schemas.microsoft.com/office/drawing/2014/main" id="{344FA9FD-4D7C-474A-9852-FE67BB969DB3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46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5</xdr:row>
      <xdr:rowOff>840</xdr:rowOff>
    </xdr:to>
    <xdr:sp macro="" textlink="">
      <xdr:nvSpPr>
        <xdr:cNvPr id="629" name="AutoShape 1">
          <a:extLst>
            <a:ext uri="{FF2B5EF4-FFF2-40B4-BE49-F238E27FC236}">
              <a16:creationId xmlns:a16="http://schemas.microsoft.com/office/drawing/2014/main" id="{95AA9E0B-149F-4F98-ACDF-C1035A647131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5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5</xdr:row>
      <xdr:rowOff>840</xdr:rowOff>
    </xdr:to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71B7F968-4F3C-4DA5-91B0-E6D6CEE50EC7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5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5</xdr:row>
      <xdr:rowOff>840</xdr:rowOff>
    </xdr:to>
    <xdr:sp macro="" textlink="">
      <xdr:nvSpPr>
        <xdr:cNvPr id="631" name="AutoShape 1">
          <a:extLst>
            <a:ext uri="{FF2B5EF4-FFF2-40B4-BE49-F238E27FC236}">
              <a16:creationId xmlns:a16="http://schemas.microsoft.com/office/drawing/2014/main" id="{2BDA928A-5FB3-4812-AFE9-B12DE11C1FD5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5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5</xdr:row>
      <xdr:rowOff>840</xdr:rowOff>
    </xdr:to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77C20C07-60EF-44BF-B94F-B86A68252737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51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157322</xdr:rowOff>
    </xdr:to>
    <xdr:sp macro="" textlink="">
      <xdr:nvSpPr>
        <xdr:cNvPr id="633" name="AutoShape 1">
          <a:extLst>
            <a:ext uri="{FF2B5EF4-FFF2-40B4-BE49-F238E27FC236}">
              <a16:creationId xmlns:a16="http://schemas.microsoft.com/office/drawing/2014/main" id="{6F68FD6E-582E-43C8-8E52-E73784BBFD98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23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5</xdr:row>
      <xdr:rowOff>10365</xdr:rowOff>
    </xdr:to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DA475915-AB0C-42F9-A56F-7D5E6EC400F6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61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171813</xdr:rowOff>
    </xdr:to>
    <xdr:sp macro="" textlink="">
      <xdr:nvSpPr>
        <xdr:cNvPr id="635" name="AutoShape 1">
          <a:extLst>
            <a:ext uri="{FF2B5EF4-FFF2-40B4-BE49-F238E27FC236}">
              <a16:creationId xmlns:a16="http://schemas.microsoft.com/office/drawing/2014/main" id="{C44E20F5-7845-48F7-8418-01FDE3EE1F01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2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88E13B4B-3E45-4F56-87C7-0E5B3A36F56A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37" name="AutoShape 1">
          <a:extLst>
            <a:ext uri="{FF2B5EF4-FFF2-40B4-BE49-F238E27FC236}">
              <a16:creationId xmlns:a16="http://schemas.microsoft.com/office/drawing/2014/main" id="{D048FB9E-F9ED-4E7A-83C9-5709D3A054B2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98E7B0AC-AB71-4562-BCE3-BAA10308DB59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639" name="AutoShape 1">
          <a:extLst>
            <a:ext uri="{FF2B5EF4-FFF2-40B4-BE49-F238E27FC236}">
              <a16:creationId xmlns:a16="http://schemas.microsoft.com/office/drawing/2014/main" id="{6224183C-C4C4-498A-8F1E-CC613AD61F78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145415</xdr:rowOff>
    </xdr:to>
    <xdr:sp macro="" textlink="">
      <xdr:nvSpPr>
        <xdr:cNvPr id="640" name="AutoShape 1">
          <a:extLst>
            <a:ext uri="{FF2B5EF4-FFF2-40B4-BE49-F238E27FC236}">
              <a16:creationId xmlns:a16="http://schemas.microsoft.com/office/drawing/2014/main" id="{FBE36DE5-D497-4F1E-A02C-3A349ED95A5A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183515</xdr:rowOff>
    </xdr:to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BBC17E27-4714-4600-AB82-E97FBB74D2B7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4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2D5E4A8E-B9AC-47B5-90E1-24BB37F27D9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43" name="AutoShape 1">
          <a:extLst>
            <a:ext uri="{FF2B5EF4-FFF2-40B4-BE49-F238E27FC236}">
              <a16:creationId xmlns:a16="http://schemas.microsoft.com/office/drawing/2014/main" id="{A52153B8-2A49-4BCF-8865-5DDD39E33B1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9E2A46C6-CFE9-473D-8552-B61933EE698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45" name="AutoShape 1">
          <a:extLst>
            <a:ext uri="{FF2B5EF4-FFF2-40B4-BE49-F238E27FC236}">
              <a16:creationId xmlns:a16="http://schemas.microsoft.com/office/drawing/2014/main" id="{408F7BC1-48B7-436E-9B17-05C1F996712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F6C7D396-642A-4FDB-BFA7-B48A3EC9DE33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47" name="AutoShape 1">
          <a:extLst>
            <a:ext uri="{FF2B5EF4-FFF2-40B4-BE49-F238E27FC236}">
              <a16:creationId xmlns:a16="http://schemas.microsoft.com/office/drawing/2014/main" id="{32CB4DC8-4410-4998-886A-A0C30F3168F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8A757843-F0E8-4EB4-96FC-D029677C96C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49" name="AutoShape 1">
          <a:extLst>
            <a:ext uri="{FF2B5EF4-FFF2-40B4-BE49-F238E27FC236}">
              <a16:creationId xmlns:a16="http://schemas.microsoft.com/office/drawing/2014/main" id="{E656B19A-6DC0-495E-8F7A-4B6CDDCBB19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88F48B86-6D44-4379-974B-E11C4F05C6B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651" name="AutoShape 1">
          <a:extLst>
            <a:ext uri="{FF2B5EF4-FFF2-40B4-BE49-F238E27FC236}">
              <a16:creationId xmlns:a16="http://schemas.microsoft.com/office/drawing/2014/main" id="{D9934156-6FF0-4749-ADB1-D71F5E870046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815F99EC-4D00-49B0-9F0E-817AC44033E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53" name="AutoShape 1">
          <a:extLst>
            <a:ext uri="{FF2B5EF4-FFF2-40B4-BE49-F238E27FC236}">
              <a16:creationId xmlns:a16="http://schemas.microsoft.com/office/drawing/2014/main" id="{71514E3A-8F76-4DF4-9F42-33FDBA20ACF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074F9B4A-8CB8-4840-ACFF-FD8406519CC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55" name="AutoShape 1">
          <a:extLst>
            <a:ext uri="{FF2B5EF4-FFF2-40B4-BE49-F238E27FC236}">
              <a16:creationId xmlns:a16="http://schemas.microsoft.com/office/drawing/2014/main" id="{20A0F52E-380A-41DD-9782-DFE12769607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56" name="AutoShape 1">
          <a:extLst>
            <a:ext uri="{FF2B5EF4-FFF2-40B4-BE49-F238E27FC236}">
              <a16:creationId xmlns:a16="http://schemas.microsoft.com/office/drawing/2014/main" id="{8022D6D2-CB58-493A-BAB6-F935296F335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DF9CBF99-B8D5-4172-96EB-7FBDDAB6D1E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311B7CDC-6A0B-4F77-9CEE-C9AA4A2405D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59" name="AutoShape 1">
          <a:extLst>
            <a:ext uri="{FF2B5EF4-FFF2-40B4-BE49-F238E27FC236}">
              <a16:creationId xmlns:a16="http://schemas.microsoft.com/office/drawing/2014/main" id="{840EAD9F-7D0A-4284-BDA8-A009235A7A6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60" name="AutoShape 1">
          <a:extLst>
            <a:ext uri="{FF2B5EF4-FFF2-40B4-BE49-F238E27FC236}">
              <a16:creationId xmlns:a16="http://schemas.microsoft.com/office/drawing/2014/main" id="{EA9843B5-E0E1-44ED-8FB3-DB9422FAD51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F6644F2B-AC0C-415D-B8BA-453183403B3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D1AAE367-E854-41BB-B7D9-50D67E43B9D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63" name="AutoShape 1">
          <a:extLst>
            <a:ext uri="{FF2B5EF4-FFF2-40B4-BE49-F238E27FC236}">
              <a16:creationId xmlns:a16="http://schemas.microsoft.com/office/drawing/2014/main" id="{4591428D-FDD5-4E76-AF19-DBDE26DEF24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9A28B690-6AF7-4093-916B-C0BA4BD9588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65" name="AutoShape 1">
          <a:extLst>
            <a:ext uri="{FF2B5EF4-FFF2-40B4-BE49-F238E27FC236}">
              <a16:creationId xmlns:a16="http://schemas.microsoft.com/office/drawing/2014/main" id="{777E1909-2FAA-4A27-BAB6-9C78CFD7D02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226A094-162E-42FD-9E24-F23EC587E8D9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67" name="AutoShape 1">
          <a:extLst>
            <a:ext uri="{FF2B5EF4-FFF2-40B4-BE49-F238E27FC236}">
              <a16:creationId xmlns:a16="http://schemas.microsoft.com/office/drawing/2014/main" id="{43D6DAE6-8786-4476-AE4E-51B6E81CBAC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B733C200-08B2-42F3-9740-557013A21DC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69" name="AutoShape 1">
          <a:extLst>
            <a:ext uri="{FF2B5EF4-FFF2-40B4-BE49-F238E27FC236}">
              <a16:creationId xmlns:a16="http://schemas.microsoft.com/office/drawing/2014/main" id="{E485A308-DD12-4771-B439-A37ECF84E27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AE832F62-D0F4-49AD-A87B-49D79C076CB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671" name="AutoShape 1">
          <a:extLst>
            <a:ext uri="{FF2B5EF4-FFF2-40B4-BE49-F238E27FC236}">
              <a16:creationId xmlns:a16="http://schemas.microsoft.com/office/drawing/2014/main" id="{B2D1FEB5-A7AD-49BE-8440-051607B184DB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72" name="AutoShape 1">
          <a:extLst>
            <a:ext uri="{FF2B5EF4-FFF2-40B4-BE49-F238E27FC236}">
              <a16:creationId xmlns:a16="http://schemas.microsoft.com/office/drawing/2014/main" id="{43FFEEEB-4FDC-4497-BF82-3EB6C21CEA7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CE6AC888-D19B-424E-85C9-260D7AA523A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1C63AE1-B46D-4D42-8221-D2E9771AF74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75" name="AutoShape 1">
          <a:extLst>
            <a:ext uri="{FF2B5EF4-FFF2-40B4-BE49-F238E27FC236}">
              <a16:creationId xmlns:a16="http://schemas.microsoft.com/office/drawing/2014/main" id="{82DDFC7F-1C87-4563-AED9-832EDD383AD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76" name="AutoShape 1">
          <a:extLst>
            <a:ext uri="{FF2B5EF4-FFF2-40B4-BE49-F238E27FC236}">
              <a16:creationId xmlns:a16="http://schemas.microsoft.com/office/drawing/2014/main" id="{DCEA66AB-2634-4BAC-9175-03AC6CF8218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BF7E2501-8A74-4BEF-8B7D-EED0B736680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A27DDD8E-44C9-4DEA-80D8-22FD7A5E7ED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79" name="AutoShape 1">
          <a:extLst>
            <a:ext uri="{FF2B5EF4-FFF2-40B4-BE49-F238E27FC236}">
              <a16:creationId xmlns:a16="http://schemas.microsoft.com/office/drawing/2014/main" id="{FD9D9255-7BB0-49D5-8DA7-7BD7B100BD6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80" name="AutoShape 1">
          <a:extLst>
            <a:ext uri="{FF2B5EF4-FFF2-40B4-BE49-F238E27FC236}">
              <a16:creationId xmlns:a16="http://schemas.microsoft.com/office/drawing/2014/main" id="{DD1987A3-F14D-4F0C-87F8-5AD8AD290D5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681" name="AutoShape 1">
          <a:extLst>
            <a:ext uri="{FF2B5EF4-FFF2-40B4-BE49-F238E27FC236}">
              <a16:creationId xmlns:a16="http://schemas.microsoft.com/office/drawing/2014/main" id="{A386F61E-6B29-4DA2-A3C4-8A9821B0691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E76A6D94-5E3E-40D8-AB4E-6FB43F20609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83" name="AutoShape 1">
          <a:extLst>
            <a:ext uri="{FF2B5EF4-FFF2-40B4-BE49-F238E27FC236}">
              <a16:creationId xmlns:a16="http://schemas.microsoft.com/office/drawing/2014/main" id="{D9784AFA-C868-4B2B-B6AD-D064269136B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84" name="AutoShape 1">
          <a:extLst>
            <a:ext uri="{FF2B5EF4-FFF2-40B4-BE49-F238E27FC236}">
              <a16:creationId xmlns:a16="http://schemas.microsoft.com/office/drawing/2014/main" id="{FC5483AF-E4D7-4179-BB9C-3E5EFA8CFED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BAE96DE8-A1F1-4DC4-95C1-EEEFDB6F4C1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B392F80D-3F05-4882-A4B4-97DE3955E6A5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87" name="AutoShape 1">
          <a:extLst>
            <a:ext uri="{FF2B5EF4-FFF2-40B4-BE49-F238E27FC236}">
              <a16:creationId xmlns:a16="http://schemas.microsoft.com/office/drawing/2014/main" id="{6DF0AAF7-1731-4EE7-A174-7787C3D51B9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88" name="AutoShape 1">
          <a:extLst>
            <a:ext uri="{FF2B5EF4-FFF2-40B4-BE49-F238E27FC236}">
              <a16:creationId xmlns:a16="http://schemas.microsoft.com/office/drawing/2014/main" id="{F789E4C4-FC5A-4515-A1D5-93B765B1DDA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E446ED5-9EF5-492C-B445-DECBA077FE1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058C0981-704A-4F48-A826-FE8467DA836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691" name="AutoShape 1">
          <a:extLst>
            <a:ext uri="{FF2B5EF4-FFF2-40B4-BE49-F238E27FC236}">
              <a16:creationId xmlns:a16="http://schemas.microsoft.com/office/drawing/2014/main" id="{E03A5CB6-8263-4B62-97B0-E211468EDA61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92" name="AutoShape 1">
          <a:extLst>
            <a:ext uri="{FF2B5EF4-FFF2-40B4-BE49-F238E27FC236}">
              <a16:creationId xmlns:a16="http://schemas.microsoft.com/office/drawing/2014/main" id="{7D140263-EEDC-4403-A795-8B0B2B6D195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44744EF2-DEB6-45BB-87D8-E879B7A9C50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45536596-A764-4757-B32A-38C2C749AAF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695" name="AutoShape 1">
          <a:extLst>
            <a:ext uri="{FF2B5EF4-FFF2-40B4-BE49-F238E27FC236}">
              <a16:creationId xmlns:a16="http://schemas.microsoft.com/office/drawing/2014/main" id="{30CFD4CD-5F0A-4884-A379-E84F0DD6A1A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696" name="AutoShape 1">
          <a:extLst>
            <a:ext uri="{FF2B5EF4-FFF2-40B4-BE49-F238E27FC236}">
              <a16:creationId xmlns:a16="http://schemas.microsoft.com/office/drawing/2014/main" id="{DAD0AE68-3C69-4410-B076-12A710ADB4A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97" name="AutoShape 1">
          <a:extLst>
            <a:ext uri="{FF2B5EF4-FFF2-40B4-BE49-F238E27FC236}">
              <a16:creationId xmlns:a16="http://schemas.microsoft.com/office/drawing/2014/main" id="{71D7D64B-EEF8-4979-81ED-806A5C09E30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F6D5F417-2A8C-400F-AEEC-47B52866D1D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699" name="AutoShape 1">
          <a:extLst>
            <a:ext uri="{FF2B5EF4-FFF2-40B4-BE49-F238E27FC236}">
              <a16:creationId xmlns:a16="http://schemas.microsoft.com/office/drawing/2014/main" id="{D724140F-C498-4648-819A-3517BE21DD9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00" name="AutoShape 1">
          <a:extLst>
            <a:ext uri="{FF2B5EF4-FFF2-40B4-BE49-F238E27FC236}">
              <a16:creationId xmlns:a16="http://schemas.microsoft.com/office/drawing/2014/main" id="{CC545B21-DB26-4E00-89E3-EC4B7D10735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01" name="AutoShape 1">
          <a:extLst>
            <a:ext uri="{FF2B5EF4-FFF2-40B4-BE49-F238E27FC236}">
              <a16:creationId xmlns:a16="http://schemas.microsoft.com/office/drawing/2014/main" id="{80A0E84F-BCED-4D9C-B954-305C480B9AD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89C4DF89-DAE2-41A0-96C0-B3DDA7E0FD6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03" name="AutoShape 1">
          <a:extLst>
            <a:ext uri="{FF2B5EF4-FFF2-40B4-BE49-F238E27FC236}">
              <a16:creationId xmlns:a16="http://schemas.microsoft.com/office/drawing/2014/main" id="{50750FCF-2A7A-4308-86B9-4F66D3DEFF8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04" name="AutoShape 1">
          <a:extLst>
            <a:ext uri="{FF2B5EF4-FFF2-40B4-BE49-F238E27FC236}">
              <a16:creationId xmlns:a16="http://schemas.microsoft.com/office/drawing/2014/main" id="{187EED55-ABDD-4F68-8C41-5CAFA46CA4D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2401B263-3C65-4D96-92F5-CFF4987E3DB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43162248-3863-4616-AF66-B65715C8A3E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07" name="AutoShape 1">
          <a:extLst>
            <a:ext uri="{FF2B5EF4-FFF2-40B4-BE49-F238E27FC236}">
              <a16:creationId xmlns:a16="http://schemas.microsoft.com/office/drawing/2014/main" id="{C3CA4AD7-C644-49A1-AD63-3DA13512166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08" name="AutoShape 1">
          <a:extLst>
            <a:ext uri="{FF2B5EF4-FFF2-40B4-BE49-F238E27FC236}">
              <a16:creationId xmlns:a16="http://schemas.microsoft.com/office/drawing/2014/main" id="{F0644367-B3A7-496B-B344-9FD165A2142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96541FAF-DB06-454A-B76C-01543DABD64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A70A0F65-522E-4F6C-B405-C79B35B9216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11" name="AutoShape 1">
          <a:extLst>
            <a:ext uri="{FF2B5EF4-FFF2-40B4-BE49-F238E27FC236}">
              <a16:creationId xmlns:a16="http://schemas.microsoft.com/office/drawing/2014/main" id="{1CA1DE1F-F6A5-45C3-87D9-02570C584ED1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12" name="AutoShape 1">
          <a:extLst>
            <a:ext uri="{FF2B5EF4-FFF2-40B4-BE49-F238E27FC236}">
              <a16:creationId xmlns:a16="http://schemas.microsoft.com/office/drawing/2014/main" id="{C4E915D4-D23D-4782-8866-1AA46E2CA4E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13" name="AutoShape 1">
          <a:extLst>
            <a:ext uri="{FF2B5EF4-FFF2-40B4-BE49-F238E27FC236}">
              <a16:creationId xmlns:a16="http://schemas.microsoft.com/office/drawing/2014/main" id="{DC6BB5EF-F62B-49FF-AD18-438FED78E39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C309D7E6-FA1B-4984-8A70-558C90DF59F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15" name="AutoShape 1">
          <a:extLst>
            <a:ext uri="{FF2B5EF4-FFF2-40B4-BE49-F238E27FC236}">
              <a16:creationId xmlns:a16="http://schemas.microsoft.com/office/drawing/2014/main" id="{394283F3-B5C0-4F6F-A865-B52110980BD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16" name="AutoShape 1">
          <a:extLst>
            <a:ext uri="{FF2B5EF4-FFF2-40B4-BE49-F238E27FC236}">
              <a16:creationId xmlns:a16="http://schemas.microsoft.com/office/drawing/2014/main" id="{88DB337F-194A-4805-84CB-8903A89BAA29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17" name="AutoShape 1">
          <a:extLst>
            <a:ext uri="{FF2B5EF4-FFF2-40B4-BE49-F238E27FC236}">
              <a16:creationId xmlns:a16="http://schemas.microsoft.com/office/drawing/2014/main" id="{D93B2189-B379-455A-BDF5-EFC1BB6B22F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2303626E-78B2-49A8-9AEB-0BAC075F596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19" name="AutoShape 1">
          <a:extLst>
            <a:ext uri="{FF2B5EF4-FFF2-40B4-BE49-F238E27FC236}">
              <a16:creationId xmlns:a16="http://schemas.microsoft.com/office/drawing/2014/main" id="{72809E18-E997-4178-9961-92378692BB9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20" name="AutoShape 1">
          <a:extLst>
            <a:ext uri="{FF2B5EF4-FFF2-40B4-BE49-F238E27FC236}">
              <a16:creationId xmlns:a16="http://schemas.microsoft.com/office/drawing/2014/main" id="{465E18B0-FAC7-4E05-8009-A3DED6B93E5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21" name="AutoShape 1">
          <a:extLst>
            <a:ext uri="{FF2B5EF4-FFF2-40B4-BE49-F238E27FC236}">
              <a16:creationId xmlns:a16="http://schemas.microsoft.com/office/drawing/2014/main" id="{9B233C5F-E630-4510-AD56-4C30D5F1DCF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B32123A3-35CD-4514-9800-D73ACC7B344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C6BBA7B6-B0E3-49D1-A9DB-EA3C555325B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24" name="AutoShape 1">
          <a:extLst>
            <a:ext uri="{FF2B5EF4-FFF2-40B4-BE49-F238E27FC236}">
              <a16:creationId xmlns:a16="http://schemas.microsoft.com/office/drawing/2014/main" id="{575EB23F-26FE-4457-A780-B1F46B1C9A8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25" name="AutoShape 1">
          <a:extLst>
            <a:ext uri="{FF2B5EF4-FFF2-40B4-BE49-F238E27FC236}">
              <a16:creationId xmlns:a16="http://schemas.microsoft.com/office/drawing/2014/main" id="{489455E1-1BCD-415D-A9AC-72EC6BA6F64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FB21F8E0-4745-474E-B3DF-59D06250905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27" name="AutoShape 1">
          <a:extLst>
            <a:ext uri="{FF2B5EF4-FFF2-40B4-BE49-F238E27FC236}">
              <a16:creationId xmlns:a16="http://schemas.microsoft.com/office/drawing/2014/main" id="{DAE08D92-47B2-4130-B2F3-4A8B3AA1484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28" name="AutoShape 1">
          <a:extLst>
            <a:ext uri="{FF2B5EF4-FFF2-40B4-BE49-F238E27FC236}">
              <a16:creationId xmlns:a16="http://schemas.microsoft.com/office/drawing/2014/main" id="{BF25537C-EB68-4123-9B0E-FC9F5616EE0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29" name="AutoShape 1">
          <a:extLst>
            <a:ext uri="{FF2B5EF4-FFF2-40B4-BE49-F238E27FC236}">
              <a16:creationId xmlns:a16="http://schemas.microsoft.com/office/drawing/2014/main" id="{D423036A-7A94-441F-948B-979094115BA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7A42DB18-7FDF-4B78-8537-17723E4775A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31" name="AutoShape 1">
          <a:extLst>
            <a:ext uri="{FF2B5EF4-FFF2-40B4-BE49-F238E27FC236}">
              <a16:creationId xmlns:a16="http://schemas.microsoft.com/office/drawing/2014/main" id="{DA47E859-87B5-4A60-8EA1-80F04CDECFB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32" name="AutoShape 1">
          <a:extLst>
            <a:ext uri="{FF2B5EF4-FFF2-40B4-BE49-F238E27FC236}">
              <a16:creationId xmlns:a16="http://schemas.microsoft.com/office/drawing/2014/main" id="{40258C41-6530-41AC-ADEE-A318FB448F6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33" name="AutoShape 1">
          <a:extLst>
            <a:ext uri="{FF2B5EF4-FFF2-40B4-BE49-F238E27FC236}">
              <a16:creationId xmlns:a16="http://schemas.microsoft.com/office/drawing/2014/main" id="{69A0F638-F12F-46BB-8198-63EB528FA57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FA478E55-84E5-47A5-B2AA-56476924293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35" name="AutoShape 1">
          <a:extLst>
            <a:ext uri="{FF2B5EF4-FFF2-40B4-BE49-F238E27FC236}">
              <a16:creationId xmlns:a16="http://schemas.microsoft.com/office/drawing/2014/main" id="{1D8A4EE5-FC45-4902-8B76-80E940620CF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36" name="AutoShape 1">
          <a:extLst>
            <a:ext uri="{FF2B5EF4-FFF2-40B4-BE49-F238E27FC236}">
              <a16:creationId xmlns:a16="http://schemas.microsoft.com/office/drawing/2014/main" id="{3E9ADC22-398E-40A2-B764-F8A3BA5779FF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37" name="AutoShape 1">
          <a:extLst>
            <a:ext uri="{FF2B5EF4-FFF2-40B4-BE49-F238E27FC236}">
              <a16:creationId xmlns:a16="http://schemas.microsoft.com/office/drawing/2014/main" id="{D6D2E69E-0456-4898-83B3-91AEA5CCE02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F11942FD-1959-44AB-94B4-B780F458D37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9F4F25B6-4AA5-4E1F-BD58-E3CFDD2E0A1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40" name="AutoShape 1">
          <a:extLst>
            <a:ext uri="{FF2B5EF4-FFF2-40B4-BE49-F238E27FC236}">
              <a16:creationId xmlns:a16="http://schemas.microsoft.com/office/drawing/2014/main" id="{B5D4B8C4-32F8-4292-90B9-DD54A57DD45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41" name="AutoShape 1">
          <a:extLst>
            <a:ext uri="{FF2B5EF4-FFF2-40B4-BE49-F238E27FC236}">
              <a16:creationId xmlns:a16="http://schemas.microsoft.com/office/drawing/2014/main" id="{0D7D50D1-7834-49D0-9E8A-3B6B9D61569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1F18424E-35D2-4BFC-B3A6-F1AB71EA13A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FF9007C1-7A46-43D7-839B-D465FC1E305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44" name="AutoShape 1">
          <a:extLst>
            <a:ext uri="{FF2B5EF4-FFF2-40B4-BE49-F238E27FC236}">
              <a16:creationId xmlns:a16="http://schemas.microsoft.com/office/drawing/2014/main" id="{B718B522-524C-42DF-BE68-9662C50ED1F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45" name="AutoShape 1">
          <a:extLst>
            <a:ext uri="{FF2B5EF4-FFF2-40B4-BE49-F238E27FC236}">
              <a16:creationId xmlns:a16="http://schemas.microsoft.com/office/drawing/2014/main" id="{0726DB43-AEAB-49F5-816D-851909C489C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7E675B9-EB15-4406-9E40-3D103CDB762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47" name="AutoShape 1">
          <a:extLst>
            <a:ext uri="{FF2B5EF4-FFF2-40B4-BE49-F238E27FC236}">
              <a16:creationId xmlns:a16="http://schemas.microsoft.com/office/drawing/2014/main" id="{48C5BCD7-7F6A-4E92-AD59-9168B58470E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48" name="AutoShape 1">
          <a:extLst>
            <a:ext uri="{FF2B5EF4-FFF2-40B4-BE49-F238E27FC236}">
              <a16:creationId xmlns:a16="http://schemas.microsoft.com/office/drawing/2014/main" id="{B87DB3C5-254F-4E49-8AA3-C0F3C313986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49" name="AutoShape 1">
          <a:extLst>
            <a:ext uri="{FF2B5EF4-FFF2-40B4-BE49-F238E27FC236}">
              <a16:creationId xmlns:a16="http://schemas.microsoft.com/office/drawing/2014/main" id="{B0EFD05E-C5B0-4A74-B262-934F4FB7EB6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C5CEDD53-6C8C-48BC-86B2-554F1BDE250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51" name="AutoShape 1">
          <a:extLst>
            <a:ext uri="{FF2B5EF4-FFF2-40B4-BE49-F238E27FC236}">
              <a16:creationId xmlns:a16="http://schemas.microsoft.com/office/drawing/2014/main" id="{113BC77D-A367-4DAE-A2F0-FBC83302D67A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52" name="AutoShape 1">
          <a:extLst>
            <a:ext uri="{FF2B5EF4-FFF2-40B4-BE49-F238E27FC236}">
              <a16:creationId xmlns:a16="http://schemas.microsoft.com/office/drawing/2014/main" id="{99968F85-3EFD-4AC6-98E0-F76780E3AD8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53" name="AutoShape 1">
          <a:extLst>
            <a:ext uri="{FF2B5EF4-FFF2-40B4-BE49-F238E27FC236}">
              <a16:creationId xmlns:a16="http://schemas.microsoft.com/office/drawing/2014/main" id="{50C9FA95-D763-473B-9C98-2BB2C89A75C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BB425081-AD4C-4EAF-BD02-4E50C68B6AF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8D679A84-B524-49F5-89F4-34D94568580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56" name="AutoShape 1">
          <a:extLst>
            <a:ext uri="{FF2B5EF4-FFF2-40B4-BE49-F238E27FC236}">
              <a16:creationId xmlns:a16="http://schemas.microsoft.com/office/drawing/2014/main" id="{F3258656-7B67-4439-A9F0-B94DDAAC54F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57" name="AutoShape 1">
          <a:extLst>
            <a:ext uri="{FF2B5EF4-FFF2-40B4-BE49-F238E27FC236}">
              <a16:creationId xmlns:a16="http://schemas.microsoft.com/office/drawing/2014/main" id="{8CEBFF40-56DF-4034-A08D-715B06B859E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E271E3F6-75C1-4D64-9306-22D50CE2CD3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21FE8348-DF44-49CC-A486-3A4831EA29F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60" name="AutoShape 1">
          <a:extLst>
            <a:ext uri="{FF2B5EF4-FFF2-40B4-BE49-F238E27FC236}">
              <a16:creationId xmlns:a16="http://schemas.microsoft.com/office/drawing/2014/main" id="{00108932-5813-4145-B8DC-49108946C10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61" name="AutoShape 1">
          <a:extLst>
            <a:ext uri="{FF2B5EF4-FFF2-40B4-BE49-F238E27FC236}">
              <a16:creationId xmlns:a16="http://schemas.microsoft.com/office/drawing/2014/main" id="{A6669DD1-6FCB-49A9-9D8D-34D24186376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717671BB-EAC0-447E-8445-59504B7D2B5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63" name="AutoShape 1">
          <a:extLst>
            <a:ext uri="{FF2B5EF4-FFF2-40B4-BE49-F238E27FC236}">
              <a16:creationId xmlns:a16="http://schemas.microsoft.com/office/drawing/2014/main" id="{AB2140EE-5EE0-4BC5-9457-6FEA9D3AB12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A4E3C895-26BB-4B0F-AE27-D1743EE9568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65" name="AutoShape 1">
          <a:extLst>
            <a:ext uri="{FF2B5EF4-FFF2-40B4-BE49-F238E27FC236}">
              <a16:creationId xmlns:a16="http://schemas.microsoft.com/office/drawing/2014/main" id="{ADA713B5-76F6-403F-BF54-5777B5AAFEB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D2AEFF38-27A4-40B6-BD53-3C536E5D526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A7A06871-C26E-427C-8433-51A60442654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68" name="AutoShape 1">
          <a:extLst>
            <a:ext uri="{FF2B5EF4-FFF2-40B4-BE49-F238E27FC236}">
              <a16:creationId xmlns:a16="http://schemas.microsoft.com/office/drawing/2014/main" id="{E08AA44E-C26A-4A70-8AAF-C6F22521BFB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69" name="AutoShape 1">
          <a:extLst>
            <a:ext uri="{FF2B5EF4-FFF2-40B4-BE49-F238E27FC236}">
              <a16:creationId xmlns:a16="http://schemas.microsoft.com/office/drawing/2014/main" id="{DE887799-3BA4-41E6-B69C-E7AE880C669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35B0B6B7-59D4-444E-AFD6-BD38467412A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C185A473-C19F-4EC5-9B19-5AECB5072471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72" name="AutoShape 1">
          <a:extLst>
            <a:ext uri="{FF2B5EF4-FFF2-40B4-BE49-F238E27FC236}">
              <a16:creationId xmlns:a16="http://schemas.microsoft.com/office/drawing/2014/main" id="{FE057DC9-E00F-494E-99DA-04B1109C945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73" name="AutoShape 1">
          <a:extLst>
            <a:ext uri="{FF2B5EF4-FFF2-40B4-BE49-F238E27FC236}">
              <a16:creationId xmlns:a16="http://schemas.microsoft.com/office/drawing/2014/main" id="{BB06B4A5-998A-4685-B58F-219549D81F4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27A518AA-D938-4976-9866-1F037B48B53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DF0BF7D-A309-4F5B-AB63-F83BC7FA54A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76" name="AutoShape 1">
          <a:extLst>
            <a:ext uri="{FF2B5EF4-FFF2-40B4-BE49-F238E27FC236}">
              <a16:creationId xmlns:a16="http://schemas.microsoft.com/office/drawing/2014/main" id="{E63916BB-2622-43BC-8ED4-9F2685A0FD6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77" name="AutoShape 1">
          <a:extLst>
            <a:ext uri="{FF2B5EF4-FFF2-40B4-BE49-F238E27FC236}">
              <a16:creationId xmlns:a16="http://schemas.microsoft.com/office/drawing/2014/main" id="{FA73BF9B-BA4F-4345-BFA6-8F97A9BD3C9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53E0F382-0AF9-4CF2-95B1-6EDAF639F52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79" name="AutoShape 1">
          <a:extLst>
            <a:ext uri="{FF2B5EF4-FFF2-40B4-BE49-F238E27FC236}">
              <a16:creationId xmlns:a16="http://schemas.microsoft.com/office/drawing/2014/main" id="{6D34D393-84BD-4AD3-9B2C-4D264B5E77D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FFD0E0F3-BECE-40DF-B4C3-1242776841C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81" name="AutoShape 1">
          <a:extLst>
            <a:ext uri="{FF2B5EF4-FFF2-40B4-BE49-F238E27FC236}">
              <a16:creationId xmlns:a16="http://schemas.microsoft.com/office/drawing/2014/main" id="{21EF0397-5373-4122-85EA-ED3F809BECF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75C09880-47DE-48F6-9023-E8B5E8B5B0B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83" name="AutoShape 1">
          <a:extLst>
            <a:ext uri="{FF2B5EF4-FFF2-40B4-BE49-F238E27FC236}">
              <a16:creationId xmlns:a16="http://schemas.microsoft.com/office/drawing/2014/main" id="{F3E933CA-74EF-4F24-A920-A3329A23C95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43C14660-7FD3-4A64-A543-4D534B8F6AC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85" name="AutoShape 1">
          <a:extLst>
            <a:ext uri="{FF2B5EF4-FFF2-40B4-BE49-F238E27FC236}">
              <a16:creationId xmlns:a16="http://schemas.microsoft.com/office/drawing/2014/main" id="{18F2F20A-6628-4415-A9DD-FBC1FF5D2D1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E841CCB4-1FEC-4322-8170-04128B31A455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7FBBEC7A-7A08-4B47-924F-B8E77A56DD6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88" name="AutoShape 1">
          <a:extLst>
            <a:ext uri="{FF2B5EF4-FFF2-40B4-BE49-F238E27FC236}">
              <a16:creationId xmlns:a16="http://schemas.microsoft.com/office/drawing/2014/main" id="{1A114AD9-44F8-4877-BAEC-171685BCB88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89" name="AutoShape 1">
          <a:extLst>
            <a:ext uri="{FF2B5EF4-FFF2-40B4-BE49-F238E27FC236}">
              <a16:creationId xmlns:a16="http://schemas.microsoft.com/office/drawing/2014/main" id="{5F4014B2-3CD2-449A-B9C7-5D72224D484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1880C8F6-77F6-4D2A-B912-C39D1C69135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AAA2C32-9FFD-41CF-AE2C-5E61DDDCB97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92" name="AutoShape 1">
          <a:extLst>
            <a:ext uri="{FF2B5EF4-FFF2-40B4-BE49-F238E27FC236}">
              <a16:creationId xmlns:a16="http://schemas.microsoft.com/office/drawing/2014/main" id="{E83DD9E7-2A78-4C21-9102-F2D6E5E0EC5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93" name="AutoShape 1">
          <a:extLst>
            <a:ext uri="{FF2B5EF4-FFF2-40B4-BE49-F238E27FC236}">
              <a16:creationId xmlns:a16="http://schemas.microsoft.com/office/drawing/2014/main" id="{EE2F139E-893E-455D-B904-EDCE3046293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BE63B8F3-BDE1-4098-BD83-64CFF5BE660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795" name="AutoShape 1">
          <a:extLst>
            <a:ext uri="{FF2B5EF4-FFF2-40B4-BE49-F238E27FC236}">
              <a16:creationId xmlns:a16="http://schemas.microsoft.com/office/drawing/2014/main" id="{C6AC0677-ECD4-4367-A2A9-A09EEB15460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B15554E-E185-4379-951B-359FE0FCAF9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97" name="AutoShape 1">
          <a:extLst>
            <a:ext uri="{FF2B5EF4-FFF2-40B4-BE49-F238E27FC236}">
              <a16:creationId xmlns:a16="http://schemas.microsoft.com/office/drawing/2014/main" id="{7C9A7653-C800-49C6-919E-A836E677DBB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91E53151-C43B-41A5-8308-F207069FBE3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799" name="AutoShape 1">
          <a:extLst>
            <a:ext uri="{FF2B5EF4-FFF2-40B4-BE49-F238E27FC236}">
              <a16:creationId xmlns:a16="http://schemas.microsoft.com/office/drawing/2014/main" id="{E2629970-F384-421E-AB53-250A1DD5986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DFBD87F0-E809-47B2-BF00-7486BC0A613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01" name="AutoShape 1">
          <a:extLst>
            <a:ext uri="{FF2B5EF4-FFF2-40B4-BE49-F238E27FC236}">
              <a16:creationId xmlns:a16="http://schemas.microsoft.com/office/drawing/2014/main" id="{670ABD55-C954-42DB-A628-D7945802E67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BBC96DE-8E92-4902-93B2-0FF047CB40E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03" name="AutoShape 1">
          <a:extLst>
            <a:ext uri="{FF2B5EF4-FFF2-40B4-BE49-F238E27FC236}">
              <a16:creationId xmlns:a16="http://schemas.microsoft.com/office/drawing/2014/main" id="{BFC76D97-3E1B-43B7-AAFB-C175DAC0F9F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04" name="AutoShape 1">
          <a:extLst>
            <a:ext uri="{FF2B5EF4-FFF2-40B4-BE49-F238E27FC236}">
              <a16:creationId xmlns:a16="http://schemas.microsoft.com/office/drawing/2014/main" id="{BD407621-FDF1-49A5-A542-589C9114555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26598CC6-AF47-4FB8-9003-DA3AF12E3BD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C4D7EA51-3A42-4794-ABED-4ACDFB1BE12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07" name="AutoShape 1">
          <a:extLst>
            <a:ext uri="{FF2B5EF4-FFF2-40B4-BE49-F238E27FC236}">
              <a16:creationId xmlns:a16="http://schemas.microsoft.com/office/drawing/2014/main" id="{672F0871-E781-4575-AB97-2CE3028AC1C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63D4F091-5501-4F07-B580-881E46AA8CD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09" name="AutoShape 1">
          <a:extLst>
            <a:ext uri="{FF2B5EF4-FFF2-40B4-BE49-F238E27FC236}">
              <a16:creationId xmlns:a16="http://schemas.microsoft.com/office/drawing/2014/main" id="{C18608FE-3F72-4DD1-82ED-C1F4CF72E0D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881A822F-65CC-48A2-8540-DA5504E15ED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11" name="AutoShape 1">
          <a:extLst>
            <a:ext uri="{FF2B5EF4-FFF2-40B4-BE49-F238E27FC236}">
              <a16:creationId xmlns:a16="http://schemas.microsoft.com/office/drawing/2014/main" id="{EB8832A9-DFD5-4806-8902-B2565E2AB37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E8643C32-D4D1-498A-8DB0-41129C56EC9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13" name="AutoShape 1">
          <a:extLst>
            <a:ext uri="{FF2B5EF4-FFF2-40B4-BE49-F238E27FC236}">
              <a16:creationId xmlns:a16="http://schemas.microsoft.com/office/drawing/2014/main" id="{8BBD32D2-0933-4505-B379-EA65EE2E133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40ECE415-895F-4D4F-801C-35052F1EFAC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15" name="AutoShape 1">
          <a:extLst>
            <a:ext uri="{FF2B5EF4-FFF2-40B4-BE49-F238E27FC236}">
              <a16:creationId xmlns:a16="http://schemas.microsoft.com/office/drawing/2014/main" id="{ABFF4362-18EF-415D-AB32-80C044485AD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C71E3A2D-29B3-416A-BEEA-E8CE1A8C2ED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17" name="AutoShape 1">
          <a:extLst>
            <a:ext uri="{FF2B5EF4-FFF2-40B4-BE49-F238E27FC236}">
              <a16:creationId xmlns:a16="http://schemas.microsoft.com/office/drawing/2014/main" id="{47028CC3-0E2B-4DC6-8E8A-36D6BAD6F33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E12D7247-AAE5-4F25-AA70-754310CAF07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19" name="AutoShape 1">
          <a:extLst>
            <a:ext uri="{FF2B5EF4-FFF2-40B4-BE49-F238E27FC236}">
              <a16:creationId xmlns:a16="http://schemas.microsoft.com/office/drawing/2014/main" id="{F3703E52-A0F5-4211-AC75-2B96205479B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20" name="AutoShape 1">
          <a:extLst>
            <a:ext uri="{FF2B5EF4-FFF2-40B4-BE49-F238E27FC236}">
              <a16:creationId xmlns:a16="http://schemas.microsoft.com/office/drawing/2014/main" id="{4683DE51-D975-405E-9BBA-17B2DB582FA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A11EEB57-1C79-4F0B-8A22-092B00A6E669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5</xdr:row>
      <xdr:rowOff>171813</xdr:rowOff>
    </xdr:to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CF09AA8-0BF4-461D-B6F2-7875D6B1C791}"/>
            </a:ext>
          </a:extLst>
        </xdr:cNvPr>
        <xdr:cNvSpPr>
          <a:spLocks noChangeAspect="1" noChangeArrowheads="1"/>
        </xdr:cNvSpPr>
      </xdr:nvSpPr>
      <xdr:spPr bwMode="auto">
        <a:xfrm>
          <a:off x="1266825" y="9555480"/>
          <a:ext cx="304800" cy="72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823" name="AutoShape 1">
          <a:extLst>
            <a:ext uri="{FF2B5EF4-FFF2-40B4-BE49-F238E27FC236}">
              <a16:creationId xmlns:a16="http://schemas.microsoft.com/office/drawing/2014/main" id="{F322F3AD-EB57-41C9-9E8D-19820AFE4994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824" name="AutoShape 1">
          <a:extLst>
            <a:ext uri="{FF2B5EF4-FFF2-40B4-BE49-F238E27FC236}">
              <a16:creationId xmlns:a16="http://schemas.microsoft.com/office/drawing/2014/main" id="{1EA12F95-4187-414B-BAC3-1DB26C575334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1D6865BB-1924-4B0E-B96B-0D941E4474E1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4</xdr:row>
      <xdr:rowOff>173990</xdr:rowOff>
    </xdr:to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B25BBA05-4AB3-416E-AC5C-46BC59848E94}"/>
            </a:ext>
          </a:extLst>
        </xdr:cNvPr>
        <xdr:cNvSpPr>
          <a:spLocks noChangeAspect="1" noChangeArrowheads="1"/>
        </xdr:cNvSpPr>
      </xdr:nvSpPr>
      <xdr:spPr>
        <a:xfrm>
          <a:off x="723900" y="9555480"/>
          <a:ext cx="304800" cy="53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145415</xdr:rowOff>
    </xdr:to>
    <xdr:sp macro="" textlink="">
      <xdr:nvSpPr>
        <xdr:cNvPr id="827" name="AutoShape 1">
          <a:extLst>
            <a:ext uri="{FF2B5EF4-FFF2-40B4-BE49-F238E27FC236}">
              <a16:creationId xmlns:a16="http://schemas.microsoft.com/office/drawing/2014/main" id="{6E87D429-F0D6-4027-B2DD-9F8878C49B30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1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4</xdr:row>
      <xdr:rowOff>183515</xdr:rowOff>
    </xdr:to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C06D00DB-1EA3-47F6-82E6-83F5CB201410}"/>
            </a:ext>
          </a:extLst>
        </xdr:cNvPr>
        <xdr:cNvSpPr>
          <a:spLocks noChangeAspect="1" noChangeArrowheads="1"/>
        </xdr:cNvSpPr>
      </xdr:nvSpPr>
      <xdr:spPr>
        <a:xfrm>
          <a:off x="923925" y="9555480"/>
          <a:ext cx="304800" cy="54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29" name="AutoShape 1">
          <a:extLst>
            <a:ext uri="{FF2B5EF4-FFF2-40B4-BE49-F238E27FC236}">
              <a16:creationId xmlns:a16="http://schemas.microsoft.com/office/drawing/2014/main" id="{CCB564F0-6640-4B3D-B0FE-FCDA93783EE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DE2C6C7A-0338-4493-BF56-8D4A361E7CC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31" name="AutoShape 1">
          <a:extLst>
            <a:ext uri="{FF2B5EF4-FFF2-40B4-BE49-F238E27FC236}">
              <a16:creationId xmlns:a16="http://schemas.microsoft.com/office/drawing/2014/main" id="{5E8DA4CD-0904-4486-83A6-FF95001C1A5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BEE143A7-64A2-47E2-B309-283468B7230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33" name="AutoShape 1">
          <a:extLst>
            <a:ext uri="{FF2B5EF4-FFF2-40B4-BE49-F238E27FC236}">
              <a16:creationId xmlns:a16="http://schemas.microsoft.com/office/drawing/2014/main" id="{A4723831-8B75-4C78-B955-A9D8C3031EC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262C1BEF-706C-49CD-99DD-63327F5F52F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35" name="AutoShape 1">
          <a:extLst>
            <a:ext uri="{FF2B5EF4-FFF2-40B4-BE49-F238E27FC236}">
              <a16:creationId xmlns:a16="http://schemas.microsoft.com/office/drawing/2014/main" id="{82668D48-1DBE-4476-9C42-4CCCA3C4DF4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36" name="AutoShape 1">
          <a:extLst>
            <a:ext uri="{FF2B5EF4-FFF2-40B4-BE49-F238E27FC236}">
              <a16:creationId xmlns:a16="http://schemas.microsoft.com/office/drawing/2014/main" id="{BB4F6E25-35D9-4954-A78C-B302D87E994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1A5C6DE8-AD8E-49E1-8AEA-062F5C059D6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68492B2E-F060-48B4-A444-4C5336929A2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39" name="AutoShape 1">
          <a:extLst>
            <a:ext uri="{FF2B5EF4-FFF2-40B4-BE49-F238E27FC236}">
              <a16:creationId xmlns:a16="http://schemas.microsoft.com/office/drawing/2014/main" id="{526EBAFB-EAD1-4DC4-9790-1C83A329B83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40" name="AutoShape 1">
          <a:extLst>
            <a:ext uri="{FF2B5EF4-FFF2-40B4-BE49-F238E27FC236}">
              <a16:creationId xmlns:a16="http://schemas.microsoft.com/office/drawing/2014/main" id="{3082F1AF-81D9-44BA-9B61-6303080CB12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3198AC88-B50A-4F40-8E21-9A9F1F764F5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F033535D-0FF2-4212-8A68-534F212A733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43" name="AutoShape 1">
          <a:extLst>
            <a:ext uri="{FF2B5EF4-FFF2-40B4-BE49-F238E27FC236}">
              <a16:creationId xmlns:a16="http://schemas.microsoft.com/office/drawing/2014/main" id="{6AC8C069-15B7-494F-B7C7-585CD4A1DE39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44" name="AutoShape 1">
          <a:extLst>
            <a:ext uri="{FF2B5EF4-FFF2-40B4-BE49-F238E27FC236}">
              <a16:creationId xmlns:a16="http://schemas.microsoft.com/office/drawing/2014/main" id="{545C0C24-49A7-4362-9E02-17340C9DDE9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45" name="AutoShape 1">
          <a:extLst>
            <a:ext uri="{FF2B5EF4-FFF2-40B4-BE49-F238E27FC236}">
              <a16:creationId xmlns:a16="http://schemas.microsoft.com/office/drawing/2014/main" id="{C82C35AD-7722-42B2-B90B-6CA660F7FCB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9E4E97D2-D7DE-4C1B-BA89-A264D8045EA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47" name="AutoShape 1">
          <a:extLst>
            <a:ext uri="{FF2B5EF4-FFF2-40B4-BE49-F238E27FC236}">
              <a16:creationId xmlns:a16="http://schemas.microsoft.com/office/drawing/2014/main" id="{C21E9425-AC33-467B-85F5-AF61D3A3B7F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48" name="AutoShape 1">
          <a:extLst>
            <a:ext uri="{FF2B5EF4-FFF2-40B4-BE49-F238E27FC236}">
              <a16:creationId xmlns:a16="http://schemas.microsoft.com/office/drawing/2014/main" id="{ED4FBF11-3892-4A6B-A80D-26AE51FB29E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101C6C80-6C00-43C0-AA2C-849FA0A5695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836D6172-BB40-4AD0-8663-05D21FFE48D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51" name="AutoShape 1">
          <a:extLst>
            <a:ext uri="{FF2B5EF4-FFF2-40B4-BE49-F238E27FC236}">
              <a16:creationId xmlns:a16="http://schemas.microsoft.com/office/drawing/2014/main" id="{13769990-3F3C-460A-9EC5-A0CEB21B740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52" name="AutoShape 1">
          <a:extLst>
            <a:ext uri="{FF2B5EF4-FFF2-40B4-BE49-F238E27FC236}">
              <a16:creationId xmlns:a16="http://schemas.microsoft.com/office/drawing/2014/main" id="{2A6F2617-F3C6-495E-BD4F-9B5950C6847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EBF0D9C1-05A1-4311-9980-28DDD28A44E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3C6BA851-C497-4ABA-9D6F-904D4870203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55" name="AutoShape 1">
          <a:extLst>
            <a:ext uri="{FF2B5EF4-FFF2-40B4-BE49-F238E27FC236}">
              <a16:creationId xmlns:a16="http://schemas.microsoft.com/office/drawing/2014/main" id="{7A6BBADC-6FC6-480B-B345-0B5FFB706A1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56" name="AutoShape 1">
          <a:extLst>
            <a:ext uri="{FF2B5EF4-FFF2-40B4-BE49-F238E27FC236}">
              <a16:creationId xmlns:a16="http://schemas.microsoft.com/office/drawing/2014/main" id="{A6ED61F2-AFF3-4BC2-8B79-78DB0643556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76FF931B-AA08-4772-A4D4-6A96B4E564A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0C07F58D-7BB3-44E7-B13B-70846AA10E76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59" name="AutoShape 1">
          <a:extLst>
            <a:ext uri="{FF2B5EF4-FFF2-40B4-BE49-F238E27FC236}">
              <a16:creationId xmlns:a16="http://schemas.microsoft.com/office/drawing/2014/main" id="{ED979BDC-3F0D-4386-A0B6-532205A846D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60" name="AutoShape 1">
          <a:extLst>
            <a:ext uri="{FF2B5EF4-FFF2-40B4-BE49-F238E27FC236}">
              <a16:creationId xmlns:a16="http://schemas.microsoft.com/office/drawing/2014/main" id="{B76B8786-112D-47E7-8034-E4E36286EF4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61" name="AutoShape 1">
          <a:extLst>
            <a:ext uri="{FF2B5EF4-FFF2-40B4-BE49-F238E27FC236}">
              <a16:creationId xmlns:a16="http://schemas.microsoft.com/office/drawing/2014/main" id="{B61F7148-1F47-4C5A-BD22-E416213A8EA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B5F263D1-831A-4BD1-98EC-76D323F64D9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63" name="AutoShape 1">
          <a:extLst>
            <a:ext uri="{FF2B5EF4-FFF2-40B4-BE49-F238E27FC236}">
              <a16:creationId xmlns:a16="http://schemas.microsoft.com/office/drawing/2014/main" id="{B103ADA8-213C-434B-89FE-5B058459161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64" name="AutoShape 1">
          <a:extLst>
            <a:ext uri="{FF2B5EF4-FFF2-40B4-BE49-F238E27FC236}">
              <a16:creationId xmlns:a16="http://schemas.microsoft.com/office/drawing/2014/main" id="{6262570F-675B-4F63-8974-D2BAB602DCC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65" name="AutoShape 1">
          <a:extLst>
            <a:ext uri="{FF2B5EF4-FFF2-40B4-BE49-F238E27FC236}">
              <a16:creationId xmlns:a16="http://schemas.microsoft.com/office/drawing/2014/main" id="{615AD1A2-BFB2-4C32-9C5C-03EC0937AD4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CAB4300-5C11-4E00-A4BE-CA2FF5996BC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67" name="AutoShape 1">
          <a:extLst>
            <a:ext uri="{FF2B5EF4-FFF2-40B4-BE49-F238E27FC236}">
              <a16:creationId xmlns:a16="http://schemas.microsoft.com/office/drawing/2014/main" id="{3EA09CE6-3B64-47B3-B53B-13DB2BE1076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68" name="AutoShape 1">
          <a:extLst>
            <a:ext uri="{FF2B5EF4-FFF2-40B4-BE49-F238E27FC236}">
              <a16:creationId xmlns:a16="http://schemas.microsoft.com/office/drawing/2014/main" id="{34A81480-1519-4A02-BFD0-99DEA96AAAC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87D5163A-79F4-4E3D-A19D-2C6DE61B577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8E2DBDEC-F937-4F1B-AC5A-12B88E00C7B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71" name="AutoShape 1">
          <a:extLst>
            <a:ext uri="{FF2B5EF4-FFF2-40B4-BE49-F238E27FC236}">
              <a16:creationId xmlns:a16="http://schemas.microsoft.com/office/drawing/2014/main" id="{587CA958-071A-4715-9C07-0109B710A8D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72" name="AutoShape 1">
          <a:extLst>
            <a:ext uri="{FF2B5EF4-FFF2-40B4-BE49-F238E27FC236}">
              <a16:creationId xmlns:a16="http://schemas.microsoft.com/office/drawing/2014/main" id="{AEB3ED16-16E4-44B8-9F1E-68634DC1A61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8074C0B6-D61B-44BC-955C-8D3A31ED93AD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66C3BFFC-0D88-4DDD-87C7-58FB1F39AF1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75" name="AutoShape 1">
          <a:extLst>
            <a:ext uri="{FF2B5EF4-FFF2-40B4-BE49-F238E27FC236}">
              <a16:creationId xmlns:a16="http://schemas.microsoft.com/office/drawing/2014/main" id="{82E28263-9747-46FD-98B6-A68CFEC049D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76" name="AutoShape 1">
          <a:extLst>
            <a:ext uri="{FF2B5EF4-FFF2-40B4-BE49-F238E27FC236}">
              <a16:creationId xmlns:a16="http://schemas.microsoft.com/office/drawing/2014/main" id="{6E371084-A55D-4F2F-8E3C-CEF989181FC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77" name="AutoShape 1">
          <a:extLst>
            <a:ext uri="{FF2B5EF4-FFF2-40B4-BE49-F238E27FC236}">
              <a16:creationId xmlns:a16="http://schemas.microsoft.com/office/drawing/2014/main" id="{6D8BD1F7-19E5-4AB6-8A48-595D9C7AF17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5159C11A-0B57-473D-95A7-3B9B43BB9723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79" name="AutoShape 1">
          <a:extLst>
            <a:ext uri="{FF2B5EF4-FFF2-40B4-BE49-F238E27FC236}">
              <a16:creationId xmlns:a16="http://schemas.microsoft.com/office/drawing/2014/main" id="{C5DCD868-FBA4-4B33-AC20-B54819D8B3C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80" name="AutoShape 1">
          <a:extLst>
            <a:ext uri="{FF2B5EF4-FFF2-40B4-BE49-F238E27FC236}">
              <a16:creationId xmlns:a16="http://schemas.microsoft.com/office/drawing/2014/main" id="{8F7F03A0-D7C4-4116-B0CD-AE3D60FB479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81" name="AutoShape 1">
          <a:extLst>
            <a:ext uri="{FF2B5EF4-FFF2-40B4-BE49-F238E27FC236}">
              <a16:creationId xmlns:a16="http://schemas.microsoft.com/office/drawing/2014/main" id="{9D1E9262-7FE5-4347-A25A-97AC9256D18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13C8EBF3-7587-48A0-875B-6D5A610CB52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83" name="AutoShape 1">
          <a:extLst>
            <a:ext uri="{FF2B5EF4-FFF2-40B4-BE49-F238E27FC236}">
              <a16:creationId xmlns:a16="http://schemas.microsoft.com/office/drawing/2014/main" id="{260736B1-6A68-4EE0-BE2C-127B198CA9A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84" name="AutoShape 1">
          <a:extLst>
            <a:ext uri="{FF2B5EF4-FFF2-40B4-BE49-F238E27FC236}">
              <a16:creationId xmlns:a16="http://schemas.microsoft.com/office/drawing/2014/main" id="{B3B3A634-EA8D-4056-B639-12A867BD739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85" name="AutoShape 1">
          <a:extLst>
            <a:ext uri="{FF2B5EF4-FFF2-40B4-BE49-F238E27FC236}">
              <a16:creationId xmlns:a16="http://schemas.microsoft.com/office/drawing/2014/main" id="{04F5F5B1-A5AF-4D30-8DE3-60663B765FB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BD43D992-7EF3-4B67-8B1D-68259A6E351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F36DEF3D-1F05-4BCF-B3B3-3F789B8C604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88" name="AutoShape 1">
          <a:extLst>
            <a:ext uri="{FF2B5EF4-FFF2-40B4-BE49-F238E27FC236}">
              <a16:creationId xmlns:a16="http://schemas.microsoft.com/office/drawing/2014/main" id="{56FC3AD4-2781-4594-A92A-F04B0F3168F6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89" name="AutoShape 1">
          <a:extLst>
            <a:ext uri="{FF2B5EF4-FFF2-40B4-BE49-F238E27FC236}">
              <a16:creationId xmlns:a16="http://schemas.microsoft.com/office/drawing/2014/main" id="{8A0D7E46-DBC1-4B1C-B95C-698E2E32FCD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89B364DA-FB11-44FA-8173-EA89E010FF9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91" name="AutoShape 1">
          <a:extLst>
            <a:ext uri="{FF2B5EF4-FFF2-40B4-BE49-F238E27FC236}">
              <a16:creationId xmlns:a16="http://schemas.microsoft.com/office/drawing/2014/main" id="{653C19C7-80E6-47AA-871E-BD32DAEFCE2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92" name="AutoShape 1">
          <a:extLst>
            <a:ext uri="{FF2B5EF4-FFF2-40B4-BE49-F238E27FC236}">
              <a16:creationId xmlns:a16="http://schemas.microsoft.com/office/drawing/2014/main" id="{3424D6F1-A802-41EF-99A6-D19A814E413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893" name="AutoShape 1">
          <a:extLst>
            <a:ext uri="{FF2B5EF4-FFF2-40B4-BE49-F238E27FC236}">
              <a16:creationId xmlns:a16="http://schemas.microsoft.com/office/drawing/2014/main" id="{09FAA2F8-C8EA-40B3-889B-18F62D846F2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72F060D6-8F29-434F-AE0F-2E9097E00C0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95" name="AutoShape 1">
          <a:extLst>
            <a:ext uri="{FF2B5EF4-FFF2-40B4-BE49-F238E27FC236}">
              <a16:creationId xmlns:a16="http://schemas.microsoft.com/office/drawing/2014/main" id="{2D0330E7-94BD-4489-87A7-D87CA1FBF13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96" name="AutoShape 1">
          <a:extLst>
            <a:ext uri="{FF2B5EF4-FFF2-40B4-BE49-F238E27FC236}">
              <a16:creationId xmlns:a16="http://schemas.microsoft.com/office/drawing/2014/main" id="{6BDBC0D8-221C-4D94-857E-0AF391A3A77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897" name="AutoShape 1">
          <a:extLst>
            <a:ext uri="{FF2B5EF4-FFF2-40B4-BE49-F238E27FC236}">
              <a16:creationId xmlns:a16="http://schemas.microsoft.com/office/drawing/2014/main" id="{0FEF50D6-9CE3-4B74-B181-368D702626E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2E6CA19C-A4A9-499F-979F-E111BF1BC38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899" name="AutoShape 1">
          <a:extLst>
            <a:ext uri="{FF2B5EF4-FFF2-40B4-BE49-F238E27FC236}">
              <a16:creationId xmlns:a16="http://schemas.microsoft.com/office/drawing/2014/main" id="{1154F044-C619-4746-B55E-B8520B61930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00" name="AutoShape 1">
          <a:extLst>
            <a:ext uri="{FF2B5EF4-FFF2-40B4-BE49-F238E27FC236}">
              <a16:creationId xmlns:a16="http://schemas.microsoft.com/office/drawing/2014/main" id="{9DACF336-1FDA-4422-8346-5C351104994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01" name="AutoShape 1">
          <a:extLst>
            <a:ext uri="{FF2B5EF4-FFF2-40B4-BE49-F238E27FC236}">
              <a16:creationId xmlns:a16="http://schemas.microsoft.com/office/drawing/2014/main" id="{B9D73296-A439-4256-90AB-579BDD63D63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7A80C192-0093-48A2-A7CE-363F81CDD74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6F2BD4F8-AA53-4FB3-9FC9-A3DFAAA3FA37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04" name="AutoShape 1">
          <a:extLst>
            <a:ext uri="{FF2B5EF4-FFF2-40B4-BE49-F238E27FC236}">
              <a16:creationId xmlns:a16="http://schemas.microsoft.com/office/drawing/2014/main" id="{565FD4BD-4143-474F-98AF-BDD0A0AC00E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05" name="AutoShape 1">
          <a:extLst>
            <a:ext uri="{FF2B5EF4-FFF2-40B4-BE49-F238E27FC236}">
              <a16:creationId xmlns:a16="http://schemas.microsoft.com/office/drawing/2014/main" id="{27775080-C3BD-4B4F-AA34-1947BB96D40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014ED0CB-2448-4315-AC5A-D4074A3244E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56D28026-3046-4D29-8484-6B3C5541BFB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08" name="AutoShape 1">
          <a:extLst>
            <a:ext uri="{FF2B5EF4-FFF2-40B4-BE49-F238E27FC236}">
              <a16:creationId xmlns:a16="http://schemas.microsoft.com/office/drawing/2014/main" id="{36D23174-F03B-4229-B7CA-AE61C6213DCA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09" name="AutoShape 1">
          <a:extLst>
            <a:ext uri="{FF2B5EF4-FFF2-40B4-BE49-F238E27FC236}">
              <a16:creationId xmlns:a16="http://schemas.microsoft.com/office/drawing/2014/main" id="{5A8A2AEF-403C-4F57-9CA7-6639032304D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4F0D2B0B-E45F-4BDE-B915-4C000ACA767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11" name="AutoShape 1">
          <a:extLst>
            <a:ext uri="{FF2B5EF4-FFF2-40B4-BE49-F238E27FC236}">
              <a16:creationId xmlns:a16="http://schemas.microsoft.com/office/drawing/2014/main" id="{FD55FBF0-D343-4A5B-A5E4-FB6BBFB1857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12" name="AutoShape 1">
          <a:extLst>
            <a:ext uri="{FF2B5EF4-FFF2-40B4-BE49-F238E27FC236}">
              <a16:creationId xmlns:a16="http://schemas.microsoft.com/office/drawing/2014/main" id="{171A7F55-5765-4718-96DE-DEE5D34F094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13" name="AutoShape 1">
          <a:extLst>
            <a:ext uri="{FF2B5EF4-FFF2-40B4-BE49-F238E27FC236}">
              <a16:creationId xmlns:a16="http://schemas.microsoft.com/office/drawing/2014/main" id="{ED2A2555-4481-4BB6-8E7B-9E7A3D264A05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9A8AE604-ED91-4541-9253-CEDAB9C1DD5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15" name="AutoShape 1">
          <a:extLst>
            <a:ext uri="{FF2B5EF4-FFF2-40B4-BE49-F238E27FC236}">
              <a16:creationId xmlns:a16="http://schemas.microsoft.com/office/drawing/2014/main" id="{624EE48D-1274-40FE-9DE9-81965DFD324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16" name="AutoShape 1">
          <a:extLst>
            <a:ext uri="{FF2B5EF4-FFF2-40B4-BE49-F238E27FC236}">
              <a16:creationId xmlns:a16="http://schemas.microsoft.com/office/drawing/2014/main" id="{CA1BCA12-AE0D-48CD-80B1-CA83D5414A6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17" name="AutoShape 1">
          <a:extLst>
            <a:ext uri="{FF2B5EF4-FFF2-40B4-BE49-F238E27FC236}">
              <a16:creationId xmlns:a16="http://schemas.microsoft.com/office/drawing/2014/main" id="{E8A7847F-240A-4CC3-A244-3CF8C2CE4B4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9DECC3BB-3B37-4EC5-9BAD-A1C6F7C89AC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AAD39048-C420-4C48-A83B-64D4FD7BDCA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20" name="AutoShape 1">
          <a:extLst>
            <a:ext uri="{FF2B5EF4-FFF2-40B4-BE49-F238E27FC236}">
              <a16:creationId xmlns:a16="http://schemas.microsoft.com/office/drawing/2014/main" id="{8064BE1F-31FD-4FB6-9CC5-99A9815FE86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21" name="AutoShape 1">
          <a:extLst>
            <a:ext uri="{FF2B5EF4-FFF2-40B4-BE49-F238E27FC236}">
              <a16:creationId xmlns:a16="http://schemas.microsoft.com/office/drawing/2014/main" id="{3D6619F2-0BE6-4175-AA70-551384FBEE5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19555233-B6FC-413B-AEA4-3C05CDE4E50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CB259A76-48EB-479D-98DB-897D817C9472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24" name="AutoShape 1">
          <a:extLst>
            <a:ext uri="{FF2B5EF4-FFF2-40B4-BE49-F238E27FC236}">
              <a16:creationId xmlns:a16="http://schemas.microsoft.com/office/drawing/2014/main" id="{28975760-F031-4F64-9E3D-65CE69409C9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25" name="AutoShape 1">
          <a:extLst>
            <a:ext uri="{FF2B5EF4-FFF2-40B4-BE49-F238E27FC236}">
              <a16:creationId xmlns:a16="http://schemas.microsoft.com/office/drawing/2014/main" id="{F8FFE4BA-D25B-4655-98ED-079C3DD7531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06EF4E11-A8AC-4A13-8797-A500E83AA0F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27" name="AutoShape 1">
          <a:extLst>
            <a:ext uri="{FF2B5EF4-FFF2-40B4-BE49-F238E27FC236}">
              <a16:creationId xmlns:a16="http://schemas.microsoft.com/office/drawing/2014/main" id="{1A147430-2AD8-465F-8977-90BD5CD8CF8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C0AFF128-9B2A-400E-8C78-354E944020D1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29" name="AutoShape 1">
          <a:extLst>
            <a:ext uri="{FF2B5EF4-FFF2-40B4-BE49-F238E27FC236}">
              <a16:creationId xmlns:a16="http://schemas.microsoft.com/office/drawing/2014/main" id="{5CD3F960-588E-4F30-988A-13AA7075C5D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D29F87BB-43A1-4021-9568-A492DF0A3AC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C283B6BB-051D-478A-A7CC-58A37F57337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32" name="AutoShape 1">
          <a:extLst>
            <a:ext uri="{FF2B5EF4-FFF2-40B4-BE49-F238E27FC236}">
              <a16:creationId xmlns:a16="http://schemas.microsoft.com/office/drawing/2014/main" id="{EC0A8052-8277-4C6D-971A-E5B0746A32E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33" name="AutoShape 1">
          <a:extLst>
            <a:ext uri="{FF2B5EF4-FFF2-40B4-BE49-F238E27FC236}">
              <a16:creationId xmlns:a16="http://schemas.microsoft.com/office/drawing/2014/main" id="{ED3EFD4C-A830-44B3-B7E0-A60DF52BCAFA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D3C2F9C1-ADD7-4325-B918-69F1052A2F3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F3C7EABE-2E95-44D9-943C-A6BCD5927E6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36" name="AutoShape 1">
          <a:extLst>
            <a:ext uri="{FF2B5EF4-FFF2-40B4-BE49-F238E27FC236}">
              <a16:creationId xmlns:a16="http://schemas.microsoft.com/office/drawing/2014/main" id="{CBD13858-630D-4A5B-B40E-5D30522FA67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37" name="AutoShape 1">
          <a:extLst>
            <a:ext uri="{FF2B5EF4-FFF2-40B4-BE49-F238E27FC236}">
              <a16:creationId xmlns:a16="http://schemas.microsoft.com/office/drawing/2014/main" id="{791AFC9B-9F49-40D7-A1A0-22042967BBF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1DFADF00-F651-4B92-A68A-F7D6C3476003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C2011AC6-1CD0-4C33-874B-98FC41B8FF9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40" name="AutoShape 1">
          <a:extLst>
            <a:ext uri="{FF2B5EF4-FFF2-40B4-BE49-F238E27FC236}">
              <a16:creationId xmlns:a16="http://schemas.microsoft.com/office/drawing/2014/main" id="{B9B91AEA-FDB8-4E17-A46E-A1CC289E67B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41" name="AutoShape 1">
          <a:extLst>
            <a:ext uri="{FF2B5EF4-FFF2-40B4-BE49-F238E27FC236}">
              <a16:creationId xmlns:a16="http://schemas.microsoft.com/office/drawing/2014/main" id="{B074D20B-C6B6-4DD1-BF96-0C451C4EEB7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F02A4676-6B1A-430E-886B-7A99261245C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43" name="AutoShape 1">
          <a:extLst>
            <a:ext uri="{FF2B5EF4-FFF2-40B4-BE49-F238E27FC236}">
              <a16:creationId xmlns:a16="http://schemas.microsoft.com/office/drawing/2014/main" id="{DB4E2921-9678-4541-97ED-3EE94F00051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B2A42930-70B7-4EC2-B9C8-7B661C4D503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45" name="AutoShape 1">
          <a:extLst>
            <a:ext uri="{FF2B5EF4-FFF2-40B4-BE49-F238E27FC236}">
              <a16:creationId xmlns:a16="http://schemas.microsoft.com/office/drawing/2014/main" id="{8D320FEC-6A13-4268-A30B-8FD4C7193C0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DA4A3442-4504-452D-BE1A-AFA3F4EFDB9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47" name="AutoShape 1">
          <a:extLst>
            <a:ext uri="{FF2B5EF4-FFF2-40B4-BE49-F238E27FC236}">
              <a16:creationId xmlns:a16="http://schemas.microsoft.com/office/drawing/2014/main" id="{6ED10E75-ADBA-4C08-90B1-D43A7A30B10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EA22D75B-9116-4AA9-92EB-3BB2FE8E6CC9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49" name="AutoShape 1">
          <a:extLst>
            <a:ext uri="{FF2B5EF4-FFF2-40B4-BE49-F238E27FC236}">
              <a16:creationId xmlns:a16="http://schemas.microsoft.com/office/drawing/2014/main" id="{C8C3743B-571A-4FB5-B283-A7913BC009E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D7FD66ED-6D8A-4170-A961-13DD7B48DCC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DD71C3F0-03FE-4EEC-BA54-E1F0202A7D9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52" name="AutoShape 1">
          <a:extLst>
            <a:ext uri="{FF2B5EF4-FFF2-40B4-BE49-F238E27FC236}">
              <a16:creationId xmlns:a16="http://schemas.microsoft.com/office/drawing/2014/main" id="{69AC9520-5782-4C99-AFEB-6519971BEF4F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53" name="AutoShape 1">
          <a:extLst>
            <a:ext uri="{FF2B5EF4-FFF2-40B4-BE49-F238E27FC236}">
              <a16:creationId xmlns:a16="http://schemas.microsoft.com/office/drawing/2014/main" id="{9EA14B7B-3323-46FD-8E7E-9F0169A7220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C29D3145-2813-4FC0-B8C6-4D3CFC999E4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ED593852-ABBF-4CC0-A8FB-455CDB71377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56" name="AutoShape 1">
          <a:extLst>
            <a:ext uri="{FF2B5EF4-FFF2-40B4-BE49-F238E27FC236}">
              <a16:creationId xmlns:a16="http://schemas.microsoft.com/office/drawing/2014/main" id="{2411DC53-BBB7-4191-A912-0FCF881D414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57" name="AutoShape 1">
          <a:extLst>
            <a:ext uri="{FF2B5EF4-FFF2-40B4-BE49-F238E27FC236}">
              <a16:creationId xmlns:a16="http://schemas.microsoft.com/office/drawing/2014/main" id="{DB08EF90-E1F4-41E6-9BCE-B3113322630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E44D538B-B54C-4D26-852F-023E58A8FA10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59" name="AutoShape 1">
          <a:extLst>
            <a:ext uri="{FF2B5EF4-FFF2-40B4-BE49-F238E27FC236}">
              <a16:creationId xmlns:a16="http://schemas.microsoft.com/office/drawing/2014/main" id="{4045D6F9-54E1-497F-9EB8-F65BD2C735C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F09233F7-A115-4E46-BA51-2706BE2DB54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61" name="AutoShape 1">
          <a:extLst>
            <a:ext uri="{FF2B5EF4-FFF2-40B4-BE49-F238E27FC236}">
              <a16:creationId xmlns:a16="http://schemas.microsoft.com/office/drawing/2014/main" id="{F301FF81-8C99-486F-BB2D-4D9080E71A2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A0283211-DA34-49C2-A0D8-8729153EDC4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63" name="AutoShape 1">
          <a:extLst>
            <a:ext uri="{FF2B5EF4-FFF2-40B4-BE49-F238E27FC236}">
              <a16:creationId xmlns:a16="http://schemas.microsoft.com/office/drawing/2014/main" id="{7E9147AD-1E80-4773-BBBB-834B42320DA1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2D345871-F984-46DF-B3F7-2987E6B2F19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65" name="AutoShape 1">
          <a:extLst>
            <a:ext uri="{FF2B5EF4-FFF2-40B4-BE49-F238E27FC236}">
              <a16:creationId xmlns:a16="http://schemas.microsoft.com/office/drawing/2014/main" id="{73D44B5C-533F-4642-9058-17D0D66C352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DE96AD25-CCEA-4099-82FE-A07FAB42129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67" name="AutoShape 1">
          <a:extLst>
            <a:ext uri="{FF2B5EF4-FFF2-40B4-BE49-F238E27FC236}">
              <a16:creationId xmlns:a16="http://schemas.microsoft.com/office/drawing/2014/main" id="{BD639114-2891-4047-B003-E8140D965D9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68" name="AutoShape 1">
          <a:extLst>
            <a:ext uri="{FF2B5EF4-FFF2-40B4-BE49-F238E27FC236}">
              <a16:creationId xmlns:a16="http://schemas.microsoft.com/office/drawing/2014/main" id="{21B62E05-F47C-470D-BCFB-62BB4B68B41F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ABCA732F-4555-4A4D-A944-BD860BA2425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74939EA7-A86F-4DDC-AD02-4FFC3E55665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71" name="AutoShape 1">
          <a:extLst>
            <a:ext uri="{FF2B5EF4-FFF2-40B4-BE49-F238E27FC236}">
              <a16:creationId xmlns:a16="http://schemas.microsoft.com/office/drawing/2014/main" id="{E3A4FE62-B8D5-4348-8B63-2E396F41F7D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A0E642F4-6CA4-442B-A823-3B7A55A3E31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73" name="AutoShape 1">
          <a:extLst>
            <a:ext uri="{FF2B5EF4-FFF2-40B4-BE49-F238E27FC236}">
              <a16:creationId xmlns:a16="http://schemas.microsoft.com/office/drawing/2014/main" id="{19026BDF-D265-459E-A464-FCD3D55DB60E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C933869A-47F7-4CD2-B093-5F42E7DD5EC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75" name="AutoShape 1">
          <a:extLst>
            <a:ext uri="{FF2B5EF4-FFF2-40B4-BE49-F238E27FC236}">
              <a16:creationId xmlns:a16="http://schemas.microsoft.com/office/drawing/2014/main" id="{ECBE7FB7-C909-45E1-8D6B-01572B2CF10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93345BD7-84CC-4642-BE82-FC768E9D5A4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77" name="AutoShape 1">
          <a:extLst>
            <a:ext uri="{FF2B5EF4-FFF2-40B4-BE49-F238E27FC236}">
              <a16:creationId xmlns:a16="http://schemas.microsoft.com/office/drawing/2014/main" id="{576051CB-07BF-4B0B-BBB5-1EBF53063DB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5556DFA6-994D-4A80-8534-5CEFDD13939C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79" name="AutoShape 1">
          <a:extLst>
            <a:ext uri="{FF2B5EF4-FFF2-40B4-BE49-F238E27FC236}">
              <a16:creationId xmlns:a16="http://schemas.microsoft.com/office/drawing/2014/main" id="{6BCF35A0-C7BF-49BE-BA6A-4B38935488F2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61676070-0A42-4D5C-A202-D65400F46E5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81" name="AutoShape 1">
          <a:extLst>
            <a:ext uri="{FF2B5EF4-FFF2-40B4-BE49-F238E27FC236}">
              <a16:creationId xmlns:a16="http://schemas.microsoft.com/office/drawing/2014/main" id="{1D5ED8A0-2788-493C-A5CE-9EA5E99836B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A2F7F6FB-E2AB-4D59-9BEF-AEA4D85FEBE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83" name="AutoShape 1">
          <a:extLst>
            <a:ext uri="{FF2B5EF4-FFF2-40B4-BE49-F238E27FC236}">
              <a16:creationId xmlns:a16="http://schemas.microsoft.com/office/drawing/2014/main" id="{340CF3F9-5DC7-4FEC-8105-4D0061326E56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84" name="AutoShape 1">
          <a:extLst>
            <a:ext uri="{FF2B5EF4-FFF2-40B4-BE49-F238E27FC236}">
              <a16:creationId xmlns:a16="http://schemas.microsoft.com/office/drawing/2014/main" id="{9A641E83-A1A2-4301-B9FC-D1788CC1BF9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73004DB4-21F5-4909-A7F5-3FB4B697C46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0EC4FB1-7DB6-4098-A49A-5E8CDA4CB6E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87" name="AutoShape 1">
          <a:extLst>
            <a:ext uri="{FF2B5EF4-FFF2-40B4-BE49-F238E27FC236}">
              <a16:creationId xmlns:a16="http://schemas.microsoft.com/office/drawing/2014/main" id="{9F657067-1B97-4EBD-BC89-E4C685D4F214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88" name="AutoShape 1">
          <a:extLst>
            <a:ext uri="{FF2B5EF4-FFF2-40B4-BE49-F238E27FC236}">
              <a16:creationId xmlns:a16="http://schemas.microsoft.com/office/drawing/2014/main" id="{6AD9FB9E-3351-4ADA-8482-B9F9F31A618F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3FD8D003-4D42-4460-83C6-0F49AB886B09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C13220C9-7152-4684-B6B2-7E2C66A2DED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91" name="AutoShape 1">
          <a:extLst>
            <a:ext uri="{FF2B5EF4-FFF2-40B4-BE49-F238E27FC236}">
              <a16:creationId xmlns:a16="http://schemas.microsoft.com/office/drawing/2014/main" id="{B3D82C6F-5995-405F-99EA-B7A412CBD35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F819CDB6-0F64-4221-86E2-AA3D86A31290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993" name="AutoShape 1">
          <a:extLst>
            <a:ext uri="{FF2B5EF4-FFF2-40B4-BE49-F238E27FC236}">
              <a16:creationId xmlns:a16="http://schemas.microsoft.com/office/drawing/2014/main" id="{D9008B5B-E155-4857-9EE5-EF1321DDC528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74729BBE-D226-4A74-84B8-0409C053D2F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95" name="AutoShape 1">
          <a:extLst>
            <a:ext uri="{FF2B5EF4-FFF2-40B4-BE49-F238E27FC236}">
              <a16:creationId xmlns:a16="http://schemas.microsoft.com/office/drawing/2014/main" id="{5B98D1E6-56D3-44CF-99A9-560A243CA6FD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B4EB3D69-1C37-4096-B310-C7B9F286AC9E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997" name="AutoShape 1">
          <a:extLst>
            <a:ext uri="{FF2B5EF4-FFF2-40B4-BE49-F238E27FC236}">
              <a16:creationId xmlns:a16="http://schemas.microsoft.com/office/drawing/2014/main" id="{44192EF6-CC2F-459B-BB19-0318B2D0F793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E0F4BF93-DC6D-4615-8454-00DCBE7BD946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999" name="AutoShape 1">
          <a:extLst>
            <a:ext uri="{FF2B5EF4-FFF2-40B4-BE49-F238E27FC236}">
              <a16:creationId xmlns:a16="http://schemas.microsoft.com/office/drawing/2014/main" id="{3D70C4B7-BD46-4292-8FCC-A81A6BED7158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1000" name="AutoShape 1">
          <a:extLst>
            <a:ext uri="{FF2B5EF4-FFF2-40B4-BE49-F238E27FC236}">
              <a16:creationId xmlns:a16="http://schemas.microsoft.com/office/drawing/2014/main" id="{E05D64E6-4B00-46F3-A192-75AC2CB78311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B2BD8CB5-43E0-48F3-B440-7302F5EAED8A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9875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6D652DC6-DF91-4320-8F45-6B208470ED45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41300"/>
    <xdr:sp macro="" textlink="">
      <xdr:nvSpPr>
        <xdr:cNvPr id="1003" name="AutoShape 1">
          <a:extLst>
            <a:ext uri="{FF2B5EF4-FFF2-40B4-BE49-F238E27FC236}">
              <a16:creationId xmlns:a16="http://schemas.microsoft.com/office/drawing/2014/main" id="{7937E338-7FE7-40C8-8484-54826C87F17A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1004" name="AutoShape 1">
          <a:extLst>
            <a:ext uri="{FF2B5EF4-FFF2-40B4-BE49-F238E27FC236}">
              <a16:creationId xmlns:a16="http://schemas.microsoft.com/office/drawing/2014/main" id="{CF056C43-4B73-4852-8429-32D819F1B50C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EAA6FB05-D2E3-4535-A13D-D93F3A861537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9C3E4D01-D7CA-4D36-A3BB-5B800DD5B1AB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266700"/>
    <xdr:sp macro="" textlink="">
      <xdr:nvSpPr>
        <xdr:cNvPr id="1007" name="AutoShape 1">
          <a:extLst>
            <a:ext uri="{FF2B5EF4-FFF2-40B4-BE49-F238E27FC236}">
              <a16:creationId xmlns:a16="http://schemas.microsoft.com/office/drawing/2014/main" id="{549E4770-A718-48F2-9096-AF46F40572F6}"/>
            </a:ext>
          </a:extLst>
        </xdr:cNvPr>
        <xdr:cNvSpPr>
          <a:spLocks noChangeAspect="1" noChangeArrowheads="1"/>
        </xdr:cNvSpPr>
      </xdr:nvSpPr>
      <xdr:spPr>
        <a:xfrm>
          <a:off x="2735580" y="9555480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200025</xdr:colOff>
      <xdr:row>2</xdr:row>
      <xdr:rowOff>0</xdr:rowOff>
    </xdr:from>
    <xdr:ext cx="304800" cy="238125"/>
    <xdr:sp macro="" textlink="">
      <xdr:nvSpPr>
        <xdr:cNvPr id="1008" name="AutoShape 1">
          <a:extLst>
            <a:ext uri="{FF2B5EF4-FFF2-40B4-BE49-F238E27FC236}">
              <a16:creationId xmlns:a16="http://schemas.microsoft.com/office/drawing/2014/main" id="{0AD126D4-DC03-487C-819E-77B6D229E384}"/>
            </a:ext>
          </a:extLst>
        </xdr:cNvPr>
        <xdr:cNvSpPr>
          <a:spLocks noChangeAspect="1" noChangeArrowheads="1"/>
        </xdr:cNvSpPr>
      </xdr:nvSpPr>
      <xdr:spPr>
        <a:xfrm>
          <a:off x="2935605" y="9555480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542925</xdr:colOff>
      <xdr:row>2</xdr:row>
      <xdr:rowOff>0</xdr:rowOff>
    </xdr:from>
    <xdr:to>
      <xdr:col>1</xdr:col>
      <xdr:colOff>847725</xdr:colOff>
      <xdr:row>3</xdr:row>
      <xdr:rowOff>42544</xdr:rowOff>
    </xdr:to>
    <xdr:sp macro="" textlink="">
      <xdr:nvSpPr>
        <xdr:cNvPr id="1009" name="AutoShape 1">
          <a:extLst>
            <a:ext uri="{FF2B5EF4-FFF2-40B4-BE49-F238E27FC236}">
              <a16:creationId xmlns:a16="http://schemas.microsoft.com/office/drawing/2014/main" id="{64618835-C46C-4DDD-8B8F-F6426B05E776}"/>
            </a:ext>
          </a:extLst>
        </xdr:cNvPr>
        <xdr:cNvSpPr>
          <a:spLocks noChangeAspect="1" noChangeArrowheads="1"/>
        </xdr:cNvSpPr>
      </xdr:nvSpPr>
      <xdr:spPr bwMode="auto">
        <a:xfrm>
          <a:off x="1335405" y="170886120"/>
          <a:ext cx="304800" cy="229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47624</xdr:rowOff>
    </xdr:to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E58545DD-BDBB-4937-9B80-FD1D04D536E4}"/>
            </a:ext>
          </a:extLst>
        </xdr:cNvPr>
        <xdr:cNvSpPr>
          <a:spLocks noChangeAspect="1" noChangeArrowheads="1"/>
        </xdr:cNvSpPr>
      </xdr:nvSpPr>
      <xdr:spPr>
        <a:xfrm>
          <a:off x="792480" y="170886120"/>
          <a:ext cx="304800" cy="23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47624</xdr:rowOff>
    </xdr:to>
    <xdr:sp macro="" textlink="">
      <xdr:nvSpPr>
        <xdr:cNvPr id="1011" name="AutoShape 1">
          <a:extLst>
            <a:ext uri="{FF2B5EF4-FFF2-40B4-BE49-F238E27FC236}">
              <a16:creationId xmlns:a16="http://schemas.microsoft.com/office/drawing/2014/main" id="{84878CCC-9EC1-49E6-AB3D-19B398242CF1}"/>
            </a:ext>
          </a:extLst>
        </xdr:cNvPr>
        <xdr:cNvSpPr>
          <a:spLocks noChangeAspect="1" noChangeArrowheads="1"/>
        </xdr:cNvSpPr>
      </xdr:nvSpPr>
      <xdr:spPr>
        <a:xfrm>
          <a:off x="792480" y="170886120"/>
          <a:ext cx="304800" cy="23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47624</xdr:rowOff>
    </xdr:to>
    <xdr:sp macro="" textlink="">
      <xdr:nvSpPr>
        <xdr:cNvPr id="1012" name="AutoShape 1">
          <a:extLst>
            <a:ext uri="{FF2B5EF4-FFF2-40B4-BE49-F238E27FC236}">
              <a16:creationId xmlns:a16="http://schemas.microsoft.com/office/drawing/2014/main" id="{6BD57279-F1DD-498C-ADB2-9B09C92B9DB1}"/>
            </a:ext>
          </a:extLst>
        </xdr:cNvPr>
        <xdr:cNvSpPr>
          <a:spLocks noChangeAspect="1" noChangeArrowheads="1"/>
        </xdr:cNvSpPr>
      </xdr:nvSpPr>
      <xdr:spPr>
        <a:xfrm>
          <a:off x="792480" y="170886120"/>
          <a:ext cx="304800" cy="23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47624</xdr:rowOff>
    </xdr:to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D9F92F5-33C0-48E4-996E-913048A507FA}"/>
            </a:ext>
          </a:extLst>
        </xdr:cNvPr>
        <xdr:cNvSpPr>
          <a:spLocks noChangeAspect="1" noChangeArrowheads="1"/>
        </xdr:cNvSpPr>
      </xdr:nvSpPr>
      <xdr:spPr>
        <a:xfrm>
          <a:off x="792480" y="170886120"/>
          <a:ext cx="304800" cy="234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3</xdr:row>
      <xdr:rowOff>41909</xdr:rowOff>
    </xdr:to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1A399A36-93BE-47A7-8D0A-391C1A7BDE44}"/>
            </a:ext>
          </a:extLst>
        </xdr:cNvPr>
        <xdr:cNvSpPr>
          <a:spLocks noChangeAspect="1" noChangeArrowheads="1"/>
        </xdr:cNvSpPr>
      </xdr:nvSpPr>
      <xdr:spPr>
        <a:xfrm>
          <a:off x="992505" y="170886120"/>
          <a:ext cx="304800" cy="229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2</xdr:row>
      <xdr:rowOff>0</xdr:rowOff>
    </xdr:from>
    <xdr:to>
      <xdr:col>1</xdr:col>
      <xdr:colOff>504825</xdr:colOff>
      <xdr:row>3</xdr:row>
      <xdr:rowOff>41909</xdr:rowOff>
    </xdr:to>
    <xdr:sp macro="" textlink="">
      <xdr:nvSpPr>
        <xdr:cNvPr id="1015" name="AutoShape 1">
          <a:extLst>
            <a:ext uri="{FF2B5EF4-FFF2-40B4-BE49-F238E27FC236}">
              <a16:creationId xmlns:a16="http://schemas.microsoft.com/office/drawing/2014/main" id="{82608E32-CC4E-41C3-877F-5282DF4372CE}"/>
            </a:ext>
          </a:extLst>
        </xdr:cNvPr>
        <xdr:cNvSpPr>
          <a:spLocks noChangeAspect="1" noChangeArrowheads="1"/>
        </xdr:cNvSpPr>
      </xdr:nvSpPr>
      <xdr:spPr>
        <a:xfrm>
          <a:off x="992505" y="170886120"/>
          <a:ext cx="304800" cy="229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16" name="AutoShape 1">
          <a:extLst>
            <a:ext uri="{FF2B5EF4-FFF2-40B4-BE49-F238E27FC236}">
              <a16:creationId xmlns:a16="http://schemas.microsoft.com/office/drawing/2014/main" id="{DA2E0D76-5249-4870-A0E0-904C94F37EE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442DF214-6053-4AC3-8C28-255F8266B987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51E80BF1-5E69-40AE-8E1D-951D9563511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19" name="AutoShape 1">
          <a:extLst>
            <a:ext uri="{FF2B5EF4-FFF2-40B4-BE49-F238E27FC236}">
              <a16:creationId xmlns:a16="http://schemas.microsoft.com/office/drawing/2014/main" id="{455E69A1-AFEE-4D84-A11B-BAA7CD4CF83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20" name="AutoShape 1">
          <a:extLst>
            <a:ext uri="{FF2B5EF4-FFF2-40B4-BE49-F238E27FC236}">
              <a16:creationId xmlns:a16="http://schemas.microsoft.com/office/drawing/2014/main" id="{62AE6F04-3F19-41A9-8D96-0300FC397C5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3652BE0-CCC0-4E32-9743-C0102F9AF6B9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53D9FED7-54A3-44C5-A54C-345EE7EA49FB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5057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23" name="AutoShape 1">
          <a:extLst>
            <a:ext uri="{FF2B5EF4-FFF2-40B4-BE49-F238E27FC236}">
              <a16:creationId xmlns:a16="http://schemas.microsoft.com/office/drawing/2014/main" id="{FDE31BD2-2902-4A9B-923A-042AD8DE4C4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24" name="AutoShape 1">
          <a:extLst>
            <a:ext uri="{FF2B5EF4-FFF2-40B4-BE49-F238E27FC236}">
              <a16:creationId xmlns:a16="http://schemas.microsoft.com/office/drawing/2014/main" id="{9695A15B-7DC5-4089-95D4-1114D73BC3A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BF993A0-4521-44FF-A2E3-8DA0B95F1C52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990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B169E890-B41B-4682-9AC1-9CFD8D2E1D57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196"/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D44A7CA0-B4D5-4446-B56F-C2023D827F7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435928"/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3493B670-33B8-4FD4-8A58-190623DD1605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43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29" name="AutoShape 1">
          <a:extLst>
            <a:ext uri="{FF2B5EF4-FFF2-40B4-BE49-F238E27FC236}">
              <a16:creationId xmlns:a16="http://schemas.microsoft.com/office/drawing/2014/main" id="{C420927B-4C49-49CE-B66A-5185EAC62A2C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C0BB603-3DEE-479C-A9D0-8D31837441FF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31" name="AutoShape 1">
          <a:extLst>
            <a:ext uri="{FF2B5EF4-FFF2-40B4-BE49-F238E27FC236}">
              <a16:creationId xmlns:a16="http://schemas.microsoft.com/office/drawing/2014/main" id="{12E9CEA9-3CDE-4289-A0AB-3783DA05A6A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32" name="AutoShape 1">
          <a:extLst>
            <a:ext uri="{FF2B5EF4-FFF2-40B4-BE49-F238E27FC236}">
              <a16:creationId xmlns:a16="http://schemas.microsoft.com/office/drawing/2014/main" id="{3D18C01B-353B-4749-A55F-E735513E0982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305AE07F-1E98-457F-BCE3-3E1D5D401E1B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A936F92C-D3F5-4514-BFB3-153527B221BB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35" name="AutoShape 1">
          <a:extLst>
            <a:ext uri="{FF2B5EF4-FFF2-40B4-BE49-F238E27FC236}">
              <a16:creationId xmlns:a16="http://schemas.microsoft.com/office/drawing/2014/main" id="{15E5353B-A216-436D-9C5C-7DB53A6D475B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36" name="AutoShape 1">
          <a:extLst>
            <a:ext uri="{FF2B5EF4-FFF2-40B4-BE49-F238E27FC236}">
              <a16:creationId xmlns:a16="http://schemas.microsoft.com/office/drawing/2014/main" id="{7546710B-D1C0-451D-BC1A-FC76E482390D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226627DA-1AEC-42FD-BCDC-CD8A56EEEFAF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B82A48D2-2DA2-499C-AAC9-CB8EF3166EE8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39" name="AutoShape 1">
          <a:extLst>
            <a:ext uri="{FF2B5EF4-FFF2-40B4-BE49-F238E27FC236}">
              <a16:creationId xmlns:a16="http://schemas.microsoft.com/office/drawing/2014/main" id="{90E71BEF-A909-418A-809E-378CFFDB8070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40" name="AutoShape 1">
          <a:extLst>
            <a:ext uri="{FF2B5EF4-FFF2-40B4-BE49-F238E27FC236}">
              <a16:creationId xmlns:a16="http://schemas.microsoft.com/office/drawing/2014/main" id="{D74F529E-3215-4F3F-8430-05CCC75F511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36E4C73B-6C17-4149-85C9-D5C1797D5B7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762CE715-CDFE-45B9-BE53-A82E1601736E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990"/>
    <xdr:sp macro="" textlink="">
      <xdr:nvSpPr>
        <xdr:cNvPr id="1043" name="AutoShape 1">
          <a:extLst>
            <a:ext uri="{FF2B5EF4-FFF2-40B4-BE49-F238E27FC236}">
              <a16:creationId xmlns:a16="http://schemas.microsoft.com/office/drawing/2014/main" id="{21B19D97-4FCB-4ABE-AB44-773DF322EEE1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196"/>
    <xdr:sp macro="" textlink="">
      <xdr:nvSpPr>
        <xdr:cNvPr id="1044" name="AutoShape 1">
          <a:extLst>
            <a:ext uri="{FF2B5EF4-FFF2-40B4-BE49-F238E27FC236}">
              <a16:creationId xmlns:a16="http://schemas.microsoft.com/office/drawing/2014/main" id="{BF62FA9E-951E-4A4C-A3FF-1BE5AEFB006E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435928"/>
    <xdr:sp macro="" textlink="">
      <xdr:nvSpPr>
        <xdr:cNvPr id="1045" name="AutoShape 1">
          <a:extLst>
            <a:ext uri="{FF2B5EF4-FFF2-40B4-BE49-F238E27FC236}">
              <a16:creationId xmlns:a16="http://schemas.microsoft.com/office/drawing/2014/main" id="{8A2EE8FD-A2FF-48CF-9A00-13615CFD92F2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43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6FAEA5BB-247D-4B97-AAEB-D008941B907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47" name="AutoShape 1">
          <a:extLst>
            <a:ext uri="{FF2B5EF4-FFF2-40B4-BE49-F238E27FC236}">
              <a16:creationId xmlns:a16="http://schemas.microsoft.com/office/drawing/2014/main" id="{693485D6-3F5F-4B71-A4D6-FE4241D8C5AC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9CFE0CBA-01C5-4930-AA9A-F50BB82466FD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49" name="AutoShape 1">
          <a:extLst>
            <a:ext uri="{FF2B5EF4-FFF2-40B4-BE49-F238E27FC236}">
              <a16:creationId xmlns:a16="http://schemas.microsoft.com/office/drawing/2014/main" id="{A54417AD-95B6-4C0F-B6D0-0389E1208EB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8F231FA0-D1C6-4535-9368-58449D51E52C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376DA275-4D8A-4500-9725-F4B419AE395C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52" name="AutoShape 1">
          <a:extLst>
            <a:ext uri="{FF2B5EF4-FFF2-40B4-BE49-F238E27FC236}">
              <a16:creationId xmlns:a16="http://schemas.microsoft.com/office/drawing/2014/main" id="{20B7F98F-A766-4588-831E-70C3BE03117C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53" name="AutoShape 1">
          <a:extLst>
            <a:ext uri="{FF2B5EF4-FFF2-40B4-BE49-F238E27FC236}">
              <a16:creationId xmlns:a16="http://schemas.microsoft.com/office/drawing/2014/main" id="{22F0B1A5-4691-4A49-B0F8-E3530C67D48C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995176F9-80DC-4DC4-9843-23219B3E86A0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55" name="AutoShape 1">
          <a:extLst>
            <a:ext uri="{FF2B5EF4-FFF2-40B4-BE49-F238E27FC236}">
              <a16:creationId xmlns:a16="http://schemas.microsoft.com/office/drawing/2014/main" id="{3F517D2C-E10D-490C-9DFA-BC6630EC28E1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56" name="AutoShape 1">
          <a:extLst>
            <a:ext uri="{FF2B5EF4-FFF2-40B4-BE49-F238E27FC236}">
              <a16:creationId xmlns:a16="http://schemas.microsoft.com/office/drawing/2014/main" id="{0EF42A97-8624-45D8-A4DB-4AD58E873CBF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57" name="AutoShape 1">
          <a:extLst>
            <a:ext uri="{FF2B5EF4-FFF2-40B4-BE49-F238E27FC236}">
              <a16:creationId xmlns:a16="http://schemas.microsoft.com/office/drawing/2014/main" id="{BF50C514-ED18-4A8D-9053-4ED36EB6A4E4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895C3782-501A-4356-87C9-21929C886004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59" name="AutoShape 1">
          <a:extLst>
            <a:ext uri="{FF2B5EF4-FFF2-40B4-BE49-F238E27FC236}">
              <a16:creationId xmlns:a16="http://schemas.microsoft.com/office/drawing/2014/main" id="{09F7EE0E-F0D6-412A-84EE-EC3FDADA94E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990"/>
    <xdr:sp macro="" textlink="">
      <xdr:nvSpPr>
        <xdr:cNvPr id="1060" name="AutoShape 1">
          <a:extLst>
            <a:ext uri="{FF2B5EF4-FFF2-40B4-BE49-F238E27FC236}">
              <a16:creationId xmlns:a16="http://schemas.microsoft.com/office/drawing/2014/main" id="{42A79103-9812-4F56-A42B-558F0296046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196"/>
    <xdr:sp macro="" textlink="">
      <xdr:nvSpPr>
        <xdr:cNvPr id="1061" name="AutoShape 1">
          <a:extLst>
            <a:ext uri="{FF2B5EF4-FFF2-40B4-BE49-F238E27FC236}">
              <a16:creationId xmlns:a16="http://schemas.microsoft.com/office/drawing/2014/main" id="{F3B2FF05-4152-4CE5-ACE5-E5ED55011F5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55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43592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C61E0EB-AE4F-4DA6-9F37-4BE79F33939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435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63" name="AutoShape 1">
          <a:extLst>
            <a:ext uri="{FF2B5EF4-FFF2-40B4-BE49-F238E27FC236}">
              <a16:creationId xmlns:a16="http://schemas.microsoft.com/office/drawing/2014/main" id="{9D7AEB70-5B4F-4F5E-9593-A8BB79A0479C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64" name="AutoShape 1">
          <a:extLst>
            <a:ext uri="{FF2B5EF4-FFF2-40B4-BE49-F238E27FC236}">
              <a16:creationId xmlns:a16="http://schemas.microsoft.com/office/drawing/2014/main" id="{787DB01A-1B22-49F8-A073-88141A4C3AC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65" name="AutoShape 1">
          <a:extLst>
            <a:ext uri="{FF2B5EF4-FFF2-40B4-BE49-F238E27FC236}">
              <a16:creationId xmlns:a16="http://schemas.microsoft.com/office/drawing/2014/main" id="{730564A2-4C03-4A43-98A3-634D1AFCF4ED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1D91459E-4CB4-4DF1-8FD1-D64118FD021C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5943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4133F0B9-562F-4C61-B0AF-7CAA24B7B67F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068" name="AutoShape 1">
          <a:extLst>
            <a:ext uri="{FF2B5EF4-FFF2-40B4-BE49-F238E27FC236}">
              <a16:creationId xmlns:a16="http://schemas.microsoft.com/office/drawing/2014/main" id="{B1CF4E76-89B0-477B-8A43-5E21CDB4FD51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69" name="AutoShape 1">
          <a:extLst>
            <a:ext uri="{FF2B5EF4-FFF2-40B4-BE49-F238E27FC236}">
              <a16:creationId xmlns:a16="http://schemas.microsoft.com/office/drawing/2014/main" id="{67AFA439-4BEE-4C4D-92C2-461BC95A9D27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B4FE8C79-D807-47CE-9385-9C2E037BBD4A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BAA4E1AD-7A8C-472A-A893-67085A4FE1F6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072" name="AutoShape 1">
          <a:extLst>
            <a:ext uri="{FF2B5EF4-FFF2-40B4-BE49-F238E27FC236}">
              <a16:creationId xmlns:a16="http://schemas.microsoft.com/office/drawing/2014/main" id="{D5D392B3-8C0F-4F20-B61F-827BA4C5F851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073" name="AutoShape 1">
          <a:extLst>
            <a:ext uri="{FF2B5EF4-FFF2-40B4-BE49-F238E27FC236}">
              <a16:creationId xmlns:a16="http://schemas.microsoft.com/office/drawing/2014/main" id="{9EC8C766-1A7E-40A6-AF5E-CD4B405A3BB7}"/>
            </a:ext>
          </a:extLst>
        </xdr:cNvPr>
        <xdr:cNvSpPr>
          <a:spLocks noChangeAspect="1" noChangeArrowheads="1"/>
        </xdr:cNvSpPr>
      </xdr:nvSpPr>
      <xdr:spPr bwMode="auto">
        <a:xfrm>
          <a:off x="542925" y="391886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614761"/>
    <xdr:sp macro="" textlink="">
      <xdr:nvSpPr>
        <xdr:cNvPr id="1075" name="AutoShape 1">
          <a:extLst>
            <a:ext uri="{FF2B5EF4-FFF2-40B4-BE49-F238E27FC236}">
              <a16:creationId xmlns:a16="http://schemas.microsoft.com/office/drawing/2014/main" id="{3310FF1E-8C0D-4A0D-8C26-8537C1270DE8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1614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559991"/>
    <xdr:sp macro="" textlink="">
      <xdr:nvSpPr>
        <xdr:cNvPr id="1077" name="AutoShape 1">
          <a:extLst>
            <a:ext uri="{FF2B5EF4-FFF2-40B4-BE49-F238E27FC236}">
              <a16:creationId xmlns:a16="http://schemas.microsoft.com/office/drawing/2014/main" id="{817D0EA1-AF20-46EA-9F77-F562DED8C99C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1559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542925</xdr:colOff>
      <xdr:row>2</xdr:row>
      <xdr:rowOff>0</xdr:rowOff>
    </xdr:from>
    <xdr:ext cx="304800" cy="1634761"/>
    <xdr:sp macro="" textlink="">
      <xdr:nvSpPr>
        <xdr:cNvPr id="1487" name="AutoShape 1">
          <a:extLst>
            <a:ext uri="{FF2B5EF4-FFF2-40B4-BE49-F238E27FC236}">
              <a16:creationId xmlns:a16="http://schemas.microsoft.com/office/drawing/2014/main" id="{BA1D3F12-0B5D-4F21-A4AB-C34D6496F4A3}"/>
            </a:ext>
          </a:extLst>
        </xdr:cNvPr>
        <xdr:cNvSpPr>
          <a:spLocks noChangeAspect="1" noChangeArrowheads="1"/>
        </xdr:cNvSpPr>
      </xdr:nvSpPr>
      <xdr:spPr bwMode="auto">
        <a:xfrm>
          <a:off x="1544411" y="391886"/>
          <a:ext cx="304800" cy="1634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990"/>
    <xdr:sp macro="" textlink="">
      <xdr:nvSpPr>
        <xdr:cNvPr id="1557" name="AutoShape 1">
          <a:extLst>
            <a:ext uri="{FF2B5EF4-FFF2-40B4-BE49-F238E27FC236}">
              <a16:creationId xmlns:a16="http://schemas.microsoft.com/office/drawing/2014/main" id="{31B1F68B-1378-42AB-9998-F3EF1E80AEF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175657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554196"/>
    <xdr:sp macro="" textlink="">
      <xdr:nvSpPr>
        <xdr:cNvPr id="1558" name="AutoShape 1">
          <a:extLst>
            <a:ext uri="{FF2B5EF4-FFF2-40B4-BE49-F238E27FC236}">
              <a16:creationId xmlns:a16="http://schemas.microsoft.com/office/drawing/2014/main" id="{11D7392A-72F9-49FA-BBAE-7671A67D345E}"/>
            </a:ext>
          </a:extLst>
        </xdr:cNvPr>
        <xdr:cNvSpPr>
          <a:spLocks noChangeAspect="1" noChangeArrowheads="1"/>
        </xdr:cNvSpPr>
      </xdr:nvSpPr>
      <xdr:spPr bwMode="auto">
        <a:xfrm>
          <a:off x="542925" y="1175657"/>
          <a:ext cx="304800" cy="554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59887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95C8828B-85C9-4C15-890E-961E775B8C7D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59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4651"/>
    <xdr:sp macro="" textlink="">
      <xdr:nvSpPr>
        <xdr:cNvPr id="1560" name="AutoShape 1">
          <a:extLst>
            <a:ext uri="{FF2B5EF4-FFF2-40B4-BE49-F238E27FC236}">
              <a16:creationId xmlns:a16="http://schemas.microsoft.com/office/drawing/2014/main" id="{27E44D49-D114-42B2-BF3B-6138C4DC0333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84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561" name="AutoShape 1">
          <a:extLst>
            <a:ext uri="{FF2B5EF4-FFF2-40B4-BE49-F238E27FC236}">
              <a16:creationId xmlns:a16="http://schemas.microsoft.com/office/drawing/2014/main" id="{FE9ACFA7-67C5-4A13-947A-A8FB08F42B4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648"/>
    <xdr:sp macro="" textlink="">
      <xdr:nvSpPr>
        <xdr:cNvPr id="1562" name="AutoShape 1">
          <a:extLst>
            <a:ext uri="{FF2B5EF4-FFF2-40B4-BE49-F238E27FC236}">
              <a16:creationId xmlns:a16="http://schemas.microsoft.com/office/drawing/2014/main" id="{9D634F62-67DB-4C2C-9A15-6E1F37492216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64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147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19D0B835-00B1-41C3-A9B3-B8C5DAC37474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81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64172"/>
    <xdr:sp macro="" textlink="">
      <xdr:nvSpPr>
        <xdr:cNvPr id="1564" name="AutoShape 1">
          <a:extLst>
            <a:ext uri="{FF2B5EF4-FFF2-40B4-BE49-F238E27FC236}">
              <a16:creationId xmlns:a16="http://schemas.microsoft.com/office/drawing/2014/main" id="{2638555F-C309-4FDA-974A-A3599B2E38FA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64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542925</xdr:colOff>
      <xdr:row>2</xdr:row>
      <xdr:rowOff>0</xdr:rowOff>
    </xdr:from>
    <xdr:ext cx="304800" cy="382270"/>
    <xdr:sp macro="" textlink="">
      <xdr:nvSpPr>
        <xdr:cNvPr id="1565" name="AutoShape 1">
          <a:extLst>
            <a:ext uri="{FF2B5EF4-FFF2-40B4-BE49-F238E27FC236}">
              <a16:creationId xmlns:a16="http://schemas.microsoft.com/office/drawing/2014/main" id="{5AD25888-0601-467D-ABF3-6B2D27C00E87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19943"/>
          <a:ext cx="304800" cy="382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424301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4DB6AF20-EF23-4CCB-8331-D8321BD2E8C3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424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614761"/>
    <xdr:sp macro="" textlink="">
      <xdr:nvSpPr>
        <xdr:cNvPr id="1567" name="AutoShape 1">
          <a:extLst>
            <a:ext uri="{FF2B5EF4-FFF2-40B4-BE49-F238E27FC236}">
              <a16:creationId xmlns:a16="http://schemas.microsoft.com/office/drawing/2014/main" id="{C38037E4-69C9-41D1-A42B-EB4C4E7259F9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1614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371860"/>
    <xdr:sp macro="" textlink="">
      <xdr:nvSpPr>
        <xdr:cNvPr id="1568" name="AutoShape 1">
          <a:extLst>
            <a:ext uri="{FF2B5EF4-FFF2-40B4-BE49-F238E27FC236}">
              <a16:creationId xmlns:a16="http://schemas.microsoft.com/office/drawing/2014/main" id="{A89D557E-283F-4D2E-9E01-037123F47291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371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559991"/>
    <xdr:sp macro="" textlink="">
      <xdr:nvSpPr>
        <xdr:cNvPr id="1569" name="AutoShape 1">
          <a:extLst>
            <a:ext uri="{FF2B5EF4-FFF2-40B4-BE49-F238E27FC236}">
              <a16:creationId xmlns:a16="http://schemas.microsoft.com/office/drawing/2014/main" id="{3A7380AD-60A8-4F89-AD11-1A2008ABBA0C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1559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973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BD5D2D79-83B2-4612-8938-64103EC1B83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973"/>
    <xdr:sp macro="" textlink="">
      <xdr:nvSpPr>
        <xdr:cNvPr id="1571" name="AutoShape 1">
          <a:extLst>
            <a:ext uri="{FF2B5EF4-FFF2-40B4-BE49-F238E27FC236}">
              <a16:creationId xmlns:a16="http://schemas.microsoft.com/office/drawing/2014/main" id="{CF8DB4B7-9F29-408E-BA0D-EAF899F1A2B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973"/>
    <xdr:sp macro="" textlink="">
      <xdr:nvSpPr>
        <xdr:cNvPr id="1572" name="AutoShape 1">
          <a:extLst>
            <a:ext uri="{FF2B5EF4-FFF2-40B4-BE49-F238E27FC236}">
              <a16:creationId xmlns:a16="http://schemas.microsoft.com/office/drawing/2014/main" id="{8686E044-6379-4C9F-AAAD-D97BE4D0BCB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973"/>
    <xdr:sp macro="" textlink="">
      <xdr:nvSpPr>
        <xdr:cNvPr id="1573" name="AutoShape 1">
          <a:extLst>
            <a:ext uri="{FF2B5EF4-FFF2-40B4-BE49-F238E27FC236}">
              <a16:creationId xmlns:a16="http://schemas.microsoft.com/office/drawing/2014/main" id="{00F92BE9-3644-4883-B735-A5BE4256474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398"/>
    <xdr:sp macro="" textlink="">
      <xdr:nvSpPr>
        <xdr:cNvPr id="1574" name="AutoShape 1">
          <a:extLst>
            <a:ext uri="{FF2B5EF4-FFF2-40B4-BE49-F238E27FC236}">
              <a16:creationId xmlns:a16="http://schemas.microsoft.com/office/drawing/2014/main" id="{62A34FA6-D5C5-4DE5-8338-3487E944746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76498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C89D1273-F283-4F1F-8C63-700F9A9FDF1E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76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42767"/>
    <xdr:sp macro="" textlink="">
      <xdr:nvSpPr>
        <xdr:cNvPr id="1576" name="AutoShape 1">
          <a:extLst>
            <a:ext uri="{FF2B5EF4-FFF2-40B4-BE49-F238E27FC236}">
              <a16:creationId xmlns:a16="http://schemas.microsoft.com/office/drawing/2014/main" id="{A470C0C0-52E1-4412-A699-6001D1B2B4D1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42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57371"/>
    <xdr:sp macro="" textlink="">
      <xdr:nvSpPr>
        <xdr:cNvPr id="1577" name="AutoShape 1">
          <a:extLst>
            <a:ext uri="{FF2B5EF4-FFF2-40B4-BE49-F238E27FC236}">
              <a16:creationId xmlns:a16="http://schemas.microsoft.com/office/drawing/2014/main" id="{6F079454-1746-44AF-A4CE-3DBF4F0633BC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57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79596"/>
    <xdr:sp macro="" textlink="">
      <xdr:nvSpPr>
        <xdr:cNvPr id="1578" name="AutoShape 1">
          <a:extLst>
            <a:ext uri="{FF2B5EF4-FFF2-40B4-BE49-F238E27FC236}">
              <a16:creationId xmlns:a16="http://schemas.microsoft.com/office/drawing/2014/main" id="{BCAFCF67-1671-4E9F-B21A-4ED57CAB3766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79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758507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530B2060-EB20-413A-8623-D415E1938E1F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758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783113"/>
    <xdr:sp macro="" textlink="">
      <xdr:nvSpPr>
        <xdr:cNvPr id="1580" name="AutoShape 1">
          <a:extLst>
            <a:ext uri="{FF2B5EF4-FFF2-40B4-BE49-F238E27FC236}">
              <a16:creationId xmlns:a16="http://schemas.microsoft.com/office/drawing/2014/main" id="{F14A571F-63CE-4A7E-811F-81913AA3A479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783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634365"/>
    <xdr:sp macro="" textlink="">
      <xdr:nvSpPr>
        <xdr:cNvPr id="1581" name="AutoShape 1">
          <a:extLst>
            <a:ext uri="{FF2B5EF4-FFF2-40B4-BE49-F238E27FC236}">
              <a16:creationId xmlns:a16="http://schemas.microsoft.com/office/drawing/2014/main" id="{699109ED-A8D5-4C33-B24D-9FFCFA7CB872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634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52608"/>
    <xdr:sp macro="" textlink="">
      <xdr:nvSpPr>
        <xdr:cNvPr id="1582" name="AutoShape 1">
          <a:extLst>
            <a:ext uri="{FF2B5EF4-FFF2-40B4-BE49-F238E27FC236}">
              <a16:creationId xmlns:a16="http://schemas.microsoft.com/office/drawing/2014/main" id="{6E2EEBDA-1251-4617-9886-8AFFF8351843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52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79596"/>
    <xdr:sp macro="" textlink="">
      <xdr:nvSpPr>
        <xdr:cNvPr id="1583" name="AutoShape 1">
          <a:extLst>
            <a:ext uri="{FF2B5EF4-FFF2-40B4-BE49-F238E27FC236}">
              <a16:creationId xmlns:a16="http://schemas.microsoft.com/office/drawing/2014/main" id="{F00CF54A-2841-4D27-A171-C0E3411C8741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79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59752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7B67B4BC-5B55-4309-8E88-C70C4ED9574C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59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54990"/>
    <xdr:sp macro="" textlink="">
      <xdr:nvSpPr>
        <xdr:cNvPr id="1585" name="AutoShape 1">
          <a:extLst>
            <a:ext uri="{FF2B5EF4-FFF2-40B4-BE49-F238E27FC236}">
              <a16:creationId xmlns:a16="http://schemas.microsoft.com/office/drawing/2014/main" id="{B4664946-E232-4A82-96EB-CE91037A2A8A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54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1217930"/>
    <xdr:sp macro="" textlink="">
      <xdr:nvSpPr>
        <xdr:cNvPr id="1586" name="AutoShape 1">
          <a:extLst>
            <a:ext uri="{FF2B5EF4-FFF2-40B4-BE49-F238E27FC236}">
              <a16:creationId xmlns:a16="http://schemas.microsoft.com/office/drawing/2014/main" id="{6CAC9E1A-3B1C-4543-A165-EA22A48BE0E5}"/>
            </a:ext>
          </a:extLst>
        </xdr:cNvPr>
        <xdr:cNvSpPr>
          <a:spLocks noChangeAspect="1" noChangeArrowheads="1"/>
        </xdr:cNvSpPr>
      </xdr:nvSpPr>
      <xdr:spPr bwMode="auto">
        <a:xfrm>
          <a:off x="3374571" y="195943"/>
          <a:ext cx="304800" cy="121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08657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C474FC17-165A-487B-AB3D-DC5220B10894}"/>
            </a:ext>
          </a:extLst>
        </xdr:cNvPr>
        <xdr:cNvSpPr>
          <a:spLocks noChangeAspect="1" noChangeArrowheads="1"/>
        </xdr:cNvSpPr>
      </xdr:nvSpPr>
      <xdr:spPr bwMode="auto">
        <a:xfrm>
          <a:off x="3917496" y="195943"/>
          <a:ext cx="304800" cy="1086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422820"/>
    <xdr:sp macro="" textlink="">
      <xdr:nvSpPr>
        <xdr:cNvPr id="1588" name="AutoShape 1">
          <a:extLst>
            <a:ext uri="{FF2B5EF4-FFF2-40B4-BE49-F238E27FC236}">
              <a16:creationId xmlns:a16="http://schemas.microsoft.com/office/drawing/2014/main" id="{D1E7BDD1-19A1-40F6-A6C1-DA21DE7F37A5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42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579824"/>
    <xdr:sp macro="" textlink="">
      <xdr:nvSpPr>
        <xdr:cNvPr id="1589" name="AutoShape 1">
          <a:extLst>
            <a:ext uri="{FF2B5EF4-FFF2-40B4-BE49-F238E27FC236}">
              <a16:creationId xmlns:a16="http://schemas.microsoft.com/office/drawing/2014/main" id="{B2286605-D315-4B28-BC12-EF6C2A37325D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579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477430"/>
    <xdr:sp macro="" textlink="">
      <xdr:nvSpPr>
        <xdr:cNvPr id="1590" name="AutoShape 1">
          <a:extLst>
            <a:ext uri="{FF2B5EF4-FFF2-40B4-BE49-F238E27FC236}">
              <a16:creationId xmlns:a16="http://schemas.microsoft.com/office/drawing/2014/main" id="{47B2DEAD-4A14-4CDC-A901-6F57315EB0E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47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477430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6DD6873F-305E-4B7A-8694-1F34C1955F7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47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477430"/>
    <xdr:sp macro="" textlink="">
      <xdr:nvSpPr>
        <xdr:cNvPr id="1592" name="AutoShape 1">
          <a:extLst>
            <a:ext uri="{FF2B5EF4-FFF2-40B4-BE49-F238E27FC236}">
              <a16:creationId xmlns:a16="http://schemas.microsoft.com/office/drawing/2014/main" id="{DF86785C-5D00-4E6A-BC92-255B03115CA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47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477430"/>
    <xdr:sp macro="" textlink="">
      <xdr:nvSpPr>
        <xdr:cNvPr id="1593" name="AutoShape 1">
          <a:extLst>
            <a:ext uri="{FF2B5EF4-FFF2-40B4-BE49-F238E27FC236}">
              <a16:creationId xmlns:a16="http://schemas.microsoft.com/office/drawing/2014/main" id="{F3A91575-64AD-4E6D-89F8-156785B51C1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477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413295"/>
    <xdr:sp macro="" textlink="">
      <xdr:nvSpPr>
        <xdr:cNvPr id="1594" name="AutoShape 1">
          <a:extLst>
            <a:ext uri="{FF2B5EF4-FFF2-40B4-BE49-F238E27FC236}">
              <a16:creationId xmlns:a16="http://schemas.microsoft.com/office/drawing/2014/main" id="{D8579E31-CEEE-46B0-8C08-27DD42AF9EA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413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486955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3FF099F-8593-4C62-B554-57E6D08B7D54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486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542925</xdr:colOff>
      <xdr:row>2</xdr:row>
      <xdr:rowOff>0</xdr:rowOff>
    </xdr:from>
    <xdr:ext cx="304800" cy="1172527"/>
    <xdr:sp macro="" textlink="">
      <xdr:nvSpPr>
        <xdr:cNvPr id="1596" name="AutoShape 1">
          <a:extLst>
            <a:ext uri="{FF2B5EF4-FFF2-40B4-BE49-F238E27FC236}">
              <a16:creationId xmlns:a16="http://schemas.microsoft.com/office/drawing/2014/main" id="{8703D327-99B3-42B4-BDA0-5608C75AC57B}"/>
            </a:ext>
          </a:extLst>
        </xdr:cNvPr>
        <xdr:cNvSpPr>
          <a:spLocks noChangeAspect="1" noChangeArrowheads="1"/>
        </xdr:cNvSpPr>
      </xdr:nvSpPr>
      <xdr:spPr bwMode="auto">
        <a:xfrm>
          <a:off x="3917496" y="391886"/>
          <a:ext cx="304800" cy="1172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1096327"/>
    <xdr:sp macro="" textlink="">
      <xdr:nvSpPr>
        <xdr:cNvPr id="1597" name="AutoShape 1">
          <a:extLst>
            <a:ext uri="{FF2B5EF4-FFF2-40B4-BE49-F238E27FC236}">
              <a16:creationId xmlns:a16="http://schemas.microsoft.com/office/drawing/2014/main" id="{465F456C-8199-44D2-9C54-DB2E336002D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1096327"/>
    <xdr:sp macro="" textlink="">
      <xdr:nvSpPr>
        <xdr:cNvPr id="1598" name="AutoShape 1">
          <a:extLst>
            <a:ext uri="{FF2B5EF4-FFF2-40B4-BE49-F238E27FC236}">
              <a16:creationId xmlns:a16="http://schemas.microsoft.com/office/drawing/2014/main" id="{DE0E8718-48AB-480E-A4DB-3A6C2DE3124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1096327"/>
    <xdr:sp macro="" textlink="">
      <xdr:nvSpPr>
        <xdr:cNvPr id="1599" name="AutoShape 1">
          <a:extLst>
            <a:ext uri="{FF2B5EF4-FFF2-40B4-BE49-F238E27FC236}">
              <a16:creationId xmlns:a16="http://schemas.microsoft.com/office/drawing/2014/main" id="{FB72D10F-90BA-44C8-8924-948BF3B618D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1096327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910B83B4-AE7E-4240-8838-18D60177DF3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1096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1067752"/>
    <xdr:sp macro="" textlink="">
      <xdr:nvSpPr>
        <xdr:cNvPr id="1601" name="AutoShape 1">
          <a:extLst>
            <a:ext uri="{FF2B5EF4-FFF2-40B4-BE49-F238E27FC236}">
              <a16:creationId xmlns:a16="http://schemas.microsoft.com/office/drawing/2014/main" id="{ADB65CFC-3198-448E-9DBE-BC3C39FFCE30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1067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1105852"/>
    <xdr:sp macro="" textlink="">
      <xdr:nvSpPr>
        <xdr:cNvPr id="1602" name="AutoShape 1">
          <a:extLst>
            <a:ext uri="{FF2B5EF4-FFF2-40B4-BE49-F238E27FC236}">
              <a16:creationId xmlns:a16="http://schemas.microsoft.com/office/drawing/2014/main" id="{95D2EAA1-82DC-44B1-B806-9AA7F8CAEB9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1105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03" name="AutoShape 1">
          <a:extLst>
            <a:ext uri="{FF2B5EF4-FFF2-40B4-BE49-F238E27FC236}">
              <a16:creationId xmlns:a16="http://schemas.microsoft.com/office/drawing/2014/main" id="{4A485054-650C-49DD-81B1-04D7E7A5B10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9C0B46C8-EA59-49BF-88C3-5E541DB9600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05" name="AutoShape 1">
          <a:extLst>
            <a:ext uri="{FF2B5EF4-FFF2-40B4-BE49-F238E27FC236}">
              <a16:creationId xmlns:a16="http://schemas.microsoft.com/office/drawing/2014/main" id="{D6010B83-FC36-4460-9964-CCA40F8E4AE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06" name="AutoShape 1">
          <a:extLst>
            <a:ext uri="{FF2B5EF4-FFF2-40B4-BE49-F238E27FC236}">
              <a16:creationId xmlns:a16="http://schemas.microsoft.com/office/drawing/2014/main" id="{CCDD51A6-6083-4773-8989-E92C85CC05F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8666AA74-924B-4240-A852-CB46729849F3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08" name="AutoShape 1">
          <a:extLst>
            <a:ext uri="{FF2B5EF4-FFF2-40B4-BE49-F238E27FC236}">
              <a16:creationId xmlns:a16="http://schemas.microsoft.com/office/drawing/2014/main" id="{A4A73255-522F-4483-B2C1-8B00CA72E02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09" name="AutoShape 1">
          <a:extLst>
            <a:ext uri="{FF2B5EF4-FFF2-40B4-BE49-F238E27FC236}">
              <a16:creationId xmlns:a16="http://schemas.microsoft.com/office/drawing/2014/main" id="{B613CFB3-CC27-43B7-9AB3-CC4D7A969F8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10" name="AutoShape 1">
          <a:extLst>
            <a:ext uri="{FF2B5EF4-FFF2-40B4-BE49-F238E27FC236}">
              <a16:creationId xmlns:a16="http://schemas.microsoft.com/office/drawing/2014/main" id="{F6589336-25AF-48FD-8A87-DDA9FDCC55B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CA7B5879-004A-4467-BF04-9B14691FB0F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12" name="AutoShape 1">
          <a:extLst>
            <a:ext uri="{FF2B5EF4-FFF2-40B4-BE49-F238E27FC236}">
              <a16:creationId xmlns:a16="http://schemas.microsoft.com/office/drawing/2014/main" id="{2F934FAF-DD16-4C8E-B9A6-2B117739A6E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13" name="AutoShape 1">
          <a:extLst>
            <a:ext uri="{FF2B5EF4-FFF2-40B4-BE49-F238E27FC236}">
              <a16:creationId xmlns:a16="http://schemas.microsoft.com/office/drawing/2014/main" id="{A4E5B065-263C-47E4-AE9E-4C1E0828A7B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14" name="AutoShape 1">
          <a:extLst>
            <a:ext uri="{FF2B5EF4-FFF2-40B4-BE49-F238E27FC236}">
              <a16:creationId xmlns:a16="http://schemas.microsoft.com/office/drawing/2014/main" id="{239E1165-7293-4384-BEE8-A1721E9EFED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15" name="AutoShape 1">
          <a:extLst>
            <a:ext uri="{FF2B5EF4-FFF2-40B4-BE49-F238E27FC236}">
              <a16:creationId xmlns:a16="http://schemas.microsoft.com/office/drawing/2014/main" id="{A3E8C5F8-DD13-4C9E-865C-59966F1B6A5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BDF95E86-68A5-4901-A4E6-73588AB30EA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17" name="AutoShape 1">
          <a:extLst>
            <a:ext uri="{FF2B5EF4-FFF2-40B4-BE49-F238E27FC236}">
              <a16:creationId xmlns:a16="http://schemas.microsoft.com/office/drawing/2014/main" id="{F6B32BC6-9313-4C5A-9BF2-4A60685C7543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18" name="AutoShape 1">
          <a:extLst>
            <a:ext uri="{FF2B5EF4-FFF2-40B4-BE49-F238E27FC236}">
              <a16:creationId xmlns:a16="http://schemas.microsoft.com/office/drawing/2014/main" id="{D5C47846-955C-4359-9F74-8FF978F0CF9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19" name="AutoShape 1">
          <a:extLst>
            <a:ext uri="{FF2B5EF4-FFF2-40B4-BE49-F238E27FC236}">
              <a16:creationId xmlns:a16="http://schemas.microsoft.com/office/drawing/2014/main" id="{815B66E4-6F5E-47F7-878A-5477E167869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3649C1B4-17E5-4F77-B001-F332DF86390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21" name="AutoShape 1">
          <a:extLst>
            <a:ext uri="{FF2B5EF4-FFF2-40B4-BE49-F238E27FC236}">
              <a16:creationId xmlns:a16="http://schemas.microsoft.com/office/drawing/2014/main" id="{90D0DD07-8F64-43BC-B728-452E71875D9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22" name="AutoShape 1">
          <a:extLst>
            <a:ext uri="{FF2B5EF4-FFF2-40B4-BE49-F238E27FC236}">
              <a16:creationId xmlns:a16="http://schemas.microsoft.com/office/drawing/2014/main" id="{AF75AB93-54F2-43A3-A97C-CF8534DEC668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23" name="AutoShape 1">
          <a:extLst>
            <a:ext uri="{FF2B5EF4-FFF2-40B4-BE49-F238E27FC236}">
              <a16:creationId xmlns:a16="http://schemas.microsoft.com/office/drawing/2014/main" id="{A117F144-8765-42A9-A4BA-F057D7BF2FF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24" name="AutoShape 1">
          <a:extLst>
            <a:ext uri="{FF2B5EF4-FFF2-40B4-BE49-F238E27FC236}">
              <a16:creationId xmlns:a16="http://schemas.microsoft.com/office/drawing/2014/main" id="{3BA41216-9BC2-4EB9-BB48-DDFC4EFB59A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6D03E005-C901-4B0F-A622-706D0B54BA4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26" name="AutoShape 1">
          <a:extLst>
            <a:ext uri="{FF2B5EF4-FFF2-40B4-BE49-F238E27FC236}">
              <a16:creationId xmlns:a16="http://schemas.microsoft.com/office/drawing/2014/main" id="{8CD3FB04-068E-4817-8EF6-125E8622192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27" name="AutoShape 1">
          <a:extLst>
            <a:ext uri="{FF2B5EF4-FFF2-40B4-BE49-F238E27FC236}">
              <a16:creationId xmlns:a16="http://schemas.microsoft.com/office/drawing/2014/main" id="{3F7AB3CC-226F-4470-ABAC-3669BE81379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25D490A5-4E31-4EB4-B0B5-C966CB82228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29" name="AutoShape 1">
          <a:extLst>
            <a:ext uri="{FF2B5EF4-FFF2-40B4-BE49-F238E27FC236}">
              <a16:creationId xmlns:a16="http://schemas.microsoft.com/office/drawing/2014/main" id="{5750913D-30C9-4DC5-9ADC-1F017E728E3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30" name="AutoShape 1">
          <a:extLst>
            <a:ext uri="{FF2B5EF4-FFF2-40B4-BE49-F238E27FC236}">
              <a16:creationId xmlns:a16="http://schemas.microsoft.com/office/drawing/2014/main" id="{36E0BD4D-7D12-474A-ADD8-790A3A14949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31" name="AutoShape 1">
          <a:extLst>
            <a:ext uri="{FF2B5EF4-FFF2-40B4-BE49-F238E27FC236}">
              <a16:creationId xmlns:a16="http://schemas.microsoft.com/office/drawing/2014/main" id="{BAD7F071-ECC6-40A7-B1D9-1626FF82369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B5C9EB34-CE48-4B6A-8486-ACAB24BA51B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33" name="AutoShape 1">
          <a:extLst>
            <a:ext uri="{FF2B5EF4-FFF2-40B4-BE49-F238E27FC236}">
              <a16:creationId xmlns:a16="http://schemas.microsoft.com/office/drawing/2014/main" id="{02608341-2F78-4F14-9ECD-9C4EC17D3A7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34" name="AutoShape 1">
          <a:extLst>
            <a:ext uri="{FF2B5EF4-FFF2-40B4-BE49-F238E27FC236}">
              <a16:creationId xmlns:a16="http://schemas.microsoft.com/office/drawing/2014/main" id="{86964B54-049A-499D-97E2-DAACCB53C10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35" name="AutoShape 1">
          <a:extLst>
            <a:ext uri="{FF2B5EF4-FFF2-40B4-BE49-F238E27FC236}">
              <a16:creationId xmlns:a16="http://schemas.microsoft.com/office/drawing/2014/main" id="{FFC5A2E8-0EAB-4CB7-A68E-AC3862491A7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2FED990A-D9B9-4A8C-8970-4B0341EC734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37" name="AutoShape 1">
          <a:extLst>
            <a:ext uri="{FF2B5EF4-FFF2-40B4-BE49-F238E27FC236}">
              <a16:creationId xmlns:a16="http://schemas.microsoft.com/office/drawing/2014/main" id="{0C12753A-D550-40F3-960C-0B49C9ECE953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38" name="AutoShape 1">
          <a:extLst>
            <a:ext uri="{FF2B5EF4-FFF2-40B4-BE49-F238E27FC236}">
              <a16:creationId xmlns:a16="http://schemas.microsoft.com/office/drawing/2014/main" id="{E96EFE40-839B-4A3B-9C3E-9FD8C5EDBB5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39" name="AutoShape 1">
          <a:extLst>
            <a:ext uri="{FF2B5EF4-FFF2-40B4-BE49-F238E27FC236}">
              <a16:creationId xmlns:a16="http://schemas.microsoft.com/office/drawing/2014/main" id="{049FA298-A214-46C2-8F38-E77E56FB67B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40" name="AutoShape 1">
          <a:extLst>
            <a:ext uri="{FF2B5EF4-FFF2-40B4-BE49-F238E27FC236}">
              <a16:creationId xmlns:a16="http://schemas.microsoft.com/office/drawing/2014/main" id="{44736DFC-6718-403B-A092-D21931B6A84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7EF19E78-3197-4CAF-83F7-CA4AFA22ADC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42" name="AutoShape 1">
          <a:extLst>
            <a:ext uri="{FF2B5EF4-FFF2-40B4-BE49-F238E27FC236}">
              <a16:creationId xmlns:a16="http://schemas.microsoft.com/office/drawing/2014/main" id="{5B2F04BD-0624-4A4E-A4CD-CC290EA4011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43" name="AutoShape 1">
          <a:extLst>
            <a:ext uri="{FF2B5EF4-FFF2-40B4-BE49-F238E27FC236}">
              <a16:creationId xmlns:a16="http://schemas.microsoft.com/office/drawing/2014/main" id="{181CA49B-5782-4956-B20A-89C7ED4305E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44" name="AutoShape 1">
          <a:extLst>
            <a:ext uri="{FF2B5EF4-FFF2-40B4-BE49-F238E27FC236}">
              <a16:creationId xmlns:a16="http://schemas.microsoft.com/office/drawing/2014/main" id="{699DEF76-33DD-4224-ACEE-EF4DDD830A9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2BA0FD51-E032-446A-909F-79EA612C55C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46" name="AutoShape 1">
          <a:extLst>
            <a:ext uri="{FF2B5EF4-FFF2-40B4-BE49-F238E27FC236}">
              <a16:creationId xmlns:a16="http://schemas.microsoft.com/office/drawing/2014/main" id="{F6B9BAEE-C0BD-4C24-A0A4-E1918D3ED6D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47" name="AutoShape 1">
          <a:extLst>
            <a:ext uri="{FF2B5EF4-FFF2-40B4-BE49-F238E27FC236}">
              <a16:creationId xmlns:a16="http://schemas.microsoft.com/office/drawing/2014/main" id="{7E141011-1605-4697-9EF8-42E30459B41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558877EB-9682-40F8-B533-2A15B362D13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49" name="AutoShape 1">
          <a:extLst>
            <a:ext uri="{FF2B5EF4-FFF2-40B4-BE49-F238E27FC236}">
              <a16:creationId xmlns:a16="http://schemas.microsoft.com/office/drawing/2014/main" id="{C1B80ECB-FAC8-478F-919C-4A5C3397C72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50" name="AutoShape 1">
          <a:extLst>
            <a:ext uri="{FF2B5EF4-FFF2-40B4-BE49-F238E27FC236}">
              <a16:creationId xmlns:a16="http://schemas.microsoft.com/office/drawing/2014/main" id="{92EC76A4-15F7-4791-95F6-632AFE65DED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51" name="AutoShape 1">
          <a:extLst>
            <a:ext uri="{FF2B5EF4-FFF2-40B4-BE49-F238E27FC236}">
              <a16:creationId xmlns:a16="http://schemas.microsoft.com/office/drawing/2014/main" id="{FA106F14-3873-4A07-B098-9CB6772C424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93F04F57-99B1-45F1-A177-F1C7B032C4CF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53" name="AutoShape 1">
          <a:extLst>
            <a:ext uri="{FF2B5EF4-FFF2-40B4-BE49-F238E27FC236}">
              <a16:creationId xmlns:a16="http://schemas.microsoft.com/office/drawing/2014/main" id="{25EBC565-F007-4231-8CF9-1939411A9EC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54" name="AutoShape 1">
          <a:extLst>
            <a:ext uri="{FF2B5EF4-FFF2-40B4-BE49-F238E27FC236}">
              <a16:creationId xmlns:a16="http://schemas.microsoft.com/office/drawing/2014/main" id="{B7C77BDB-E755-408F-BDA0-F2F6DE85844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55" name="AutoShape 1">
          <a:extLst>
            <a:ext uri="{FF2B5EF4-FFF2-40B4-BE49-F238E27FC236}">
              <a16:creationId xmlns:a16="http://schemas.microsoft.com/office/drawing/2014/main" id="{6BB8818C-533B-4BA6-BD6F-E7E88B3C74C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56" name="AutoShape 1">
          <a:extLst>
            <a:ext uri="{FF2B5EF4-FFF2-40B4-BE49-F238E27FC236}">
              <a16:creationId xmlns:a16="http://schemas.microsoft.com/office/drawing/2014/main" id="{75131B52-EFE0-4CCC-9498-13353B26427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CC958116-CA91-4DF7-89C2-51175D41351E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58" name="AutoShape 1">
          <a:extLst>
            <a:ext uri="{FF2B5EF4-FFF2-40B4-BE49-F238E27FC236}">
              <a16:creationId xmlns:a16="http://schemas.microsoft.com/office/drawing/2014/main" id="{FB59EC33-DC48-4A1D-A4AF-4F64CA8BC31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59" name="AutoShape 1">
          <a:extLst>
            <a:ext uri="{FF2B5EF4-FFF2-40B4-BE49-F238E27FC236}">
              <a16:creationId xmlns:a16="http://schemas.microsoft.com/office/drawing/2014/main" id="{B1FE3BD9-C1B3-4F4F-BB68-32DA2C49773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60" name="AutoShape 1">
          <a:extLst>
            <a:ext uri="{FF2B5EF4-FFF2-40B4-BE49-F238E27FC236}">
              <a16:creationId xmlns:a16="http://schemas.microsoft.com/office/drawing/2014/main" id="{FB1EFEE6-7FE2-45F4-97F5-96A8BF5D431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84F86749-B05C-4C79-B6B7-6B88991AB04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62" name="AutoShape 1">
          <a:extLst>
            <a:ext uri="{FF2B5EF4-FFF2-40B4-BE49-F238E27FC236}">
              <a16:creationId xmlns:a16="http://schemas.microsoft.com/office/drawing/2014/main" id="{CBEB4411-D489-4764-90AF-1D792EBE583E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63" name="AutoShape 1">
          <a:extLst>
            <a:ext uri="{FF2B5EF4-FFF2-40B4-BE49-F238E27FC236}">
              <a16:creationId xmlns:a16="http://schemas.microsoft.com/office/drawing/2014/main" id="{0D25CCFF-400E-4F5A-B97D-65F25EEBB12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64" name="AutoShape 1">
          <a:extLst>
            <a:ext uri="{FF2B5EF4-FFF2-40B4-BE49-F238E27FC236}">
              <a16:creationId xmlns:a16="http://schemas.microsoft.com/office/drawing/2014/main" id="{3C8858E2-27D8-4AA2-A766-D1F3AE2686B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65" name="AutoShape 1">
          <a:extLst>
            <a:ext uri="{FF2B5EF4-FFF2-40B4-BE49-F238E27FC236}">
              <a16:creationId xmlns:a16="http://schemas.microsoft.com/office/drawing/2014/main" id="{417C58CB-5CB2-49C9-A2AD-6F4FC0CD29F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9343C92E-653C-468D-B41C-A26C8EB3C11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67" name="AutoShape 1">
          <a:extLst>
            <a:ext uri="{FF2B5EF4-FFF2-40B4-BE49-F238E27FC236}">
              <a16:creationId xmlns:a16="http://schemas.microsoft.com/office/drawing/2014/main" id="{0AF04AA0-BFF3-4998-BF8F-AE4AFF33972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68" name="AutoShape 1">
          <a:extLst>
            <a:ext uri="{FF2B5EF4-FFF2-40B4-BE49-F238E27FC236}">
              <a16:creationId xmlns:a16="http://schemas.microsoft.com/office/drawing/2014/main" id="{80AD0F8B-D7B1-4ADA-8350-C659AC91685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300801E8-90D3-4332-871E-3E0B0C6104C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70" name="AutoShape 1">
          <a:extLst>
            <a:ext uri="{FF2B5EF4-FFF2-40B4-BE49-F238E27FC236}">
              <a16:creationId xmlns:a16="http://schemas.microsoft.com/office/drawing/2014/main" id="{03ACACA6-5701-4E6A-8EFA-2071F717097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71" name="AutoShape 1">
          <a:extLst>
            <a:ext uri="{FF2B5EF4-FFF2-40B4-BE49-F238E27FC236}">
              <a16:creationId xmlns:a16="http://schemas.microsoft.com/office/drawing/2014/main" id="{70459FC0-C958-4618-87FC-53B62E1537B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72" name="AutoShape 1">
          <a:extLst>
            <a:ext uri="{FF2B5EF4-FFF2-40B4-BE49-F238E27FC236}">
              <a16:creationId xmlns:a16="http://schemas.microsoft.com/office/drawing/2014/main" id="{9114118B-815A-4099-960B-4276C6ED571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7744820D-8A16-4FEC-91A4-8584CE3F22D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74" name="AutoShape 1">
          <a:extLst>
            <a:ext uri="{FF2B5EF4-FFF2-40B4-BE49-F238E27FC236}">
              <a16:creationId xmlns:a16="http://schemas.microsoft.com/office/drawing/2014/main" id="{B2BD47BB-14DC-464D-AD4B-CA809E89635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75" name="AutoShape 1">
          <a:extLst>
            <a:ext uri="{FF2B5EF4-FFF2-40B4-BE49-F238E27FC236}">
              <a16:creationId xmlns:a16="http://schemas.microsoft.com/office/drawing/2014/main" id="{E1D47FDA-2170-41EF-B6CD-839DA55A1F1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76" name="AutoShape 1">
          <a:extLst>
            <a:ext uri="{FF2B5EF4-FFF2-40B4-BE49-F238E27FC236}">
              <a16:creationId xmlns:a16="http://schemas.microsoft.com/office/drawing/2014/main" id="{AB9BA5B5-EAD5-46A7-831D-15E6E8218E6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D01DC5D9-E91C-4E42-B29B-238A2C089FA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78" name="AutoShape 1">
          <a:extLst>
            <a:ext uri="{FF2B5EF4-FFF2-40B4-BE49-F238E27FC236}">
              <a16:creationId xmlns:a16="http://schemas.microsoft.com/office/drawing/2014/main" id="{E09C1103-9E64-49D2-9D69-1FE5491E2D3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79" name="AutoShape 1">
          <a:extLst>
            <a:ext uri="{FF2B5EF4-FFF2-40B4-BE49-F238E27FC236}">
              <a16:creationId xmlns:a16="http://schemas.microsoft.com/office/drawing/2014/main" id="{B1317B09-EA71-47C8-AD0B-2AB8DD60F2E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80" name="AutoShape 1">
          <a:extLst>
            <a:ext uri="{FF2B5EF4-FFF2-40B4-BE49-F238E27FC236}">
              <a16:creationId xmlns:a16="http://schemas.microsoft.com/office/drawing/2014/main" id="{6867625C-F3BE-4399-8DFF-6BC29FAA5CF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81" name="AutoShape 1">
          <a:extLst>
            <a:ext uri="{FF2B5EF4-FFF2-40B4-BE49-F238E27FC236}">
              <a16:creationId xmlns:a16="http://schemas.microsoft.com/office/drawing/2014/main" id="{E4E557BC-6A8B-4941-9A21-53F29649D6E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5BC9F319-BEFF-497A-AD83-97E8B6A7BE12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83" name="AutoShape 1">
          <a:extLst>
            <a:ext uri="{FF2B5EF4-FFF2-40B4-BE49-F238E27FC236}">
              <a16:creationId xmlns:a16="http://schemas.microsoft.com/office/drawing/2014/main" id="{C850A363-8733-4465-95D2-96052A28E03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84" name="AutoShape 1">
          <a:extLst>
            <a:ext uri="{FF2B5EF4-FFF2-40B4-BE49-F238E27FC236}">
              <a16:creationId xmlns:a16="http://schemas.microsoft.com/office/drawing/2014/main" id="{FEC5E80A-3E14-48C3-BB66-A381298F242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85" name="AutoShape 1">
          <a:extLst>
            <a:ext uri="{FF2B5EF4-FFF2-40B4-BE49-F238E27FC236}">
              <a16:creationId xmlns:a16="http://schemas.microsoft.com/office/drawing/2014/main" id="{29FCB149-7960-496A-BCAB-4B4F839E4D4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F9D7CF79-0624-44B5-B619-3252130EBAC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87" name="AutoShape 1">
          <a:extLst>
            <a:ext uri="{FF2B5EF4-FFF2-40B4-BE49-F238E27FC236}">
              <a16:creationId xmlns:a16="http://schemas.microsoft.com/office/drawing/2014/main" id="{4CE6CC7D-38AD-49E8-A9F3-FBC585A3E65B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88" name="AutoShape 1">
          <a:extLst>
            <a:ext uri="{FF2B5EF4-FFF2-40B4-BE49-F238E27FC236}">
              <a16:creationId xmlns:a16="http://schemas.microsoft.com/office/drawing/2014/main" id="{08B4957A-EA89-42C5-8CAA-14EFBA95977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F6F12210-72BF-42B7-874C-AEF1C3B42A9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90" name="AutoShape 1">
          <a:extLst>
            <a:ext uri="{FF2B5EF4-FFF2-40B4-BE49-F238E27FC236}">
              <a16:creationId xmlns:a16="http://schemas.microsoft.com/office/drawing/2014/main" id="{6D2D47D1-D585-48DA-825D-31DE42CF2C4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91" name="AutoShape 1">
          <a:extLst>
            <a:ext uri="{FF2B5EF4-FFF2-40B4-BE49-F238E27FC236}">
              <a16:creationId xmlns:a16="http://schemas.microsoft.com/office/drawing/2014/main" id="{44527008-1D99-414F-A83D-821CE7E718B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692" name="AutoShape 1">
          <a:extLst>
            <a:ext uri="{FF2B5EF4-FFF2-40B4-BE49-F238E27FC236}">
              <a16:creationId xmlns:a16="http://schemas.microsoft.com/office/drawing/2014/main" id="{F44FA47A-FE42-462E-BBBF-C4B20D412244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4A71C8D4-3CB6-421E-B105-20F01CEF792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94" name="AutoShape 1">
          <a:extLst>
            <a:ext uri="{FF2B5EF4-FFF2-40B4-BE49-F238E27FC236}">
              <a16:creationId xmlns:a16="http://schemas.microsoft.com/office/drawing/2014/main" id="{9E7F4E6E-5E10-4B80-AD8C-338B65AB04F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95" name="AutoShape 1">
          <a:extLst>
            <a:ext uri="{FF2B5EF4-FFF2-40B4-BE49-F238E27FC236}">
              <a16:creationId xmlns:a16="http://schemas.microsoft.com/office/drawing/2014/main" id="{03DCB2A2-289A-4619-A24B-52603EA779B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696" name="AutoShape 1">
          <a:extLst>
            <a:ext uri="{FF2B5EF4-FFF2-40B4-BE49-F238E27FC236}">
              <a16:creationId xmlns:a16="http://schemas.microsoft.com/office/drawing/2014/main" id="{07E7DCFD-60B1-417E-BF32-D261B6CF218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697" name="AutoShape 1">
          <a:extLst>
            <a:ext uri="{FF2B5EF4-FFF2-40B4-BE49-F238E27FC236}">
              <a16:creationId xmlns:a16="http://schemas.microsoft.com/office/drawing/2014/main" id="{E174F2FD-1CFF-42FB-838D-CCAB5F28171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1A50AB2D-F634-46DF-A287-0DA07BB794D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699" name="AutoShape 1">
          <a:extLst>
            <a:ext uri="{FF2B5EF4-FFF2-40B4-BE49-F238E27FC236}">
              <a16:creationId xmlns:a16="http://schemas.microsoft.com/office/drawing/2014/main" id="{E5CF1642-975A-4784-AC4B-2029AAA93DB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00" name="AutoShape 1">
          <a:extLst>
            <a:ext uri="{FF2B5EF4-FFF2-40B4-BE49-F238E27FC236}">
              <a16:creationId xmlns:a16="http://schemas.microsoft.com/office/drawing/2014/main" id="{BB218BF6-C948-43A6-8878-CE10277761E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01" name="AutoShape 1">
          <a:extLst>
            <a:ext uri="{FF2B5EF4-FFF2-40B4-BE49-F238E27FC236}">
              <a16:creationId xmlns:a16="http://schemas.microsoft.com/office/drawing/2014/main" id="{C7B7A0FA-D381-4868-A320-7ECB92BFC98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CB6F6FF2-9214-47E1-A198-4FE7E129F78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03" name="AutoShape 1">
          <a:extLst>
            <a:ext uri="{FF2B5EF4-FFF2-40B4-BE49-F238E27FC236}">
              <a16:creationId xmlns:a16="http://schemas.microsoft.com/office/drawing/2014/main" id="{5D2C7B0B-2B64-4720-9783-FFE9F5D8A7D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04" name="AutoShape 1">
          <a:extLst>
            <a:ext uri="{FF2B5EF4-FFF2-40B4-BE49-F238E27FC236}">
              <a16:creationId xmlns:a16="http://schemas.microsoft.com/office/drawing/2014/main" id="{B53049AB-C703-4073-92BF-85ADD1FF30F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05" name="AutoShape 1">
          <a:extLst>
            <a:ext uri="{FF2B5EF4-FFF2-40B4-BE49-F238E27FC236}">
              <a16:creationId xmlns:a16="http://schemas.microsoft.com/office/drawing/2014/main" id="{63E8BF66-124F-4259-89EF-59B17206093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06" name="AutoShape 1">
          <a:extLst>
            <a:ext uri="{FF2B5EF4-FFF2-40B4-BE49-F238E27FC236}">
              <a16:creationId xmlns:a16="http://schemas.microsoft.com/office/drawing/2014/main" id="{9D928899-9FB9-4582-8110-70880C23D63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D0E84245-9537-4A7E-81E6-F7B6B239DD9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08" name="AutoShape 1">
          <a:extLst>
            <a:ext uri="{FF2B5EF4-FFF2-40B4-BE49-F238E27FC236}">
              <a16:creationId xmlns:a16="http://schemas.microsoft.com/office/drawing/2014/main" id="{4FA7AB3D-8A04-4A4E-90EC-005A3D472C8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09" name="AutoShape 1">
          <a:extLst>
            <a:ext uri="{FF2B5EF4-FFF2-40B4-BE49-F238E27FC236}">
              <a16:creationId xmlns:a16="http://schemas.microsoft.com/office/drawing/2014/main" id="{01D9B0B4-3D89-41C3-A263-62AA1374AA9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8344828F-8354-47D2-BE1C-113D0C3639C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11" name="AutoShape 1">
          <a:extLst>
            <a:ext uri="{FF2B5EF4-FFF2-40B4-BE49-F238E27FC236}">
              <a16:creationId xmlns:a16="http://schemas.microsoft.com/office/drawing/2014/main" id="{962F78A7-0C0D-4797-A1AB-BF9238166A9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12" name="AutoShape 1">
          <a:extLst>
            <a:ext uri="{FF2B5EF4-FFF2-40B4-BE49-F238E27FC236}">
              <a16:creationId xmlns:a16="http://schemas.microsoft.com/office/drawing/2014/main" id="{B9BB31E9-19FB-4235-AD62-F9A2A657441A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13" name="AutoShape 1">
          <a:extLst>
            <a:ext uri="{FF2B5EF4-FFF2-40B4-BE49-F238E27FC236}">
              <a16:creationId xmlns:a16="http://schemas.microsoft.com/office/drawing/2014/main" id="{88113A96-0426-473A-80E1-76ABF7BC1F9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E541A940-D594-4007-8FB4-7543AEF7C82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15" name="AutoShape 1">
          <a:extLst>
            <a:ext uri="{FF2B5EF4-FFF2-40B4-BE49-F238E27FC236}">
              <a16:creationId xmlns:a16="http://schemas.microsoft.com/office/drawing/2014/main" id="{4142CB4C-1A13-4AC0-A4FE-A147E5C18A7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16" name="AutoShape 1">
          <a:extLst>
            <a:ext uri="{FF2B5EF4-FFF2-40B4-BE49-F238E27FC236}">
              <a16:creationId xmlns:a16="http://schemas.microsoft.com/office/drawing/2014/main" id="{5ECC40E8-010B-48AB-89E2-87D61FBFF69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17" name="AutoShape 1">
          <a:extLst>
            <a:ext uri="{FF2B5EF4-FFF2-40B4-BE49-F238E27FC236}">
              <a16:creationId xmlns:a16="http://schemas.microsoft.com/office/drawing/2014/main" id="{A6326E3E-C389-41A8-A608-ED2F1A902F7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E2139893-500E-439B-8A80-EAB2DB9952B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19" name="AutoShape 1">
          <a:extLst>
            <a:ext uri="{FF2B5EF4-FFF2-40B4-BE49-F238E27FC236}">
              <a16:creationId xmlns:a16="http://schemas.microsoft.com/office/drawing/2014/main" id="{CC55ACD6-3F55-49F6-95DB-A3B90293545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20" name="AutoShape 1">
          <a:extLst>
            <a:ext uri="{FF2B5EF4-FFF2-40B4-BE49-F238E27FC236}">
              <a16:creationId xmlns:a16="http://schemas.microsoft.com/office/drawing/2014/main" id="{C9E36DBB-676F-4834-A1FD-8C2911DE1F1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21" name="AutoShape 1">
          <a:extLst>
            <a:ext uri="{FF2B5EF4-FFF2-40B4-BE49-F238E27FC236}">
              <a16:creationId xmlns:a16="http://schemas.microsoft.com/office/drawing/2014/main" id="{037E7CA2-3C85-4BB4-8EC7-6002BDD3519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22" name="AutoShape 1">
          <a:extLst>
            <a:ext uri="{FF2B5EF4-FFF2-40B4-BE49-F238E27FC236}">
              <a16:creationId xmlns:a16="http://schemas.microsoft.com/office/drawing/2014/main" id="{DBC46D44-3B74-4D50-B18F-E7D173AB6E7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721F8AA8-5491-431C-B36C-B4AC7F9DC10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24" name="AutoShape 1">
          <a:extLst>
            <a:ext uri="{FF2B5EF4-FFF2-40B4-BE49-F238E27FC236}">
              <a16:creationId xmlns:a16="http://schemas.microsoft.com/office/drawing/2014/main" id="{9FA57DAF-D600-40A6-A8E7-CD089DE3BE4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25" name="AutoShape 1">
          <a:extLst>
            <a:ext uri="{FF2B5EF4-FFF2-40B4-BE49-F238E27FC236}">
              <a16:creationId xmlns:a16="http://schemas.microsoft.com/office/drawing/2014/main" id="{4698D9DF-8728-4FC2-95CD-18B5B02B1A9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26" name="AutoShape 1">
          <a:extLst>
            <a:ext uri="{FF2B5EF4-FFF2-40B4-BE49-F238E27FC236}">
              <a16:creationId xmlns:a16="http://schemas.microsoft.com/office/drawing/2014/main" id="{9BE41AD1-A67C-4C68-A3A0-38DFCDDE6F9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BA90252E-8016-4D5D-B328-9A379F0A8451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28" name="AutoShape 1">
          <a:extLst>
            <a:ext uri="{FF2B5EF4-FFF2-40B4-BE49-F238E27FC236}">
              <a16:creationId xmlns:a16="http://schemas.microsoft.com/office/drawing/2014/main" id="{286DF67A-0772-43F6-8741-7299AF5B743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29" name="AutoShape 1">
          <a:extLst>
            <a:ext uri="{FF2B5EF4-FFF2-40B4-BE49-F238E27FC236}">
              <a16:creationId xmlns:a16="http://schemas.microsoft.com/office/drawing/2014/main" id="{6D31DB73-6597-46AF-AE76-AAD3DFEF9FE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B67401D9-58CD-4479-B1D6-1B7D5468FEC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31" name="AutoShape 1">
          <a:extLst>
            <a:ext uri="{FF2B5EF4-FFF2-40B4-BE49-F238E27FC236}">
              <a16:creationId xmlns:a16="http://schemas.microsoft.com/office/drawing/2014/main" id="{2652AB3E-F5FC-43B5-B1FD-821D8D4528D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32" name="AutoShape 1">
          <a:extLst>
            <a:ext uri="{FF2B5EF4-FFF2-40B4-BE49-F238E27FC236}">
              <a16:creationId xmlns:a16="http://schemas.microsoft.com/office/drawing/2014/main" id="{D34AFE0D-7B01-46E2-A72B-CE1D7CE6A5A2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33" name="AutoShape 1">
          <a:extLst>
            <a:ext uri="{FF2B5EF4-FFF2-40B4-BE49-F238E27FC236}">
              <a16:creationId xmlns:a16="http://schemas.microsoft.com/office/drawing/2014/main" id="{08374EDF-F3AA-480A-92CF-120B50652A5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967B212C-A70D-46B8-AC7A-903187091C8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35" name="AutoShape 1">
          <a:extLst>
            <a:ext uri="{FF2B5EF4-FFF2-40B4-BE49-F238E27FC236}">
              <a16:creationId xmlns:a16="http://schemas.microsoft.com/office/drawing/2014/main" id="{D5344B65-B22C-4D7A-8009-0740BF73E9A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36" name="AutoShape 1">
          <a:extLst>
            <a:ext uri="{FF2B5EF4-FFF2-40B4-BE49-F238E27FC236}">
              <a16:creationId xmlns:a16="http://schemas.microsoft.com/office/drawing/2014/main" id="{B16EFC18-9CB1-45C2-BB1F-56696D69908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37" name="AutoShape 1">
          <a:extLst>
            <a:ext uri="{FF2B5EF4-FFF2-40B4-BE49-F238E27FC236}">
              <a16:creationId xmlns:a16="http://schemas.microsoft.com/office/drawing/2014/main" id="{4FEEDB3C-7129-4AD5-951D-7B8F8240D96F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38" name="AutoShape 1">
          <a:extLst>
            <a:ext uri="{FF2B5EF4-FFF2-40B4-BE49-F238E27FC236}">
              <a16:creationId xmlns:a16="http://schemas.microsoft.com/office/drawing/2014/main" id="{B3E54CFD-593A-467D-A0BC-6D52B0225A8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EA39CA27-5B4F-428E-BB29-1C5F32611BB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40" name="AutoShape 1">
          <a:extLst>
            <a:ext uri="{FF2B5EF4-FFF2-40B4-BE49-F238E27FC236}">
              <a16:creationId xmlns:a16="http://schemas.microsoft.com/office/drawing/2014/main" id="{7955CAB3-E020-493B-98BA-59ECDAC0314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41" name="AutoShape 1">
          <a:extLst>
            <a:ext uri="{FF2B5EF4-FFF2-40B4-BE49-F238E27FC236}">
              <a16:creationId xmlns:a16="http://schemas.microsoft.com/office/drawing/2014/main" id="{C824ED35-7924-447D-8C06-0315D5B5147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42" name="AutoShape 1">
          <a:extLst>
            <a:ext uri="{FF2B5EF4-FFF2-40B4-BE49-F238E27FC236}">
              <a16:creationId xmlns:a16="http://schemas.microsoft.com/office/drawing/2014/main" id="{0D3BCDDE-5E9D-40B0-8C76-9D9744F6F82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470CE25A-D269-49E3-898E-B856AE72F2D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44" name="AutoShape 1">
          <a:extLst>
            <a:ext uri="{FF2B5EF4-FFF2-40B4-BE49-F238E27FC236}">
              <a16:creationId xmlns:a16="http://schemas.microsoft.com/office/drawing/2014/main" id="{71F84486-9E06-4E9B-90E5-4E2507F1A16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45" name="AutoShape 1">
          <a:extLst>
            <a:ext uri="{FF2B5EF4-FFF2-40B4-BE49-F238E27FC236}">
              <a16:creationId xmlns:a16="http://schemas.microsoft.com/office/drawing/2014/main" id="{9FEFE5DF-945E-4BD7-B799-5C7C071709C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46" name="AutoShape 1">
          <a:extLst>
            <a:ext uri="{FF2B5EF4-FFF2-40B4-BE49-F238E27FC236}">
              <a16:creationId xmlns:a16="http://schemas.microsoft.com/office/drawing/2014/main" id="{536C1CA3-2952-4B1E-B486-2EFCD978E7E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47" name="AutoShape 1">
          <a:extLst>
            <a:ext uri="{FF2B5EF4-FFF2-40B4-BE49-F238E27FC236}">
              <a16:creationId xmlns:a16="http://schemas.microsoft.com/office/drawing/2014/main" id="{C57DC7C5-A4F7-426E-8F8D-A625BEE31B1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8EC07E18-CD81-4DEA-A060-A1045918AFE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49" name="AutoShape 1">
          <a:extLst>
            <a:ext uri="{FF2B5EF4-FFF2-40B4-BE49-F238E27FC236}">
              <a16:creationId xmlns:a16="http://schemas.microsoft.com/office/drawing/2014/main" id="{C8D09099-F356-4DDA-B427-C071A2E3F44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50" name="AutoShape 1">
          <a:extLst>
            <a:ext uri="{FF2B5EF4-FFF2-40B4-BE49-F238E27FC236}">
              <a16:creationId xmlns:a16="http://schemas.microsoft.com/office/drawing/2014/main" id="{D959C287-7960-495B-9761-D6D2FBA86CA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B89D7543-02C4-4F6D-8B68-9061BD0786B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52" name="AutoShape 1">
          <a:extLst>
            <a:ext uri="{FF2B5EF4-FFF2-40B4-BE49-F238E27FC236}">
              <a16:creationId xmlns:a16="http://schemas.microsoft.com/office/drawing/2014/main" id="{DC27733F-B1A6-4E99-8B77-DC7A85F6FDC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53" name="AutoShape 1">
          <a:extLst>
            <a:ext uri="{FF2B5EF4-FFF2-40B4-BE49-F238E27FC236}">
              <a16:creationId xmlns:a16="http://schemas.microsoft.com/office/drawing/2014/main" id="{C48290D5-D2E6-4191-A1D7-D41503E5048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54" name="AutoShape 1">
          <a:extLst>
            <a:ext uri="{FF2B5EF4-FFF2-40B4-BE49-F238E27FC236}">
              <a16:creationId xmlns:a16="http://schemas.microsoft.com/office/drawing/2014/main" id="{D2BFA0A8-DDD0-4AD7-84EC-9AA94DE6061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3D2BAD9E-23F3-458A-8B12-24DA4DCE226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56" name="AutoShape 1">
          <a:extLst>
            <a:ext uri="{FF2B5EF4-FFF2-40B4-BE49-F238E27FC236}">
              <a16:creationId xmlns:a16="http://schemas.microsoft.com/office/drawing/2014/main" id="{BA06C480-9DE3-4BB6-AC2B-85D762D5E2E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57" name="AutoShape 1">
          <a:extLst>
            <a:ext uri="{FF2B5EF4-FFF2-40B4-BE49-F238E27FC236}">
              <a16:creationId xmlns:a16="http://schemas.microsoft.com/office/drawing/2014/main" id="{2AA11DAE-5623-4066-8BF5-5E10997DD41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58" name="AutoShape 1">
          <a:extLst>
            <a:ext uri="{FF2B5EF4-FFF2-40B4-BE49-F238E27FC236}">
              <a16:creationId xmlns:a16="http://schemas.microsoft.com/office/drawing/2014/main" id="{A392745F-42F6-4DD5-B810-F57E9FF2F62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4DE25EE1-E70C-42D1-B0E5-CD70E2BFE79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60" name="AutoShape 1">
          <a:extLst>
            <a:ext uri="{FF2B5EF4-FFF2-40B4-BE49-F238E27FC236}">
              <a16:creationId xmlns:a16="http://schemas.microsoft.com/office/drawing/2014/main" id="{9D7500A9-D624-4C82-839D-4D1FDB94353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61" name="AutoShape 1">
          <a:extLst>
            <a:ext uri="{FF2B5EF4-FFF2-40B4-BE49-F238E27FC236}">
              <a16:creationId xmlns:a16="http://schemas.microsoft.com/office/drawing/2014/main" id="{CD06C8C5-6492-49D9-8B2B-4C289DB661E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62" name="AutoShape 1">
          <a:extLst>
            <a:ext uri="{FF2B5EF4-FFF2-40B4-BE49-F238E27FC236}">
              <a16:creationId xmlns:a16="http://schemas.microsoft.com/office/drawing/2014/main" id="{6F1A9683-CD82-489B-81FF-49368A1E746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63" name="AutoShape 1">
          <a:extLst>
            <a:ext uri="{FF2B5EF4-FFF2-40B4-BE49-F238E27FC236}">
              <a16:creationId xmlns:a16="http://schemas.microsoft.com/office/drawing/2014/main" id="{6CAAF9ED-9B20-48B8-8118-B9AC77852B8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D12AFCB6-98D5-4412-B228-DAA828DA61E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65" name="AutoShape 1">
          <a:extLst>
            <a:ext uri="{FF2B5EF4-FFF2-40B4-BE49-F238E27FC236}">
              <a16:creationId xmlns:a16="http://schemas.microsoft.com/office/drawing/2014/main" id="{53D91257-5905-4A14-B4E7-1DEEA2CC27C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66" name="AutoShape 1">
          <a:extLst>
            <a:ext uri="{FF2B5EF4-FFF2-40B4-BE49-F238E27FC236}">
              <a16:creationId xmlns:a16="http://schemas.microsoft.com/office/drawing/2014/main" id="{EBCB84C4-A846-4280-AB61-A62E7B3E8A6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67" name="AutoShape 1">
          <a:extLst>
            <a:ext uri="{FF2B5EF4-FFF2-40B4-BE49-F238E27FC236}">
              <a16:creationId xmlns:a16="http://schemas.microsoft.com/office/drawing/2014/main" id="{80CBE5CE-6079-4DE7-9365-88A1F6DDF056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AB09FD50-2A1F-4A0B-A48C-03CBC65AE4A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69" name="AutoShape 1">
          <a:extLst>
            <a:ext uri="{FF2B5EF4-FFF2-40B4-BE49-F238E27FC236}">
              <a16:creationId xmlns:a16="http://schemas.microsoft.com/office/drawing/2014/main" id="{42BF406E-01D7-46DA-91DA-0D9F86FA0A4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70" name="AutoShape 1">
          <a:extLst>
            <a:ext uri="{FF2B5EF4-FFF2-40B4-BE49-F238E27FC236}">
              <a16:creationId xmlns:a16="http://schemas.microsoft.com/office/drawing/2014/main" id="{9CCC5DA6-25BA-4CD1-828E-4DDBFD8840A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4AE01675-2307-457D-9C44-70F04F040BB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72" name="AutoShape 1">
          <a:extLst>
            <a:ext uri="{FF2B5EF4-FFF2-40B4-BE49-F238E27FC236}">
              <a16:creationId xmlns:a16="http://schemas.microsoft.com/office/drawing/2014/main" id="{162DF475-D17E-4AF9-BFE9-F9921011C2A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73" name="AutoShape 1">
          <a:extLst>
            <a:ext uri="{FF2B5EF4-FFF2-40B4-BE49-F238E27FC236}">
              <a16:creationId xmlns:a16="http://schemas.microsoft.com/office/drawing/2014/main" id="{6885DD42-612A-422A-8370-56A1F7C3149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74" name="AutoShape 1">
          <a:extLst>
            <a:ext uri="{FF2B5EF4-FFF2-40B4-BE49-F238E27FC236}">
              <a16:creationId xmlns:a16="http://schemas.microsoft.com/office/drawing/2014/main" id="{3C75E1F7-F1B4-42E2-B642-3C480C6478B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CAE251F1-63CF-4AF8-BAF3-6D1529292D8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76" name="AutoShape 1">
          <a:extLst>
            <a:ext uri="{FF2B5EF4-FFF2-40B4-BE49-F238E27FC236}">
              <a16:creationId xmlns:a16="http://schemas.microsoft.com/office/drawing/2014/main" id="{CF3F33FF-AE7F-46A0-9D48-89048DE1D69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77" name="AutoShape 1">
          <a:extLst>
            <a:ext uri="{FF2B5EF4-FFF2-40B4-BE49-F238E27FC236}">
              <a16:creationId xmlns:a16="http://schemas.microsoft.com/office/drawing/2014/main" id="{97A3506A-D034-4AEB-813B-8F52360354B3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78" name="AutoShape 1">
          <a:extLst>
            <a:ext uri="{FF2B5EF4-FFF2-40B4-BE49-F238E27FC236}">
              <a16:creationId xmlns:a16="http://schemas.microsoft.com/office/drawing/2014/main" id="{2E03F234-3B84-4CBF-977E-A264EC665E2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79" name="AutoShape 1">
          <a:extLst>
            <a:ext uri="{FF2B5EF4-FFF2-40B4-BE49-F238E27FC236}">
              <a16:creationId xmlns:a16="http://schemas.microsoft.com/office/drawing/2014/main" id="{FD9A84DA-DE09-4284-8CEA-F5AA79C08C7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923388FD-D74D-4864-8CAD-36DCDB73CC0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81" name="AutoShape 1">
          <a:extLst>
            <a:ext uri="{FF2B5EF4-FFF2-40B4-BE49-F238E27FC236}">
              <a16:creationId xmlns:a16="http://schemas.microsoft.com/office/drawing/2014/main" id="{8EF97A5B-5201-44F3-9DC0-8975348BC94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82" name="AutoShape 1">
          <a:extLst>
            <a:ext uri="{FF2B5EF4-FFF2-40B4-BE49-F238E27FC236}">
              <a16:creationId xmlns:a16="http://schemas.microsoft.com/office/drawing/2014/main" id="{DF2DC762-31B9-4D2B-945D-61FE9424FBC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83" name="AutoShape 1">
          <a:extLst>
            <a:ext uri="{FF2B5EF4-FFF2-40B4-BE49-F238E27FC236}">
              <a16:creationId xmlns:a16="http://schemas.microsoft.com/office/drawing/2014/main" id="{3C8BE57C-EAC2-4768-84AF-18B091C6232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FA0A1747-F82A-4524-B184-74BCA50D8DB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85" name="AutoShape 1">
          <a:extLst>
            <a:ext uri="{FF2B5EF4-FFF2-40B4-BE49-F238E27FC236}">
              <a16:creationId xmlns:a16="http://schemas.microsoft.com/office/drawing/2014/main" id="{C707C3B9-CC7E-4D63-A799-D198EFA0A92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86" name="AutoShape 1">
          <a:extLst>
            <a:ext uri="{FF2B5EF4-FFF2-40B4-BE49-F238E27FC236}">
              <a16:creationId xmlns:a16="http://schemas.microsoft.com/office/drawing/2014/main" id="{8BBABC80-BC80-4027-A717-AA05E62414F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87" name="AutoShape 1">
          <a:extLst>
            <a:ext uri="{FF2B5EF4-FFF2-40B4-BE49-F238E27FC236}">
              <a16:creationId xmlns:a16="http://schemas.microsoft.com/office/drawing/2014/main" id="{948654E7-DAC5-4DA3-8EF8-5DDF2500EB00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88" name="AutoShape 1">
          <a:extLst>
            <a:ext uri="{FF2B5EF4-FFF2-40B4-BE49-F238E27FC236}">
              <a16:creationId xmlns:a16="http://schemas.microsoft.com/office/drawing/2014/main" id="{B5051684-CF63-4767-AC4C-85159268C92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B1B65B48-A851-49EB-BD1B-8D594DC0C6D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90" name="AutoShape 1">
          <a:extLst>
            <a:ext uri="{FF2B5EF4-FFF2-40B4-BE49-F238E27FC236}">
              <a16:creationId xmlns:a16="http://schemas.microsoft.com/office/drawing/2014/main" id="{A9FCBA68-85B2-4856-8261-D8A81B3ABE3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91" name="AutoShape 1">
          <a:extLst>
            <a:ext uri="{FF2B5EF4-FFF2-40B4-BE49-F238E27FC236}">
              <a16:creationId xmlns:a16="http://schemas.microsoft.com/office/drawing/2014/main" id="{8AADDA06-4F69-427A-853D-233E36942EB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40A69054-65F6-42FB-A20E-586907B961E4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93" name="AutoShape 1">
          <a:extLst>
            <a:ext uri="{FF2B5EF4-FFF2-40B4-BE49-F238E27FC236}">
              <a16:creationId xmlns:a16="http://schemas.microsoft.com/office/drawing/2014/main" id="{E1FBD140-29FD-47B6-B265-95EEBCCF43C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94" name="AutoShape 1">
          <a:extLst>
            <a:ext uri="{FF2B5EF4-FFF2-40B4-BE49-F238E27FC236}">
              <a16:creationId xmlns:a16="http://schemas.microsoft.com/office/drawing/2014/main" id="{5AB06572-D420-4EE8-B596-1624AA4C4E0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95" name="AutoShape 1">
          <a:extLst>
            <a:ext uri="{FF2B5EF4-FFF2-40B4-BE49-F238E27FC236}">
              <a16:creationId xmlns:a16="http://schemas.microsoft.com/office/drawing/2014/main" id="{A9AAB1DB-F70B-4C26-A941-2BC63C6506D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4AE3BD1-AE4C-4E8A-A97D-00D05108DC2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797" name="AutoShape 1">
          <a:extLst>
            <a:ext uri="{FF2B5EF4-FFF2-40B4-BE49-F238E27FC236}">
              <a16:creationId xmlns:a16="http://schemas.microsoft.com/office/drawing/2014/main" id="{EAB19933-4D38-4B10-A83D-4B24126E773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98" name="AutoShape 1">
          <a:extLst>
            <a:ext uri="{FF2B5EF4-FFF2-40B4-BE49-F238E27FC236}">
              <a16:creationId xmlns:a16="http://schemas.microsoft.com/office/drawing/2014/main" id="{C7E9B75C-0153-451F-B041-5221A11D896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799" name="AutoShape 1">
          <a:extLst>
            <a:ext uri="{FF2B5EF4-FFF2-40B4-BE49-F238E27FC236}">
              <a16:creationId xmlns:a16="http://schemas.microsoft.com/office/drawing/2014/main" id="{B257A996-B724-4E24-857D-4DF88BF2A31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BCF13D54-1359-47C7-87C9-C909C56D251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01" name="AutoShape 1">
          <a:extLst>
            <a:ext uri="{FF2B5EF4-FFF2-40B4-BE49-F238E27FC236}">
              <a16:creationId xmlns:a16="http://schemas.microsoft.com/office/drawing/2014/main" id="{316FE3C1-33C5-4342-B881-9DAF1ED8DD9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02" name="AutoShape 1">
          <a:extLst>
            <a:ext uri="{FF2B5EF4-FFF2-40B4-BE49-F238E27FC236}">
              <a16:creationId xmlns:a16="http://schemas.microsoft.com/office/drawing/2014/main" id="{58FE5D6E-4A7D-4A2A-A836-914A961D5B92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03" name="AutoShape 1">
          <a:extLst>
            <a:ext uri="{FF2B5EF4-FFF2-40B4-BE49-F238E27FC236}">
              <a16:creationId xmlns:a16="http://schemas.microsoft.com/office/drawing/2014/main" id="{4A423FF7-7D41-4012-A335-5BE67A2E3EB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04" name="AutoShape 1">
          <a:extLst>
            <a:ext uri="{FF2B5EF4-FFF2-40B4-BE49-F238E27FC236}">
              <a16:creationId xmlns:a16="http://schemas.microsoft.com/office/drawing/2014/main" id="{0E79EED4-6DA1-4C36-BEBD-2F4090FA36B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21D1BCEE-F655-4BDD-85EE-3C0681FB4AD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06" name="AutoShape 1">
          <a:extLst>
            <a:ext uri="{FF2B5EF4-FFF2-40B4-BE49-F238E27FC236}">
              <a16:creationId xmlns:a16="http://schemas.microsoft.com/office/drawing/2014/main" id="{CE9DCBC1-EA1D-48BF-8FB7-86C20F4925D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07" name="AutoShape 1">
          <a:extLst>
            <a:ext uri="{FF2B5EF4-FFF2-40B4-BE49-F238E27FC236}">
              <a16:creationId xmlns:a16="http://schemas.microsoft.com/office/drawing/2014/main" id="{CC76BA97-5E19-4916-BBF3-393E2A54448A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08" name="AutoShape 1">
          <a:extLst>
            <a:ext uri="{FF2B5EF4-FFF2-40B4-BE49-F238E27FC236}">
              <a16:creationId xmlns:a16="http://schemas.microsoft.com/office/drawing/2014/main" id="{E5A8CBF5-359E-4C99-BD3A-1ED472160E4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3F0CC220-D95C-48B9-A2D1-EA907E4BB93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10" name="AutoShape 1">
          <a:extLst>
            <a:ext uri="{FF2B5EF4-FFF2-40B4-BE49-F238E27FC236}">
              <a16:creationId xmlns:a16="http://schemas.microsoft.com/office/drawing/2014/main" id="{EF0246A3-3727-43AB-8FC5-710658E0B1D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11" name="AutoShape 1">
          <a:extLst>
            <a:ext uri="{FF2B5EF4-FFF2-40B4-BE49-F238E27FC236}">
              <a16:creationId xmlns:a16="http://schemas.microsoft.com/office/drawing/2014/main" id="{2C9F1381-DF00-4A4E-8A68-F853144C899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D43B16AC-D142-4CD3-846E-5BBEAF02ED3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13" name="AutoShape 1">
          <a:extLst>
            <a:ext uri="{FF2B5EF4-FFF2-40B4-BE49-F238E27FC236}">
              <a16:creationId xmlns:a16="http://schemas.microsoft.com/office/drawing/2014/main" id="{69DE6989-D137-4A61-8716-92446C674EE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14" name="AutoShape 1">
          <a:extLst>
            <a:ext uri="{FF2B5EF4-FFF2-40B4-BE49-F238E27FC236}">
              <a16:creationId xmlns:a16="http://schemas.microsoft.com/office/drawing/2014/main" id="{75AF5410-7A98-45AA-BB0D-EF269FBC065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15" name="AutoShape 1">
          <a:extLst>
            <a:ext uri="{FF2B5EF4-FFF2-40B4-BE49-F238E27FC236}">
              <a16:creationId xmlns:a16="http://schemas.microsoft.com/office/drawing/2014/main" id="{339EF507-F603-499F-915D-B059973E91D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280654C6-3C3B-4C41-9ED3-4ACE8C8BEAF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17" name="AutoShape 1">
          <a:extLst>
            <a:ext uri="{FF2B5EF4-FFF2-40B4-BE49-F238E27FC236}">
              <a16:creationId xmlns:a16="http://schemas.microsoft.com/office/drawing/2014/main" id="{0E0CCA8F-AFEC-453B-A075-1D37126007B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18" name="AutoShape 1">
          <a:extLst>
            <a:ext uri="{FF2B5EF4-FFF2-40B4-BE49-F238E27FC236}">
              <a16:creationId xmlns:a16="http://schemas.microsoft.com/office/drawing/2014/main" id="{6A5AE660-98E4-4176-BB17-808C25CDFF1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19" name="AutoShape 1">
          <a:extLst>
            <a:ext uri="{FF2B5EF4-FFF2-40B4-BE49-F238E27FC236}">
              <a16:creationId xmlns:a16="http://schemas.microsoft.com/office/drawing/2014/main" id="{03E3679E-EBA8-4162-94D4-CB1E5A5D02B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20" name="AutoShape 1">
          <a:extLst>
            <a:ext uri="{FF2B5EF4-FFF2-40B4-BE49-F238E27FC236}">
              <a16:creationId xmlns:a16="http://schemas.microsoft.com/office/drawing/2014/main" id="{E499FB2C-9544-4D56-BAC2-B28A70B6627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D9EAE2B-97B0-4757-8CD6-2B0D9C43E65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22" name="AutoShape 1">
          <a:extLst>
            <a:ext uri="{FF2B5EF4-FFF2-40B4-BE49-F238E27FC236}">
              <a16:creationId xmlns:a16="http://schemas.microsoft.com/office/drawing/2014/main" id="{1CB117C4-F769-45D6-ADF2-A90C719403E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23" name="AutoShape 1">
          <a:extLst>
            <a:ext uri="{FF2B5EF4-FFF2-40B4-BE49-F238E27FC236}">
              <a16:creationId xmlns:a16="http://schemas.microsoft.com/office/drawing/2014/main" id="{A1ECB40D-AF3A-4E53-AF08-9A31DC1A170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24" name="AutoShape 1">
          <a:extLst>
            <a:ext uri="{FF2B5EF4-FFF2-40B4-BE49-F238E27FC236}">
              <a16:creationId xmlns:a16="http://schemas.microsoft.com/office/drawing/2014/main" id="{08332D2F-ACA7-4F8E-AF30-9B39BE9E007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2B2AFB04-E070-4BEB-B462-F8DA8A05C65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26" name="AutoShape 1">
          <a:extLst>
            <a:ext uri="{FF2B5EF4-FFF2-40B4-BE49-F238E27FC236}">
              <a16:creationId xmlns:a16="http://schemas.microsoft.com/office/drawing/2014/main" id="{D30FB3FC-C810-4EFE-8A49-0FCDC34A252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27" name="AutoShape 1">
          <a:extLst>
            <a:ext uri="{FF2B5EF4-FFF2-40B4-BE49-F238E27FC236}">
              <a16:creationId xmlns:a16="http://schemas.microsoft.com/office/drawing/2014/main" id="{D804438C-F0C4-4619-A83C-8F428467F87B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28" name="AutoShape 1">
          <a:extLst>
            <a:ext uri="{FF2B5EF4-FFF2-40B4-BE49-F238E27FC236}">
              <a16:creationId xmlns:a16="http://schemas.microsoft.com/office/drawing/2014/main" id="{4F3A5D79-09C4-4F9C-A82D-276C66EA8A9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29" name="AutoShape 1">
          <a:extLst>
            <a:ext uri="{FF2B5EF4-FFF2-40B4-BE49-F238E27FC236}">
              <a16:creationId xmlns:a16="http://schemas.microsoft.com/office/drawing/2014/main" id="{C0B56566-4404-4094-A0B0-3CB34E23176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84E50D4B-3468-4781-B45F-179C2AF2E0C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31" name="AutoShape 1">
          <a:extLst>
            <a:ext uri="{FF2B5EF4-FFF2-40B4-BE49-F238E27FC236}">
              <a16:creationId xmlns:a16="http://schemas.microsoft.com/office/drawing/2014/main" id="{04102B50-76BD-4D8C-B7C3-4AF790980AB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32" name="AutoShape 1">
          <a:extLst>
            <a:ext uri="{FF2B5EF4-FFF2-40B4-BE49-F238E27FC236}">
              <a16:creationId xmlns:a16="http://schemas.microsoft.com/office/drawing/2014/main" id="{8E0D1CED-BE58-4707-AD17-99DC7C7D0D64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B5EA1246-F73F-4894-8382-FEC4592265D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34" name="AutoShape 1">
          <a:extLst>
            <a:ext uri="{FF2B5EF4-FFF2-40B4-BE49-F238E27FC236}">
              <a16:creationId xmlns:a16="http://schemas.microsoft.com/office/drawing/2014/main" id="{9ABD2C74-5B23-447F-B83D-4D562388A93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35" name="AutoShape 1">
          <a:extLst>
            <a:ext uri="{FF2B5EF4-FFF2-40B4-BE49-F238E27FC236}">
              <a16:creationId xmlns:a16="http://schemas.microsoft.com/office/drawing/2014/main" id="{E85D9859-9DC0-451A-9B99-5875FECEE6B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36" name="AutoShape 1">
          <a:extLst>
            <a:ext uri="{FF2B5EF4-FFF2-40B4-BE49-F238E27FC236}">
              <a16:creationId xmlns:a16="http://schemas.microsoft.com/office/drawing/2014/main" id="{1CB8F609-2E53-43FA-AC4F-A289A2E02F7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5DAC82E1-1BDE-406A-9805-E08EB171CE3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38" name="AutoShape 1">
          <a:extLst>
            <a:ext uri="{FF2B5EF4-FFF2-40B4-BE49-F238E27FC236}">
              <a16:creationId xmlns:a16="http://schemas.microsoft.com/office/drawing/2014/main" id="{BF434E6A-6570-428F-B909-704021319A8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39" name="AutoShape 1">
          <a:extLst>
            <a:ext uri="{FF2B5EF4-FFF2-40B4-BE49-F238E27FC236}">
              <a16:creationId xmlns:a16="http://schemas.microsoft.com/office/drawing/2014/main" id="{73B1280F-B691-40C4-B2A8-B90DEDE7826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40" name="AutoShape 1">
          <a:extLst>
            <a:ext uri="{FF2B5EF4-FFF2-40B4-BE49-F238E27FC236}">
              <a16:creationId xmlns:a16="http://schemas.microsoft.com/office/drawing/2014/main" id="{53C10E66-D2F4-497B-9E26-382DD45EC89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DDA62E70-069D-4D9D-94A1-7EC84680707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42" name="AutoShape 1">
          <a:extLst>
            <a:ext uri="{FF2B5EF4-FFF2-40B4-BE49-F238E27FC236}">
              <a16:creationId xmlns:a16="http://schemas.microsoft.com/office/drawing/2014/main" id="{51B056A7-F9C1-4F52-ADE5-5BF65F4465B2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43" name="AutoShape 1">
          <a:extLst>
            <a:ext uri="{FF2B5EF4-FFF2-40B4-BE49-F238E27FC236}">
              <a16:creationId xmlns:a16="http://schemas.microsoft.com/office/drawing/2014/main" id="{75193C8A-424B-4356-A1C1-C0EB5235175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44" name="AutoShape 1">
          <a:extLst>
            <a:ext uri="{FF2B5EF4-FFF2-40B4-BE49-F238E27FC236}">
              <a16:creationId xmlns:a16="http://schemas.microsoft.com/office/drawing/2014/main" id="{468D7A67-88AA-4D63-8904-17548D1E69E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45" name="AutoShape 1">
          <a:extLst>
            <a:ext uri="{FF2B5EF4-FFF2-40B4-BE49-F238E27FC236}">
              <a16:creationId xmlns:a16="http://schemas.microsoft.com/office/drawing/2014/main" id="{3D450094-CA9C-44EB-9A92-890A7036EF5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139B417A-DD4A-42D4-8E82-859AA3B1AF4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47" name="AutoShape 1">
          <a:extLst>
            <a:ext uri="{FF2B5EF4-FFF2-40B4-BE49-F238E27FC236}">
              <a16:creationId xmlns:a16="http://schemas.microsoft.com/office/drawing/2014/main" id="{4EA14994-87DB-4FE1-BE53-071E22322F06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48" name="AutoShape 1">
          <a:extLst>
            <a:ext uri="{FF2B5EF4-FFF2-40B4-BE49-F238E27FC236}">
              <a16:creationId xmlns:a16="http://schemas.microsoft.com/office/drawing/2014/main" id="{5C6A6942-8560-40F0-9525-640CB0EFEAA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49" name="AutoShape 1">
          <a:extLst>
            <a:ext uri="{FF2B5EF4-FFF2-40B4-BE49-F238E27FC236}">
              <a16:creationId xmlns:a16="http://schemas.microsoft.com/office/drawing/2014/main" id="{2377F912-CDF3-480E-B2BF-6546AF7FF4C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D3DEDA5C-9C24-4800-B958-1A084E03A79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51" name="AutoShape 1">
          <a:extLst>
            <a:ext uri="{FF2B5EF4-FFF2-40B4-BE49-F238E27FC236}">
              <a16:creationId xmlns:a16="http://schemas.microsoft.com/office/drawing/2014/main" id="{D3357C81-62F1-4199-BC41-38780958C70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52" name="AutoShape 1">
          <a:extLst>
            <a:ext uri="{FF2B5EF4-FFF2-40B4-BE49-F238E27FC236}">
              <a16:creationId xmlns:a16="http://schemas.microsoft.com/office/drawing/2014/main" id="{CD43B271-56F0-4323-951B-D264A805F5C4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A947CD80-82C2-46CD-8A8A-4B0C506A246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54" name="AutoShape 1">
          <a:extLst>
            <a:ext uri="{FF2B5EF4-FFF2-40B4-BE49-F238E27FC236}">
              <a16:creationId xmlns:a16="http://schemas.microsoft.com/office/drawing/2014/main" id="{B864C0C1-F711-41FB-9C5F-D156D8832FC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55" name="AutoShape 1">
          <a:extLst>
            <a:ext uri="{FF2B5EF4-FFF2-40B4-BE49-F238E27FC236}">
              <a16:creationId xmlns:a16="http://schemas.microsoft.com/office/drawing/2014/main" id="{97B2F59D-4D56-4520-9CD0-F6D02B0B5F0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56" name="AutoShape 1">
          <a:extLst>
            <a:ext uri="{FF2B5EF4-FFF2-40B4-BE49-F238E27FC236}">
              <a16:creationId xmlns:a16="http://schemas.microsoft.com/office/drawing/2014/main" id="{CD368798-C0FD-4F0E-9E76-3F8D900E960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62416438-3DEE-48E1-81F7-06A2B2915D1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58" name="AutoShape 1">
          <a:extLst>
            <a:ext uri="{FF2B5EF4-FFF2-40B4-BE49-F238E27FC236}">
              <a16:creationId xmlns:a16="http://schemas.microsoft.com/office/drawing/2014/main" id="{CE744950-6A44-4CC1-8E72-41E36CBAA32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59" name="AutoShape 1">
          <a:extLst>
            <a:ext uri="{FF2B5EF4-FFF2-40B4-BE49-F238E27FC236}">
              <a16:creationId xmlns:a16="http://schemas.microsoft.com/office/drawing/2014/main" id="{4ED253B6-78F1-4559-A7E1-1E5611E0269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60" name="AutoShape 1">
          <a:extLst>
            <a:ext uri="{FF2B5EF4-FFF2-40B4-BE49-F238E27FC236}">
              <a16:creationId xmlns:a16="http://schemas.microsoft.com/office/drawing/2014/main" id="{2F8FE31A-699F-46AA-BDAA-250C0BB74C3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61" name="AutoShape 1">
          <a:extLst>
            <a:ext uri="{FF2B5EF4-FFF2-40B4-BE49-F238E27FC236}">
              <a16:creationId xmlns:a16="http://schemas.microsoft.com/office/drawing/2014/main" id="{5972FD70-6B2B-4488-B923-7E2C18C4A53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23A8373B-17F8-49FD-8E66-FF9E72EB86F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63" name="AutoShape 1">
          <a:extLst>
            <a:ext uri="{FF2B5EF4-FFF2-40B4-BE49-F238E27FC236}">
              <a16:creationId xmlns:a16="http://schemas.microsoft.com/office/drawing/2014/main" id="{F4719BF5-03A8-4C39-80AC-FDEDC8E8FEF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64" name="AutoShape 1">
          <a:extLst>
            <a:ext uri="{FF2B5EF4-FFF2-40B4-BE49-F238E27FC236}">
              <a16:creationId xmlns:a16="http://schemas.microsoft.com/office/drawing/2014/main" id="{35726863-B33C-49AA-8F85-11C7070356C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65" name="AutoShape 1">
          <a:extLst>
            <a:ext uri="{FF2B5EF4-FFF2-40B4-BE49-F238E27FC236}">
              <a16:creationId xmlns:a16="http://schemas.microsoft.com/office/drawing/2014/main" id="{3F4F0C9C-C507-4EC5-BA98-DDAFFB6E01F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D4CF8674-224F-485B-A18F-6C6225F891C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67" name="AutoShape 1">
          <a:extLst>
            <a:ext uri="{FF2B5EF4-FFF2-40B4-BE49-F238E27FC236}">
              <a16:creationId xmlns:a16="http://schemas.microsoft.com/office/drawing/2014/main" id="{E21730B5-6E1D-40F5-9CFD-96516494DBAA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68" name="AutoShape 1">
          <a:extLst>
            <a:ext uri="{FF2B5EF4-FFF2-40B4-BE49-F238E27FC236}">
              <a16:creationId xmlns:a16="http://schemas.microsoft.com/office/drawing/2014/main" id="{514D62BF-A19E-476A-8FA0-93D35139650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69" name="AutoShape 1">
          <a:extLst>
            <a:ext uri="{FF2B5EF4-FFF2-40B4-BE49-F238E27FC236}">
              <a16:creationId xmlns:a16="http://schemas.microsoft.com/office/drawing/2014/main" id="{B06FDC07-FAE4-40E1-A231-B09020D29E8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70" name="AutoShape 1">
          <a:extLst>
            <a:ext uri="{FF2B5EF4-FFF2-40B4-BE49-F238E27FC236}">
              <a16:creationId xmlns:a16="http://schemas.microsoft.com/office/drawing/2014/main" id="{CEB6E445-4456-4C60-9D74-A62637AC85B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30EC09FB-116D-40E6-8EBB-FDCCC18349B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72" name="AutoShape 1">
          <a:extLst>
            <a:ext uri="{FF2B5EF4-FFF2-40B4-BE49-F238E27FC236}">
              <a16:creationId xmlns:a16="http://schemas.microsoft.com/office/drawing/2014/main" id="{3BE22E68-8DE4-48CC-AC51-7544629A405C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73" name="AutoShape 1">
          <a:extLst>
            <a:ext uri="{FF2B5EF4-FFF2-40B4-BE49-F238E27FC236}">
              <a16:creationId xmlns:a16="http://schemas.microsoft.com/office/drawing/2014/main" id="{0EE6A16B-25CE-4C2B-919E-2CCF06A268A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48DAAB33-B126-4189-A480-885DCC273DA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75" name="AutoShape 1">
          <a:extLst>
            <a:ext uri="{FF2B5EF4-FFF2-40B4-BE49-F238E27FC236}">
              <a16:creationId xmlns:a16="http://schemas.microsoft.com/office/drawing/2014/main" id="{003CA0C3-B02B-4848-9033-C8815C9FA73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76" name="AutoShape 1">
          <a:extLst>
            <a:ext uri="{FF2B5EF4-FFF2-40B4-BE49-F238E27FC236}">
              <a16:creationId xmlns:a16="http://schemas.microsoft.com/office/drawing/2014/main" id="{7C58A49A-97B2-4F9F-A432-710E9D66F13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77" name="AutoShape 1">
          <a:extLst>
            <a:ext uri="{FF2B5EF4-FFF2-40B4-BE49-F238E27FC236}">
              <a16:creationId xmlns:a16="http://schemas.microsoft.com/office/drawing/2014/main" id="{1E5E3659-4329-4207-9A8D-3CD96D2C884B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B21EA561-E742-4192-9255-BAEF9897587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79" name="AutoShape 1">
          <a:extLst>
            <a:ext uri="{FF2B5EF4-FFF2-40B4-BE49-F238E27FC236}">
              <a16:creationId xmlns:a16="http://schemas.microsoft.com/office/drawing/2014/main" id="{13120440-2E0D-46B4-9DF8-B862BA202A8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80" name="AutoShape 1">
          <a:extLst>
            <a:ext uri="{FF2B5EF4-FFF2-40B4-BE49-F238E27FC236}">
              <a16:creationId xmlns:a16="http://schemas.microsoft.com/office/drawing/2014/main" id="{0DE14789-0554-4432-961C-36D84541D45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81" name="AutoShape 1">
          <a:extLst>
            <a:ext uri="{FF2B5EF4-FFF2-40B4-BE49-F238E27FC236}">
              <a16:creationId xmlns:a16="http://schemas.microsoft.com/office/drawing/2014/main" id="{51B13B64-FA3E-4459-8715-2BDDF2BE750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E129B3C7-8E2D-4C76-9A6A-50004A9DB1C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83" name="AutoShape 1">
          <a:extLst>
            <a:ext uri="{FF2B5EF4-FFF2-40B4-BE49-F238E27FC236}">
              <a16:creationId xmlns:a16="http://schemas.microsoft.com/office/drawing/2014/main" id="{90D92CA4-3EB2-4686-95FF-5DAE658E2E0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84" name="AutoShape 1">
          <a:extLst>
            <a:ext uri="{FF2B5EF4-FFF2-40B4-BE49-F238E27FC236}">
              <a16:creationId xmlns:a16="http://schemas.microsoft.com/office/drawing/2014/main" id="{180FB105-96E1-4BF8-9427-1703AF4EF0C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85" name="AutoShape 1">
          <a:extLst>
            <a:ext uri="{FF2B5EF4-FFF2-40B4-BE49-F238E27FC236}">
              <a16:creationId xmlns:a16="http://schemas.microsoft.com/office/drawing/2014/main" id="{96925A04-1ED0-4DEE-9950-4C857B9BD7A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86" name="AutoShape 1">
          <a:extLst>
            <a:ext uri="{FF2B5EF4-FFF2-40B4-BE49-F238E27FC236}">
              <a16:creationId xmlns:a16="http://schemas.microsoft.com/office/drawing/2014/main" id="{3C9046E8-ECBA-4512-A660-50E2B269D0E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B284161F-E7CE-4279-9EBB-2776A801591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88" name="AutoShape 1">
          <a:extLst>
            <a:ext uri="{FF2B5EF4-FFF2-40B4-BE49-F238E27FC236}">
              <a16:creationId xmlns:a16="http://schemas.microsoft.com/office/drawing/2014/main" id="{892D9436-B59D-4620-8635-C12B8C315C8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89" name="AutoShape 1">
          <a:extLst>
            <a:ext uri="{FF2B5EF4-FFF2-40B4-BE49-F238E27FC236}">
              <a16:creationId xmlns:a16="http://schemas.microsoft.com/office/drawing/2014/main" id="{F77A2EE6-2D3B-43D5-A0FA-9FBE4424CD5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90" name="AutoShape 1">
          <a:extLst>
            <a:ext uri="{FF2B5EF4-FFF2-40B4-BE49-F238E27FC236}">
              <a16:creationId xmlns:a16="http://schemas.microsoft.com/office/drawing/2014/main" id="{42175138-5E1F-441E-A092-9A0C97BADBF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C195623F-141E-40A0-8AFB-2A748AE8AB8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892" name="AutoShape 1">
          <a:extLst>
            <a:ext uri="{FF2B5EF4-FFF2-40B4-BE49-F238E27FC236}">
              <a16:creationId xmlns:a16="http://schemas.microsoft.com/office/drawing/2014/main" id="{F1C37E16-5386-4E69-BFA7-4B9ACCE12EF0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93" name="AutoShape 1">
          <a:extLst>
            <a:ext uri="{FF2B5EF4-FFF2-40B4-BE49-F238E27FC236}">
              <a16:creationId xmlns:a16="http://schemas.microsoft.com/office/drawing/2014/main" id="{5E160195-3941-4FFE-9481-AD41A7D8106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AAE75E70-60F1-49B7-AF2A-FD21E6B8463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95" name="AutoShape 1">
          <a:extLst>
            <a:ext uri="{FF2B5EF4-FFF2-40B4-BE49-F238E27FC236}">
              <a16:creationId xmlns:a16="http://schemas.microsoft.com/office/drawing/2014/main" id="{B1F548C6-6FA7-4B0A-B3E8-08D58CE782F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896" name="AutoShape 1">
          <a:extLst>
            <a:ext uri="{FF2B5EF4-FFF2-40B4-BE49-F238E27FC236}">
              <a16:creationId xmlns:a16="http://schemas.microsoft.com/office/drawing/2014/main" id="{D5A0963E-E361-448B-B51A-8918A865DA9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897" name="AutoShape 1">
          <a:extLst>
            <a:ext uri="{FF2B5EF4-FFF2-40B4-BE49-F238E27FC236}">
              <a16:creationId xmlns:a16="http://schemas.microsoft.com/office/drawing/2014/main" id="{00695C68-EE8C-4BAF-82D0-F803019A2DB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EDC749F-60A6-47F0-85C6-7D47641EEB0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899" name="AutoShape 1">
          <a:extLst>
            <a:ext uri="{FF2B5EF4-FFF2-40B4-BE49-F238E27FC236}">
              <a16:creationId xmlns:a16="http://schemas.microsoft.com/office/drawing/2014/main" id="{77BBF73A-5282-4F74-8F5B-1819A16AD1B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00" name="AutoShape 1">
          <a:extLst>
            <a:ext uri="{FF2B5EF4-FFF2-40B4-BE49-F238E27FC236}">
              <a16:creationId xmlns:a16="http://schemas.microsoft.com/office/drawing/2014/main" id="{9897FC0B-A4DE-4945-9F72-BA18500B891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01" name="AutoShape 1">
          <a:extLst>
            <a:ext uri="{FF2B5EF4-FFF2-40B4-BE49-F238E27FC236}">
              <a16:creationId xmlns:a16="http://schemas.microsoft.com/office/drawing/2014/main" id="{F4502AAD-AB20-46D2-8FF4-014044E947B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02" name="AutoShape 1">
          <a:extLst>
            <a:ext uri="{FF2B5EF4-FFF2-40B4-BE49-F238E27FC236}">
              <a16:creationId xmlns:a16="http://schemas.microsoft.com/office/drawing/2014/main" id="{702E4C77-B33F-4809-8F17-636A6D2D0755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68ECD602-EB44-4238-A5AD-D812054F196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04" name="AutoShape 1">
          <a:extLst>
            <a:ext uri="{FF2B5EF4-FFF2-40B4-BE49-F238E27FC236}">
              <a16:creationId xmlns:a16="http://schemas.microsoft.com/office/drawing/2014/main" id="{9D97EF4A-7A0C-4FB8-9211-CB88F9C2471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05" name="AutoShape 1">
          <a:extLst>
            <a:ext uri="{FF2B5EF4-FFF2-40B4-BE49-F238E27FC236}">
              <a16:creationId xmlns:a16="http://schemas.microsoft.com/office/drawing/2014/main" id="{50678C2F-1C30-49DE-B907-8E28F17FC23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06" name="AutoShape 1">
          <a:extLst>
            <a:ext uri="{FF2B5EF4-FFF2-40B4-BE49-F238E27FC236}">
              <a16:creationId xmlns:a16="http://schemas.microsoft.com/office/drawing/2014/main" id="{1FE777A8-403E-4762-BE83-4226D2E794C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9D69F8A-92B5-44A5-BE00-6FD70CE1EA2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08" name="AutoShape 1">
          <a:extLst>
            <a:ext uri="{FF2B5EF4-FFF2-40B4-BE49-F238E27FC236}">
              <a16:creationId xmlns:a16="http://schemas.microsoft.com/office/drawing/2014/main" id="{51BCD58C-1BD8-4390-8474-11062E3AB2A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09" name="AutoShape 1">
          <a:extLst>
            <a:ext uri="{FF2B5EF4-FFF2-40B4-BE49-F238E27FC236}">
              <a16:creationId xmlns:a16="http://schemas.microsoft.com/office/drawing/2014/main" id="{C12D58A1-A351-4FDD-B41E-3E6EE684655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10" name="AutoShape 1">
          <a:extLst>
            <a:ext uri="{FF2B5EF4-FFF2-40B4-BE49-F238E27FC236}">
              <a16:creationId xmlns:a16="http://schemas.microsoft.com/office/drawing/2014/main" id="{A2F66C39-851C-44AC-82B0-28BEF3993911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11" name="AutoShape 1">
          <a:extLst>
            <a:ext uri="{FF2B5EF4-FFF2-40B4-BE49-F238E27FC236}">
              <a16:creationId xmlns:a16="http://schemas.microsoft.com/office/drawing/2014/main" id="{17430D0F-F2E7-4A54-BE50-2A42DB48392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485B1AB3-69A3-4CAE-AF12-CEC4C3684D10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13" name="AutoShape 1">
          <a:extLst>
            <a:ext uri="{FF2B5EF4-FFF2-40B4-BE49-F238E27FC236}">
              <a16:creationId xmlns:a16="http://schemas.microsoft.com/office/drawing/2014/main" id="{98D21328-08D3-46B7-9510-44F8BD8F922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14" name="AutoShape 1">
          <a:extLst>
            <a:ext uri="{FF2B5EF4-FFF2-40B4-BE49-F238E27FC236}">
              <a16:creationId xmlns:a16="http://schemas.microsoft.com/office/drawing/2014/main" id="{185E5F6D-74B7-4639-B48A-37DE14700B4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2D28AC29-F11A-410E-8E77-09A100612C2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16" name="AutoShape 1">
          <a:extLst>
            <a:ext uri="{FF2B5EF4-FFF2-40B4-BE49-F238E27FC236}">
              <a16:creationId xmlns:a16="http://schemas.microsoft.com/office/drawing/2014/main" id="{DDF476A8-0ABD-4AC8-B516-1B72DE71037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17" name="AutoShape 1">
          <a:extLst>
            <a:ext uri="{FF2B5EF4-FFF2-40B4-BE49-F238E27FC236}">
              <a16:creationId xmlns:a16="http://schemas.microsoft.com/office/drawing/2014/main" id="{F059BE10-A5D4-432F-BE15-6BF33F4EC36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18" name="AutoShape 1">
          <a:extLst>
            <a:ext uri="{FF2B5EF4-FFF2-40B4-BE49-F238E27FC236}">
              <a16:creationId xmlns:a16="http://schemas.microsoft.com/office/drawing/2014/main" id="{19CFAF5D-F1F8-4FAD-9852-83812D2A60D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AFAFA9E8-73B6-436B-9CB0-588AA049BDD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20" name="AutoShape 1">
          <a:extLst>
            <a:ext uri="{FF2B5EF4-FFF2-40B4-BE49-F238E27FC236}">
              <a16:creationId xmlns:a16="http://schemas.microsoft.com/office/drawing/2014/main" id="{A42963D5-2D4D-422D-977C-6309A8FFDD3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21" name="AutoShape 1">
          <a:extLst>
            <a:ext uri="{FF2B5EF4-FFF2-40B4-BE49-F238E27FC236}">
              <a16:creationId xmlns:a16="http://schemas.microsoft.com/office/drawing/2014/main" id="{16B69EB1-91E9-48B6-8D56-727E07CB3F1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22" name="AutoShape 1">
          <a:extLst>
            <a:ext uri="{FF2B5EF4-FFF2-40B4-BE49-F238E27FC236}">
              <a16:creationId xmlns:a16="http://schemas.microsoft.com/office/drawing/2014/main" id="{475DF73A-5AB8-4C74-86C1-D5622B9DB7CB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5BA4DCCB-FC85-4A19-8DC6-DB332E49FAB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24" name="AutoShape 1">
          <a:extLst>
            <a:ext uri="{FF2B5EF4-FFF2-40B4-BE49-F238E27FC236}">
              <a16:creationId xmlns:a16="http://schemas.microsoft.com/office/drawing/2014/main" id="{3C841C93-FF7C-4325-B7A3-A138CDB38F7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25" name="AutoShape 1">
          <a:extLst>
            <a:ext uri="{FF2B5EF4-FFF2-40B4-BE49-F238E27FC236}">
              <a16:creationId xmlns:a16="http://schemas.microsoft.com/office/drawing/2014/main" id="{8C9EE1F1-CAB7-47EE-B633-B1B7A413270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26" name="AutoShape 1">
          <a:extLst>
            <a:ext uri="{FF2B5EF4-FFF2-40B4-BE49-F238E27FC236}">
              <a16:creationId xmlns:a16="http://schemas.microsoft.com/office/drawing/2014/main" id="{7F08CF6F-0976-442E-96A7-5D597B31783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27" name="AutoShape 1">
          <a:extLst>
            <a:ext uri="{FF2B5EF4-FFF2-40B4-BE49-F238E27FC236}">
              <a16:creationId xmlns:a16="http://schemas.microsoft.com/office/drawing/2014/main" id="{D7AA440F-93E9-4C4F-91AD-37668FD98E79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1D665A76-9E6C-4393-8491-C5D07CDE54B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29" name="AutoShape 1">
          <a:extLst>
            <a:ext uri="{FF2B5EF4-FFF2-40B4-BE49-F238E27FC236}">
              <a16:creationId xmlns:a16="http://schemas.microsoft.com/office/drawing/2014/main" id="{2A55197C-64AE-4765-B21B-73D8830A8A6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30" name="AutoShape 1">
          <a:extLst>
            <a:ext uri="{FF2B5EF4-FFF2-40B4-BE49-F238E27FC236}">
              <a16:creationId xmlns:a16="http://schemas.microsoft.com/office/drawing/2014/main" id="{5C7CF1E3-DC99-4E5C-8EB5-5D2E7D76789F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31" name="AutoShape 1">
          <a:extLst>
            <a:ext uri="{FF2B5EF4-FFF2-40B4-BE49-F238E27FC236}">
              <a16:creationId xmlns:a16="http://schemas.microsoft.com/office/drawing/2014/main" id="{D454CCB8-3312-4D81-BB11-D2474234720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62B88AD4-14C1-4469-8464-7F8441EAF21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33" name="AutoShape 1">
          <a:extLst>
            <a:ext uri="{FF2B5EF4-FFF2-40B4-BE49-F238E27FC236}">
              <a16:creationId xmlns:a16="http://schemas.microsoft.com/office/drawing/2014/main" id="{70E4B7B6-C3C9-49F7-A20F-DE313450E89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34" name="AutoShape 1">
          <a:extLst>
            <a:ext uri="{FF2B5EF4-FFF2-40B4-BE49-F238E27FC236}">
              <a16:creationId xmlns:a16="http://schemas.microsoft.com/office/drawing/2014/main" id="{69F5200F-8C25-4889-B942-BD76E27439B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DD894F21-E8DA-4DA1-AACD-660F2957050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36" name="AutoShape 1">
          <a:extLst>
            <a:ext uri="{FF2B5EF4-FFF2-40B4-BE49-F238E27FC236}">
              <a16:creationId xmlns:a16="http://schemas.microsoft.com/office/drawing/2014/main" id="{E0AB6773-BA7A-40DE-A67C-5DB5A399E7A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37" name="AutoShape 1">
          <a:extLst>
            <a:ext uri="{FF2B5EF4-FFF2-40B4-BE49-F238E27FC236}">
              <a16:creationId xmlns:a16="http://schemas.microsoft.com/office/drawing/2014/main" id="{D9588C71-0FB3-4245-8745-42F54C2EC10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38" name="AutoShape 1">
          <a:extLst>
            <a:ext uri="{FF2B5EF4-FFF2-40B4-BE49-F238E27FC236}">
              <a16:creationId xmlns:a16="http://schemas.microsoft.com/office/drawing/2014/main" id="{393E830B-863D-417C-BC24-AB3704230147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9BA490F5-CB3A-461D-A66D-D60135A8334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40" name="AutoShape 1">
          <a:extLst>
            <a:ext uri="{FF2B5EF4-FFF2-40B4-BE49-F238E27FC236}">
              <a16:creationId xmlns:a16="http://schemas.microsoft.com/office/drawing/2014/main" id="{A6A6EC09-EDDD-46F1-BD5F-4D18FA516BD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41" name="AutoShape 1">
          <a:extLst>
            <a:ext uri="{FF2B5EF4-FFF2-40B4-BE49-F238E27FC236}">
              <a16:creationId xmlns:a16="http://schemas.microsoft.com/office/drawing/2014/main" id="{BE25B06C-55DB-405B-B7FE-0981F9E613E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42" name="AutoShape 1">
          <a:extLst>
            <a:ext uri="{FF2B5EF4-FFF2-40B4-BE49-F238E27FC236}">
              <a16:creationId xmlns:a16="http://schemas.microsoft.com/office/drawing/2014/main" id="{C4E0878A-DE2A-4932-9D3A-C1DBF3FEB177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43" name="AutoShape 1">
          <a:extLst>
            <a:ext uri="{FF2B5EF4-FFF2-40B4-BE49-F238E27FC236}">
              <a16:creationId xmlns:a16="http://schemas.microsoft.com/office/drawing/2014/main" id="{456877B1-FF6D-4FFF-A454-0E634FB0437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301B6E6C-530E-4F07-8EEF-6D25628A1EA0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45" name="AutoShape 1">
          <a:extLst>
            <a:ext uri="{FF2B5EF4-FFF2-40B4-BE49-F238E27FC236}">
              <a16:creationId xmlns:a16="http://schemas.microsoft.com/office/drawing/2014/main" id="{5A68BFA6-E6E9-43C2-A75E-E831D1E7D86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46" name="AutoShape 1">
          <a:extLst>
            <a:ext uri="{FF2B5EF4-FFF2-40B4-BE49-F238E27FC236}">
              <a16:creationId xmlns:a16="http://schemas.microsoft.com/office/drawing/2014/main" id="{401AFE3D-5C65-4101-AE2A-7C90C0F1FCAD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47" name="AutoShape 1">
          <a:extLst>
            <a:ext uri="{FF2B5EF4-FFF2-40B4-BE49-F238E27FC236}">
              <a16:creationId xmlns:a16="http://schemas.microsoft.com/office/drawing/2014/main" id="{944C5A9A-1B58-4757-903A-3757BD4DD6CD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5AA0F9-95A1-4EC9-929D-18491F3F4692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49" name="AutoShape 1">
          <a:extLst>
            <a:ext uri="{FF2B5EF4-FFF2-40B4-BE49-F238E27FC236}">
              <a16:creationId xmlns:a16="http://schemas.microsoft.com/office/drawing/2014/main" id="{8B2E2CCE-69E0-44DB-B116-572DF1A5AF54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50" name="AutoShape 1">
          <a:extLst>
            <a:ext uri="{FF2B5EF4-FFF2-40B4-BE49-F238E27FC236}">
              <a16:creationId xmlns:a16="http://schemas.microsoft.com/office/drawing/2014/main" id="{14B90B61-75DB-465D-B21B-8E215016C9CB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51" name="AutoShape 1">
          <a:extLst>
            <a:ext uri="{FF2B5EF4-FFF2-40B4-BE49-F238E27FC236}">
              <a16:creationId xmlns:a16="http://schemas.microsoft.com/office/drawing/2014/main" id="{7A5A1BE0-3FFC-416F-95EF-2408D3BA44FA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52" name="AutoShape 1">
          <a:extLst>
            <a:ext uri="{FF2B5EF4-FFF2-40B4-BE49-F238E27FC236}">
              <a16:creationId xmlns:a16="http://schemas.microsoft.com/office/drawing/2014/main" id="{B5D59753-36AB-45F6-9BDC-A57AEBA3EFEF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5A7DC16C-1313-461A-879B-96F54C563D3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54" name="AutoShape 1">
          <a:extLst>
            <a:ext uri="{FF2B5EF4-FFF2-40B4-BE49-F238E27FC236}">
              <a16:creationId xmlns:a16="http://schemas.microsoft.com/office/drawing/2014/main" id="{72005349-F134-49F2-B127-537260A0AB28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55" name="AutoShape 1">
          <a:extLst>
            <a:ext uri="{FF2B5EF4-FFF2-40B4-BE49-F238E27FC236}">
              <a16:creationId xmlns:a16="http://schemas.microsoft.com/office/drawing/2014/main" id="{AC06B164-EA86-4D15-99C4-1745C3927136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9875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3D3D9F37-2478-45DA-8DE1-FECEB49B20BE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41300"/>
    <xdr:sp macro="" textlink="">
      <xdr:nvSpPr>
        <xdr:cNvPr id="1957" name="AutoShape 1">
          <a:extLst>
            <a:ext uri="{FF2B5EF4-FFF2-40B4-BE49-F238E27FC236}">
              <a16:creationId xmlns:a16="http://schemas.microsoft.com/office/drawing/2014/main" id="{DEB2D194-116A-4397-B871-EC6EC970F258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58" name="AutoShape 1">
          <a:extLst>
            <a:ext uri="{FF2B5EF4-FFF2-40B4-BE49-F238E27FC236}">
              <a16:creationId xmlns:a16="http://schemas.microsoft.com/office/drawing/2014/main" id="{C646FF58-FC44-4133-94FA-DE629F9B00B5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59" name="AutoShape 1">
          <a:extLst>
            <a:ext uri="{FF2B5EF4-FFF2-40B4-BE49-F238E27FC236}">
              <a16:creationId xmlns:a16="http://schemas.microsoft.com/office/drawing/2014/main" id="{4ACDA3D0-58AB-4698-B50B-63FDDBD55F0C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835D0406-DF65-453D-81EB-D8DAB61C2E03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266700"/>
    <xdr:sp macro="" textlink="">
      <xdr:nvSpPr>
        <xdr:cNvPr id="1961" name="AutoShape 1">
          <a:extLst>
            <a:ext uri="{FF2B5EF4-FFF2-40B4-BE49-F238E27FC236}">
              <a16:creationId xmlns:a16="http://schemas.microsoft.com/office/drawing/2014/main" id="{2C07B868-5D4F-4559-9AEF-D63710396549}"/>
            </a:ext>
          </a:extLst>
        </xdr:cNvPr>
        <xdr:cNvSpPr>
          <a:spLocks noChangeAspect="1" noChangeArrowheads="1"/>
        </xdr:cNvSpPr>
      </xdr:nvSpPr>
      <xdr:spPr>
        <a:xfrm>
          <a:off x="3374571" y="391886"/>
          <a:ext cx="3048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200025</xdr:colOff>
      <xdr:row>2</xdr:row>
      <xdr:rowOff>0</xdr:rowOff>
    </xdr:from>
    <xdr:ext cx="304800" cy="238125"/>
    <xdr:sp macro="" textlink="">
      <xdr:nvSpPr>
        <xdr:cNvPr id="1962" name="AutoShape 1">
          <a:extLst>
            <a:ext uri="{FF2B5EF4-FFF2-40B4-BE49-F238E27FC236}">
              <a16:creationId xmlns:a16="http://schemas.microsoft.com/office/drawing/2014/main" id="{153B2D9F-460A-45E8-8C8B-4046F68C509A}"/>
            </a:ext>
          </a:extLst>
        </xdr:cNvPr>
        <xdr:cNvSpPr>
          <a:spLocks noChangeAspect="1" noChangeArrowheads="1"/>
        </xdr:cNvSpPr>
      </xdr:nvSpPr>
      <xdr:spPr>
        <a:xfrm>
          <a:off x="3574596" y="391886"/>
          <a:ext cx="3048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479" name="x_Picture 1" descr="cid:image001.png@01CF34A6.31C82710">
          <a:extLst>
            <a:ext uri="{FF2B5EF4-FFF2-40B4-BE49-F238E27FC236}">
              <a16:creationId xmlns:a16="http://schemas.microsoft.com/office/drawing/2014/main" id="{AF2BEC11-6AA3-475B-A522-6AE5B83F043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480" name="x_Picture 1" descr="cid:image001.png@01CF34A6.31C82710">
          <a:extLst>
            <a:ext uri="{FF2B5EF4-FFF2-40B4-BE49-F238E27FC236}">
              <a16:creationId xmlns:a16="http://schemas.microsoft.com/office/drawing/2014/main" id="{964FF961-AC54-4249-AFCB-1A7D586466C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481" name="x_Picture 1" descr="cid:image001.png@01CF34A6.31C82710">
          <a:extLst>
            <a:ext uri="{FF2B5EF4-FFF2-40B4-BE49-F238E27FC236}">
              <a16:creationId xmlns:a16="http://schemas.microsoft.com/office/drawing/2014/main" id="{4935C1B6-536A-4523-A683-A141A68C6B1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1482" name="x_Picture 1" descr="cid:image001.png@01CF34A6.31C82710">
          <a:extLst>
            <a:ext uri="{FF2B5EF4-FFF2-40B4-BE49-F238E27FC236}">
              <a16:creationId xmlns:a16="http://schemas.microsoft.com/office/drawing/2014/main" id="{2EFFE38D-7FF1-48C2-8648-DED936BAA5A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1</xdr:row>
      <xdr:rowOff>0</xdr:rowOff>
    </xdr:from>
    <xdr:ext cx="22860" cy="175260"/>
    <xdr:sp macro="" textlink="">
      <xdr:nvSpPr>
        <xdr:cNvPr id="1483" name="x_Picture 1" descr="cid:image001.png@01CF34A6.31C82710">
          <a:extLst>
            <a:ext uri="{FF2B5EF4-FFF2-40B4-BE49-F238E27FC236}">
              <a16:creationId xmlns:a16="http://schemas.microsoft.com/office/drawing/2014/main" id="{ACD5D60D-1E8B-4B4D-89AA-BD366FE9168B}"/>
            </a:ext>
          </a:extLst>
        </xdr:cNvPr>
        <xdr:cNvSpPr>
          <a:spLocks noChangeAspect="1" noChangeArrowheads="1"/>
        </xdr:cNvSpPr>
      </xdr:nvSpPr>
      <xdr:spPr>
        <a:xfrm>
          <a:off x="11081004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1484" name="x_Picture 1" descr="cid:image001.png@01CF34A6.31C82710">
          <a:extLst>
            <a:ext uri="{FF2B5EF4-FFF2-40B4-BE49-F238E27FC236}">
              <a16:creationId xmlns:a16="http://schemas.microsoft.com/office/drawing/2014/main" id="{F9A91945-4349-4D54-8F86-77B6D3C7D126}"/>
            </a:ext>
          </a:extLst>
        </xdr:cNvPr>
        <xdr:cNvSpPr>
          <a:spLocks noChangeAspect="1" noChangeArrowheads="1"/>
        </xdr:cNvSpPr>
      </xdr:nvSpPr>
      <xdr:spPr>
        <a:xfrm>
          <a:off x="11100054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190500</xdr:colOff>
      <xdr:row>1</xdr:row>
      <xdr:rowOff>0</xdr:rowOff>
    </xdr:from>
    <xdr:ext cx="22860" cy="175260"/>
    <xdr:sp macro="" textlink="">
      <xdr:nvSpPr>
        <xdr:cNvPr id="1485" name="x_Picture 1" descr="cid:image001.png@01CF34A6.31C82710">
          <a:extLst>
            <a:ext uri="{FF2B5EF4-FFF2-40B4-BE49-F238E27FC236}">
              <a16:creationId xmlns:a16="http://schemas.microsoft.com/office/drawing/2014/main" id="{47815C5E-1EE5-4E2B-A045-80F65FA7BF41}"/>
            </a:ext>
          </a:extLst>
        </xdr:cNvPr>
        <xdr:cNvSpPr>
          <a:spLocks noChangeAspect="1" noChangeArrowheads="1"/>
        </xdr:cNvSpPr>
      </xdr:nvSpPr>
      <xdr:spPr>
        <a:xfrm>
          <a:off x="11100054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86" name="x_Picture 1" descr="cid:image001.png@01CF34A6.31C82710">
          <a:extLst>
            <a:ext uri="{FF2B5EF4-FFF2-40B4-BE49-F238E27FC236}">
              <a16:creationId xmlns:a16="http://schemas.microsoft.com/office/drawing/2014/main" id="{F62E7E3B-B982-4300-9D41-783F4EC50F65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88" name="x_Picture 1" descr="cid:image001.png@01CF34A6.31C82710">
          <a:extLst>
            <a:ext uri="{FF2B5EF4-FFF2-40B4-BE49-F238E27FC236}">
              <a16:creationId xmlns:a16="http://schemas.microsoft.com/office/drawing/2014/main" id="{03A016C6-B2EE-4345-AA13-09D554118883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89" name="x_Picture 1" descr="cid:image001.png@01CF34A6.31C82710">
          <a:extLst>
            <a:ext uri="{FF2B5EF4-FFF2-40B4-BE49-F238E27FC236}">
              <a16:creationId xmlns:a16="http://schemas.microsoft.com/office/drawing/2014/main" id="{AC7F1F25-E912-413A-9F23-F0E3818389B3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0" name="x_Picture 1" descr="cid:image001.png@01CF34A6.31C82710">
          <a:extLst>
            <a:ext uri="{FF2B5EF4-FFF2-40B4-BE49-F238E27FC236}">
              <a16:creationId xmlns:a16="http://schemas.microsoft.com/office/drawing/2014/main" id="{338DBA8B-8CF8-4376-AEE7-658774452C1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1" name="x_Picture 1" descr="cid:image001.png@01CF34A6.31C82710">
          <a:extLst>
            <a:ext uri="{FF2B5EF4-FFF2-40B4-BE49-F238E27FC236}">
              <a16:creationId xmlns:a16="http://schemas.microsoft.com/office/drawing/2014/main" id="{677341E8-CA75-4ABE-A7BE-E9523E375156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2" name="x_Picture 1" descr="cid:image001.png@01CF34A6.31C82710">
          <a:extLst>
            <a:ext uri="{FF2B5EF4-FFF2-40B4-BE49-F238E27FC236}">
              <a16:creationId xmlns:a16="http://schemas.microsoft.com/office/drawing/2014/main" id="{0C99C466-A73A-4B51-808E-15394C2ACBCA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3" name="x_Picture 1" descr="cid:image001.png@01CF34A6.31C82710">
          <a:extLst>
            <a:ext uri="{FF2B5EF4-FFF2-40B4-BE49-F238E27FC236}">
              <a16:creationId xmlns:a16="http://schemas.microsoft.com/office/drawing/2014/main" id="{CCC735E3-4B21-425A-9FA4-13F13A8D277E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4" name="x_Picture 1" descr="cid:image001.png@01CF34A6.31C82710">
          <a:extLst>
            <a:ext uri="{FF2B5EF4-FFF2-40B4-BE49-F238E27FC236}">
              <a16:creationId xmlns:a16="http://schemas.microsoft.com/office/drawing/2014/main" id="{6E868143-C37E-4487-A98E-EC53FBAC85F0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5" name="x_Picture 1" descr="cid:image001.png@01CF34A6.31C82710">
          <a:extLst>
            <a:ext uri="{FF2B5EF4-FFF2-40B4-BE49-F238E27FC236}">
              <a16:creationId xmlns:a16="http://schemas.microsoft.com/office/drawing/2014/main" id="{1A62AE5A-08A4-4D0A-8817-5E7D9B04A78A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6" name="x_Picture 1" descr="cid:image001.png@01CF34A6.31C82710">
          <a:extLst>
            <a:ext uri="{FF2B5EF4-FFF2-40B4-BE49-F238E27FC236}">
              <a16:creationId xmlns:a16="http://schemas.microsoft.com/office/drawing/2014/main" id="{0B4125AA-A558-4F32-9293-EA66F21FF21B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7" name="x_Picture 1" descr="cid:image001.png@01CF34A6.31C82710">
          <a:extLst>
            <a:ext uri="{FF2B5EF4-FFF2-40B4-BE49-F238E27FC236}">
              <a16:creationId xmlns:a16="http://schemas.microsoft.com/office/drawing/2014/main" id="{2B073100-0D73-4314-A147-1F51B355BEFF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8" name="x_Picture 1" descr="cid:image001.png@01CF34A6.31C82710">
          <a:extLst>
            <a:ext uri="{FF2B5EF4-FFF2-40B4-BE49-F238E27FC236}">
              <a16:creationId xmlns:a16="http://schemas.microsoft.com/office/drawing/2014/main" id="{B039EB7B-CB86-418C-B3EF-58AA0E035362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499" name="x_Picture 1" descr="cid:image001.png@01CF34A6.31C82710">
          <a:extLst>
            <a:ext uri="{FF2B5EF4-FFF2-40B4-BE49-F238E27FC236}">
              <a16:creationId xmlns:a16="http://schemas.microsoft.com/office/drawing/2014/main" id="{41589B4A-728A-478D-902B-2FE57C4F1239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0" name="x_Picture 1" descr="cid:image001.png@01CF34A6.31C82710">
          <a:extLst>
            <a:ext uri="{FF2B5EF4-FFF2-40B4-BE49-F238E27FC236}">
              <a16:creationId xmlns:a16="http://schemas.microsoft.com/office/drawing/2014/main" id="{AFE61EA8-5E6D-4DDB-A914-7BC74B25D91F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1" name="x_Picture 1" descr="cid:image001.png@01CF34A6.31C82710">
          <a:extLst>
            <a:ext uri="{FF2B5EF4-FFF2-40B4-BE49-F238E27FC236}">
              <a16:creationId xmlns:a16="http://schemas.microsoft.com/office/drawing/2014/main" id="{6188CE2E-0F67-4CED-AA4C-87E11BB71D0A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2" name="x_Picture 1" descr="cid:image001.png@01CF34A6.31C82710">
          <a:extLst>
            <a:ext uri="{FF2B5EF4-FFF2-40B4-BE49-F238E27FC236}">
              <a16:creationId xmlns:a16="http://schemas.microsoft.com/office/drawing/2014/main" id="{D741FDC3-27E1-4FB0-A210-4F5A91DE7937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3" name="x_Picture 1" descr="cid:image001.png@01CF34A6.31C82710">
          <a:extLst>
            <a:ext uri="{FF2B5EF4-FFF2-40B4-BE49-F238E27FC236}">
              <a16:creationId xmlns:a16="http://schemas.microsoft.com/office/drawing/2014/main" id="{78221768-59C0-4CEE-B6C2-40A42ECF2FA9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4" name="x_Picture 1" descr="cid:image001.png@01CF34A6.31C82710">
          <a:extLst>
            <a:ext uri="{FF2B5EF4-FFF2-40B4-BE49-F238E27FC236}">
              <a16:creationId xmlns:a16="http://schemas.microsoft.com/office/drawing/2014/main" id="{D03712F5-7B3A-4DFF-A458-A495E2E72C8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5" name="x_Picture 1" descr="cid:image001.png@01CF34A6.31C82710">
          <a:extLst>
            <a:ext uri="{FF2B5EF4-FFF2-40B4-BE49-F238E27FC236}">
              <a16:creationId xmlns:a16="http://schemas.microsoft.com/office/drawing/2014/main" id="{DF8945CC-EBC2-487C-82A7-FB9B0829BE2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6" name="x_Picture 1" descr="cid:image001.png@01CF34A6.31C82710">
          <a:extLst>
            <a:ext uri="{FF2B5EF4-FFF2-40B4-BE49-F238E27FC236}">
              <a16:creationId xmlns:a16="http://schemas.microsoft.com/office/drawing/2014/main" id="{51EF30F2-1CB4-407F-BA64-EBC4EA05EA15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7" name="x_Picture 1" descr="cid:image001.png@01CF34A6.31C82710">
          <a:extLst>
            <a:ext uri="{FF2B5EF4-FFF2-40B4-BE49-F238E27FC236}">
              <a16:creationId xmlns:a16="http://schemas.microsoft.com/office/drawing/2014/main" id="{4623B626-2875-4759-B769-F618629D05E6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8" name="x_Picture 1" descr="cid:image001.png@01CF34A6.31C82710">
          <a:extLst>
            <a:ext uri="{FF2B5EF4-FFF2-40B4-BE49-F238E27FC236}">
              <a16:creationId xmlns:a16="http://schemas.microsoft.com/office/drawing/2014/main" id="{14DCD4CF-D694-44AC-AA0A-C598F78804E1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09" name="x_Picture 1" descr="cid:image001.png@01CF34A6.31C82710">
          <a:extLst>
            <a:ext uri="{FF2B5EF4-FFF2-40B4-BE49-F238E27FC236}">
              <a16:creationId xmlns:a16="http://schemas.microsoft.com/office/drawing/2014/main" id="{2F680DC1-C086-43C3-B928-BFD810D494E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0" name="x_Picture 1" descr="cid:image001.png@01CF34A6.31C82710">
          <a:extLst>
            <a:ext uri="{FF2B5EF4-FFF2-40B4-BE49-F238E27FC236}">
              <a16:creationId xmlns:a16="http://schemas.microsoft.com/office/drawing/2014/main" id="{D9747394-D363-4F13-B0DF-AC490E5E5539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1" name="x_Picture 1" descr="cid:image001.png@01CF34A6.31C82710">
          <a:extLst>
            <a:ext uri="{FF2B5EF4-FFF2-40B4-BE49-F238E27FC236}">
              <a16:creationId xmlns:a16="http://schemas.microsoft.com/office/drawing/2014/main" id="{0A5D0EC9-06CF-4B9D-8459-F645857EF36C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2" name="x_Picture 1" descr="cid:image001.png@01CF34A6.31C82710">
          <a:extLst>
            <a:ext uri="{FF2B5EF4-FFF2-40B4-BE49-F238E27FC236}">
              <a16:creationId xmlns:a16="http://schemas.microsoft.com/office/drawing/2014/main" id="{AE87265A-421A-48AA-A815-F9193CABDFFB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3" name="x_Picture 1" descr="cid:image001.png@01CF34A6.31C82710">
          <a:extLst>
            <a:ext uri="{FF2B5EF4-FFF2-40B4-BE49-F238E27FC236}">
              <a16:creationId xmlns:a16="http://schemas.microsoft.com/office/drawing/2014/main" id="{5FA7FABD-F36F-4DEB-9B24-E8436FDA70C0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4" name="x_Picture 1" descr="cid:image001.png@01CF34A6.31C82710">
          <a:extLst>
            <a:ext uri="{FF2B5EF4-FFF2-40B4-BE49-F238E27FC236}">
              <a16:creationId xmlns:a16="http://schemas.microsoft.com/office/drawing/2014/main" id="{7CD416B5-E09F-497C-8EE4-C9A77FE7F5E1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5" name="x_Picture 1" descr="cid:image001.png@01CF34A6.31C82710">
          <a:extLst>
            <a:ext uri="{FF2B5EF4-FFF2-40B4-BE49-F238E27FC236}">
              <a16:creationId xmlns:a16="http://schemas.microsoft.com/office/drawing/2014/main" id="{A1E6D656-E6C4-41A4-9FD4-6459150BDDCE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6" name="x_Picture 1" descr="cid:image001.png@01CF34A6.31C82710">
          <a:extLst>
            <a:ext uri="{FF2B5EF4-FFF2-40B4-BE49-F238E27FC236}">
              <a16:creationId xmlns:a16="http://schemas.microsoft.com/office/drawing/2014/main" id="{A0A5FAA0-AF10-4F02-B86F-E9B0ECD9A93D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7" name="x_Picture 1" descr="cid:image001.png@01CF34A6.31C82710">
          <a:extLst>
            <a:ext uri="{FF2B5EF4-FFF2-40B4-BE49-F238E27FC236}">
              <a16:creationId xmlns:a16="http://schemas.microsoft.com/office/drawing/2014/main" id="{AEBA24FA-F7F0-47F3-8E43-52E8B2C027C0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8" name="x_Picture 1" descr="cid:image001.png@01CF34A6.31C82710">
          <a:extLst>
            <a:ext uri="{FF2B5EF4-FFF2-40B4-BE49-F238E27FC236}">
              <a16:creationId xmlns:a16="http://schemas.microsoft.com/office/drawing/2014/main" id="{EAB8673E-1866-4952-8EB5-59EA33F5AE03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19" name="x_Picture 1" descr="cid:image001.png@01CF34A6.31C82710">
          <a:extLst>
            <a:ext uri="{FF2B5EF4-FFF2-40B4-BE49-F238E27FC236}">
              <a16:creationId xmlns:a16="http://schemas.microsoft.com/office/drawing/2014/main" id="{8F69AA12-B67B-4A34-B066-74DBF7C49CA9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0" name="x_Picture 1" descr="cid:image001.png@01CF34A6.31C82710">
          <a:extLst>
            <a:ext uri="{FF2B5EF4-FFF2-40B4-BE49-F238E27FC236}">
              <a16:creationId xmlns:a16="http://schemas.microsoft.com/office/drawing/2014/main" id="{AF64A9DD-7706-41B4-91DC-77477384925F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1" name="x_Picture 1" descr="cid:image001.png@01CF34A6.31C82710">
          <a:extLst>
            <a:ext uri="{FF2B5EF4-FFF2-40B4-BE49-F238E27FC236}">
              <a16:creationId xmlns:a16="http://schemas.microsoft.com/office/drawing/2014/main" id="{02691A8E-70F8-4409-BF9F-C59B96550752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2" name="x_Picture 1" descr="cid:image001.png@01CF34A6.31C82710">
          <a:extLst>
            <a:ext uri="{FF2B5EF4-FFF2-40B4-BE49-F238E27FC236}">
              <a16:creationId xmlns:a16="http://schemas.microsoft.com/office/drawing/2014/main" id="{5EF5BAF5-13A1-469F-A2F5-6BC576247C0A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3" name="x_Picture 1" descr="cid:image001.png@01CF34A6.31C82710">
          <a:extLst>
            <a:ext uri="{FF2B5EF4-FFF2-40B4-BE49-F238E27FC236}">
              <a16:creationId xmlns:a16="http://schemas.microsoft.com/office/drawing/2014/main" id="{E893EF59-31A6-41E9-8570-393D502C9A5B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4" name="x_Picture 1" descr="cid:image001.png@01CF34A6.31C82710">
          <a:extLst>
            <a:ext uri="{FF2B5EF4-FFF2-40B4-BE49-F238E27FC236}">
              <a16:creationId xmlns:a16="http://schemas.microsoft.com/office/drawing/2014/main" id="{215DEEED-75D1-461B-8D46-9DE4589072BD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5" name="x_Picture 1" descr="cid:image001.png@01CF34A6.31C82710">
          <a:extLst>
            <a:ext uri="{FF2B5EF4-FFF2-40B4-BE49-F238E27FC236}">
              <a16:creationId xmlns:a16="http://schemas.microsoft.com/office/drawing/2014/main" id="{E516B2E6-90E6-406B-B569-911D7D5C394E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6" name="x_Picture 1" descr="cid:image001.png@01CF34A6.31C82710">
          <a:extLst>
            <a:ext uri="{FF2B5EF4-FFF2-40B4-BE49-F238E27FC236}">
              <a16:creationId xmlns:a16="http://schemas.microsoft.com/office/drawing/2014/main" id="{CD06648B-8C1A-48F1-B55C-F43574143D02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7" name="x_Picture 1" descr="cid:image001.png@01CF34A6.31C82710">
          <a:extLst>
            <a:ext uri="{FF2B5EF4-FFF2-40B4-BE49-F238E27FC236}">
              <a16:creationId xmlns:a16="http://schemas.microsoft.com/office/drawing/2014/main" id="{61C90231-4027-462B-B465-D63951FEFF03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8" name="x_Picture 1" descr="cid:image001.png@01CF34A6.31C82710">
          <a:extLst>
            <a:ext uri="{FF2B5EF4-FFF2-40B4-BE49-F238E27FC236}">
              <a16:creationId xmlns:a16="http://schemas.microsoft.com/office/drawing/2014/main" id="{CC3CBEC4-EE63-4424-9244-5B6E9DF32AA3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29" name="x_Picture 1" descr="cid:image001.png@01CF34A6.31C82710">
          <a:extLst>
            <a:ext uri="{FF2B5EF4-FFF2-40B4-BE49-F238E27FC236}">
              <a16:creationId xmlns:a16="http://schemas.microsoft.com/office/drawing/2014/main" id="{DE5FB73E-188D-47C9-94A0-0852B32AA8FC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0" name="x_Picture 1" descr="cid:image001.png@01CF34A6.31C82710">
          <a:extLst>
            <a:ext uri="{FF2B5EF4-FFF2-40B4-BE49-F238E27FC236}">
              <a16:creationId xmlns:a16="http://schemas.microsoft.com/office/drawing/2014/main" id="{A013B750-43A9-4728-A7E8-D911644FB457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1" name="x_Picture 1" descr="cid:image001.png@01CF34A6.31C82710">
          <a:extLst>
            <a:ext uri="{FF2B5EF4-FFF2-40B4-BE49-F238E27FC236}">
              <a16:creationId xmlns:a16="http://schemas.microsoft.com/office/drawing/2014/main" id="{6C64CFE2-7025-44B2-A9C0-FE6E3E806CD1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2" name="x_Picture 1" descr="cid:image001.png@01CF34A6.31C82710">
          <a:extLst>
            <a:ext uri="{FF2B5EF4-FFF2-40B4-BE49-F238E27FC236}">
              <a16:creationId xmlns:a16="http://schemas.microsoft.com/office/drawing/2014/main" id="{4F4835F7-68AD-424E-AEF7-A5400BCA294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3" name="x_Picture 1" descr="cid:image001.png@01CF34A6.31C82710">
          <a:extLst>
            <a:ext uri="{FF2B5EF4-FFF2-40B4-BE49-F238E27FC236}">
              <a16:creationId xmlns:a16="http://schemas.microsoft.com/office/drawing/2014/main" id="{B6BCCCCD-7953-40F2-B67A-EBB71FC0F26B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4" name="x_Picture 1" descr="cid:image001.png@01CF34A6.31C82710">
          <a:extLst>
            <a:ext uri="{FF2B5EF4-FFF2-40B4-BE49-F238E27FC236}">
              <a16:creationId xmlns:a16="http://schemas.microsoft.com/office/drawing/2014/main" id="{B7929E54-EBD2-44BE-94B4-9B4CFC1C761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5" name="x_Picture 1" descr="cid:image001.png@01CF34A6.31C82710">
          <a:extLst>
            <a:ext uri="{FF2B5EF4-FFF2-40B4-BE49-F238E27FC236}">
              <a16:creationId xmlns:a16="http://schemas.microsoft.com/office/drawing/2014/main" id="{A39907C6-7B83-42AA-A1AE-C62E0A3E0D64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6" name="x_Picture 1" descr="cid:image001.png@01CF34A6.31C82710">
          <a:extLst>
            <a:ext uri="{FF2B5EF4-FFF2-40B4-BE49-F238E27FC236}">
              <a16:creationId xmlns:a16="http://schemas.microsoft.com/office/drawing/2014/main" id="{A5F0F7D5-88A3-4CD4-A926-CFCFFE304449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1</xdr:row>
      <xdr:rowOff>0</xdr:rowOff>
    </xdr:from>
    <xdr:ext cx="22860" cy="175260"/>
    <xdr:sp macro="" textlink="">
      <xdr:nvSpPr>
        <xdr:cNvPr id="1537" name="x_Picture 1" descr="cid:image001.png@01CF34A6.31C82710">
          <a:extLst>
            <a:ext uri="{FF2B5EF4-FFF2-40B4-BE49-F238E27FC236}">
              <a16:creationId xmlns:a16="http://schemas.microsoft.com/office/drawing/2014/main" id="{623FD9BE-C3F1-4892-A8DA-4E97D138550D}"/>
            </a:ext>
          </a:extLst>
        </xdr:cNvPr>
        <xdr:cNvSpPr>
          <a:spLocks noChangeAspect="1" noChangeArrowheads="1"/>
        </xdr:cNvSpPr>
      </xdr:nvSpPr>
      <xdr:spPr>
        <a:xfrm>
          <a:off x="11224260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38" name="AutoShape 1" descr="https://mail.google.com/mail/u/0/images/cleardot.gif">
          <a:extLst>
            <a:ext uri="{FF2B5EF4-FFF2-40B4-BE49-F238E27FC236}">
              <a16:creationId xmlns:a16="http://schemas.microsoft.com/office/drawing/2014/main" id="{58D790D4-B3D8-4579-9A54-F8D65A665A5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39" name="AutoShape 1" descr="https://mail.google.com/mail/u/0/images/cleardot.gif">
          <a:extLst>
            <a:ext uri="{FF2B5EF4-FFF2-40B4-BE49-F238E27FC236}">
              <a16:creationId xmlns:a16="http://schemas.microsoft.com/office/drawing/2014/main" id="{BC715369-946B-44AC-9517-F4CC82E7590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0" name="AutoShape 1" descr="https://mail.google.com/mail/u/0/images/cleardot.gif">
          <a:extLst>
            <a:ext uri="{FF2B5EF4-FFF2-40B4-BE49-F238E27FC236}">
              <a16:creationId xmlns:a16="http://schemas.microsoft.com/office/drawing/2014/main" id="{41DCD2A2-2F01-4B71-B0C9-7A3341A90E9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1" name="AutoShape 1" descr="https://mail.google.com/mail/u/0/images/cleardot.gif">
          <a:extLst>
            <a:ext uri="{FF2B5EF4-FFF2-40B4-BE49-F238E27FC236}">
              <a16:creationId xmlns:a16="http://schemas.microsoft.com/office/drawing/2014/main" id="{9F5E22A3-5983-49E6-A5F3-64EF6AD6C46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2" name="AutoShape 1" descr="https://mail.google.com/mail/u/0/images/cleardot.gif">
          <a:extLst>
            <a:ext uri="{FF2B5EF4-FFF2-40B4-BE49-F238E27FC236}">
              <a16:creationId xmlns:a16="http://schemas.microsoft.com/office/drawing/2014/main" id="{C1C0FFA3-63F7-45ED-AC48-C0A4741964B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3" name="AutoShape 1" descr="https://mail.google.com/mail/u/0/images/cleardot.gif">
          <a:extLst>
            <a:ext uri="{FF2B5EF4-FFF2-40B4-BE49-F238E27FC236}">
              <a16:creationId xmlns:a16="http://schemas.microsoft.com/office/drawing/2014/main" id="{3A5B7B04-15CB-4BD8-AF9D-57EDC484DB4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4" name="AutoShape 1" descr="https://mail.google.com/mail/u/0/images/cleardot.gif">
          <a:extLst>
            <a:ext uri="{FF2B5EF4-FFF2-40B4-BE49-F238E27FC236}">
              <a16:creationId xmlns:a16="http://schemas.microsoft.com/office/drawing/2014/main" id="{57810C1D-E2B4-42C1-9776-88073B41728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5" name="AutoShape 1" descr="https://mail.google.com/mail/u/0/images/cleardot.gif">
          <a:extLst>
            <a:ext uri="{FF2B5EF4-FFF2-40B4-BE49-F238E27FC236}">
              <a16:creationId xmlns:a16="http://schemas.microsoft.com/office/drawing/2014/main" id="{743C71B7-005E-4557-9333-0CF258FD82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6" name="AutoShape 1" descr="https://mail.google.com/mail/u/0/images/cleardot.gif">
          <a:extLst>
            <a:ext uri="{FF2B5EF4-FFF2-40B4-BE49-F238E27FC236}">
              <a16:creationId xmlns:a16="http://schemas.microsoft.com/office/drawing/2014/main" id="{44F625F2-D056-47C3-BFDB-845EAE1CE7D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7" name="AutoShape 1" descr="https://mail.google.com/mail/u/0/images/cleardot.gif">
          <a:extLst>
            <a:ext uri="{FF2B5EF4-FFF2-40B4-BE49-F238E27FC236}">
              <a16:creationId xmlns:a16="http://schemas.microsoft.com/office/drawing/2014/main" id="{6397820A-C997-4793-B1F2-43DEB3DCE01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8" name="AutoShape 1" descr="https://mail.google.com/mail/u/0/images/cleardot.gif">
          <a:extLst>
            <a:ext uri="{FF2B5EF4-FFF2-40B4-BE49-F238E27FC236}">
              <a16:creationId xmlns:a16="http://schemas.microsoft.com/office/drawing/2014/main" id="{E3AA8B61-D3FD-4396-8272-6386806F1EB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49" name="AutoShape 1" descr="https://mail.google.com/mail/u/0/images/cleardot.gif">
          <a:extLst>
            <a:ext uri="{FF2B5EF4-FFF2-40B4-BE49-F238E27FC236}">
              <a16:creationId xmlns:a16="http://schemas.microsoft.com/office/drawing/2014/main" id="{F5BBF4CE-DF0F-4EB6-ADAE-61078246730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0" name="AutoShape 1" descr="https://mail.google.com/mail/u/0/images/cleardot.gif">
          <a:extLst>
            <a:ext uri="{FF2B5EF4-FFF2-40B4-BE49-F238E27FC236}">
              <a16:creationId xmlns:a16="http://schemas.microsoft.com/office/drawing/2014/main" id="{D8EA5FEB-C2D7-45F0-9475-DB55F3259B7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1" name="AutoShape 1" descr="https://mail.google.com/mail/u/0/images/cleardot.gif">
          <a:extLst>
            <a:ext uri="{FF2B5EF4-FFF2-40B4-BE49-F238E27FC236}">
              <a16:creationId xmlns:a16="http://schemas.microsoft.com/office/drawing/2014/main" id="{FF0E2DB4-CF90-4A06-AFF3-38C56A5518D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2" name="AutoShape 1" descr="https://mail.google.com/mail/u/0/images/cleardot.gif">
          <a:extLst>
            <a:ext uri="{FF2B5EF4-FFF2-40B4-BE49-F238E27FC236}">
              <a16:creationId xmlns:a16="http://schemas.microsoft.com/office/drawing/2014/main" id="{C42F5FA6-A7D4-4614-8477-5C97AB88152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3" name="AutoShape 1" descr="https://mail.google.com/mail/u/0/images/cleardot.gif">
          <a:extLst>
            <a:ext uri="{FF2B5EF4-FFF2-40B4-BE49-F238E27FC236}">
              <a16:creationId xmlns:a16="http://schemas.microsoft.com/office/drawing/2014/main" id="{E42EA971-AEB6-4C59-84E4-DAA608636A0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4" name="AutoShape 1" descr="https://mail.google.com/mail/u/0/images/cleardot.gif">
          <a:extLst>
            <a:ext uri="{FF2B5EF4-FFF2-40B4-BE49-F238E27FC236}">
              <a16:creationId xmlns:a16="http://schemas.microsoft.com/office/drawing/2014/main" id="{24618DE5-0E4D-48BA-9EAB-9B5AC9B485F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5" name="AutoShape 1" descr="https://mail.google.com/mail/u/0/images/cleardot.gif">
          <a:extLst>
            <a:ext uri="{FF2B5EF4-FFF2-40B4-BE49-F238E27FC236}">
              <a16:creationId xmlns:a16="http://schemas.microsoft.com/office/drawing/2014/main" id="{5B21E203-E0D3-4B4E-A8AB-F63AE856913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556" name="AutoShape 1" descr="https://mail.google.com/mail/u/0/images/cleardot.gif">
          <a:extLst>
            <a:ext uri="{FF2B5EF4-FFF2-40B4-BE49-F238E27FC236}">
              <a16:creationId xmlns:a16="http://schemas.microsoft.com/office/drawing/2014/main" id="{927642E1-7DF9-448A-A1E8-F7DF5CCABC4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3" name="AutoShape 1" descr="https://mail.google.com/mail/u/0/images/cleardot.gif">
          <a:extLst>
            <a:ext uri="{FF2B5EF4-FFF2-40B4-BE49-F238E27FC236}">
              <a16:creationId xmlns:a16="http://schemas.microsoft.com/office/drawing/2014/main" id="{7976C075-605C-42B9-B179-855C8DF5BF9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4" name="AutoShape 1" descr="https://mail.google.com/mail/u/0/images/cleardot.gif">
          <a:extLst>
            <a:ext uri="{FF2B5EF4-FFF2-40B4-BE49-F238E27FC236}">
              <a16:creationId xmlns:a16="http://schemas.microsoft.com/office/drawing/2014/main" id="{3ED6502C-3E51-4F84-B04E-8E698415135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5" name="AutoShape 1" descr="https://mail.google.com/mail/u/0/images/cleardot.gif">
          <a:extLst>
            <a:ext uri="{FF2B5EF4-FFF2-40B4-BE49-F238E27FC236}">
              <a16:creationId xmlns:a16="http://schemas.microsoft.com/office/drawing/2014/main" id="{F3E03860-7DEC-40FE-A33D-8CA64363DED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6" name="AutoShape 1" descr="https://mail.google.com/mail/u/0/images/cleardot.gif">
          <a:extLst>
            <a:ext uri="{FF2B5EF4-FFF2-40B4-BE49-F238E27FC236}">
              <a16:creationId xmlns:a16="http://schemas.microsoft.com/office/drawing/2014/main" id="{303111F4-D155-4366-9ECE-71AE4EEB773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7" name="AutoShape 1" descr="https://mail.google.com/mail/u/0/images/cleardot.gif">
          <a:extLst>
            <a:ext uri="{FF2B5EF4-FFF2-40B4-BE49-F238E27FC236}">
              <a16:creationId xmlns:a16="http://schemas.microsoft.com/office/drawing/2014/main" id="{B32CF87E-3E7E-467F-A554-B8B060E4B7C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8" name="AutoShape 1" descr="https://mail.google.com/mail/u/0/images/cleardot.gif">
          <a:extLst>
            <a:ext uri="{FF2B5EF4-FFF2-40B4-BE49-F238E27FC236}">
              <a16:creationId xmlns:a16="http://schemas.microsoft.com/office/drawing/2014/main" id="{3E176A32-B091-4C32-AA08-D209CF12BA0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69" name="AutoShape 1" descr="https://mail.google.com/mail/u/0/images/cleardot.gif">
          <a:extLst>
            <a:ext uri="{FF2B5EF4-FFF2-40B4-BE49-F238E27FC236}">
              <a16:creationId xmlns:a16="http://schemas.microsoft.com/office/drawing/2014/main" id="{D35786DB-FF73-4615-B801-8F25976C73F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0" name="AutoShape 1" descr="https://mail.google.com/mail/u/0/images/cleardot.gif">
          <a:extLst>
            <a:ext uri="{FF2B5EF4-FFF2-40B4-BE49-F238E27FC236}">
              <a16:creationId xmlns:a16="http://schemas.microsoft.com/office/drawing/2014/main" id="{16DC9BFB-E94B-4DDA-8F6F-E8A68428D2C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1" name="AutoShape 1" descr="https://mail.google.com/mail/u/0/images/cleardot.gif">
          <a:extLst>
            <a:ext uri="{FF2B5EF4-FFF2-40B4-BE49-F238E27FC236}">
              <a16:creationId xmlns:a16="http://schemas.microsoft.com/office/drawing/2014/main" id="{2C90158B-5146-4B12-97F5-434B3BC41D0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2" name="AutoShape 1" descr="https://mail.google.com/mail/u/0/images/cleardot.gif">
          <a:extLst>
            <a:ext uri="{FF2B5EF4-FFF2-40B4-BE49-F238E27FC236}">
              <a16:creationId xmlns:a16="http://schemas.microsoft.com/office/drawing/2014/main" id="{7442FC84-B096-4715-AC90-59D7C3319DC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3" name="AutoShape 1" descr="https://mail.google.com/mail/u/0/images/cleardot.gif">
          <a:extLst>
            <a:ext uri="{FF2B5EF4-FFF2-40B4-BE49-F238E27FC236}">
              <a16:creationId xmlns:a16="http://schemas.microsoft.com/office/drawing/2014/main" id="{753766EA-CCCF-40F3-A265-85F8BA8370A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4" name="AutoShape 1" descr="https://mail.google.com/mail/u/0/images/cleardot.gif">
          <a:extLst>
            <a:ext uri="{FF2B5EF4-FFF2-40B4-BE49-F238E27FC236}">
              <a16:creationId xmlns:a16="http://schemas.microsoft.com/office/drawing/2014/main" id="{8B5621E7-CA6B-4AA7-808D-A6152D45285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5" name="AutoShape 1" descr="https://mail.google.com/mail/u/0/images/cleardot.gif">
          <a:extLst>
            <a:ext uri="{FF2B5EF4-FFF2-40B4-BE49-F238E27FC236}">
              <a16:creationId xmlns:a16="http://schemas.microsoft.com/office/drawing/2014/main" id="{D1004F27-E079-4BC4-88A2-C1E5F19268B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6" name="AutoShape 1" descr="https://mail.google.com/mail/u/0/images/cleardot.gif">
          <a:extLst>
            <a:ext uri="{FF2B5EF4-FFF2-40B4-BE49-F238E27FC236}">
              <a16:creationId xmlns:a16="http://schemas.microsoft.com/office/drawing/2014/main" id="{186F122F-36FF-409A-9726-B67372466E2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7" name="AutoShape 1" descr="https://mail.google.com/mail/u/0/images/cleardot.gif">
          <a:extLst>
            <a:ext uri="{FF2B5EF4-FFF2-40B4-BE49-F238E27FC236}">
              <a16:creationId xmlns:a16="http://schemas.microsoft.com/office/drawing/2014/main" id="{68559A90-7879-4CDC-AB65-2A87F442982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8" name="AutoShape 1" descr="https://mail.google.com/mail/u/0/images/cleardot.gif">
          <a:extLst>
            <a:ext uri="{FF2B5EF4-FFF2-40B4-BE49-F238E27FC236}">
              <a16:creationId xmlns:a16="http://schemas.microsoft.com/office/drawing/2014/main" id="{A800BD70-7F3E-445D-9C19-1E896C65DE0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79" name="AutoShape 1" descr="https://mail.google.com/mail/u/0/images/cleardot.gif">
          <a:extLst>
            <a:ext uri="{FF2B5EF4-FFF2-40B4-BE49-F238E27FC236}">
              <a16:creationId xmlns:a16="http://schemas.microsoft.com/office/drawing/2014/main" id="{4874B512-1BC5-4074-BF29-A628E3458A8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0" name="AutoShape 1" descr="https://mail.google.com/mail/u/0/images/cleardot.gif">
          <a:extLst>
            <a:ext uri="{FF2B5EF4-FFF2-40B4-BE49-F238E27FC236}">
              <a16:creationId xmlns:a16="http://schemas.microsoft.com/office/drawing/2014/main" id="{9A178A38-C691-454E-8700-1386EDBF243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1" name="AutoShape 1" descr="https://mail.google.com/mail/u/0/images/cleardot.gif">
          <a:extLst>
            <a:ext uri="{FF2B5EF4-FFF2-40B4-BE49-F238E27FC236}">
              <a16:creationId xmlns:a16="http://schemas.microsoft.com/office/drawing/2014/main" id="{5FEDB165-0184-41D7-8B98-CDCDEDCAEB0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2" name="AutoShape 1" descr="https://mail.google.com/mail/u/0/images/cleardot.gif">
          <a:extLst>
            <a:ext uri="{FF2B5EF4-FFF2-40B4-BE49-F238E27FC236}">
              <a16:creationId xmlns:a16="http://schemas.microsoft.com/office/drawing/2014/main" id="{9D554ED2-03B1-46F3-98DA-7FC7913349E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3" name="AutoShape 1" descr="https://mail.google.com/mail/u/0/images/cleardot.gif">
          <a:extLst>
            <a:ext uri="{FF2B5EF4-FFF2-40B4-BE49-F238E27FC236}">
              <a16:creationId xmlns:a16="http://schemas.microsoft.com/office/drawing/2014/main" id="{0B207C1E-55D7-4B40-B5CC-CA07F0AADA0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4" name="AutoShape 1" descr="https://mail.google.com/mail/u/0/images/cleardot.gif">
          <a:extLst>
            <a:ext uri="{FF2B5EF4-FFF2-40B4-BE49-F238E27FC236}">
              <a16:creationId xmlns:a16="http://schemas.microsoft.com/office/drawing/2014/main" id="{3F7B1F53-34FA-4B88-A00C-B495A8E7B00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5" name="AutoShape 1" descr="https://mail.google.com/mail/u/0/images/cleardot.gif">
          <a:extLst>
            <a:ext uri="{FF2B5EF4-FFF2-40B4-BE49-F238E27FC236}">
              <a16:creationId xmlns:a16="http://schemas.microsoft.com/office/drawing/2014/main" id="{1177C083-3308-47AA-B980-37205A58992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6" name="AutoShape 1" descr="https://mail.google.com/mail/u/0/images/cleardot.gif">
          <a:extLst>
            <a:ext uri="{FF2B5EF4-FFF2-40B4-BE49-F238E27FC236}">
              <a16:creationId xmlns:a16="http://schemas.microsoft.com/office/drawing/2014/main" id="{23C490A9-76F5-4F5C-92EE-49F41942C5F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7" name="AutoShape 1" descr="https://mail.google.com/mail/u/0/images/cleardot.gif">
          <a:extLst>
            <a:ext uri="{FF2B5EF4-FFF2-40B4-BE49-F238E27FC236}">
              <a16:creationId xmlns:a16="http://schemas.microsoft.com/office/drawing/2014/main" id="{7794B49B-5826-4E75-A5BD-E8673AE04B6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8" name="AutoShape 1" descr="https://mail.google.com/mail/u/0/images/cleardot.gif">
          <a:extLst>
            <a:ext uri="{FF2B5EF4-FFF2-40B4-BE49-F238E27FC236}">
              <a16:creationId xmlns:a16="http://schemas.microsoft.com/office/drawing/2014/main" id="{AFF37755-E773-41AF-BC05-AB499291DF9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89" name="AutoShape 1" descr="https://mail.google.com/mail/u/0/images/cleardot.gif">
          <a:extLst>
            <a:ext uri="{FF2B5EF4-FFF2-40B4-BE49-F238E27FC236}">
              <a16:creationId xmlns:a16="http://schemas.microsoft.com/office/drawing/2014/main" id="{8A01E14C-EE5C-4DE1-AC9E-C25FC77E375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0" name="AutoShape 1" descr="https://mail.google.com/mail/u/0/images/cleardot.gif">
          <a:extLst>
            <a:ext uri="{FF2B5EF4-FFF2-40B4-BE49-F238E27FC236}">
              <a16:creationId xmlns:a16="http://schemas.microsoft.com/office/drawing/2014/main" id="{6588A93B-1ACB-47F8-9E37-36FA44B2F63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1" name="AutoShape 1" descr="https://mail.google.com/mail/u/0/images/cleardot.gif">
          <a:extLst>
            <a:ext uri="{FF2B5EF4-FFF2-40B4-BE49-F238E27FC236}">
              <a16:creationId xmlns:a16="http://schemas.microsoft.com/office/drawing/2014/main" id="{455EA325-3773-4471-9652-FDC0C9D204E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2" name="AutoShape 1" descr="https://mail.google.com/mail/u/0/images/cleardot.gif">
          <a:extLst>
            <a:ext uri="{FF2B5EF4-FFF2-40B4-BE49-F238E27FC236}">
              <a16:creationId xmlns:a16="http://schemas.microsoft.com/office/drawing/2014/main" id="{5C8A578C-69AB-4BFF-9F17-37B71868DE1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3" name="AutoShape 1" descr="https://mail.google.com/mail/u/0/images/cleardot.gif">
          <a:extLst>
            <a:ext uri="{FF2B5EF4-FFF2-40B4-BE49-F238E27FC236}">
              <a16:creationId xmlns:a16="http://schemas.microsoft.com/office/drawing/2014/main" id="{D426B715-9854-443A-99F5-CE676B6AA45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4" name="AutoShape 1" descr="https://mail.google.com/mail/u/0/images/cleardot.gif">
          <a:extLst>
            <a:ext uri="{FF2B5EF4-FFF2-40B4-BE49-F238E27FC236}">
              <a16:creationId xmlns:a16="http://schemas.microsoft.com/office/drawing/2014/main" id="{F462EA2D-61EA-46B4-9AC7-E62CE30AB45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5" name="AutoShape 1" descr="https://mail.google.com/mail/u/0/images/cleardot.gif">
          <a:extLst>
            <a:ext uri="{FF2B5EF4-FFF2-40B4-BE49-F238E27FC236}">
              <a16:creationId xmlns:a16="http://schemas.microsoft.com/office/drawing/2014/main" id="{05689529-0B9E-423A-B3BC-99EF6B09154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6" name="AutoShape 1" descr="https://mail.google.com/mail/u/0/images/cleardot.gif">
          <a:extLst>
            <a:ext uri="{FF2B5EF4-FFF2-40B4-BE49-F238E27FC236}">
              <a16:creationId xmlns:a16="http://schemas.microsoft.com/office/drawing/2014/main" id="{21B78233-442B-4237-BBBB-72B6A559F08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7" name="AutoShape 1" descr="https://mail.google.com/mail/u/0/images/cleardot.gif">
          <a:extLst>
            <a:ext uri="{FF2B5EF4-FFF2-40B4-BE49-F238E27FC236}">
              <a16:creationId xmlns:a16="http://schemas.microsoft.com/office/drawing/2014/main" id="{D945CED2-B040-446E-8DE9-DD10610FE6C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8" name="AutoShape 1" descr="https://mail.google.com/mail/u/0/images/cleardot.gif">
          <a:extLst>
            <a:ext uri="{FF2B5EF4-FFF2-40B4-BE49-F238E27FC236}">
              <a16:creationId xmlns:a16="http://schemas.microsoft.com/office/drawing/2014/main" id="{25D9E644-4E6B-42A5-9D63-2A538DEFE9D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1999" name="AutoShape 1" descr="https://mail.google.com/mail/u/0/images/cleardot.gif">
          <a:extLst>
            <a:ext uri="{FF2B5EF4-FFF2-40B4-BE49-F238E27FC236}">
              <a16:creationId xmlns:a16="http://schemas.microsoft.com/office/drawing/2014/main" id="{A2F9A503-33A5-466B-A6ED-60F1191FF02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0" name="AutoShape 1" descr="https://mail.google.com/mail/u/0/images/cleardot.gif">
          <a:extLst>
            <a:ext uri="{FF2B5EF4-FFF2-40B4-BE49-F238E27FC236}">
              <a16:creationId xmlns:a16="http://schemas.microsoft.com/office/drawing/2014/main" id="{6DA4D215-C8E3-45C0-9575-A316D55D7C3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1" name="AutoShape 1" descr="https://mail.google.com/mail/u/0/images/cleardot.gif">
          <a:extLst>
            <a:ext uri="{FF2B5EF4-FFF2-40B4-BE49-F238E27FC236}">
              <a16:creationId xmlns:a16="http://schemas.microsoft.com/office/drawing/2014/main" id="{041E18AF-7EC3-4DE6-9B72-F883AD35627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2" name="AutoShape 1" descr="https://mail.google.com/mail/u/0/images/cleardot.gif">
          <a:extLst>
            <a:ext uri="{FF2B5EF4-FFF2-40B4-BE49-F238E27FC236}">
              <a16:creationId xmlns:a16="http://schemas.microsoft.com/office/drawing/2014/main" id="{F8C15F4E-2ABB-4FF2-8292-0AD5DB9A42F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3" name="AutoShape 1" descr="https://mail.google.com/mail/u/0/images/cleardot.gif">
          <a:extLst>
            <a:ext uri="{FF2B5EF4-FFF2-40B4-BE49-F238E27FC236}">
              <a16:creationId xmlns:a16="http://schemas.microsoft.com/office/drawing/2014/main" id="{60E3BAAA-A351-4234-8007-8DEB1D26773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4" name="AutoShape 1" descr="https://mail.google.com/mail/u/0/images/cleardot.gif">
          <a:extLst>
            <a:ext uri="{FF2B5EF4-FFF2-40B4-BE49-F238E27FC236}">
              <a16:creationId xmlns:a16="http://schemas.microsoft.com/office/drawing/2014/main" id="{DCA6DF34-E691-4A41-8BA6-FF211270F38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5" name="AutoShape 1" descr="https://mail.google.com/mail/u/0/images/cleardot.gif">
          <a:extLst>
            <a:ext uri="{FF2B5EF4-FFF2-40B4-BE49-F238E27FC236}">
              <a16:creationId xmlns:a16="http://schemas.microsoft.com/office/drawing/2014/main" id="{9EF07BFC-E020-4164-9450-F146C500983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6" name="AutoShape 1" descr="https://mail.google.com/mail/u/0/images/cleardot.gif">
          <a:extLst>
            <a:ext uri="{FF2B5EF4-FFF2-40B4-BE49-F238E27FC236}">
              <a16:creationId xmlns:a16="http://schemas.microsoft.com/office/drawing/2014/main" id="{A0187F66-B9D8-4CB2-BB9A-EF9750603F7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7" name="AutoShape 1" descr="https://mail.google.com/mail/u/0/images/cleardot.gif">
          <a:extLst>
            <a:ext uri="{FF2B5EF4-FFF2-40B4-BE49-F238E27FC236}">
              <a16:creationId xmlns:a16="http://schemas.microsoft.com/office/drawing/2014/main" id="{AC4D7597-3C3A-4B73-9C36-63289CD94ED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8" name="AutoShape 1" descr="https://mail.google.com/mail/u/0/images/cleardot.gif">
          <a:extLst>
            <a:ext uri="{FF2B5EF4-FFF2-40B4-BE49-F238E27FC236}">
              <a16:creationId xmlns:a16="http://schemas.microsoft.com/office/drawing/2014/main" id="{CB686296-81BF-4E8E-B5BB-4324F2BA214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09" name="AutoShape 1" descr="https://mail.google.com/mail/u/0/images/cleardot.gif">
          <a:extLst>
            <a:ext uri="{FF2B5EF4-FFF2-40B4-BE49-F238E27FC236}">
              <a16:creationId xmlns:a16="http://schemas.microsoft.com/office/drawing/2014/main" id="{93E5AD92-4DCC-4E43-AD68-3108F87D36D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0" name="AutoShape 1" descr="https://mail.google.com/mail/u/0/images/cleardot.gif">
          <a:extLst>
            <a:ext uri="{FF2B5EF4-FFF2-40B4-BE49-F238E27FC236}">
              <a16:creationId xmlns:a16="http://schemas.microsoft.com/office/drawing/2014/main" id="{690D146E-3050-46FD-8594-1B684AE1675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1" name="AutoShape 1" descr="https://mail.google.com/mail/u/0/images/cleardot.gif">
          <a:extLst>
            <a:ext uri="{FF2B5EF4-FFF2-40B4-BE49-F238E27FC236}">
              <a16:creationId xmlns:a16="http://schemas.microsoft.com/office/drawing/2014/main" id="{507C31C0-C18C-4236-9BA4-30E64EED211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2" name="AutoShape 1" descr="https://mail.google.com/mail/u/0/images/cleardot.gif">
          <a:extLst>
            <a:ext uri="{FF2B5EF4-FFF2-40B4-BE49-F238E27FC236}">
              <a16:creationId xmlns:a16="http://schemas.microsoft.com/office/drawing/2014/main" id="{93640577-074C-45E4-B3B5-795C29E12B4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3" name="AutoShape 1" descr="https://mail.google.com/mail/u/0/images/cleardot.gif">
          <a:extLst>
            <a:ext uri="{FF2B5EF4-FFF2-40B4-BE49-F238E27FC236}">
              <a16:creationId xmlns:a16="http://schemas.microsoft.com/office/drawing/2014/main" id="{15CD2BA2-A1FD-4BCA-9F45-A4318825130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4" name="AutoShape 1" descr="https://mail.google.com/mail/u/0/images/cleardot.gif">
          <a:extLst>
            <a:ext uri="{FF2B5EF4-FFF2-40B4-BE49-F238E27FC236}">
              <a16:creationId xmlns:a16="http://schemas.microsoft.com/office/drawing/2014/main" id="{5898831B-7F52-4BD1-A653-7B31359D316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5" name="AutoShape 1" descr="https://mail.google.com/mail/u/0/images/cleardot.gif">
          <a:extLst>
            <a:ext uri="{FF2B5EF4-FFF2-40B4-BE49-F238E27FC236}">
              <a16:creationId xmlns:a16="http://schemas.microsoft.com/office/drawing/2014/main" id="{6F17BBD0-14D9-42C5-B9AF-431B5F1CC7F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6" name="AutoShape 1" descr="https://mail.google.com/mail/u/0/images/cleardot.gif">
          <a:extLst>
            <a:ext uri="{FF2B5EF4-FFF2-40B4-BE49-F238E27FC236}">
              <a16:creationId xmlns:a16="http://schemas.microsoft.com/office/drawing/2014/main" id="{724CDA43-8FA2-4BE3-ADD5-771B0EC5B1E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7" name="AutoShape 1" descr="https://mail.google.com/mail/u/0/images/cleardot.gif">
          <a:extLst>
            <a:ext uri="{FF2B5EF4-FFF2-40B4-BE49-F238E27FC236}">
              <a16:creationId xmlns:a16="http://schemas.microsoft.com/office/drawing/2014/main" id="{35F77B76-1559-40A9-ABA0-1A7D8C47E06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8" name="AutoShape 1" descr="https://mail.google.com/mail/u/0/images/cleardot.gif">
          <a:extLst>
            <a:ext uri="{FF2B5EF4-FFF2-40B4-BE49-F238E27FC236}">
              <a16:creationId xmlns:a16="http://schemas.microsoft.com/office/drawing/2014/main" id="{3EA580E8-843A-455A-8E71-D5F7316C32C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19" name="AutoShape 1" descr="https://mail.google.com/mail/u/0/images/cleardot.gif">
          <a:extLst>
            <a:ext uri="{FF2B5EF4-FFF2-40B4-BE49-F238E27FC236}">
              <a16:creationId xmlns:a16="http://schemas.microsoft.com/office/drawing/2014/main" id="{9738EFA6-59B5-4468-B8AD-0B5C24E90F1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0" name="AutoShape 1" descr="https://mail.google.com/mail/u/0/images/cleardot.gif">
          <a:extLst>
            <a:ext uri="{FF2B5EF4-FFF2-40B4-BE49-F238E27FC236}">
              <a16:creationId xmlns:a16="http://schemas.microsoft.com/office/drawing/2014/main" id="{138F8127-C276-4336-8DFB-5E735DFE372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1" name="AutoShape 1" descr="https://mail.google.com/mail/u/0/images/cleardot.gif">
          <a:extLst>
            <a:ext uri="{FF2B5EF4-FFF2-40B4-BE49-F238E27FC236}">
              <a16:creationId xmlns:a16="http://schemas.microsoft.com/office/drawing/2014/main" id="{F86579BE-7764-41D5-98FE-4129AD64358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2" name="AutoShape 1" descr="https://mail.google.com/mail/u/0/images/cleardot.gif">
          <a:extLst>
            <a:ext uri="{FF2B5EF4-FFF2-40B4-BE49-F238E27FC236}">
              <a16:creationId xmlns:a16="http://schemas.microsoft.com/office/drawing/2014/main" id="{094943AA-62E4-4A3E-B61B-0432EA9461E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3" name="AutoShape 1" descr="https://mail.google.com/mail/u/0/images/cleardot.gif">
          <a:extLst>
            <a:ext uri="{FF2B5EF4-FFF2-40B4-BE49-F238E27FC236}">
              <a16:creationId xmlns:a16="http://schemas.microsoft.com/office/drawing/2014/main" id="{49E84447-78FA-44C1-9E94-A948D93F25E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4" name="AutoShape 1" descr="https://mail.google.com/mail/u/0/images/cleardot.gif">
          <a:extLst>
            <a:ext uri="{FF2B5EF4-FFF2-40B4-BE49-F238E27FC236}">
              <a16:creationId xmlns:a16="http://schemas.microsoft.com/office/drawing/2014/main" id="{0B80C645-78CE-4D04-8BF4-A27E7E4D870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5" name="AutoShape 1" descr="https://mail.google.com/mail/u/0/images/cleardot.gif">
          <a:extLst>
            <a:ext uri="{FF2B5EF4-FFF2-40B4-BE49-F238E27FC236}">
              <a16:creationId xmlns:a16="http://schemas.microsoft.com/office/drawing/2014/main" id="{C290ACE9-9382-4D4C-B559-1A756C1A4C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6" name="AutoShape 1" descr="https://mail.google.com/mail/u/0/images/cleardot.gif">
          <a:extLst>
            <a:ext uri="{FF2B5EF4-FFF2-40B4-BE49-F238E27FC236}">
              <a16:creationId xmlns:a16="http://schemas.microsoft.com/office/drawing/2014/main" id="{06208070-A0BF-464C-A945-70B728E3D75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7" name="AutoShape 1" descr="https://mail.google.com/mail/u/0/images/cleardot.gif">
          <a:extLst>
            <a:ext uri="{FF2B5EF4-FFF2-40B4-BE49-F238E27FC236}">
              <a16:creationId xmlns:a16="http://schemas.microsoft.com/office/drawing/2014/main" id="{48904B79-AE9C-4E13-A897-B8CFFD9FBB2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8" name="AutoShape 1" descr="https://mail.google.com/mail/u/0/images/cleardot.gif">
          <a:extLst>
            <a:ext uri="{FF2B5EF4-FFF2-40B4-BE49-F238E27FC236}">
              <a16:creationId xmlns:a16="http://schemas.microsoft.com/office/drawing/2014/main" id="{3EBAF546-316B-4665-B988-A5A62DEC9BD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29" name="AutoShape 1" descr="https://mail.google.com/mail/u/0/images/cleardot.gif">
          <a:extLst>
            <a:ext uri="{FF2B5EF4-FFF2-40B4-BE49-F238E27FC236}">
              <a16:creationId xmlns:a16="http://schemas.microsoft.com/office/drawing/2014/main" id="{144A1813-2311-4354-89B8-E09D1BA465F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0" name="AutoShape 1" descr="https://mail.google.com/mail/u/0/images/cleardot.gif">
          <a:extLst>
            <a:ext uri="{FF2B5EF4-FFF2-40B4-BE49-F238E27FC236}">
              <a16:creationId xmlns:a16="http://schemas.microsoft.com/office/drawing/2014/main" id="{C6618C08-F2E0-4D9D-8A98-00FC302D8EB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1" name="AutoShape 1" descr="https://mail.google.com/mail/u/0/images/cleardot.gif">
          <a:extLst>
            <a:ext uri="{FF2B5EF4-FFF2-40B4-BE49-F238E27FC236}">
              <a16:creationId xmlns:a16="http://schemas.microsoft.com/office/drawing/2014/main" id="{61983992-B331-425C-B411-281AEF406A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2" name="AutoShape 1" descr="https://mail.google.com/mail/u/0/images/cleardot.gif">
          <a:extLst>
            <a:ext uri="{FF2B5EF4-FFF2-40B4-BE49-F238E27FC236}">
              <a16:creationId xmlns:a16="http://schemas.microsoft.com/office/drawing/2014/main" id="{B3ADE2EB-B800-4BC5-AA37-6B6394088AC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3" name="AutoShape 1" descr="https://mail.google.com/mail/u/0/images/cleardot.gif">
          <a:extLst>
            <a:ext uri="{FF2B5EF4-FFF2-40B4-BE49-F238E27FC236}">
              <a16:creationId xmlns:a16="http://schemas.microsoft.com/office/drawing/2014/main" id="{243162E5-7F8C-4897-B042-FB504FAB72F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4" name="AutoShape 1" descr="https://mail.google.com/mail/u/0/images/cleardot.gif">
          <a:extLst>
            <a:ext uri="{FF2B5EF4-FFF2-40B4-BE49-F238E27FC236}">
              <a16:creationId xmlns:a16="http://schemas.microsoft.com/office/drawing/2014/main" id="{CB886B17-FCAB-4140-90F6-5C5926E4343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5" name="AutoShape 1" descr="https://mail.google.com/mail/u/0/images/cleardot.gif">
          <a:extLst>
            <a:ext uri="{FF2B5EF4-FFF2-40B4-BE49-F238E27FC236}">
              <a16:creationId xmlns:a16="http://schemas.microsoft.com/office/drawing/2014/main" id="{32D2AF93-F864-4D8D-80DE-CC6FF5197CA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6" name="AutoShape 1" descr="https://mail.google.com/mail/u/0/images/cleardot.gif">
          <a:extLst>
            <a:ext uri="{FF2B5EF4-FFF2-40B4-BE49-F238E27FC236}">
              <a16:creationId xmlns:a16="http://schemas.microsoft.com/office/drawing/2014/main" id="{8A027A7B-2063-438C-9094-769FAB1CD37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7" name="AutoShape 1" descr="https://mail.google.com/mail/u/0/images/cleardot.gif">
          <a:extLst>
            <a:ext uri="{FF2B5EF4-FFF2-40B4-BE49-F238E27FC236}">
              <a16:creationId xmlns:a16="http://schemas.microsoft.com/office/drawing/2014/main" id="{C0B7F56B-CCE8-4818-8D59-5A12602C12E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8" name="AutoShape 1" descr="https://mail.google.com/mail/u/0/images/cleardot.gif">
          <a:extLst>
            <a:ext uri="{FF2B5EF4-FFF2-40B4-BE49-F238E27FC236}">
              <a16:creationId xmlns:a16="http://schemas.microsoft.com/office/drawing/2014/main" id="{B918A9EA-8A61-4096-9515-9D60256C420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39" name="AutoShape 1" descr="https://mail.google.com/mail/u/0/images/cleardot.gif">
          <a:extLst>
            <a:ext uri="{FF2B5EF4-FFF2-40B4-BE49-F238E27FC236}">
              <a16:creationId xmlns:a16="http://schemas.microsoft.com/office/drawing/2014/main" id="{5440FF63-CC1A-46AE-8D24-AB787F4FE5D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0" name="AutoShape 1" descr="https://mail.google.com/mail/u/0/images/cleardot.gif">
          <a:extLst>
            <a:ext uri="{FF2B5EF4-FFF2-40B4-BE49-F238E27FC236}">
              <a16:creationId xmlns:a16="http://schemas.microsoft.com/office/drawing/2014/main" id="{BB18F5AB-0A17-453B-8552-1C55D6CDAE8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1" name="AutoShape 1" descr="https://mail.google.com/mail/u/0/images/cleardot.gif">
          <a:extLst>
            <a:ext uri="{FF2B5EF4-FFF2-40B4-BE49-F238E27FC236}">
              <a16:creationId xmlns:a16="http://schemas.microsoft.com/office/drawing/2014/main" id="{2E4C77D3-5A63-49DA-995E-31C48274BD4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2" name="AutoShape 1" descr="https://mail.google.com/mail/u/0/images/cleardot.gif">
          <a:extLst>
            <a:ext uri="{FF2B5EF4-FFF2-40B4-BE49-F238E27FC236}">
              <a16:creationId xmlns:a16="http://schemas.microsoft.com/office/drawing/2014/main" id="{F63C5380-B635-4E2E-B933-B1F20CD91BC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3" name="AutoShape 1" descr="https://mail.google.com/mail/u/0/images/cleardot.gif">
          <a:extLst>
            <a:ext uri="{FF2B5EF4-FFF2-40B4-BE49-F238E27FC236}">
              <a16:creationId xmlns:a16="http://schemas.microsoft.com/office/drawing/2014/main" id="{A53DC3E7-953F-415B-BAB2-D6742A09D64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4" name="AutoShape 1" descr="https://mail.google.com/mail/u/0/images/cleardot.gif">
          <a:extLst>
            <a:ext uri="{FF2B5EF4-FFF2-40B4-BE49-F238E27FC236}">
              <a16:creationId xmlns:a16="http://schemas.microsoft.com/office/drawing/2014/main" id="{8E4B0308-BF70-4CE1-AFD5-D11F7C0028A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5" name="AutoShape 1" descr="https://mail.google.com/mail/u/0/images/cleardot.gif">
          <a:extLst>
            <a:ext uri="{FF2B5EF4-FFF2-40B4-BE49-F238E27FC236}">
              <a16:creationId xmlns:a16="http://schemas.microsoft.com/office/drawing/2014/main" id="{00B479C8-6E8A-4120-B4BF-B93A926E5D3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6" name="AutoShape 1" descr="https://mail.google.com/mail/u/0/images/cleardot.gif">
          <a:extLst>
            <a:ext uri="{FF2B5EF4-FFF2-40B4-BE49-F238E27FC236}">
              <a16:creationId xmlns:a16="http://schemas.microsoft.com/office/drawing/2014/main" id="{BF8551EB-3726-4ED3-AADD-A604362428C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7" name="AutoShape 1" descr="https://mail.google.com/mail/u/0/images/cleardot.gif">
          <a:extLst>
            <a:ext uri="{FF2B5EF4-FFF2-40B4-BE49-F238E27FC236}">
              <a16:creationId xmlns:a16="http://schemas.microsoft.com/office/drawing/2014/main" id="{F7C12FAB-202D-459E-80E9-0915028D563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8" name="AutoShape 1" descr="https://mail.google.com/mail/u/0/images/cleardot.gif">
          <a:extLst>
            <a:ext uri="{FF2B5EF4-FFF2-40B4-BE49-F238E27FC236}">
              <a16:creationId xmlns:a16="http://schemas.microsoft.com/office/drawing/2014/main" id="{8E682E36-CFBE-43BC-B675-00D48E6D6E2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49" name="AutoShape 1" descr="https://mail.google.com/mail/u/0/images/cleardot.gif">
          <a:extLst>
            <a:ext uri="{FF2B5EF4-FFF2-40B4-BE49-F238E27FC236}">
              <a16:creationId xmlns:a16="http://schemas.microsoft.com/office/drawing/2014/main" id="{1D6D4BD0-84D1-4CF1-9C67-31E8BE43BFA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0" name="AutoShape 1" descr="https://mail.google.com/mail/u/0/images/cleardot.gif">
          <a:extLst>
            <a:ext uri="{FF2B5EF4-FFF2-40B4-BE49-F238E27FC236}">
              <a16:creationId xmlns:a16="http://schemas.microsoft.com/office/drawing/2014/main" id="{0440691D-B47D-4C1A-9521-C32E4BB0AC2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1" name="AutoShape 1" descr="https://mail.google.com/mail/u/0/images/cleardot.gif">
          <a:extLst>
            <a:ext uri="{FF2B5EF4-FFF2-40B4-BE49-F238E27FC236}">
              <a16:creationId xmlns:a16="http://schemas.microsoft.com/office/drawing/2014/main" id="{D24A530F-9058-4F21-BB53-57DF8446F64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2" name="AutoShape 1" descr="https://mail.google.com/mail/u/0/images/cleardot.gif">
          <a:extLst>
            <a:ext uri="{FF2B5EF4-FFF2-40B4-BE49-F238E27FC236}">
              <a16:creationId xmlns:a16="http://schemas.microsoft.com/office/drawing/2014/main" id="{BB281F18-0570-484B-81F3-5FF2A1CD3E2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3" name="AutoShape 1" descr="https://mail.google.com/mail/u/0/images/cleardot.gif">
          <a:extLst>
            <a:ext uri="{FF2B5EF4-FFF2-40B4-BE49-F238E27FC236}">
              <a16:creationId xmlns:a16="http://schemas.microsoft.com/office/drawing/2014/main" id="{165037CD-8E0C-4A07-B674-FB7909E23FE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4" name="AutoShape 1" descr="https://mail.google.com/mail/u/0/images/cleardot.gif">
          <a:extLst>
            <a:ext uri="{FF2B5EF4-FFF2-40B4-BE49-F238E27FC236}">
              <a16:creationId xmlns:a16="http://schemas.microsoft.com/office/drawing/2014/main" id="{7AE14BCB-8CB2-4A56-99E0-14B55E3E6D6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5" name="AutoShape 1" descr="https://mail.google.com/mail/u/0/images/cleardot.gif">
          <a:extLst>
            <a:ext uri="{FF2B5EF4-FFF2-40B4-BE49-F238E27FC236}">
              <a16:creationId xmlns:a16="http://schemas.microsoft.com/office/drawing/2014/main" id="{285485F9-8CBF-478D-92E4-D3B1F0FBFD9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6" name="AutoShape 1" descr="https://mail.google.com/mail/u/0/images/cleardot.gif">
          <a:extLst>
            <a:ext uri="{FF2B5EF4-FFF2-40B4-BE49-F238E27FC236}">
              <a16:creationId xmlns:a16="http://schemas.microsoft.com/office/drawing/2014/main" id="{B8470D12-D44B-4231-BB2C-12CEB74DE35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7" name="AutoShape 1" descr="https://mail.google.com/mail/u/0/images/cleardot.gif">
          <a:extLst>
            <a:ext uri="{FF2B5EF4-FFF2-40B4-BE49-F238E27FC236}">
              <a16:creationId xmlns:a16="http://schemas.microsoft.com/office/drawing/2014/main" id="{A948D74D-DBBA-4B9B-9A2F-A09B8815F95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8" name="AutoShape 1" descr="https://mail.google.com/mail/u/0/images/cleardot.gif">
          <a:extLst>
            <a:ext uri="{FF2B5EF4-FFF2-40B4-BE49-F238E27FC236}">
              <a16:creationId xmlns:a16="http://schemas.microsoft.com/office/drawing/2014/main" id="{64AE9CBF-29B0-4C58-984E-8F72CA08498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59" name="AutoShape 1" descr="https://mail.google.com/mail/u/0/images/cleardot.gif">
          <a:extLst>
            <a:ext uri="{FF2B5EF4-FFF2-40B4-BE49-F238E27FC236}">
              <a16:creationId xmlns:a16="http://schemas.microsoft.com/office/drawing/2014/main" id="{7B7ED641-D523-441E-94FC-6E3440FD075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0" name="AutoShape 1" descr="https://mail.google.com/mail/u/0/images/cleardot.gif">
          <a:extLst>
            <a:ext uri="{FF2B5EF4-FFF2-40B4-BE49-F238E27FC236}">
              <a16:creationId xmlns:a16="http://schemas.microsoft.com/office/drawing/2014/main" id="{69C3BA4D-30B5-4585-87DD-C3FCA67C4B9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1" name="AutoShape 1" descr="https://mail.google.com/mail/u/0/images/cleardot.gif">
          <a:extLst>
            <a:ext uri="{FF2B5EF4-FFF2-40B4-BE49-F238E27FC236}">
              <a16:creationId xmlns:a16="http://schemas.microsoft.com/office/drawing/2014/main" id="{428E7F0B-4E14-4DB9-8AFB-3EF678CFD2F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2" name="AutoShape 1" descr="https://mail.google.com/mail/u/0/images/cleardot.gif">
          <a:extLst>
            <a:ext uri="{FF2B5EF4-FFF2-40B4-BE49-F238E27FC236}">
              <a16:creationId xmlns:a16="http://schemas.microsoft.com/office/drawing/2014/main" id="{7EF4F416-03BB-478A-91C2-5E17ED9750D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3" name="AutoShape 1" descr="https://mail.google.com/mail/u/0/images/cleardot.gif">
          <a:extLst>
            <a:ext uri="{FF2B5EF4-FFF2-40B4-BE49-F238E27FC236}">
              <a16:creationId xmlns:a16="http://schemas.microsoft.com/office/drawing/2014/main" id="{4450283D-89B6-4446-AF86-3780B8B7629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4" name="AutoShape 1" descr="https://mail.google.com/mail/u/0/images/cleardot.gif">
          <a:extLst>
            <a:ext uri="{FF2B5EF4-FFF2-40B4-BE49-F238E27FC236}">
              <a16:creationId xmlns:a16="http://schemas.microsoft.com/office/drawing/2014/main" id="{BAF6A05D-472D-45DA-B4A1-962037B01D6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5" name="AutoShape 1" descr="https://mail.google.com/mail/u/0/images/cleardot.gif">
          <a:extLst>
            <a:ext uri="{FF2B5EF4-FFF2-40B4-BE49-F238E27FC236}">
              <a16:creationId xmlns:a16="http://schemas.microsoft.com/office/drawing/2014/main" id="{8FBB0CBD-7654-47F8-846C-01012E4D0B1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6" name="AutoShape 1" descr="https://mail.google.com/mail/u/0/images/cleardot.gif">
          <a:extLst>
            <a:ext uri="{FF2B5EF4-FFF2-40B4-BE49-F238E27FC236}">
              <a16:creationId xmlns:a16="http://schemas.microsoft.com/office/drawing/2014/main" id="{A3166C3C-8E74-45ED-87E1-7D961F774BE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7" name="AutoShape 1" descr="https://mail.google.com/mail/u/0/images/cleardot.gif">
          <a:extLst>
            <a:ext uri="{FF2B5EF4-FFF2-40B4-BE49-F238E27FC236}">
              <a16:creationId xmlns:a16="http://schemas.microsoft.com/office/drawing/2014/main" id="{C55626D3-0A1A-48D1-ADB6-62DC579A501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8" name="AutoShape 1" descr="https://mail.google.com/mail/u/0/images/cleardot.gif">
          <a:extLst>
            <a:ext uri="{FF2B5EF4-FFF2-40B4-BE49-F238E27FC236}">
              <a16:creationId xmlns:a16="http://schemas.microsoft.com/office/drawing/2014/main" id="{7AC76E38-87A7-49F3-91AE-3362D8B27BC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69" name="AutoShape 1" descr="https://mail.google.com/mail/u/0/images/cleardot.gif">
          <a:extLst>
            <a:ext uri="{FF2B5EF4-FFF2-40B4-BE49-F238E27FC236}">
              <a16:creationId xmlns:a16="http://schemas.microsoft.com/office/drawing/2014/main" id="{7A1DE45F-E310-45B0-82EA-ED20E39CAE9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0" name="AutoShape 1" descr="https://mail.google.com/mail/u/0/images/cleardot.gif">
          <a:extLst>
            <a:ext uri="{FF2B5EF4-FFF2-40B4-BE49-F238E27FC236}">
              <a16:creationId xmlns:a16="http://schemas.microsoft.com/office/drawing/2014/main" id="{26345D4A-76F1-4E10-9EDD-62B761DBB73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1" name="AutoShape 1" descr="https://mail.google.com/mail/u/0/images/cleardot.gif">
          <a:extLst>
            <a:ext uri="{FF2B5EF4-FFF2-40B4-BE49-F238E27FC236}">
              <a16:creationId xmlns:a16="http://schemas.microsoft.com/office/drawing/2014/main" id="{88F6D520-E1FF-49B3-92D8-F65D36C56D0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2" name="AutoShape 1" descr="https://mail.google.com/mail/u/0/images/cleardot.gif">
          <a:extLst>
            <a:ext uri="{FF2B5EF4-FFF2-40B4-BE49-F238E27FC236}">
              <a16:creationId xmlns:a16="http://schemas.microsoft.com/office/drawing/2014/main" id="{7C389B96-859B-48D5-BAB2-E0CB76A2E54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3" name="AutoShape 1" descr="https://mail.google.com/mail/u/0/images/cleardot.gif">
          <a:extLst>
            <a:ext uri="{FF2B5EF4-FFF2-40B4-BE49-F238E27FC236}">
              <a16:creationId xmlns:a16="http://schemas.microsoft.com/office/drawing/2014/main" id="{50DB8064-D6A7-4C1E-A482-8EBBA67C903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4" name="AutoShape 1" descr="https://mail.google.com/mail/u/0/images/cleardot.gif">
          <a:extLst>
            <a:ext uri="{FF2B5EF4-FFF2-40B4-BE49-F238E27FC236}">
              <a16:creationId xmlns:a16="http://schemas.microsoft.com/office/drawing/2014/main" id="{6AC76CBC-3C9A-478D-ABDE-B39EC3CBC3F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5" name="AutoShape 1" descr="https://mail.google.com/mail/u/0/images/cleardot.gif">
          <a:extLst>
            <a:ext uri="{FF2B5EF4-FFF2-40B4-BE49-F238E27FC236}">
              <a16:creationId xmlns:a16="http://schemas.microsoft.com/office/drawing/2014/main" id="{79A4F898-EEF8-4DA7-892E-568E133506E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6" name="AutoShape 1" descr="https://mail.google.com/mail/u/0/images/cleardot.gif">
          <a:extLst>
            <a:ext uri="{FF2B5EF4-FFF2-40B4-BE49-F238E27FC236}">
              <a16:creationId xmlns:a16="http://schemas.microsoft.com/office/drawing/2014/main" id="{F88D0CD1-9BBD-47EF-9C5E-61DE4EDA62D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7" name="AutoShape 1" descr="https://mail.google.com/mail/u/0/images/cleardot.gif">
          <a:extLst>
            <a:ext uri="{FF2B5EF4-FFF2-40B4-BE49-F238E27FC236}">
              <a16:creationId xmlns:a16="http://schemas.microsoft.com/office/drawing/2014/main" id="{ED0F5C7D-D48B-49E0-A626-E213644A476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8" name="AutoShape 1" descr="https://mail.google.com/mail/u/0/images/cleardot.gif">
          <a:extLst>
            <a:ext uri="{FF2B5EF4-FFF2-40B4-BE49-F238E27FC236}">
              <a16:creationId xmlns:a16="http://schemas.microsoft.com/office/drawing/2014/main" id="{98F73295-3D2D-4AA4-A51C-ADCC50F32E7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79" name="AutoShape 1" descr="https://mail.google.com/mail/u/0/images/cleardot.gif">
          <a:extLst>
            <a:ext uri="{FF2B5EF4-FFF2-40B4-BE49-F238E27FC236}">
              <a16:creationId xmlns:a16="http://schemas.microsoft.com/office/drawing/2014/main" id="{02FCCF18-3D5A-4A86-B88C-95390D7D2FF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0" name="AutoShape 1" descr="https://mail.google.com/mail/u/0/images/cleardot.gif">
          <a:extLst>
            <a:ext uri="{FF2B5EF4-FFF2-40B4-BE49-F238E27FC236}">
              <a16:creationId xmlns:a16="http://schemas.microsoft.com/office/drawing/2014/main" id="{6A6E64A0-355A-4DCB-B1B2-CD6694F3F70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1" name="AutoShape 1" descr="https://mail.google.com/mail/u/0/images/cleardot.gif">
          <a:extLst>
            <a:ext uri="{FF2B5EF4-FFF2-40B4-BE49-F238E27FC236}">
              <a16:creationId xmlns:a16="http://schemas.microsoft.com/office/drawing/2014/main" id="{96BA6252-CDB1-43CE-8289-9AAF2B239B4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2" name="AutoShape 1" descr="https://mail.google.com/mail/u/0/images/cleardot.gif">
          <a:extLst>
            <a:ext uri="{FF2B5EF4-FFF2-40B4-BE49-F238E27FC236}">
              <a16:creationId xmlns:a16="http://schemas.microsoft.com/office/drawing/2014/main" id="{9A8978CF-A61E-432D-93F3-60A61A1CF87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3" name="AutoShape 1" descr="https://mail.google.com/mail/u/0/images/cleardot.gif">
          <a:extLst>
            <a:ext uri="{FF2B5EF4-FFF2-40B4-BE49-F238E27FC236}">
              <a16:creationId xmlns:a16="http://schemas.microsoft.com/office/drawing/2014/main" id="{455CCE9D-8039-406D-8B75-C9D2BC26528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4" name="AutoShape 1" descr="https://mail.google.com/mail/u/0/images/cleardot.gif">
          <a:extLst>
            <a:ext uri="{FF2B5EF4-FFF2-40B4-BE49-F238E27FC236}">
              <a16:creationId xmlns:a16="http://schemas.microsoft.com/office/drawing/2014/main" id="{0AF34F5C-9417-4D02-B107-E38B28D23EB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5" name="AutoShape 1" descr="https://mail.google.com/mail/u/0/images/cleardot.gif">
          <a:extLst>
            <a:ext uri="{FF2B5EF4-FFF2-40B4-BE49-F238E27FC236}">
              <a16:creationId xmlns:a16="http://schemas.microsoft.com/office/drawing/2014/main" id="{829A5DFB-A823-4BD1-9EFA-CB90AB0A9AF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6" name="AutoShape 1" descr="https://mail.google.com/mail/u/0/images/cleardot.gif">
          <a:extLst>
            <a:ext uri="{FF2B5EF4-FFF2-40B4-BE49-F238E27FC236}">
              <a16:creationId xmlns:a16="http://schemas.microsoft.com/office/drawing/2014/main" id="{5B84981A-210F-4312-A12E-EDB404D1698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7" name="AutoShape 1" descr="https://mail.google.com/mail/u/0/images/cleardot.gif">
          <a:extLst>
            <a:ext uri="{FF2B5EF4-FFF2-40B4-BE49-F238E27FC236}">
              <a16:creationId xmlns:a16="http://schemas.microsoft.com/office/drawing/2014/main" id="{C5C1BFB3-ABBD-4E01-8B7F-9AD0AD92332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8" name="AutoShape 1" descr="https://mail.google.com/mail/u/0/images/cleardot.gif">
          <a:extLst>
            <a:ext uri="{FF2B5EF4-FFF2-40B4-BE49-F238E27FC236}">
              <a16:creationId xmlns:a16="http://schemas.microsoft.com/office/drawing/2014/main" id="{0254A216-86B9-43E8-82E2-4EFA3CB7F64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89" name="AutoShape 1" descr="https://mail.google.com/mail/u/0/images/cleardot.gif">
          <a:extLst>
            <a:ext uri="{FF2B5EF4-FFF2-40B4-BE49-F238E27FC236}">
              <a16:creationId xmlns:a16="http://schemas.microsoft.com/office/drawing/2014/main" id="{B6421005-0843-41F6-B1DA-8814F34CD75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0" name="AutoShape 1" descr="https://mail.google.com/mail/u/0/images/cleardot.gif">
          <a:extLst>
            <a:ext uri="{FF2B5EF4-FFF2-40B4-BE49-F238E27FC236}">
              <a16:creationId xmlns:a16="http://schemas.microsoft.com/office/drawing/2014/main" id="{E57B8AD6-B498-4143-BEC7-003D846E353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1" name="AutoShape 1" descr="https://mail.google.com/mail/u/0/images/cleardot.gif">
          <a:extLst>
            <a:ext uri="{FF2B5EF4-FFF2-40B4-BE49-F238E27FC236}">
              <a16:creationId xmlns:a16="http://schemas.microsoft.com/office/drawing/2014/main" id="{EF12EE21-6B86-4DAF-84A3-9206ECB5E33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2" name="AutoShape 1" descr="https://mail.google.com/mail/u/0/images/cleardot.gif">
          <a:extLst>
            <a:ext uri="{FF2B5EF4-FFF2-40B4-BE49-F238E27FC236}">
              <a16:creationId xmlns:a16="http://schemas.microsoft.com/office/drawing/2014/main" id="{78996D5F-C6CA-4D96-95BF-CF430BDBCB6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3" name="AutoShape 1" descr="https://mail.google.com/mail/u/0/images/cleardot.gif">
          <a:extLst>
            <a:ext uri="{FF2B5EF4-FFF2-40B4-BE49-F238E27FC236}">
              <a16:creationId xmlns:a16="http://schemas.microsoft.com/office/drawing/2014/main" id="{2CD5A447-5400-446C-B482-0C76180EAB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4" name="AutoShape 1" descr="https://mail.google.com/mail/u/0/images/cleardot.gif">
          <a:extLst>
            <a:ext uri="{FF2B5EF4-FFF2-40B4-BE49-F238E27FC236}">
              <a16:creationId xmlns:a16="http://schemas.microsoft.com/office/drawing/2014/main" id="{007921BC-1F13-4120-93F2-1FF42A1739E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5" name="AutoShape 1" descr="https://mail.google.com/mail/u/0/images/cleardot.gif">
          <a:extLst>
            <a:ext uri="{FF2B5EF4-FFF2-40B4-BE49-F238E27FC236}">
              <a16:creationId xmlns:a16="http://schemas.microsoft.com/office/drawing/2014/main" id="{FF89576E-13D7-4950-938A-0CDE4EECB7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6" name="AutoShape 1" descr="https://mail.google.com/mail/u/0/images/cleardot.gif">
          <a:extLst>
            <a:ext uri="{FF2B5EF4-FFF2-40B4-BE49-F238E27FC236}">
              <a16:creationId xmlns:a16="http://schemas.microsoft.com/office/drawing/2014/main" id="{DD3C7DD0-A53F-4B3D-99BE-D0144BDAC80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7" name="AutoShape 1" descr="https://mail.google.com/mail/u/0/images/cleardot.gif">
          <a:extLst>
            <a:ext uri="{FF2B5EF4-FFF2-40B4-BE49-F238E27FC236}">
              <a16:creationId xmlns:a16="http://schemas.microsoft.com/office/drawing/2014/main" id="{3D1FB32A-32B7-47C2-B962-3154E29CE1F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8" name="AutoShape 1" descr="https://mail.google.com/mail/u/0/images/cleardot.gif">
          <a:extLst>
            <a:ext uri="{FF2B5EF4-FFF2-40B4-BE49-F238E27FC236}">
              <a16:creationId xmlns:a16="http://schemas.microsoft.com/office/drawing/2014/main" id="{B0FD72BC-3771-42B6-BAA1-401749E95BE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099" name="AutoShape 1" descr="https://mail.google.com/mail/u/0/images/cleardot.gif">
          <a:extLst>
            <a:ext uri="{FF2B5EF4-FFF2-40B4-BE49-F238E27FC236}">
              <a16:creationId xmlns:a16="http://schemas.microsoft.com/office/drawing/2014/main" id="{BF34B4E1-7300-46D2-B131-F5C699177B1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0" name="AutoShape 1" descr="https://mail.google.com/mail/u/0/images/cleardot.gif">
          <a:extLst>
            <a:ext uri="{FF2B5EF4-FFF2-40B4-BE49-F238E27FC236}">
              <a16:creationId xmlns:a16="http://schemas.microsoft.com/office/drawing/2014/main" id="{9B25F51B-875C-4A8B-9AE8-6F6F35E1735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1" name="AutoShape 1" descr="https://mail.google.com/mail/u/0/images/cleardot.gif">
          <a:extLst>
            <a:ext uri="{FF2B5EF4-FFF2-40B4-BE49-F238E27FC236}">
              <a16:creationId xmlns:a16="http://schemas.microsoft.com/office/drawing/2014/main" id="{F642F0D0-8055-4BEE-ABFD-FDB158E68CC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2" name="AutoShape 1" descr="https://mail.google.com/mail/u/0/images/cleardot.gif">
          <a:extLst>
            <a:ext uri="{FF2B5EF4-FFF2-40B4-BE49-F238E27FC236}">
              <a16:creationId xmlns:a16="http://schemas.microsoft.com/office/drawing/2014/main" id="{A8F92E5C-BF75-4107-952B-4FB1FF2EB85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3" name="AutoShape 1" descr="https://mail.google.com/mail/u/0/images/cleardot.gif">
          <a:extLst>
            <a:ext uri="{FF2B5EF4-FFF2-40B4-BE49-F238E27FC236}">
              <a16:creationId xmlns:a16="http://schemas.microsoft.com/office/drawing/2014/main" id="{7F2BC050-75B9-4F49-9AE3-4FCF95DD495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4" name="AutoShape 1" descr="https://mail.google.com/mail/u/0/images/cleardot.gif">
          <a:extLst>
            <a:ext uri="{FF2B5EF4-FFF2-40B4-BE49-F238E27FC236}">
              <a16:creationId xmlns:a16="http://schemas.microsoft.com/office/drawing/2014/main" id="{C9530EF0-412D-4B98-8664-13817B12C6F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5" name="AutoShape 1" descr="https://mail.google.com/mail/u/0/images/cleardot.gif">
          <a:extLst>
            <a:ext uri="{FF2B5EF4-FFF2-40B4-BE49-F238E27FC236}">
              <a16:creationId xmlns:a16="http://schemas.microsoft.com/office/drawing/2014/main" id="{959E2064-AD08-4744-ABA6-76444EE0561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6" name="AutoShape 1" descr="https://mail.google.com/mail/u/0/images/cleardot.gif">
          <a:extLst>
            <a:ext uri="{FF2B5EF4-FFF2-40B4-BE49-F238E27FC236}">
              <a16:creationId xmlns:a16="http://schemas.microsoft.com/office/drawing/2014/main" id="{08AABCE6-65E8-40AF-9439-839D4D8C3CF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7" name="AutoShape 1" descr="https://mail.google.com/mail/u/0/images/cleardot.gif">
          <a:extLst>
            <a:ext uri="{FF2B5EF4-FFF2-40B4-BE49-F238E27FC236}">
              <a16:creationId xmlns:a16="http://schemas.microsoft.com/office/drawing/2014/main" id="{45A34F8C-E8AD-4B9C-B975-5B7DF8F062A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8" name="AutoShape 1" descr="https://mail.google.com/mail/u/0/images/cleardot.gif">
          <a:extLst>
            <a:ext uri="{FF2B5EF4-FFF2-40B4-BE49-F238E27FC236}">
              <a16:creationId xmlns:a16="http://schemas.microsoft.com/office/drawing/2014/main" id="{628928DB-AC41-4733-8799-91FE725C9E8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09" name="AutoShape 1" descr="https://mail.google.com/mail/u/0/images/cleardot.gif">
          <a:extLst>
            <a:ext uri="{FF2B5EF4-FFF2-40B4-BE49-F238E27FC236}">
              <a16:creationId xmlns:a16="http://schemas.microsoft.com/office/drawing/2014/main" id="{81C05550-8FEC-40AF-A8A3-AF9C4749696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0" name="AutoShape 1" descr="https://mail.google.com/mail/u/0/images/cleardot.gif">
          <a:extLst>
            <a:ext uri="{FF2B5EF4-FFF2-40B4-BE49-F238E27FC236}">
              <a16:creationId xmlns:a16="http://schemas.microsoft.com/office/drawing/2014/main" id="{453F6EB1-BB9A-444D-85DA-68A171479C0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1" name="AutoShape 1" descr="https://mail.google.com/mail/u/0/images/cleardot.gif">
          <a:extLst>
            <a:ext uri="{FF2B5EF4-FFF2-40B4-BE49-F238E27FC236}">
              <a16:creationId xmlns:a16="http://schemas.microsoft.com/office/drawing/2014/main" id="{5082C244-C98F-45A6-B15F-E3E36B41106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2" name="AutoShape 1" descr="https://mail.google.com/mail/u/0/images/cleardot.gif">
          <a:extLst>
            <a:ext uri="{FF2B5EF4-FFF2-40B4-BE49-F238E27FC236}">
              <a16:creationId xmlns:a16="http://schemas.microsoft.com/office/drawing/2014/main" id="{720A8B6F-C7C1-44FE-8EFF-C5630E4A2D8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3" name="AutoShape 1" descr="https://mail.google.com/mail/u/0/images/cleardot.gif">
          <a:extLst>
            <a:ext uri="{FF2B5EF4-FFF2-40B4-BE49-F238E27FC236}">
              <a16:creationId xmlns:a16="http://schemas.microsoft.com/office/drawing/2014/main" id="{06C6C0F4-87D6-4FA9-A711-B3970962C19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4" name="AutoShape 1" descr="https://mail.google.com/mail/u/0/images/cleardot.gif">
          <a:extLst>
            <a:ext uri="{FF2B5EF4-FFF2-40B4-BE49-F238E27FC236}">
              <a16:creationId xmlns:a16="http://schemas.microsoft.com/office/drawing/2014/main" id="{96BDC2C2-31BA-4F50-ACB3-777601CACC7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5" name="AutoShape 1" descr="https://mail.google.com/mail/u/0/images/cleardot.gif">
          <a:extLst>
            <a:ext uri="{FF2B5EF4-FFF2-40B4-BE49-F238E27FC236}">
              <a16:creationId xmlns:a16="http://schemas.microsoft.com/office/drawing/2014/main" id="{672F633E-434D-4B65-A305-87E1094AA9C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6" name="AutoShape 1" descr="https://mail.google.com/mail/u/0/images/cleardot.gif">
          <a:extLst>
            <a:ext uri="{FF2B5EF4-FFF2-40B4-BE49-F238E27FC236}">
              <a16:creationId xmlns:a16="http://schemas.microsoft.com/office/drawing/2014/main" id="{3F22AA56-94B7-4848-B9D3-CC3EA5A154F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7" name="AutoShape 1" descr="https://mail.google.com/mail/u/0/images/cleardot.gif">
          <a:extLst>
            <a:ext uri="{FF2B5EF4-FFF2-40B4-BE49-F238E27FC236}">
              <a16:creationId xmlns:a16="http://schemas.microsoft.com/office/drawing/2014/main" id="{C659EA6A-6BA6-4F34-A6B0-DD0FAE35A24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8" name="AutoShape 1" descr="https://mail.google.com/mail/u/0/images/cleardot.gif">
          <a:extLst>
            <a:ext uri="{FF2B5EF4-FFF2-40B4-BE49-F238E27FC236}">
              <a16:creationId xmlns:a16="http://schemas.microsoft.com/office/drawing/2014/main" id="{177C7DDF-190E-40ED-8B90-FF6B1ECD0F3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19" name="AutoShape 1" descr="https://mail.google.com/mail/u/0/images/cleardot.gif">
          <a:extLst>
            <a:ext uri="{FF2B5EF4-FFF2-40B4-BE49-F238E27FC236}">
              <a16:creationId xmlns:a16="http://schemas.microsoft.com/office/drawing/2014/main" id="{08D96688-0802-40A3-86B9-C0F6ECA6C01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0" name="AutoShape 1" descr="https://mail.google.com/mail/u/0/images/cleardot.gif">
          <a:extLst>
            <a:ext uri="{FF2B5EF4-FFF2-40B4-BE49-F238E27FC236}">
              <a16:creationId xmlns:a16="http://schemas.microsoft.com/office/drawing/2014/main" id="{9436A5AD-9605-4C5F-A787-679E50E6402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1" name="AutoShape 1" descr="https://mail.google.com/mail/u/0/images/cleardot.gif">
          <a:extLst>
            <a:ext uri="{FF2B5EF4-FFF2-40B4-BE49-F238E27FC236}">
              <a16:creationId xmlns:a16="http://schemas.microsoft.com/office/drawing/2014/main" id="{2C3D47AA-5E3B-4CF2-A3E0-A8BD7470AC3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2" name="AutoShape 1" descr="https://mail.google.com/mail/u/0/images/cleardot.gif">
          <a:extLst>
            <a:ext uri="{FF2B5EF4-FFF2-40B4-BE49-F238E27FC236}">
              <a16:creationId xmlns:a16="http://schemas.microsoft.com/office/drawing/2014/main" id="{50858A30-2C56-4011-B0A2-DD0AF895C87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3" name="AutoShape 1" descr="https://mail.google.com/mail/u/0/images/cleardot.gif">
          <a:extLst>
            <a:ext uri="{FF2B5EF4-FFF2-40B4-BE49-F238E27FC236}">
              <a16:creationId xmlns:a16="http://schemas.microsoft.com/office/drawing/2014/main" id="{596769E6-2A1D-48B8-9815-21370F4B6FA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4" name="AutoShape 1" descr="https://mail.google.com/mail/u/0/images/cleardot.gif">
          <a:extLst>
            <a:ext uri="{FF2B5EF4-FFF2-40B4-BE49-F238E27FC236}">
              <a16:creationId xmlns:a16="http://schemas.microsoft.com/office/drawing/2014/main" id="{F44E0160-9802-4FFF-A72A-42BB5DB110A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5" name="AutoShape 1" descr="https://mail.google.com/mail/u/0/images/cleardot.gif">
          <a:extLst>
            <a:ext uri="{FF2B5EF4-FFF2-40B4-BE49-F238E27FC236}">
              <a16:creationId xmlns:a16="http://schemas.microsoft.com/office/drawing/2014/main" id="{5F231488-BBD4-4950-B8FD-731C014DAE0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6" name="AutoShape 1" descr="https://mail.google.com/mail/u/0/images/cleardot.gif">
          <a:extLst>
            <a:ext uri="{FF2B5EF4-FFF2-40B4-BE49-F238E27FC236}">
              <a16:creationId xmlns:a16="http://schemas.microsoft.com/office/drawing/2014/main" id="{827F16A0-B663-4A28-8613-5D74E044633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7" name="AutoShape 1" descr="https://mail.google.com/mail/u/0/images/cleardot.gif">
          <a:extLst>
            <a:ext uri="{FF2B5EF4-FFF2-40B4-BE49-F238E27FC236}">
              <a16:creationId xmlns:a16="http://schemas.microsoft.com/office/drawing/2014/main" id="{98780CD2-F228-43B8-ACFF-8C9F2DDEAA6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8" name="AutoShape 1" descr="https://mail.google.com/mail/u/0/images/cleardot.gif">
          <a:extLst>
            <a:ext uri="{FF2B5EF4-FFF2-40B4-BE49-F238E27FC236}">
              <a16:creationId xmlns:a16="http://schemas.microsoft.com/office/drawing/2014/main" id="{EFED8535-BDC6-4E28-9B65-F006EF35D3F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29" name="AutoShape 1" descr="https://mail.google.com/mail/u/0/images/cleardot.gif">
          <a:extLst>
            <a:ext uri="{FF2B5EF4-FFF2-40B4-BE49-F238E27FC236}">
              <a16:creationId xmlns:a16="http://schemas.microsoft.com/office/drawing/2014/main" id="{23BC1C93-6C2E-42F6-98BA-65BC5B8E851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0" name="AutoShape 1" descr="https://mail.google.com/mail/u/0/images/cleardot.gif">
          <a:extLst>
            <a:ext uri="{FF2B5EF4-FFF2-40B4-BE49-F238E27FC236}">
              <a16:creationId xmlns:a16="http://schemas.microsoft.com/office/drawing/2014/main" id="{7968DAC5-0F0F-4F78-9E4A-B40A6ADB401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1" name="AutoShape 1" descr="https://mail.google.com/mail/u/0/images/cleardot.gif">
          <a:extLst>
            <a:ext uri="{FF2B5EF4-FFF2-40B4-BE49-F238E27FC236}">
              <a16:creationId xmlns:a16="http://schemas.microsoft.com/office/drawing/2014/main" id="{0D569203-5209-493C-B3E9-4C24D47B6BB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2" name="AutoShape 1" descr="https://mail.google.com/mail/u/0/images/cleardot.gif">
          <a:extLst>
            <a:ext uri="{FF2B5EF4-FFF2-40B4-BE49-F238E27FC236}">
              <a16:creationId xmlns:a16="http://schemas.microsoft.com/office/drawing/2014/main" id="{0B4A32CA-16C9-4823-AFAE-BAC1A133B8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3" name="AutoShape 1" descr="https://mail.google.com/mail/u/0/images/cleardot.gif">
          <a:extLst>
            <a:ext uri="{FF2B5EF4-FFF2-40B4-BE49-F238E27FC236}">
              <a16:creationId xmlns:a16="http://schemas.microsoft.com/office/drawing/2014/main" id="{4A9CDBAE-CF7E-4A45-B5EF-7AABA710D1C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4" name="AutoShape 1" descr="https://mail.google.com/mail/u/0/images/cleardot.gif">
          <a:extLst>
            <a:ext uri="{FF2B5EF4-FFF2-40B4-BE49-F238E27FC236}">
              <a16:creationId xmlns:a16="http://schemas.microsoft.com/office/drawing/2014/main" id="{EC71B3DF-79A9-4818-9E1F-D9C380843A5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5" name="AutoShape 1" descr="https://mail.google.com/mail/u/0/images/cleardot.gif">
          <a:extLst>
            <a:ext uri="{FF2B5EF4-FFF2-40B4-BE49-F238E27FC236}">
              <a16:creationId xmlns:a16="http://schemas.microsoft.com/office/drawing/2014/main" id="{45A3A65B-4DE5-447D-9810-81B76F230B0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6" name="AutoShape 1" descr="https://mail.google.com/mail/u/0/images/cleardot.gif">
          <a:extLst>
            <a:ext uri="{FF2B5EF4-FFF2-40B4-BE49-F238E27FC236}">
              <a16:creationId xmlns:a16="http://schemas.microsoft.com/office/drawing/2014/main" id="{B1344674-0110-49D4-8B43-7BDDCD4FE73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7" name="AutoShape 1" descr="https://mail.google.com/mail/u/0/images/cleardot.gif">
          <a:extLst>
            <a:ext uri="{FF2B5EF4-FFF2-40B4-BE49-F238E27FC236}">
              <a16:creationId xmlns:a16="http://schemas.microsoft.com/office/drawing/2014/main" id="{C3C5FB70-378F-41A5-B9A8-87C60DBFBA4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8" name="AutoShape 1" descr="https://mail.google.com/mail/u/0/images/cleardot.gif">
          <a:extLst>
            <a:ext uri="{FF2B5EF4-FFF2-40B4-BE49-F238E27FC236}">
              <a16:creationId xmlns:a16="http://schemas.microsoft.com/office/drawing/2014/main" id="{85FA4A51-C149-4C23-87AC-A19C0DF6890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39" name="AutoShape 1" descr="https://mail.google.com/mail/u/0/images/cleardot.gif">
          <a:extLst>
            <a:ext uri="{FF2B5EF4-FFF2-40B4-BE49-F238E27FC236}">
              <a16:creationId xmlns:a16="http://schemas.microsoft.com/office/drawing/2014/main" id="{EF1C57C0-3412-4C69-B79F-269D52436D1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0" name="AutoShape 1" descr="https://mail.google.com/mail/u/0/images/cleardot.gif">
          <a:extLst>
            <a:ext uri="{FF2B5EF4-FFF2-40B4-BE49-F238E27FC236}">
              <a16:creationId xmlns:a16="http://schemas.microsoft.com/office/drawing/2014/main" id="{53C00548-7CD0-4DAA-8B9B-FE333D9C118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1" name="AutoShape 1" descr="https://mail.google.com/mail/u/0/images/cleardot.gif">
          <a:extLst>
            <a:ext uri="{FF2B5EF4-FFF2-40B4-BE49-F238E27FC236}">
              <a16:creationId xmlns:a16="http://schemas.microsoft.com/office/drawing/2014/main" id="{D41F34B1-604C-4901-9FE2-732D77BC918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2" name="AutoShape 1" descr="https://mail.google.com/mail/u/0/images/cleardot.gif">
          <a:extLst>
            <a:ext uri="{FF2B5EF4-FFF2-40B4-BE49-F238E27FC236}">
              <a16:creationId xmlns:a16="http://schemas.microsoft.com/office/drawing/2014/main" id="{35A3848D-91FE-41A9-8D89-4DA2ED67A20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3" name="AutoShape 1" descr="https://mail.google.com/mail/u/0/images/cleardot.gif">
          <a:extLst>
            <a:ext uri="{FF2B5EF4-FFF2-40B4-BE49-F238E27FC236}">
              <a16:creationId xmlns:a16="http://schemas.microsoft.com/office/drawing/2014/main" id="{32C5F8F7-230B-43F5-A165-93ED66C5709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4" name="AutoShape 1" descr="https://mail.google.com/mail/u/0/images/cleardot.gif">
          <a:extLst>
            <a:ext uri="{FF2B5EF4-FFF2-40B4-BE49-F238E27FC236}">
              <a16:creationId xmlns:a16="http://schemas.microsoft.com/office/drawing/2014/main" id="{832997D9-58AF-4BA1-8811-4D8E7DB7187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5" name="AutoShape 1" descr="https://mail.google.com/mail/u/0/images/cleardot.gif">
          <a:extLst>
            <a:ext uri="{FF2B5EF4-FFF2-40B4-BE49-F238E27FC236}">
              <a16:creationId xmlns:a16="http://schemas.microsoft.com/office/drawing/2014/main" id="{7982FE19-1E6F-4E95-A82F-C94F9B56EBE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6" name="AutoShape 1" descr="https://mail.google.com/mail/u/0/images/cleardot.gif">
          <a:extLst>
            <a:ext uri="{FF2B5EF4-FFF2-40B4-BE49-F238E27FC236}">
              <a16:creationId xmlns:a16="http://schemas.microsoft.com/office/drawing/2014/main" id="{BD4670C1-C5EE-4D64-B5BE-371D05C34E9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7" name="AutoShape 1" descr="https://mail.google.com/mail/u/0/images/cleardot.gif">
          <a:extLst>
            <a:ext uri="{FF2B5EF4-FFF2-40B4-BE49-F238E27FC236}">
              <a16:creationId xmlns:a16="http://schemas.microsoft.com/office/drawing/2014/main" id="{3FA30F4F-9AB1-453D-B266-F87D06E4AE7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8" name="AutoShape 1" descr="https://mail.google.com/mail/u/0/images/cleardot.gif">
          <a:extLst>
            <a:ext uri="{FF2B5EF4-FFF2-40B4-BE49-F238E27FC236}">
              <a16:creationId xmlns:a16="http://schemas.microsoft.com/office/drawing/2014/main" id="{9829A44D-B709-42F5-9029-6248B51EEC2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49" name="AutoShape 1" descr="https://mail.google.com/mail/u/0/images/cleardot.gif">
          <a:extLst>
            <a:ext uri="{FF2B5EF4-FFF2-40B4-BE49-F238E27FC236}">
              <a16:creationId xmlns:a16="http://schemas.microsoft.com/office/drawing/2014/main" id="{877773B8-2298-4D4F-99ED-AA70A7FA4D5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0" name="AutoShape 1" descr="https://mail.google.com/mail/u/0/images/cleardot.gif">
          <a:extLst>
            <a:ext uri="{FF2B5EF4-FFF2-40B4-BE49-F238E27FC236}">
              <a16:creationId xmlns:a16="http://schemas.microsoft.com/office/drawing/2014/main" id="{EB9C75AE-8466-4622-8366-70E38C19B77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1" name="AutoShape 1" descr="https://mail.google.com/mail/u/0/images/cleardot.gif">
          <a:extLst>
            <a:ext uri="{FF2B5EF4-FFF2-40B4-BE49-F238E27FC236}">
              <a16:creationId xmlns:a16="http://schemas.microsoft.com/office/drawing/2014/main" id="{7AAB689B-2D30-4830-9B7E-19B9A7A6CC8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2" name="AutoShape 1" descr="https://mail.google.com/mail/u/0/images/cleardot.gif">
          <a:extLst>
            <a:ext uri="{FF2B5EF4-FFF2-40B4-BE49-F238E27FC236}">
              <a16:creationId xmlns:a16="http://schemas.microsoft.com/office/drawing/2014/main" id="{7C128F80-130D-4207-92C0-733E056B03C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3" name="AutoShape 1" descr="https://mail.google.com/mail/u/0/images/cleardot.gif">
          <a:extLst>
            <a:ext uri="{FF2B5EF4-FFF2-40B4-BE49-F238E27FC236}">
              <a16:creationId xmlns:a16="http://schemas.microsoft.com/office/drawing/2014/main" id="{AD34827E-40C6-461B-B0AB-EC6372DE006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4" name="AutoShape 1" descr="https://mail.google.com/mail/u/0/images/cleardot.gif">
          <a:extLst>
            <a:ext uri="{FF2B5EF4-FFF2-40B4-BE49-F238E27FC236}">
              <a16:creationId xmlns:a16="http://schemas.microsoft.com/office/drawing/2014/main" id="{4E7B1275-9BCD-455C-ADB0-EF9875384F0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5" name="AutoShape 1" descr="https://mail.google.com/mail/u/0/images/cleardot.gif">
          <a:extLst>
            <a:ext uri="{FF2B5EF4-FFF2-40B4-BE49-F238E27FC236}">
              <a16:creationId xmlns:a16="http://schemas.microsoft.com/office/drawing/2014/main" id="{3872383E-57D4-4069-AC00-9B31337FBE8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6" name="AutoShape 1" descr="https://mail.google.com/mail/u/0/images/cleardot.gif">
          <a:extLst>
            <a:ext uri="{FF2B5EF4-FFF2-40B4-BE49-F238E27FC236}">
              <a16:creationId xmlns:a16="http://schemas.microsoft.com/office/drawing/2014/main" id="{05F3C035-B2AE-499C-BB04-B3B8E0F7BBA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7" name="AutoShape 1" descr="https://mail.google.com/mail/u/0/images/cleardot.gif">
          <a:extLst>
            <a:ext uri="{FF2B5EF4-FFF2-40B4-BE49-F238E27FC236}">
              <a16:creationId xmlns:a16="http://schemas.microsoft.com/office/drawing/2014/main" id="{E729C5BA-C1C0-4FCE-A862-DDA26D85D25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8" name="AutoShape 1" descr="https://mail.google.com/mail/u/0/images/cleardot.gif">
          <a:extLst>
            <a:ext uri="{FF2B5EF4-FFF2-40B4-BE49-F238E27FC236}">
              <a16:creationId xmlns:a16="http://schemas.microsoft.com/office/drawing/2014/main" id="{97213E1C-5362-45F1-A2C4-1C86F1B9C42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59" name="AutoShape 1" descr="https://mail.google.com/mail/u/0/images/cleardot.gif">
          <a:extLst>
            <a:ext uri="{FF2B5EF4-FFF2-40B4-BE49-F238E27FC236}">
              <a16:creationId xmlns:a16="http://schemas.microsoft.com/office/drawing/2014/main" id="{1F228070-336E-4D0E-81E8-1F7BA33FF10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0" name="AutoShape 1" descr="https://mail.google.com/mail/u/0/images/cleardot.gif">
          <a:extLst>
            <a:ext uri="{FF2B5EF4-FFF2-40B4-BE49-F238E27FC236}">
              <a16:creationId xmlns:a16="http://schemas.microsoft.com/office/drawing/2014/main" id="{1B0E9EA9-6008-4C0E-A916-B1BEC1C22A6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1" name="AutoShape 1" descr="https://mail.google.com/mail/u/0/images/cleardot.gif">
          <a:extLst>
            <a:ext uri="{FF2B5EF4-FFF2-40B4-BE49-F238E27FC236}">
              <a16:creationId xmlns:a16="http://schemas.microsoft.com/office/drawing/2014/main" id="{A6E0238A-4430-46AF-8985-ABDA8171F85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2" name="AutoShape 1" descr="https://mail.google.com/mail/u/0/images/cleardot.gif">
          <a:extLst>
            <a:ext uri="{FF2B5EF4-FFF2-40B4-BE49-F238E27FC236}">
              <a16:creationId xmlns:a16="http://schemas.microsoft.com/office/drawing/2014/main" id="{7A80B88C-0FE9-4919-8BFC-3729A474C3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3" name="AutoShape 1" descr="https://mail.google.com/mail/u/0/images/cleardot.gif">
          <a:extLst>
            <a:ext uri="{FF2B5EF4-FFF2-40B4-BE49-F238E27FC236}">
              <a16:creationId xmlns:a16="http://schemas.microsoft.com/office/drawing/2014/main" id="{90F6BFC3-012E-4999-AAF9-11FBD592B0B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4" name="AutoShape 1" descr="https://mail.google.com/mail/u/0/images/cleardot.gif">
          <a:extLst>
            <a:ext uri="{FF2B5EF4-FFF2-40B4-BE49-F238E27FC236}">
              <a16:creationId xmlns:a16="http://schemas.microsoft.com/office/drawing/2014/main" id="{D76A961D-4B81-489E-8973-509FCD0B104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5" name="AutoShape 1" descr="https://mail.google.com/mail/u/0/images/cleardot.gif">
          <a:extLst>
            <a:ext uri="{FF2B5EF4-FFF2-40B4-BE49-F238E27FC236}">
              <a16:creationId xmlns:a16="http://schemas.microsoft.com/office/drawing/2014/main" id="{E3A2E20B-04AE-4530-B8BC-D19CB4D6215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6" name="AutoShape 1" descr="https://mail.google.com/mail/u/0/images/cleardot.gif">
          <a:extLst>
            <a:ext uri="{FF2B5EF4-FFF2-40B4-BE49-F238E27FC236}">
              <a16:creationId xmlns:a16="http://schemas.microsoft.com/office/drawing/2014/main" id="{47621943-0BD9-4060-B5F7-BA0B1C38070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7" name="AutoShape 1" descr="https://mail.google.com/mail/u/0/images/cleardot.gif">
          <a:extLst>
            <a:ext uri="{FF2B5EF4-FFF2-40B4-BE49-F238E27FC236}">
              <a16:creationId xmlns:a16="http://schemas.microsoft.com/office/drawing/2014/main" id="{E7CFFE58-E39B-4A25-9F04-C4D00B24ECE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8" name="AutoShape 1" descr="https://mail.google.com/mail/u/0/images/cleardot.gif">
          <a:extLst>
            <a:ext uri="{FF2B5EF4-FFF2-40B4-BE49-F238E27FC236}">
              <a16:creationId xmlns:a16="http://schemas.microsoft.com/office/drawing/2014/main" id="{DC736A58-DF53-43DA-A1CC-9E2F0EA626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69" name="AutoShape 1" descr="https://mail.google.com/mail/u/0/images/cleardot.gif">
          <a:extLst>
            <a:ext uri="{FF2B5EF4-FFF2-40B4-BE49-F238E27FC236}">
              <a16:creationId xmlns:a16="http://schemas.microsoft.com/office/drawing/2014/main" id="{75F05373-85D6-4305-A817-660D8272646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0" name="AutoShape 1" descr="https://mail.google.com/mail/u/0/images/cleardot.gif">
          <a:extLst>
            <a:ext uri="{FF2B5EF4-FFF2-40B4-BE49-F238E27FC236}">
              <a16:creationId xmlns:a16="http://schemas.microsoft.com/office/drawing/2014/main" id="{6236B0B8-D6C2-421A-9D88-65DEC78B238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1" name="AutoShape 1" descr="https://mail.google.com/mail/u/0/images/cleardot.gif">
          <a:extLst>
            <a:ext uri="{FF2B5EF4-FFF2-40B4-BE49-F238E27FC236}">
              <a16:creationId xmlns:a16="http://schemas.microsoft.com/office/drawing/2014/main" id="{BBCA2201-6EE5-4C2B-8640-7B261F8057E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2" name="AutoShape 1" descr="https://mail.google.com/mail/u/0/images/cleardot.gif">
          <a:extLst>
            <a:ext uri="{FF2B5EF4-FFF2-40B4-BE49-F238E27FC236}">
              <a16:creationId xmlns:a16="http://schemas.microsoft.com/office/drawing/2014/main" id="{39F131F5-AEE7-4BE3-873F-4C4956198E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3" name="AutoShape 1" descr="https://mail.google.com/mail/u/0/images/cleardot.gif">
          <a:extLst>
            <a:ext uri="{FF2B5EF4-FFF2-40B4-BE49-F238E27FC236}">
              <a16:creationId xmlns:a16="http://schemas.microsoft.com/office/drawing/2014/main" id="{C3BBB599-FFD2-4FC9-A98B-D556F1B32DB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4" name="AutoShape 1" descr="https://mail.google.com/mail/u/0/images/cleardot.gif">
          <a:extLst>
            <a:ext uri="{FF2B5EF4-FFF2-40B4-BE49-F238E27FC236}">
              <a16:creationId xmlns:a16="http://schemas.microsoft.com/office/drawing/2014/main" id="{1B160226-81A3-4070-BF6E-685C3C693BB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5" name="AutoShape 1" descr="https://mail.google.com/mail/u/0/images/cleardot.gif">
          <a:extLst>
            <a:ext uri="{FF2B5EF4-FFF2-40B4-BE49-F238E27FC236}">
              <a16:creationId xmlns:a16="http://schemas.microsoft.com/office/drawing/2014/main" id="{69C069DD-9B1B-4F42-80A1-3587E848062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6" name="AutoShape 1" descr="https://mail.google.com/mail/u/0/images/cleardot.gif">
          <a:extLst>
            <a:ext uri="{FF2B5EF4-FFF2-40B4-BE49-F238E27FC236}">
              <a16:creationId xmlns:a16="http://schemas.microsoft.com/office/drawing/2014/main" id="{E9FF9429-8DAA-430B-99FF-526EDDC3043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7" name="AutoShape 1" descr="https://mail.google.com/mail/u/0/images/cleardot.gif">
          <a:extLst>
            <a:ext uri="{FF2B5EF4-FFF2-40B4-BE49-F238E27FC236}">
              <a16:creationId xmlns:a16="http://schemas.microsoft.com/office/drawing/2014/main" id="{58193BA6-6169-412C-BA9B-7B8A4AC2D2D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8" name="AutoShape 1" descr="https://mail.google.com/mail/u/0/images/cleardot.gif">
          <a:extLst>
            <a:ext uri="{FF2B5EF4-FFF2-40B4-BE49-F238E27FC236}">
              <a16:creationId xmlns:a16="http://schemas.microsoft.com/office/drawing/2014/main" id="{B8321FEF-6E99-4D06-9FBC-5E1B4BE7EA3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79" name="AutoShape 1" descr="https://mail.google.com/mail/u/0/images/cleardot.gif">
          <a:extLst>
            <a:ext uri="{FF2B5EF4-FFF2-40B4-BE49-F238E27FC236}">
              <a16:creationId xmlns:a16="http://schemas.microsoft.com/office/drawing/2014/main" id="{D5DD7B65-5EE0-4CC2-92F0-CBE04661645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0" name="AutoShape 1" descr="https://mail.google.com/mail/u/0/images/cleardot.gif">
          <a:extLst>
            <a:ext uri="{FF2B5EF4-FFF2-40B4-BE49-F238E27FC236}">
              <a16:creationId xmlns:a16="http://schemas.microsoft.com/office/drawing/2014/main" id="{5E62774E-FEB5-4C00-90D5-A36B70DC825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1" name="AutoShape 1" descr="https://mail.google.com/mail/u/0/images/cleardot.gif">
          <a:extLst>
            <a:ext uri="{FF2B5EF4-FFF2-40B4-BE49-F238E27FC236}">
              <a16:creationId xmlns:a16="http://schemas.microsoft.com/office/drawing/2014/main" id="{B8E9A20E-1404-4E0B-9387-B506100B0F1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2" name="AutoShape 1" descr="https://mail.google.com/mail/u/0/images/cleardot.gif">
          <a:extLst>
            <a:ext uri="{FF2B5EF4-FFF2-40B4-BE49-F238E27FC236}">
              <a16:creationId xmlns:a16="http://schemas.microsoft.com/office/drawing/2014/main" id="{5394E329-E244-402C-9D88-D7D750930FF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3" name="AutoShape 1" descr="https://mail.google.com/mail/u/0/images/cleardot.gif">
          <a:extLst>
            <a:ext uri="{FF2B5EF4-FFF2-40B4-BE49-F238E27FC236}">
              <a16:creationId xmlns:a16="http://schemas.microsoft.com/office/drawing/2014/main" id="{60FDF623-06BA-4391-8E78-EFD64C94A07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4" name="AutoShape 1" descr="https://mail.google.com/mail/u/0/images/cleardot.gif">
          <a:extLst>
            <a:ext uri="{FF2B5EF4-FFF2-40B4-BE49-F238E27FC236}">
              <a16:creationId xmlns:a16="http://schemas.microsoft.com/office/drawing/2014/main" id="{D0FAA40C-7F24-4BE7-B985-5D814806D78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5" name="AutoShape 1" descr="https://mail.google.com/mail/u/0/images/cleardot.gif">
          <a:extLst>
            <a:ext uri="{FF2B5EF4-FFF2-40B4-BE49-F238E27FC236}">
              <a16:creationId xmlns:a16="http://schemas.microsoft.com/office/drawing/2014/main" id="{FA5175C9-5390-47ED-AA10-6922947230F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6" name="AutoShape 1" descr="https://mail.google.com/mail/u/0/images/cleardot.gif">
          <a:extLst>
            <a:ext uri="{FF2B5EF4-FFF2-40B4-BE49-F238E27FC236}">
              <a16:creationId xmlns:a16="http://schemas.microsoft.com/office/drawing/2014/main" id="{D47D24F5-7653-40FF-B6BB-ADE5E58608F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7" name="AutoShape 1" descr="https://mail.google.com/mail/u/0/images/cleardot.gif">
          <a:extLst>
            <a:ext uri="{FF2B5EF4-FFF2-40B4-BE49-F238E27FC236}">
              <a16:creationId xmlns:a16="http://schemas.microsoft.com/office/drawing/2014/main" id="{4B971115-BD02-47B7-9B26-6A448BCF588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8" name="AutoShape 1" descr="https://mail.google.com/mail/u/0/images/cleardot.gif">
          <a:extLst>
            <a:ext uri="{FF2B5EF4-FFF2-40B4-BE49-F238E27FC236}">
              <a16:creationId xmlns:a16="http://schemas.microsoft.com/office/drawing/2014/main" id="{BE8059D1-CACF-441C-8840-CB196B069DB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89" name="AutoShape 1" descr="https://mail.google.com/mail/u/0/images/cleardot.gif">
          <a:extLst>
            <a:ext uri="{FF2B5EF4-FFF2-40B4-BE49-F238E27FC236}">
              <a16:creationId xmlns:a16="http://schemas.microsoft.com/office/drawing/2014/main" id="{30801261-5B8D-4EF2-A9B4-7B28DB921B1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0" name="AutoShape 1" descr="https://mail.google.com/mail/u/0/images/cleardot.gif">
          <a:extLst>
            <a:ext uri="{FF2B5EF4-FFF2-40B4-BE49-F238E27FC236}">
              <a16:creationId xmlns:a16="http://schemas.microsoft.com/office/drawing/2014/main" id="{4365A877-4FF5-43A3-9D4C-C48E2D64426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1" name="AutoShape 1" descr="https://mail.google.com/mail/u/0/images/cleardot.gif">
          <a:extLst>
            <a:ext uri="{FF2B5EF4-FFF2-40B4-BE49-F238E27FC236}">
              <a16:creationId xmlns:a16="http://schemas.microsoft.com/office/drawing/2014/main" id="{CC59AE5A-C264-41C3-9589-13779B0EC1F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2" name="AutoShape 1" descr="https://mail.google.com/mail/u/0/images/cleardot.gif">
          <a:extLst>
            <a:ext uri="{FF2B5EF4-FFF2-40B4-BE49-F238E27FC236}">
              <a16:creationId xmlns:a16="http://schemas.microsoft.com/office/drawing/2014/main" id="{2FEEDABF-96D2-4C6A-8419-23E6D1680B2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3" name="AutoShape 1" descr="https://mail.google.com/mail/u/0/images/cleardot.gif">
          <a:extLst>
            <a:ext uri="{FF2B5EF4-FFF2-40B4-BE49-F238E27FC236}">
              <a16:creationId xmlns:a16="http://schemas.microsoft.com/office/drawing/2014/main" id="{8C2F1D9D-94A1-4A98-940F-AC060381345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4" name="AutoShape 1" descr="https://mail.google.com/mail/u/0/images/cleardot.gif">
          <a:extLst>
            <a:ext uri="{FF2B5EF4-FFF2-40B4-BE49-F238E27FC236}">
              <a16:creationId xmlns:a16="http://schemas.microsoft.com/office/drawing/2014/main" id="{FCCC8007-9E0D-4752-8AA9-4CF4B677520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5" name="AutoShape 1" descr="https://mail.google.com/mail/u/0/images/cleardot.gif">
          <a:extLst>
            <a:ext uri="{FF2B5EF4-FFF2-40B4-BE49-F238E27FC236}">
              <a16:creationId xmlns:a16="http://schemas.microsoft.com/office/drawing/2014/main" id="{2DB718B0-70AF-4AB1-BECB-E4659304747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6" name="AutoShape 1" descr="https://mail.google.com/mail/u/0/images/cleardot.gif">
          <a:extLst>
            <a:ext uri="{FF2B5EF4-FFF2-40B4-BE49-F238E27FC236}">
              <a16:creationId xmlns:a16="http://schemas.microsoft.com/office/drawing/2014/main" id="{BAD318A6-7599-4A37-92EF-5164D8C1AE2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7" name="AutoShape 1" descr="https://mail.google.com/mail/u/0/images/cleardot.gif">
          <a:extLst>
            <a:ext uri="{FF2B5EF4-FFF2-40B4-BE49-F238E27FC236}">
              <a16:creationId xmlns:a16="http://schemas.microsoft.com/office/drawing/2014/main" id="{3B6866F1-58F5-4E6C-94F2-4F0A530CE06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8" name="AutoShape 1" descr="https://mail.google.com/mail/u/0/images/cleardot.gif">
          <a:extLst>
            <a:ext uri="{FF2B5EF4-FFF2-40B4-BE49-F238E27FC236}">
              <a16:creationId xmlns:a16="http://schemas.microsoft.com/office/drawing/2014/main" id="{38BB4987-F58F-4ABC-978E-D5C85A33042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199" name="AutoShape 1" descr="https://mail.google.com/mail/u/0/images/cleardot.gif">
          <a:extLst>
            <a:ext uri="{FF2B5EF4-FFF2-40B4-BE49-F238E27FC236}">
              <a16:creationId xmlns:a16="http://schemas.microsoft.com/office/drawing/2014/main" id="{F72C9C6F-12FE-460D-A94D-1BBE2F74397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0" name="AutoShape 1" descr="https://mail.google.com/mail/u/0/images/cleardot.gif">
          <a:extLst>
            <a:ext uri="{FF2B5EF4-FFF2-40B4-BE49-F238E27FC236}">
              <a16:creationId xmlns:a16="http://schemas.microsoft.com/office/drawing/2014/main" id="{381B8A31-0A44-4E11-A27B-90524F87113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1" name="AutoShape 1" descr="https://mail.google.com/mail/u/0/images/cleardot.gif">
          <a:extLst>
            <a:ext uri="{FF2B5EF4-FFF2-40B4-BE49-F238E27FC236}">
              <a16:creationId xmlns:a16="http://schemas.microsoft.com/office/drawing/2014/main" id="{A5A44C1B-70F9-4BFC-A0A3-7F92C01F059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2" name="AutoShape 1" descr="https://mail.google.com/mail/u/0/images/cleardot.gif">
          <a:extLst>
            <a:ext uri="{FF2B5EF4-FFF2-40B4-BE49-F238E27FC236}">
              <a16:creationId xmlns:a16="http://schemas.microsoft.com/office/drawing/2014/main" id="{511FDEF7-8A56-4A14-B4D7-CB2C51CB21A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3" name="AutoShape 1" descr="https://mail.google.com/mail/u/0/images/cleardot.gif">
          <a:extLst>
            <a:ext uri="{FF2B5EF4-FFF2-40B4-BE49-F238E27FC236}">
              <a16:creationId xmlns:a16="http://schemas.microsoft.com/office/drawing/2014/main" id="{D65A0606-6AB6-4CFA-A394-40DD08B2A3C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4" name="AutoShape 1" descr="https://mail.google.com/mail/u/0/images/cleardot.gif">
          <a:extLst>
            <a:ext uri="{FF2B5EF4-FFF2-40B4-BE49-F238E27FC236}">
              <a16:creationId xmlns:a16="http://schemas.microsoft.com/office/drawing/2014/main" id="{E5794643-228E-4380-946D-E048CFFEDBA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5" name="AutoShape 1" descr="https://mail.google.com/mail/u/0/images/cleardot.gif">
          <a:extLst>
            <a:ext uri="{FF2B5EF4-FFF2-40B4-BE49-F238E27FC236}">
              <a16:creationId xmlns:a16="http://schemas.microsoft.com/office/drawing/2014/main" id="{6B47F83F-0638-4289-B02D-AABAF34C516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6" name="AutoShape 1" descr="https://mail.google.com/mail/u/0/images/cleardot.gif">
          <a:extLst>
            <a:ext uri="{FF2B5EF4-FFF2-40B4-BE49-F238E27FC236}">
              <a16:creationId xmlns:a16="http://schemas.microsoft.com/office/drawing/2014/main" id="{66AB9883-97EE-4A94-A928-0109AAB8705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7" name="AutoShape 1" descr="https://mail.google.com/mail/u/0/images/cleardot.gif">
          <a:extLst>
            <a:ext uri="{FF2B5EF4-FFF2-40B4-BE49-F238E27FC236}">
              <a16:creationId xmlns:a16="http://schemas.microsoft.com/office/drawing/2014/main" id="{E4B1C14B-B9A7-4E8D-8F77-54E5189A6FA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8" name="AutoShape 1" descr="https://mail.google.com/mail/u/0/images/cleardot.gif">
          <a:extLst>
            <a:ext uri="{FF2B5EF4-FFF2-40B4-BE49-F238E27FC236}">
              <a16:creationId xmlns:a16="http://schemas.microsoft.com/office/drawing/2014/main" id="{A1A109B1-4913-4505-889E-2E985987A9F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09" name="AutoShape 1" descr="https://mail.google.com/mail/u/0/images/cleardot.gif">
          <a:extLst>
            <a:ext uri="{FF2B5EF4-FFF2-40B4-BE49-F238E27FC236}">
              <a16:creationId xmlns:a16="http://schemas.microsoft.com/office/drawing/2014/main" id="{68AEF10A-9963-438A-B4E7-FE2FC2838F9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0" name="AutoShape 1" descr="https://mail.google.com/mail/u/0/images/cleardot.gif">
          <a:extLst>
            <a:ext uri="{FF2B5EF4-FFF2-40B4-BE49-F238E27FC236}">
              <a16:creationId xmlns:a16="http://schemas.microsoft.com/office/drawing/2014/main" id="{76A3A554-F919-4D4D-A347-7113393A170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1" name="AutoShape 1" descr="https://mail.google.com/mail/u/0/images/cleardot.gif">
          <a:extLst>
            <a:ext uri="{FF2B5EF4-FFF2-40B4-BE49-F238E27FC236}">
              <a16:creationId xmlns:a16="http://schemas.microsoft.com/office/drawing/2014/main" id="{55102C0E-B394-437B-9888-78CAA959593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2" name="AutoShape 1" descr="https://mail.google.com/mail/u/0/images/cleardot.gif">
          <a:extLst>
            <a:ext uri="{FF2B5EF4-FFF2-40B4-BE49-F238E27FC236}">
              <a16:creationId xmlns:a16="http://schemas.microsoft.com/office/drawing/2014/main" id="{09F9B557-43B9-43DC-8A67-C1F5EAB062B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3" name="AutoShape 1" descr="https://mail.google.com/mail/u/0/images/cleardot.gif">
          <a:extLst>
            <a:ext uri="{FF2B5EF4-FFF2-40B4-BE49-F238E27FC236}">
              <a16:creationId xmlns:a16="http://schemas.microsoft.com/office/drawing/2014/main" id="{4A0418D9-5D5C-40CE-AB8A-97ABA3120C6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4" name="AutoShape 1" descr="https://mail.google.com/mail/u/0/images/cleardot.gif">
          <a:extLst>
            <a:ext uri="{FF2B5EF4-FFF2-40B4-BE49-F238E27FC236}">
              <a16:creationId xmlns:a16="http://schemas.microsoft.com/office/drawing/2014/main" id="{C6615874-EB95-48AD-9225-6C080A3CD53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5" name="AutoShape 1" descr="https://mail.google.com/mail/u/0/images/cleardot.gif">
          <a:extLst>
            <a:ext uri="{FF2B5EF4-FFF2-40B4-BE49-F238E27FC236}">
              <a16:creationId xmlns:a16="http://schemas.microsoft.com/office/drawing/2014/main" id="{19FC94FC-3A3F-4962-AFAE-C6F40952416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6" name="AutoShape 1" descr="https://mail.google.com/mail/u/0/images/cleardot.gif">
          <a:extLst>
            <a:ext uri="{FF2B5EF4-FFF2-40B4-BE49-F238E27FC236}">
              <a16:creationId xmlns:a16="http://schemas.microsoft.com/office/drawing/2014/main" id="{AAAD9377-F1A0-4EB6-B954-18A7E413A75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7" name="AutoShape 1" descr="https://mail.google.com/mail/u/0/images/cleardot.gif">
          <a:extLst>
            <a:ext uri="{FF2B5EF4-FFF2-40B4-BE49-F238E27FC236}">
              <a16:creationId xmlns:a16="http://schemas.microsoft.com/office/drawing/2014/main" id="{AECD2595-CA94-4577-A412-1EFD12F7825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8" name="AutoShape 1" descr="https://mail.google.com/mail/u/0/images/cleardot.gif">
          <a:extLst>
            <a:ext uri="{FF2B5EF4-FFF2-40B4-BE49-F238E27FC236}">
              <a16:creationId xmlns:a16="http://schemas.microsoft.com/office/drawing/2014/main" id="{3D1C54DF-3A17-456C-97C0-F60DF4F54CC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19" name="AutoShape 1" descr="https://mail.google.com/mail/u/0/images/cleardot.gif">
          <a:extLst>
            <a:ext uri="{FF2B5EF4-FFF2-40B4-BE49-F238E27FC236}">
              <a16:creationId xmlns:a16="http://schemas.microsoft.com/office/drawing/2014/main" id="{C97403D0-8842-472B-8B65-E73E76B6C84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0" name="AutoShape 1" descr="https://mail.google.com/mail/u/0/images/cleardot.gif">
          <a:extLst>
            <a:ext uri="{FF2B5EF4-FFF2-40B4-BE49-F238E27FC236}">
              <a16:creationId xmlns:a16="http://schemas.microsoft.com/office/drawing/2014/main" id="{D07272E0-8FD5-46EB-951E-021E80CE2E1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1" name="AutoShape 1" descr="https://mail.google.com/mail/u/0/images/cleardot.gif">
          <a:extLst>
            <a:ext uri="{FF2B5EF4-FFF2-40B4-BE49-F238E27FC236}">
              <a16:creationId xmlns:a16="http://schemas.microsoft.com/office/drawing/2014/main" id="{9AD0B09D-7FB6-4A45-BDD7-2C5E9EC01ED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2" name="AutoShape 1" descr="https://mail.google.com/mail/u/0/images/cleardot.gif">
          <a:extLst>
            <a:ext uri="{FF2B5EF4-FFF2-40B4-BE49-F238E27FC236}">
              <a16:creationId xmlns:a16="http://schemas.microsoft.com/office/drawing/2014/main" id="{108053F9-8C08-4FC5-B7AD-617D12B9B5F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3" name="AutoShape 1" descr="https://mail.google.com/mail/u/0/images/cleardot.gif">
          <a:extLst>
            <a:ext uri="{FF2B5EF4-FFF2-40B4-BE49-F238E27FC236}">
              <a16:creationId xmlns:a16="http://schemas.microsoft.com/office/drawing/2014/main" id="{F0CCF500-607E-4CDB-982A-379C0260117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4" name="AutoShape 1" descr="https://mail.google.com/mail/u/0/images/cleardot.gif">
          <a:extLst>
            <a:ext uri="{FF2B5EF4-FFF2-40B4-BE49-F238E27FC236}">
              <a16:creationId xmlns:a16="http://schemas.microsoft.com/office/drawing/2014/main" id="{CFCDF456-43F3-48AF-87A0-2B060287532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5" name="AutoShape 1" descr="https://mail.google.com/mail/u/0/images/cleardot.gif">
          <a:extLst>
            <a:ext uri="{FF2B5EF4-FFF2-40B4-BE49-F238E27FC236}">
              <a16:creationId xmlns:a16="http://schemas.microsoft.com/office/drawing/2014/main" id="{01599B19-AB83-4E93-AE43-69D39BE4FF4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6" name="AutoShape 1" descr="https://mail.google.com/mail/u/0/images/cleardot.gif">
          <a:extLst>
            <a:ext uri="{FF2B5EF4-FFF2-40B4-BE49-F238E27FC236}">
              <a16:creationId xmlns:a16="http://schemas.microsoft.com/office/drawing/2014/main" id="{2D9A0093-1C33-44D1-AD2C-8EE4210F4EB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7" name="AutoShape 1" descr="https://mail.google.com/mail/u/0/images/cleardot.gif">
          <a:extLst>
            <a:ext uri="{FF2B5EF4-FFF2-40B4-BE49-F238E27FC236}">
              <a16:creationId xmlns:a16="http://schemas.microsoft.com/office/drawing/2014/main" id="{C711AA96-5F84-4EDF-9D32-77715E3C816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8" name="AutoShape 1" descr="https://mail.google.com/mail/u/0/images/cleardot.gif">
          <a:extLst>
            <a:ext uri="{FF2B5EF4-FFF2-40B4-BE49-F238E27FC236}">
              <a16:creationId xmlns:a16="http://schemas.microsoft.com/office/drawing/2014/main" id="{68CB8C9A-6375-42D8-86EC-9E2A77AAAC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29" name="AutoShape 1" descr="https://mail.google.com/mail/u/0/images/cleardot.gif">
          <a:extLst>
            <a:ext uri="{FF2B5EF4-FFF2-40B4-BE49-F238E27FC236}">
              <a16:creationId xmlns:a16="http://schemas.microsoft.com/office/drawing/2014/main" id="{A0F979B4-0A57-48D8-B920-F132CDF8C7D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0" name="AutoShape 1" descr="https://mail.google.com/mail/u/0/images/cleardot.gif">
          <a:extLst>
            <a:ext uri="{FF2B5EF4-FFF2-40B4-BE49-F238E27FC236}">
              <a16:creationId xmlns:a16="http://schemas.microsoft.com/office/drawing/2014/main" id="{58F0C703-8C79-44D5-9286-43418675FFB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1" name="AutoShape 1" descr="https://mail.google.com/mail/u/0/images/cleardot.gif">
          <a:extLst>
            <a:ext uri="{FF2B5EF4-FFF2-40B4-BE49-F238E27FC236}">
              <a16:creationId xmlns:a16="http://schemas.microsoft.com/office/drawing/2014/main" id="{44576ED6-D92C-4E31-8E7C-F22FF8015B6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2" name="AutoShape 1" descr="https://mail.google.com/mail/u/0/images/cleardot.gif">
          <a:extLst>
            <a:ext uri="{FF2B5EF4-FFF2-40B4-BE49-F238E27FC236}">
              <a16:creationId xmlns:a16="http://schemas.microsoft.com/office/drawing/2014/main" id="{624CC648-B453-42A8-AEB8-CE7B3DABF00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3" name="AutoShape 1" descr="https://mail.google.com/mail/u/0/images/cleardot.gif">
          <a:extLst>
            <a:ext uri="{FF2B5EF4-FFF2-40B4-BE49-F238E27FC236}">
              <a16:creationId xmlns:a16="http://schemas.microsoft.com/office/drawing/2014/main" id="{F5593DDC-AD8B-4D33-B6B0-942041C58D6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4" name="AutoShape 1" descr="https://mail.google.com/mail/u/0/images/cleardot.gif">
          <a:extLst>
            <a:ext uri="{FF2B5EF4-FFF2-40B4-BE49-F238E27FC236}">
              <a16:creationId xmlns:a16="http://schemas.microsoft.com/office/drawing/2014/main" id="{0E730190-6EDD-42A8-A2A2-4AC152D0F82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5" name="AutoShape 1" descr="https://mail.google.com/mail/u/0/images/cleardot.gif">
          <a:extLst>
            <a:ext uri="{FF2B5EF4-FFF2-40B4-BE49-F238E27FC236}">
              <a16:creationId xmlns:a16="http://schemas.microsoft.com/office/drawing/2014/main" id="{C7745D79-AF53-4DA8-B5EB-D144FC28D6A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6" name="AutoShape 1" descr="https://mail.google.com/mail/u/0/images/cleardot.gif">
          <a:extLst>
            <a:ext uri="{FF2B5EF4-FFF2-40B4-BE49-F238E27FC236}">
              <a16:creationId xmlns:a16="http://schemas.microsoft.com/office/drawing/2014/main" id="{36BD399E-5CA9-4155-A100-8F32ECCB5FE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7" name="AutoShape 1" descr="https://mail.google.com/mail/u/0/images/cleardot.gif">
          <a:extLst>
            <a:ext uri="{FF2B5EF4-FFF2-40B4-BE49-F238E27FC236}">
              <a16:creationId xmlns:a16="http://schemas.microsoft.com/office/drawing/2014/main" id="{857C74A2-3E13-4466-99DE-1E12476AA0E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8" name="AutoShape 1" descr="https://mail.google.com/mail/u/0/images/cleardot.gif">
          <a:extLst>
            <a:ext uri="{FF2B5EF4-FFF2-40B4-BE49-F238E27FC236}">
              <a16:creationId xmlns:a16="http://schemas.microsoft.com/office/drawing/2014/main" id="{A2CE9E12-D518-431A-989C-DE10CEB563A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39" name="AutoShape 1" descr="https://mail.google.com/mail/u/0/images/cleardot.gif">
          <a:extLst>
            <a:ext uri="{FF2B5EF4-FFF2-40B4-BE49-F238E27FC236}">
              <a16:creationId xmlns:a16="http://schemas.microsoft.com/office/drawing/2014/main" id="{5E7E148C-D2B4-463E-B2F3-2FAE00D76CA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0" name="AutoShape 1" descr="https://mail.google.com/mail/u/0/images/cleardot.gif">
          <a:extLst>
            <a:ext uri="{FF2B5EF4-FFF2-40B4-BE49-F238E27FC236}">
              <a16:creationId xmlns:a16="http://schemas.microsoft.com/office/drawing/2014/main" id="{D9D50E38-302E-40C6-9E65-B406B7F32EC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1" name="AutoShape 1" descr="https://mail.google.com/mail/u/0/images/cleardot.gif">
          <a:extLst>
            <a:ext uri="{FF2B5EF4-FFF2-40B4-BE49-F238E27FC236}">
              <a16:creationId xmlns:a16="http://schemas.microsoft.com/office/drawing/2014/main" id="{F1CA0E4C-C16D-484D-8688-56216A92680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2" name="AutoShape 1" descr="https://mail.google.com/mail/u/0/images/cleardot.gif">
          <a:extLst>
            <a:ext uri="{FF2B5EF4-FFF2-40B4-BE49-F238E27FC236}">
              <a16:creationId xmlns:a16="http://schemas.microsoft.com/office/drawing/2014/main" id="{B941EBEF-B956-4158-B2C7-21D9C188A76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3" name="AutoShape 1" descr="https://mail.google.com/mail/u/0/images/cleardot.gif">
          <a:extLst>
            <a:ext uri="{FF2B5EF4-FFF2-40B4-BE49-F238E27FC236}">
              <a16:creationId xmlns:a16="http://schemas.microsoft.com/office/drawing/2014/main" id="{F547789C-1F39-44AE-998E-D9625A5B5AE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4" name="AutoShape 1" descr="https://mail.google.com/mail/u/0/images/cleardot.gif">
          <a:extLst>
            <a:ext uri="{FF2B5EF4-FFF2-40B4-BE49-F238E27FC236}">
              <a16:creationId xmlns:a16="http://schemas.microsoft.com/office/drawing/2014/main" id="{00DEA44E-3980-4410-997C-33DB0382A33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5" name="AutoShape 1" descr="https://mail.google.com/mail/u/0/images/cleardot.gif">
          <a:extLst>
            <a:ext uri="{FF2B5EF4-FFF2-40B4-BE49-F238E27FC236}">
              <a16:creationId xmlns:a16="http://schemas.microsoft.com/office/drawing/2014/main" id="{D09992A7-D7DD-4C2C-88E0-C9D9432545B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6" name="AutoShape 1" descr="https://mail.google.com/mail/u/0/images/cleardot.gif">
          <a:extLst>
            <a:ext uri="{FF2B5EF4-FFF2-40B4-BE49-F238E27FC236}">
              <a16:creationId xmlns:a16="http://schemas.microsoft.com/office/drawing/2014/main" id="{0E214D6A-B3DF-4193-8B40-C9E9998F2AB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7" name="AutoShape 1" descr="https://mail.google.com/mail/u/0/images/cleardot.gif">
          <a:extLst>
            <a:ext uri="{FF2B5EF4-FFF2-40B4-BE49-F238E27FC236}">
              <a16:creationId xmlns:a16="http://schemas.microsoft.com/office/drawing/2014/main" id="{27BF77DC-E85E-4DC3-AD0F-A60EFAB7879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8" name="AutoShape 1" descr="https://mail.google.com/mail/u/0/images/cleardot.gif">
          <a:extLst>
            <a:ext uri="{FF2B5EF4-FFF2-40B4-BE49-F238E27FC236}">
              <a16:creationId xmlns:a16="http://schemas.microsoft.com/office/drawing/2014/main" id="{E7C8545C-885F-45B5-8024-2F2989B93DE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49" name="AutoShape 1" descr="https://mail.google.com/mail/u/0/images/cleardot.gif">
          <a:extLst>
            <a:ext uri="{FF2B5EF4-FFF2-40B4-BE49-F238E27FC236}">
              <a16:creationId xmlns:a16="http://schemas.microsoft.com/office/drawing/2014/main" id="{4F9A44B5-6434-4D67-ACE4-15FE7296F03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0" name="AutoShape 1" descr="https://mail.google.com/mail/u/0/images/cleardot.gif">
          <a:extLst>
            <a:ext uri="{FF2B5EF4-FFF2-40B4-BE49-F238E27FC236}">
              <a16:creationId xmlns:a16="http://schemas.microsoft.com/office/drawing/2014/main" id="{3FD32A1A-9332-4CB4-8932-29CDD190C95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1" name="AutoShape 1" descr="https://mail.google.com/mail/u/0/images/cleardot.gif">
          <a:extLst>
            <a:ext uri="{FF2B5EF4-FFF2-40B4-BE49-F238E27FC236}">
              <a16:creationId xmlns:a16="http://schemas.microsoft.com/office/drawing/2014/main" id="{359492FA-C996-48E0-87CB-B31F4006ACC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2" name="AutoShape 1" descr="https://mail.google.com/mail/u/0/images/cleardot.gif">
          <a:extLst>
            <a:ext uri="{FF2B5EF4-FFF2-40B4-BE49-F238E27FC236}">
              <a16:creationId xmlns:a16="http://schemas.microsoft.com/office/drawing/2014/main" id="{E6047DB2-BAE7-4762-85AF-593ECF9CB78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3" name="AutoShape 1" descr="https://mail.google.com/mail/u/0/images/cleardot.gif">
          <a:extLst>
            <a:ext uri="{FF2B5EF4-FFF2-40B4-BE49-F238E27FC236}">
              <a16:creationId xmlns:a16="http://schemas.microsoft.com/office/drawing/2014/main" id="{74A92B36-A8CF-4F41-B3EC-AEE73B860B6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4" name="AutoShape 1" descr="https://mail.google.com/mail/u/0/images/cleardot.gif">
          <a:extLst>
            <a:ext uri="{FF2B5EF4-FFF2-40B4-BE49-F238E27FC236}">
              <a16:creationId xmlns:a16="http://schemas.microsoft.com/office/drawing/2014/main" id="{1F4745BC-699E-4671-BDD1-6B524704B3F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5" name="AutoShape 1" descr="https://mail.google.com/mail/u/0/images/cleardot.gif">
          <a:extLst>
            <a:ext uri="{FF2B5EF4-FFF2-40B4-BE49-F238E27FC236}">
              <a16:creationId xmlns:a16="http://schemas.microsoft.com/office/drawing/2014/main" id="{AFBE6AE7-66B2-437D-8263-4543710450F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6" name="AutoShape 1" descr="https://mail.google.com/mail/u/0/images/cleardot.gif">
          <a:extLst>
            <a:ext uri="{FF2B5EF4-FFF2-40B4-BE49-F238E27FC236}">
              <a16:creationId xmlns:a16="http://schemas.microsoft.com/office/drawing/2014/main" id="{6BDCE4ED-F946-4375-8291-41070CEE84A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7" name="AutoShape 1" descr="https://mail.google.com/mail/u/0/images/cleardot.gif">
          <a:extLst>
            <a:ext uri="{FF2B5EF4-FFF2-40B4-BE49-F238E27FC236}">
              <a16:creationId xmlns:a16="http://schemas.microsoft.com/office/drawing/2014/main" id="{A7DB42D5-CE6A-4099-938B-FF1552107D1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8" name="AutoShape 1" descr="https://mail.google.com/mail/u/0/images/cleardot.gif">
          <a:extLst>
            <a:ext uri="{FF2B5EF4-FFF2-40B4-BE49-F238E27FC236}">
              <a16:creationId xmlns:a16="http://schemas.microsoft.com/office/drawing/2014/main" id="{B2913948-430F-44E3-9832-761CAF29598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59" name="AutoShape 1" descr="https://mail.google.com/mail/u/0/images/cleardot.gif">
          <a:extLst>
            <a:ext uri="{FF2B5EF4-FFF2-40B4-BE49-F238E27FC236}">
              <a16:creationId xmlns:a16="http://schemas.microsoft.com/office/drawing/2014/main" id="{1F208AA2-972C-4C25-8C6C-A1D8C677D6E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0" name="AutoShape 1" descr="https://mail.google.com/mail/u/0/images/cleardot.gif">
          <a:extLst>
            <a:ext uri="{FF2B5EF4-FFF2-40B4-BE49-F238E27FC236}">
              <a16:creationId xmlns:a16="http://schemas.microsoft.com/office/drawing/2014/main" id="{872C62CE-FC6C-47E7-8B06-83D78FD51A2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1" name="AutoShape 1" descr="https://mail.google.com/mail/u/0/images/cleardot.gif">
          <a:extLst>
            <a:ext uri="{FF2B5EF4-FFF2-40B4-BE49-F238E27FC236}">
              <a16:creationId xmlns:a16="http://schemas.microsoft.com/office/drawing/2014/main" id="{E436A992-1EE4-4F03-867F-F456A0064E5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2" name="AutoShape 1" descr="https://mail.google.com/mail/u/0/images/cleardot.gif">
          <a:extLst>
            <a:ext uri="{FF2B5EF4-FFF2-40B4-BE49-F238E27FC236}">
              <a16:creationId xmlns:a16="http://schemas.microsoft.com/office/drawing/2014/main" id="{068EA375-8B7D-4D6B-88D9-7A78976145F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3" name="AutoShape 1" descr="https://mail.google.com/mail/u/0/images/cleardot.gif">
          <a:extLst>
            <a:ext uri="{FF2B5EF4-FFF2-40B4-BE49-F238E27FC236}">
              <a16:creationId xmlns:a16="http://schemas.microsoft.com/office/drawing/2014/main" id="{62DBCF1E-23A1-459B-B2ED-D9C716CE3E4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4" name="AutoShape 1" descr="https://mail.google.com/mail/u/0/images/cleardot.gif">
          <a:extLst>
            <a:ext uri="{FF2B5EF4-FFF2-40B4-BE49-F238E27FC236}">
              <a16:creationId xmlns:a16="http://schemas.microsoft.com/office/drawing/2014/main" id="{982D3FBA-7EEC-4BC1-9DDA-3456E0CA9A1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5" name="AutoShape 1" descr="https://mail.google.com/mail/u/0/images/cleardot.gif">
          <a:extLst>
            <a:ext uri="{FF2B5EF4-FFF2-40B4-BE49-F238E27FC236}">
              <a16:creationId xmlns:a16="http://schemas.microsoft.com/office/drawing/2014/main" id="{49A36305-66AC-4410-8180-B1967809B0D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6" name="AutoShape 1" descr="https://mail.google.com/mail/u/0/images/cleardot.gif">
          <a:extLst>
            <a:ext uri="{FF2B5EF4-FFF2-40B4-BE49-F238E27FC236}">
              <a16:creationId xmlns:a16="http://schemas.microsoft.com/office/drawing/2014/main" id="{69F3A8A4-E3B9-4091-9579-8AC818D78B6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7" name="AutoShape 1" descr="https://mail.google.com/mail/u/0/images/cleardot.gif">
          <a:extLst>
            <a:ext uri="{FF2B5EF4-FFF2-40B4-BE49-F238E27FC236}">
              <a16:creationId xmlns:a16="http://schemas.microsoft.com/office/drawing/2014/main" id="{64F17A3D-E858-4140-BB37-AEFBD06F6B0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8" name="AutoShape 1" descr="https://mail.google.com/mail/u/0/images/cleardot.gif">
          <a:extLst>
            <a:ext uri="{FF2B5EF4-FFF2-40B4-BE49-F238E27FC236}">
              <a16:creationId xmlns:a16="http://schemas.microsoft.com/office/drawing/2014/main" id="{B9EA373C-9A2D-4A50-B76D-C19E676E5EA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69" name="AutoShape 1" descr="https://mail.google.com/mail/u/0/images/cleardot.gif">
          <a:extLst>
            <a:ext uri="{FF2B5EF4-FFF2-40B4-BE49-F238E27FC236}">
              <a16:creationId xmlns:a16="http://schemas.microsoft.com/office/drawing/2014/main" id="{23CF9033-3F9E-4E7F-8C00-88CFCB1C331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0" name="AutoShape 1" descr="https://mail.google.com/mail/u/0/images/cleardot.gif">
          <a:extLst>
            <a:ext uri="{FF2B5EF4-FFF2-40B4-BE49-F238E27FC236}">
              <a16:creationId xmlns:a16="http://schemas.microsoft.com/office/drawing/2014/main" id="{84674500-8711-49EA-B4B3-1959BF87F20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1" name="AutoShape 1" descr="https://mail.google.com/mail/u/0/images/cleardot.gif">
          <a:extLst>
            <a:ext uri="{FF2B5EF4-FFF2-40B4-BE49-F238E27FC236}">
              <a16:creationId xmlns:a16="http://schemas.microsoft.com/office/drawing/2014/main" id="{96FE9AE3-33AA-4101-998A-32D38BC66F6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2" name="AutoShape 1" descr="https://mail.google.com/mail/u/0/images/cleardot.gif">
          <a:extLst>
            <a:ext uri="{FF2B5EF4-FFF2-40B4-BE49-F238E27FC236}">
              <a16:creationId xmlns:a16="http://schemas.microsoft.com/office/drawing/2014/main" id="{1CB9E841-AE7F-4CEC-9249-B6A2957C6D4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3" name="AutoShape 1" descr="https://mail.google.com/mail/u/0/images/cleardot.gif">
          <a:extLst>
            <a:ext uri="{FF2B5EF4-FFF2-40B4-BE49-F238E27FC236}">
              <a16:creationId xmlns:a16="http://schemas.microsoft.com/office/drawing/2014/main" id="{B9A22212-78B2-47F4-A932-204356129CB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4" name="AutoShape 1" descr="https://mail.google.com/mail/u/0/images/cleardot.gif">
          <a:extLst>
            <a:ext uri="{FF2B5EF4-FFF2-40B4-BE49-F238E27FC236}">
              <a16:creationId xmlns:a16="http://schemas.microsoft.com/office/drawing/2014/main" id="{3814B0D2-44C5-4B48-9AC7-E3914F042FC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5" name="AutoShape 1" descr="https://mail.google.com/mail/u/0/images/cleardot.gif">
          <a:extLst>
            <a:ext uri="{FF2B5EF4-FFF2-40B4-BE49-F238E27FC236}">
              <a16:creationId xmlns:a16="http://schemas.microsoft.com/office/drawing/2014/main" id="{213DEDA8-29AF-4832-AC35-4F165472070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6" name="AutoShape 1" descr="https://mail.google.com/mail/u/0/images/cleardot.gif">
          <a:extLst>
            <a:ext uri="{FF2B5EF4-FFF2-40B4-BE49-F238E27FC236}">
              <a16:creationId xmlns:a16="http://schemas.microsoft.com/office/drawing/2014/main" id="{601B0E1B-C88D-4786-BCA3-F3B8C04B996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7" name="AutoShape 1" descr="https://mail.google.com/mail/u/0/images/cleardot.gif">
          <a:extLst>
            <a:ext uri="{FF2B5EF4-FFF2-40B4-BE49-F238E27FC236}">
              <a16:creationId xmlns:a16="http://schemas.microsoft.com/office/drawing/2014/main" id="{CB1E87A2-B998-4DCE-8103-2532D9EAC83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8" name="AutoShape 1" descr="https://mail.google.com/mail/u/0/images/cleardot.gif">
          <a:extLst>
            <a:ext uri="{FF2B5EF4-FFF2-40B4-BE49-F238E27FC236}">
              <a16:creationId xmlns:a16="http://schemas.microsoft.com/office/drawing/2014/main" id="{48C22412-2973-4833-8F2E-8CBCFFD22D4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79" name="AutoShape 1" descr="https://mail.google.com/mail/u/0/images/cleardot.gif">
          <a:extLst>
            <a:ext uri="{FF2B5EF4-FFF2-40B4-BE49-F238E27FC236}">
              <a16:creationId xmlns:a16="http://schemas.microsoft.com/office/drawing/2014/main" id="{50E032DE-84DF-47DE-A03B-4BCF25F3AE1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0" name="AutoShape 1" descr="https://mail.google.com/mail/u/0/images/cleardot.gif">
          <a:extLst>
            <a:ext uri="{FF2B5EF4-FFF2-40B4-BE49-F238E27FC236}">
              <a16:creationId xmlns:a16="http://schemas.microsoft.com/office/drawing/2014/main" id="{40ECC6A2-F977-4361-94E4-D2B512C4455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1" name="AutoShape 1" descr="https://mail.google.com/mail/u/0/images/cleardot.gif">
          <a:extLst>
            <a:ext uri="{FF2B5EF4-FFF2-40B4-BE49-F238E27FC236}">
              <a16:creationId xmlns:a16="http://schemas.microsoft.com/office/drawing/2014/main" id="{1411CCB9-DD59-419C-A046-763D5F213CE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2" name="AutoShape 1" descr="https://mail.google.com/mail/u/0/images/cleardot.gif">
          <a:extLst>
            <a:ext uri="{FF2B5EF4-FFF2-40B4-BE49-F238E27FC236}">
              <a16:creationId xmlns:a16="http://schemas.microsoft.com/office/drawing/2014/main" id="{530AFEF3-E95E-4743-B3BA-262A1B31819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3" name="AutoShape 1" descr="https://mail.google.com/mail/u/0/images/cleardot.gif">
          <a:extLst>
            <a:ext uri="{FF2B5EF4-FFF2-40B4-BE49-F238E27FC236}">
              <a16:creationId xmlns:a16="http://schemas.microsoft.com/office/drawing/2014/main" id="{21E71DC4-21EF-474F-9311-BD1FE0A4D62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4" name="AutoShape 1" descr="https://mail.google.com/mail/u/0/images/cleardot.gif">
          <a:extLst>
            <a:ext uri="{FF2B5EF4-FFF2-40B4-BE49-F238E27FC236}">
              <a16:creationId xmlns:a16="http://schemas.microsoft.com/office/drawing/2014/main" id="{588A3ADC-E9C0-42BD-96A1-81231D26F39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5" name="AutoShape 1" descr="https://mail.google.com/mail/u/0/images/cleardot.gif">
          <a:extLst>
            <a:ext uri="{FF2B5EF4-FFF2-40B4-BE49-F238E27FC236}">
              <a16:creationId xmlns:a16="http://schemas.microsoft.com/office/drawing/2014/main" id="{34459595-4FE6-46FC-9DE6-9747E1B772D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6" name="AutoShape 1" descr="https://mail.google.com/mail/u/0/images/cleardot.gif">
          <a:extLst>
            <a:ext uri="{FF2B5EF4-FFF2-40B4-BE49-F238E27FC236}">
              <a16:creationId xmlns:a16="http://schemas.microsoft.com/office/drawing/2014/main" id="{C623FBA7-ECA8-48DD-9343-F2A2F39A3B1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7" name="AutoShape 1" descr="https://mail.google.com/mail/u/0/images/cleardot.gif">
          <a:extLst>
            <a:ext uri="{FF2B5EF4-FFF2-40B4-BE49-F238E27FC236}">
              <a16:creationId xmlns:a16="http://schemas.microsoft.com/office/drawing/2014/main" id="{A5312CCD-C2EB-41EB-BEDB-F88A9D94E96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8" name="AutoShape 1" descr="https://mail.google.com/mail/u/0/images/cleardot.gif">
          <a:extLst>
            <a:ext uri="{FF2B5EF4-FFF2-40B4-BE49-F238E27FC236}">
              <a16:creationId xmlns:a16="http://schemas.microsoft.com/office/drawing/2014/main" id="{702CA87C-977E-4F9B-AC78-4EDBE632DCA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89" name="AutoShape 1" descr="https://mail.google.com/mail/u/0/images/cleardot.gif">
          <a:extLst>
            <a:ext uri="{FF2B5EF4-FFF2-40B4-BE49-F238E27FC236}">
              <a16:creationId xmlns:a16="http://schemas.microsoft.com/office/drawing/2014/main" id="{566A0857-D743-409F-95EC-22461F551DB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0" name="AutoShape 1" descr="https://mail.google.com/mail/u/0/images/cleardot.gif">
          <a:extLst>
            <a:ext uri="{FF2B5EF4-FFF2-40B4-BE49-F238E27FC236}">
              <a16:creationId xmlns:a16="http://schemas.microsoft.com/office/drawing/2014/main" id="{C3FBCF36-D4DA-47A0-9699-4E19DFA8D5B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1" name="AutoShape 1" descr="https://mail.google.com/mail/u/0/images/cleardot.gif">
          <a:extLst>
            <a:ext uri="{FF2B5EF4-FFF2-40B4-BE49-F238E27FC236}">
              <a16:creationId xmlns:a16="http://schemas.microsoft.com/office/drawing/2014/main" id="{2F4084E5-3D2F-47F7-B3A9-948C5DD3748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2" name="AutoShape 1" descr="https://mail.google.com/mail/u/0/images/cleardot.gif">
          <a:extLst>
            <a:ext uri="{FF2B5EF4-FFF2-40B4-BE49-F238E27FC236}">
              <a16:creationId xmlns:a16="http://schemas.microsoft.com/office/drawing/2014/main" id="{B70D80BC-9A4F-4787-B0DE-0DC1BBC7795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3" name="AutoShape 1" descr="https://mail.google.com/mail/u/0/images/cleardot.gif">
          <a:extLst>
            <a:ext uri="{FF2B5EF4-FFF2-40B4-BE49-F238E27FC236}">
              <a16:creationId xmlns:a16="http://schemas.microsoft.com/office/drawing/2014/main" id="{A05CA8A2-6FFC-4672-8B1D-322482C09AA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4" name="AutoShape 1" descr="https://mail.google.com/mail/u/0/images/cleardot.gif">
          <a:extLst>
            <a:ext uri="{FF2B5EF4-FFF2-40B4-BE49-F238E27FC236}">
              <a16:creationId xmlns:a16="http://schemas.microsoft.com/office/drawing/2014/main" id="{3596F6DD-9AE9-4611-A1A1-441AE213D5E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5" name="AutoShape 1" descr="https://mail.google.com/mail/u/0/images/cleardot.gif">
          <a:extLst>
            <a:ext uri="{FF2B5EF4-FFF2-40B4-BE49-F238E27FC236}">
              <a16:creationId xmlns:a16="http://schemas.microsoft.com/office/drawing/2014/main" id="{7C31C452-715F-4764-A684-E796A20FA0C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6" name="AutoShape 1" descr="https://mail.google.com/mail/u/0/images/cleardot.gif">
          <a:extLst>
            <a:ext uri="{FF2B5EF4-FFF2-40B4-BE49-F238E27FC236}">
              <a16:creationId xmlns:a16="http://schemas.microsoft.com/office/drawing/2014/main" id="{B845DED1-C038-469B-8626-FEBA586ECE4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7" name="AutoShape 1" descr="https://mail.google.com/mail/u/0/images/cleardot.gif">
          <a:extLst>
            <a:ext uri="{FF2B5EF4-FFF2-40B4-BE49-F238E27FC236}">
              <a16:creationId xmlns:a16="http://schemas.microsoft.com/office/drawing/2014/main" id="{E8655510-7B6A-470F-8008-31ADC9F0B76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8" name="AutoShape 1" descr="https://mail.google.com/mail/u/0/images/cleardot.gif">
          <a:extLst>
            <a:ext uri="{FF2B5EF4-FFF2-40B4-BE49-F238E27FC236}">
              <a16:creationId xmlns:a16="http://schemas.microsoft.com/office/drawing/2014/main" id="{56C9BA60-A4DF-4B13-B90F-B2F9BA4FC6E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299" name="AutoShape 1" descr="https://mail.google.com/mail/u/0/images/cleardot.gif">
          <a:extLst>
            <a:ext uri="{FF2B5EF4-FFF2-40B4-BE49-F238E27FC236}">
              <a16:creationId xmlns:a16="http://schemas.microsoft.com/office/drawing/2014/main" id="{5C7E86D7-4B87-4A3A-9924-CAFAFAD615D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0" name="AutoShape 1" descr="https://mail.google.com/mail/u/0/images/cleardot.gif">
          <a:extLst>
            <a:ext uri="{FF2B5EF4-FFF2-40B4-BE49-F238E27FC236}">
              <a16:creationId xmlns:a16="http://schemas.microsoft.com/office/drawing/2014/main" id="{F37C7B58-3DBF-4427-AD8B-EC76DE3D34F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1" name="AutoShape 1" descr="https://mail.google.com/mail/u/0/images/cleardot.gif">
          <a:extLst>
            <a:ext uri="{FF2B5EF4-FFF2-40B4-BE49-F238E27FC236}">
              <a16:creationId xmlns:a16="http://schemas.microsoft.com/office/drawing/2014/main" id="{D3C4456C-9925-4917-B8E5-E1EBF012AB4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2" name="AutoShape 1" descr="https://mail.google.com/mail/u/0/images/cleardot.gif">
          <a:extLst>
            <a:ext uri="{FF2B5EF4-FFF2-40B4-BE49-F238E27FC236}">
              <a16:creationId xmlns:a16="http://schemas.microsoft.com/office/drawing/2014/main" id="{2431FDA2-C084-4D90-BD61-C620C55C4AF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3" name="AutoShape 1" descr="https://mail.google.com/mail/u/0/images/cleardot.gif">
          <a:extLst>
            <a:ext uri="{FF2B5EF4-FFF2-40B4-BE49-F238E27FC236}">
              <a16:creationId xmlns:a16="http://schemas.microsoft.com/office/drawing/2014/main" id="{0278EFFF-84E0-41B3-979D-8F12C9B0A77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4" name="AutoShape 1" descr="https://mail.google.com/mail/u/0/images/cleardot.gif">
          <a:extLst>
            <a:ext uri="{FF2B5EF4-FFF2-40B4-BE49-F238E27FC236}">
              <a16:creationId xmlns:a16="http://schemas.microsoft.com/office/drawing/2014/main" id="{E5410CE2-6292-4749-84DB-556EAC599F2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5" name="AutoShape 1" descr="https://mail.google.com/mail/u/0/images/cleardot.gif">
          <a:extLst>
            <a:ext uri="{FF2B5EF4-FFF2-40B4-BE49-F238E27FC236}">
              <a16:creationId xmlns:a16="http://schemas.microsoft.com/office/drawing/2014/main" id="{DC1D6F00-829B-40F4-94BA-D8DF42D337D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6" name="AutoShape 1" descr="https://mail.google.com/mail/u/0/images/cleardot.gif">
          <a:extLst>
            <a:ext uri="{FF2B5EF4-FFF2-40B4-BE49-F238E27FC236}">
              <a16:creationId xmlns:a16="http://schemas.microsoft.com/office/drawing/2014/main" id="{0E9D2740-A0AB-4728-A9F0-D491D9E8708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7" name="AutoShape 1" descr="https://mail.google.com/mail/u/0/images/cleardot.gif">
          <a:extLst>
            <a:ext uri="{FF2B5EF4-FFF2-40B4-BE49-F238E27FC236}">
              <a16:creationId xmlns:a16="http://schemas.microsoft.com/office/drawing/2014/main" id="{E2053A42-A072-4C12-9C71-D0D2C039A07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8" name="AutoShape 1" descr="https://mail.google.com/mail/u/0/images/cleardot.gif">
          <a:extLst>
            <a:ext uri="{FF2B5EF4-FFF2-40B4-BE49-F238E27FC236}">
              <a16:creationId xmlns:a16="http://schemas.microsoft.com/office/drawing/2014/main" id="{CD549B77-DA67-49C7-9352-84B9F498FAF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09" name="AutoShape 1" descr="https://mail.google.com/mail/u/0/images/cleardot.gif">
          <a:extLst>
            <a:ext uri="{FF2B5EF4-FFF2-40B4-BE49-F238E27FC236}">
              <a16:creationId xmlns:a16="http://schemas.microsoft.com/office/drawing/2014/main" id="{43FE9339-E3DF-4C1F-899B-767567F553B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0" name="AutoShape 1" descr="https://mail.google.com/mail/u/0/images/cleardot.gif">
          <a:extLst>
            <a:ext uri="{FF2B5EF4-FFF2-40B4-BE49-F238E27FC236}">
              <a16:creationId xmlns:a16="http://schemas.microsoft.com/office/drawing/2014/main" id="{3CBE468B-C501-479B-ADF2-FC7E6B7197B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1" name="AutoShape 1" descr="https://mail.google.com/mail/u/0/images/cleardot.gif">
          <a:extLst>
            <a:ext uri="{FF2B5EF4-FFF2-40B4-BE49-F238E27FC236}">
              <a16:creationId xmlns:a16="http://schemas.microsoft.com/office/drawing/2014/main" id="{3A5F75A4-6181-4500-9752-879C42D892E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2" name="AutoShape 1" descr="https://mail.google.com/mail/u/0/images/cleardot.gif">
          <a:extLst>
            <a:ext uri="{FF2B5EF4-FFF2-40B4-BE49-F238E27FC236}">
              <a16:creationId xmlns:a16="http://schemas.microsoft.com/office/drawing/2014/main" id="{BE8D636E-AB87-4916-816B-F4EFD040DD6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3" name="AutoShape 1" descr="https://mail.google.com/mail/u/0/images/cleardot.gif">
          <a:extLst>
            <a:ext uri="{FF2B5EF4-FFF2-40B4-BE49-F238E27FC236}">
              <a16:creationId xmlns:a16="http://schemas.microsoft.com/office/drawing/2014/main" id="{0C9766F8-8D40-4759-AD09-43B8462C1CF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4" name="AutoShape 1" descr="https://mail.google.com/mail/u/0/images/cleardot.gif">
          <a:extLst>
            <a:ext uri="{FF2B5EF4-FFF2-40B4-BE49-F238E27FC236}">
              <a16:creationId xmlns:a16="http://schemas.microsoft.com/office/drawing/2014/main" id="{01179FCC-E97B-4E5A-A3E0-FF84B5ECA75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5" name="AutoShape 1" descr="https://mail.google.com/mail/u/0/images/cleardot.gif">
          <a:extLst>
            <a:ext uri="{FF2B5EF4-FFF2-40B4-BE49-F238E27FC236}">
              <a16:creationId xmlns:a16="http://schemas.microsoft.com/office/drawing/2014/main" id="{60353C88-D805-45D6-AF64-5AE417A8D68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6" name="AutoShape 1" descr="https://mail.google.com/mail/u/0/images/cleardot.gif">
          <a:extLst>
            <a:ext uri="{FF2B5EF4-FFF2-40B4-BE49-F238E27FC236}">
              <a16:creationId xmlns:a16="http://schemas.microsoft.com/office/drawing/2014/main" id="{E62D1063-8D8D-4F5E-A0E3-0770A192AE2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7" name="AutoShape 1" descr="https://mail.google.com/mail/u/0/images/cleardot.gif">
          <a:extLst>
            <a:ext uri="{FF2B5EF4-FFF2-40B4-BE49-F238E27FC236}">
              <a16:creationId xmlns:a16="http://schemas.microsoft.com/office/drawing/2014/main" id="{325DA8F0-9DBF-4693-B6FD-1B978E42E78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8" name="AutoShape 1" descr="https://mail.google.com/mail/u/0/images/cleardot.gif">
          <a:extLst>
            <a:ext uri="{FF2B5EF4-FFF2-40B4-BE49-F238E27FC236}">
              <a16:creationId xmlns:a16="http://schemas.microsoft.com/office/drawing/2014/main" id="{B4CDE4ED-18AD-48FE-A3B7-C5987CFEE65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19" name="AutoShape 1" descr="https://mail.google.com/mail/u/0/images/cleardot.gif">
          <a:extLst>
            <a:ext uri="{FF2B5EF4-FFF2-40B4-BE49-F238E27FC236}">
              <a16:creationId xmlns:a16="http://schemas.microsoft.com/office/drawing/2014/main" id="{FF793FDA-2833-49C6-83D8-E9C25C0A648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0" name="AutoShape 1" descr="https://mail.google.com/mail/u/0/images/cleardot.gif">
          <a:extLst>
            <a:ext uri="{FF2B5EF4-FFF2-40B4-BE49-F238E27FC236}">
              <a16:creationId xmlns:a16="http://schemas.microsoft.com/office/drawing/2014/main" id="{69A32ED1-315D-42FC-A3CC-E49527AB398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1" name="AutoShape 1" descr="https://mail.google.com/mail/u/0/images/cleardot.gif">
          <a:extLst>
            <a:ext uri="{FF2B5EF4-FFF2-40B4-BE49-F238E27FC236}">
              <a16:creationId xmlns:a16="http://schemas.microsoft.com/office/drawing/2014/main" id="{6F3CB508-D921-4622-AA71-13B4198FFD0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2" name="AutoShape 1" descr="https://mail.google.com/mail/u/0/images/cleardot.gif">
          <a:extLst>
            <a:ext uri="{FF2B5EF4-FFF2-40B4-BE49-F238E27FC236}">
              <a16:creationId xmlns:a16="http://schemas.microsoft.com/office/drawing/2014/main" id="{A7A6520F-ECAA-4D24-BBB1-5593415EC2C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3" name="AutoShape 1" descr="https://mail.google.com/mail/u/0/images/cleardot.gif">
          <a:extLst>
            <a:ext uri="{FF2B5EF4-FFF2-40B4-BE49-F238E27FC236}">
              <a16:creationId xmlns:a16="http://schemas.microsoft.com/office/drawing/2014/main" id="{AC6BFBC5-0FE8-4A30-8CE9-827157FD4E2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4" name="AutoShape 1" descr="https://mail.google.com/mail/u/0/images/cleardot.gif">
          <a:extLst>
            <a:ext uri="{FF2B5EF4-FFF2-40B4-BE49-F238E27FC236}">
              <a16:creationId xmlns:a16="http://schemas.microsoft.com/office/drawing/2014/main" id="{8268D0E7-76F9-447B-ADC5-A9DB73FDA55E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5" name="AutoShape 1" descr="https://mail.google.com/mail/u/0/images/cleardot.gif">
          <a:extLst>
            <a:ext uri="{FF2B5EF4-FFF2-40B4-BE49-F238E27FC236}">
              <a16:creationId xmlns:a16="http://schemas.microsoft.com/office/drawing/2014/main" id="{97F13DEF-3892-491E-9C72-6635E89BBF9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6" name="AutoShape 1" descr="https://mail.google.com/mail/u/0/images/cleardot.gif">
          <a:extLst>
            <a:ext uri="{FF2B5EF4-FFF2-40B4-BE49-F238E27FC236}">
              <a16:creationId xmlns:a16="http://schemas.microsoft.com/office/drawing/2014/main" id="{77802D98-11F4-48F3-90F5-FBD7A160942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7" name="AutoShape 1" descr="https://mail.google.com/mail/u/0/images/cleardot.gif">
          <a:extLst>
            <a:ext uri="{FF2B5EF4-FFF2-40B4-BE49-F238E27FC236}">
              <a16:creationId xmlns:a16="http://schemas.microsoft.com/office/drawing/2014/main" id="{28A9450C-AEC6-484F-9410-FF68902D3BB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8" name="AutoShape 1" descr="https://mail.google.com/mail/u/0/images/cleardot.gif">
          <a:extLst>
            <a:ext uri="{FF2B5EF4-FFF2-40B4-BE49-F238E27FC236}">
              <a16:creationId xmlns:a16="http://schemas.microsoft.com/office/drawing/2014/main" id="{08856356-3FA6-4984-A7ED-4F54A9FAC8F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29" name="AutoShape 1" descr="https://mail.google.com/mail/u/0/images/cleardot.gif">
          <a:extLst>
            <a:ext uri="{FF2B5EF4-FFF2-40B4-BE49-F238E27FC236}">
              <a16:creationId xmlns:a16="http://schemas.microsoft.com/office/drawing/2014/main" id="{2EE316F6-1BC3-4D33-9FC5-154A510B0AD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0" name="AutoShape 1" descr="https://mail.google.com/mail/u/0/images/cleardot.gif">
          <a:extLst>
            <a:ext uri="{FF2B5EF4-FFF2-40B4-BE49-F238E27FC236}">
              <a16:creationId xmlns:a16="http://schemas.microsoft.com/office/drawing/2014/main" id="{35309236-FFB5-451C-9731-1A9FB2733A3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1" name="AutoShape 1" descr="https://mail.google.com/mail/u/0/images/cleardot.gif">
          <a:extLst>
            <a:ext uri="{FF2B5EF4-FFF2-40B4-BE49-F238E27FC236}">
              <a16:creationId xmlns:a16="http://schemas.microsoft.com/office/drawing/2014/main" id="{E1C7ABB8-33F9-4CC9-853D-33362DAD68A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2" name="AutoShape 1" descr="https://mail.google.com/mail/u/0/images/cleardot.gif">
          <a:extLst>
            <a:ext uri="{FF2B5EF4-FFF2-40B4-BE49-F238E27FC236}">
              <a16:creationId xmlns:a16="http://schemas.microsoft.com/office/drawing/2014/main" id="{FF1BF511-86A7-414A-8E87-6C34DE85247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3" name="AutoShape 1" descr="https://mail.google.com/mail/u/0/images/cleardot.gif">
          <a:extLst>
            <a:ext uri="{FF2B5EF4-FFF2-40B4-BE49-F238E27FC236}">
              <a16:creationId xmlns:a16="http://schemas.microsoft.com/office/drawing/2014/main" id="{1E991455-6D66-44DE-AF6C-95EC7F72849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4" name="AutoShape 1" descr="https://mail.google.com/mail/u/0/images/cleardot.gif">
          <a:extLst>
            <a:ext uri="{FF2B5EF4-FFF2-40B4-BE49-F238E27FC236}">
              <a16:creationId xmlns:a16="http://schemas.microsoft.com/office/drawing/2014/main" id="{4825B46D-47DD-4E8F-9766-2450FE46DC4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5" name="AutoShape 1" descr="https://mail.google.com/mail/u/0/images/cleardot.gif">
          <a:extLst>
            <a:ext uri="{FF2B5EF4-FFF2-40B4-BE49-F238E27FC236}">
              <a16:creationId xmlns:a16="http://schemas.microsoft.com/office/drawing/2014/main" id="{989F2FAC-977A-4116-9C87-FB00481BDD0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6" name="AutoShape 1" descr="https://mail.google.com/mail/u/0/images/cleardot.gif">
          <a:extLst>
            <a:ext uri="{FF2B5EF4-FFF2-40B4-BE49-F238E27FC236}">
              <a16:creationId xmlns:a16="http://schemas.microsoft.com/office/drawing/2014/main" id="{38DDADF6-830F-4858-927C-E02A907F50A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7" name="AutoShape 1" descr="https://mail.google.com/mail/u/0/images/cleardot.gif">
          <a:extLst>
            <a:ext uri="{FF2B5EF4-FFF2-40B4-BE49-F238E27FC236}">
              <a16:creationId xmlns:a16="http://schemas.microsoft.com/office/drawing/2014/main" id="{8F509166-BB3A-4A71-B12D-E257EAF7A31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8" name="AutoShape 1" descr="https://mail.google.com/mail/u/0/images/cleardot.gif">
          <a:extLst>
            <a:ext uri="{FF2B5EF4-FFF2-40B4-BE49-F238E27FC236}">
              <a16:creationId xmlns:a16="http://schemas.microsoft.com/office/drawing/2014/main" id="{8B43F04A-44B1-42DC-A148-76398BBE815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39" name="AutoShape 1" descr="https://mail.google.com/mail/u/0/images/cleardot.gif">
          <a:extLst>
            <a:ext uri="{FF2B5EF4-FFF2-40B4-BE49-F238E27FC236}">
              <a16:creationId xmlns:a16="http://schemas.microsoft.com/office/drawing/2014/main" id="{2D81D6A1-ED80-4741-93FF-ED787164357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0" name="AutoShape 1" descr="https://mail.google.com/mail/u/0/images/cleardot.gif">
          <a:extLst>
            <a:ext uri="{FF2B5EF4-FFF2-40B4-BE49-F238E27FC236}">
              <a16:creationId xmlns:a16="http://schemas.microsoft.com/office/drawing/2014/main" id="{569E98BC-3171-419E-BD61-13883B4C144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1" name="AutoShape 1" descr="https://mail.google.com/mail/u/0/images/cleardot.gif">
          <a:extLst>
            <a:ext uri="{FF2B5EF4-FFF2-40B4-BE49-F238E27FC236}">
              <a16:creationId xmlns:a16="http://schemas.microsoft.com/office/drawing/2014/main" id="{1B8E2ECE-8A08-45B6-8487-B5F61B5CF18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2" name="AutoShape 1" descr="https://mail.google.com/mail/u/0/images/cleardot.gif">
          <a:extLst>
            <a:ext uri="{FF2B5EF4-FFF2-40B4-BE49-F238E27FC236}">
              <a16:creationId xmlns:a16="http://schemas.microsoft.com/office/drawing/2014/main" id="{04A5E301-CE18-4C28-B5B9-2FDF343AA71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3" name="AutoShape 1" descr="https://mail.google.com/mail/u/0/images/cleardot.gif">
          <a:extLst>
            <a:ext uri="{FF2B5EF4-FFF2-40B4-BE49-F238E27FC236}">
              <a16:creationId xmlns:a16="http://schemas.microsoft.com/office/drawing/2014/main" id="{4825E8BA-5D3B-4639-B12E-24CBC4FE698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4" name="AutoShape 1" descr="https://mail.google.com/mail/u/0/images/cleardot.gif">
          <a:extLst>
            <a:ext uri="{FF2B5EF4-FFF2-40B4-BE49-F238E27FC236}">
              <a16:creationId xmlns:a16="http://schemas.microsoft.com/office/drawing/2014/main" id="{35998B23-CCA5-43F6-9CAC-4E92AFCB1D7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5" name="AutoShape 1" descr="https://mail.google.com/mail/u/0/images/cleardot.gif">
          <a:extLst>
            <a:ext uri="{FF2B5EF4-FFF2-40B4-BE49-F238E27FC236}">
              <a16:creationId xmlns:a16="http://schemas.microsoft.com/office/drawing/2014/main" id="{02D80081-2256-4536-81F8-12C6343D9C9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6" name="AutoShape 1" descr="https://mail.google.com/mail/u/0/images/cleardot.gif">
          <a:extLst>
            <a:ext uri="{FF2B5EF4-FFF2-40B4-BE49-F238E27FC236}">
              <a16:creationId xmlns:a16="http://schemas.microsoft.com/office/drawing/2014/main" id="{75847DF0-B0B3-4A78-83EE-62D50859FF8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7" name="AutoShape 1" descr="https://mail.google.com/mail/u/0/images/cleardot.gif">
          <a:extLst>
            <a:ext uri="{FF2B5EF4-FFF2-40B4-BE49-F238E27FC236}">
              <a16:creationId xmlns:a16="http://schemas.microsoft.com/office/drawing/2014/main" id="{1DFE9246-A88E-4AAE-931A-9179C00BCC3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8" name="AutoShape 1" descr="https://mail.google.com/mail/u/0/images/cleardot.gif">
          <a:extLst>
            <a:ext uri="{FF2B5EF4-FFF2-40B4-BE49-F238E27FC236}">
              <a16:creationId xmlns:a16="http://schemas.microsoft.com/office/drawing/2014/main" id="{46625E4A-96A5-462A-BBAF-029B7B12E8E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49" name="AutoShape 1" descr="https://mail.google.com/mail/u/0/images/cleardot.gif">
          <a:extLst>
            <a:ext uri="{FF2B5EF4-FFF2-40B4-BE49-F238E27FC236}">
              <a16:creationId xmlns:a16="http://schemas.microsoft.com/office/drawing/2014/main" id="{E6DB31E9-38EE-4E1B-BDF7-85C38905911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0" name="AutoShape 1" descr="https://mail.google.com/mail/u/0/images/cleardot.gif">
          <a:extLst>
            <a:ext uri="{FF2B5EF4-FFF2-40B4-BE49-F238E27FC236}">
              <a16:creationId xmlns:a16="http://schemas.microsoft.com/office/drawing/2014/main" id="{DA032849-3E54-4A2C-B426-986FD8FB774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1" name="AutoShape 1" descr="https://mail.google.com/mail/u/0/images/cleardot.gif">
          <a:extLst>
            <a:ext uri="{FF2B5EF4-FFF2-40B4-BE49-F238E27FC236}">
              <a16:creationId xmlns:a16="http://schemas.microsoft.com/office/drawing/2014/main" id="{DC491AD0-A9C4-4428-A374-873F60B5A94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2" name="AutoShape 1" descr="https://mail.google.com/mail/u/0/images/cleardot.gif">
          <a:extLst>
            <a:ext uri="{FF2B5EF4-FFF2-40B4-BE49-F238E27FC236}">
              <a16:creationId xmlns:a16="http://schemas.microsoft.com/office/drawing/2014/main" id="{196DBE93-7F06-4AAB-A580-8D95375BECC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3" name="AutoShape 1" descr="https://mail.google.com/mail/u/0/images/cleardot.gif">
          <a:extLst>
            <a:ext uri="{FF2B5EF4-FFF2-40B4-BE49-F238E27FC236}">
              <a16:creationId xmlns:a16="http://schemas.microsoft.com/office/drawing/2014/main" id="{5F2F18A2-62C7-4B53-998D-61FF10E5856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4" name="AutoShape 1" descr="https://mail.google.com/mail/u/0/images/cleardot.gif">
          <a:extLst>
            <a:ext uri="{FF2B5EF4-FFF2-40B4-BE49-F238E27FC236}">
              <a16:creationId xmlns:a16="http://schemas.microsoft.com/office/drawing/2014/main" id="{7219EA88-8BC7-4143-BD58-A7747AE08E6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5" name="AutoShape 1" descr="https://mail.google.com/mail/u/0/images/cleardot.gif">
          <a:extLst>
            <a:ext uri="{FF2B5EF4-FFF2-40B4-BE49-F238E27FC236}">
              <a16:creationId xmlns:a16="http://schemas.microsoft.com/office/drawing/2014/main" id="{E7742A7E-B533-49AB-821C-D8B5C3E2838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6" name="AutoShape 1" descr="https://mail.google.com/mail/u/0/images/cleardot.gif">
          <a:extLst>
            <a:ext uri="{FF2B5EF4-FFF2-40B4-BE49-F238E27FC236}">
              <a16:creationId xmlns:a16="http://schemas.microsoft.com/office/drawing/2014/main" id="{B4435FA5-3BCE-4108-8A3D-0B2EDD3B6CF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7" name="AutoShape 1" descr="https://mail.google.com/mail/u/0/images/cleardot.gif">
          <a:extLst>
            <a:ext uri="{FF2B5EF4-FFF2-40B4-BE49-F238E27FC236}">
              <a16:creationId xmlns:a16="http://schemas.microsoft.com/office/drawing/2014/main" id="{CAB7F2D3-1A59-455E-AF51-7D913D661DE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8" name="AutoShape 1" descr="https://mail.google.com/mail/u/0/images/cleardot.gif">
          <a:extLst>
            <a:ext uri="{FF2B5EF4-FFF2-40B4-BE49-F238E27FC236}">
              <a16:creationId xmlns:a16="http://schemas.microsoft.com/office/drawing/2014/main" id="{AB9467FA-35C0-449A-B55F-67EE6D78F80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59" name="AutoShape 1" descr="https://mail.google.com/mail/u/0/images/cleardot.gif">
          <a:extLst>
            <a:ext uri="{FF2B5EF4-FFF2-40B4-BE49-F238E27FC236}">
              <a16:creationId xmlns:a16="http://schemas.microsoft.com/office/drawing/2014/main" id="{E073F4E8-75A0-45BA-8D56-C10E675727A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0" name="AutoShape 1" descr="https://mail.google.com/mail/u/0/images/cleardot.gif">
          <a:extLst>
            <a:ext uri="{FF2B5EF4-FFF2-40B4-BE49-F238E27FC236}">
              <a16:creationId xmlns:a16="http://schemas.microsoft.com/office/drawing/2014/main" id="{3547783D-DBD8-4C29-9992-7A0BC2B9692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1" name="AutoShape 1" descr="https://mail.google.com/mail/u/0/images/cleardot.gif">
          <a:extLst>
            <a:ext uri="{FF2B5EF4-FFF2-40B4-BE49-F238E27FC236}">
              <a16:creationId xmlns:a16="http://schemas.microsoft.com/office/drawing/2014/main" id="{CBE8C84D-FBBA-4206-8A8D-715D7E44CB1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2" name="AutoShape 1" descr="https://mail.google.com/mail/u/0/images/cleardot.gif">
          <a:extLst>
            <a:ext uri="{FF2B5EF4-FFF2-40B4-BE49-F238E27FC236}">
              <a16:creationId xmlns:a16="http://schemas.microsoft.com/office/drawing/2014/main" id="{053F307E-F8F3-4A03-A5A1-C8E70EBC2DD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3" name="AutoShape 1" descr="https://mail.google.com/mail/u/0/images/cleardot.gif">
          <a:extLst>
            <a:ext uri="{FF2B5EF4-FFF2-40B4-BE49-F238E27FC236}">
              <a16:creationId xmlns:a16="http://schemas.microsoft.com/office/drawing/2014/main" id="{6400A8C6-D9F3-49AA-9B4D-CC8DF86A680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4" name="AutoShape 1" descr="https://mail.google.com/mail/u/0/images/cleardot.gif">
          <a:extLst>
            <a:ext uri="{FF2B5EF4-FFF2-40B4-BE49-F238E27FC236}">
              <a16:creationId xmlns:a16="http://schemas.microsoft.com/office/drawing/2014/main" id="{96135B4D-E363-401F-9189-37B1471C2C7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5" name="AutoShape 1" descr="https://mail.google.com/mail/u/0/images/cleardot.gif">
          <a:extLst>
            <a:ext uri="{FF2B5EF4-FFF2-40B4-BE49-F238E27FC236}">
              <a16:creationId xmlns:a16="http://schemas.microsoft.com/office/drawing/2014/main" id="{57C4C688-15E2-46AF-8240-A0DB9558BB6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6" name="AutoShape 1" descr="https://mail.google.com/mail/u/0/images/cleardot.gif">
          <a:extLst>
            <a:ext uri="{FF2B5EF4-FFF2-40B4-BE49-F238E27FC236}">
              <a16:creationId xmlns:a16="http://schemas.microsoft.com/office/drawing/2014/main" id="{A610FB94-D81A-4A32-BB6E-3285A932D9B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7" name="AutoShape 1" descr="https://mail.google.com/mail/u/0/images/cleardot.gif">
          <a:extLst>
            <a:ext uri="{FF2B5EF4-FFF2-40B4-BE49-F238E27FC236}">
              <a16:creationId xmlns:a16="http://schemas.microsoft.com/office/drawing/2014/main" id="{AD360436-A5EC-4F30-AFEF-699616141A8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8" name="AutoShape 1" descr="https://mail.google.com/mail/u/0/images/cleardot.gif">
          <a:extLst>
            <a:ext uri="{FF2B5EF4-FFF2-40B4-BE49-F238E27FC236}">
              <a16:creationId xmlns:a16="http://schemas.microsoft.com/office/drawing/2014/main" id="{95FFE816-B82D-4451-B2D8-88169463CFE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69" name="AutoShape 1" descr="https://mail.google.com/mail/u/0/images/cleardot.gif">
          <a:extLst>
            <a:ext uri="{FF2B5EF4-FFF2-40B4-BE49-F238E27FC236}">
              <a16:creationId xmlns:a16="http://schemas.microsoft.com/office/drawing/2014/main" id="{AFF87D9F-6524-46C5-A984-EE6561FF624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0" name="AutoShape 1" descr="https://mail.google.com/mail/u/0/images/cleardot.gif">
          <a:extLst>
            <a:ext uri="{FF2B5EF4-FFF2-40B4-BE49-F238E27FC236}">
              <a16:creationId xmlns:a16="http://schemas.microsoft.com/office/drawing/2014/main" id="{214BE6E3-AA9F-426A-A2F2-D860C2C9EE0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1" name="AutoShape 1" descr="https://mail.google.com/mail/u/0/images/cleardot.gif">
          <a:extLst>
            <a:ext uri="{FF2B5EF4-FFF2-40B4-BE49-F238E27FC236}">
              <a16:creationId xmlns:a16="http://schemas.microsoft.com/office/drawing/2014/main" id="{9C4335F7-7CF3-4C78-B91C-4CBAECCB6A6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304800" cy="301438"/>
    <xdr:sp macro="" textlink="">
      <xdr:nvSpPr>
        <xdr:cNvPr id="2372" name="AutoShape 1" descr="https://mail.google.com/mail/u/0/images/cleardot.gif">
          <a:extLst>
            <a:ext uri="{FF2B5EF4-FFF2-40B4-BE49-F238E27FC236}">
              <a16:creationId xmlns:a16="http://schemas.microsoft.com/office/drawing/2014/main" id="{76013B5E-87BA-44FB-9CC4-4B420064F49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3" name="x_Picture 1" descr="cid:image001.png@01CF34A6.31C82710">
          <a:extLst>
            <a:ext uri="{FF2B5EF4-FFF2-40B4-BE49-F238E27FC236}">
              <a16:creationId xmlns:a16="http://schemas.microsoft.com/office/drawing/2014/main" id="{DA55056B-E24D-4D42-8895-0FB6E1A0011C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4" name="x_Picture 1" descr="cid:image001.png@01CF34A6.31C82710">
          <a:extLst>
            <a:ext uri="{FF2B5EF4-FFF2-40B4-BE49-F238E27FC236}">
              <a16:creationId xmlns:a16="http://schemas.microsoft.com/office/drawing/2014/main" id="{2768AEDF-7EA1-46D6-B317-CD31824B18A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5" name="x_Picture 1" descr="cid:image001.png@01CF34A6.31C82710">
          <a:extLst>
            <a:ext uri="{FF2B5EF4-FFF2-40B4-BE49-F238E27FC236}">
              <a16:creationId xmlns:a16="http://schemas.microsoft.com/office/drawing/2014/main" id="{BCF056EC-3738-4A3D-85A0-A2BF35D8AA6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6" name="x_Picture 1" descr="cid:image001.png@01CF34A6.31C82710">
          <a:extLst>
            <a:ext uri="{FF2B5EF4-FFF2-40B4-BE49-F238E27FC236}">
              <a16:creationId xmlns:a16="http://schemas.microsoft.com/office/drawing/2014/main" id="{08A3C5F5-54FD-47B1-9AE9-F3E06B10D941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7" name="x_Picture 1" descr="cid:image001.png@01CF34A6.31C82710">
          <a:extLst>
            <a:ext uri="{FF2B5EF4-FFF2-40B4-BE49-F238E27FC236}">
              <a16:creationId xmlns:a16="http://schemas.microsoft.com/office/drawing/2014/main" id="{3A6421C7-F7BB-42C2-9679-72F3D27F4EF0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8" name="x_Picture 1" descr="cid:image001.png@01CF34A6.31C82710">
          <a:extLst>
            <a:ext uri="{FF2B5EF4-FFF2-40B4-BE49-F238E27FC236}">
              <a16:creationId xmlns:a16="http://schemas.microsoft.com/office/drawing/2014/main" id="{7963C8B7-20E1-46B7-ADC1-99542672090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79" name="x_Picture 1" descr="cid:image001.png@01CF34A6.31C82710">
          <a:extLst>
            <a:ext uri="{FF2B5EF4-FFF2-40B4-BE49-F238E27FC236}">
              <a16:creationId xmlns:a16="http://schemas.microsoft.com/office/drawing/2014/main" id="{72607480-0CD7-485B-9D97-E71638C3AE35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0" name="x_Picture 1" descr="cid:image001.png@01CF34A6.31C82710">
          <a:extLst>
            <a:ext uri="{FF2B5EF4-FFF2-40B4-BE49-F238E27FC236}">
              <a16:creationId xmlns:a16="http://schemas.microsoft.com/office/drawing/2014/main" id="{66666748-CA5E-48A4-AB07-E0CE66AFBD12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1" name="x_Picture 1" descr="cid:image001.png@01CF34A6.31C82710">
          <a:extLst>
            <a:ext uri="{FF2B5EF4-FFF2-40B4-BE49-F238E27FC236}">
              <a16:creationId xmlns:a16="http://schemas.microsoft.com/office/drawing/2014/main" id="{9FF5AF68-6182-49AA-866D-11B6DFAE9AF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2" name="x_Picture 1" descr="cid:image001.png@01CF34A6.31C82710">
          <a:extLst>
            <a:ext uri="{FF2B5EF4-FFF2-40B4-BE49-F238E27FC236}">
              <a16:creationId xmlns:a16="http://schemas.microsoft.com/office/drawing/2014/main" id="{145C4EB1-6954-453E-82EE-9569FC52E23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3" name="x_Picture 1" descr="cid:image001.png@01CF34A6.31C82710">
          <a:extLst>
            <a:ext uri="{FF2B5EF4-FFF2-40B4-BE49-F238E27FC236}">
              <a16:creationId xmlns:a16="http://schemas.microsoft.com/office/drawing/2014/main" id="{431C4F2A-024D-401C-9D70-A4BB578C8354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4" name="x_Picture 1" descr="cid:image001.png@01CF34A6.31C82710">
          <a:extLst>
            <a:ext uri="{FF2B5EF4-FFF2-40B4-BE49-F238E27FC236}">
              <a16:creationId xmlns:a16="http://schemas.microsoft.com/office/drawing/2014/main" id="{C552F123-E38D-4039-A6FB-AFB86DF431C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5" name="x_Picture 1" descr="cid:image001.png@01CF34A6.31C82710">
          <a:extLst>
            <a:ext uri="{FF2B5EF4-FFF2-40B4-BE49-F238E27FC236}">
              <a16:creationId xmlns:a16="http://schemas.microsoft.com/office/drawing/2014/main" id="{481FDB33-56B0-4A83-9D1D-94B7EC3302B6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6" name="x_Picture 1" descr="cid:image001.png@01CF34A6.31C82710">
          <a:extLst>
            <a:ext uri="{FF2B5EF4-FFF2-40B4-BE49-F238E27FC236}">
              <a16:creationId xmlns:a16="http://schemas.microsoft.com/office/drawing/2014/main" id="{98B200B5-FAE3-461C-877D-96600D0D190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7" name="x_Picture 1" descr="cid:image001.png@01CF34A6.31C82710">
          <a:extLst>
            <a:ext uri="{FF2B5EF4-FFF2-40B4-BE49-F238E27FC236}">
              <a16:creationId xmlns:a16="http://schemas.microsoft.com/office/drawing/2014/main" id="{08C87986-326C-464E-910A-B7741F0ABE3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8" name="x_Picture 1" descr="cid:image001.png@01CF34A6.31C82710">
          <a:extLst>
            <a:ext uri="{FF2B5EF4-FFF2-40B4-BE49-F238E27FC236}">
              <a16:creationId xmlns:a16="http://schemas.microsoft.com/office/drawing/2014/main" id="{BC4F2AD0-DCC1-47B6-8C55-76203199855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89" name="x_Picture 1" descr="cid:image001.png@01CF34A6.31C82710">
          <a:extLst>
            <a:ext uri="{FF2B5EF4-FFF2-40B4-BE49-F238E27FC236}">
              <a16:creationId xmlns:a16="http://schemas.microsoft.com/office/drawing/2014/main" id="{76CC876B-B792-4CA3-A6B4-88BD8370AAF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0" name="x_Picture 1" descr="cid:image001.png@01CF34A6.31C82710">
          <a:extLst>
            <a:ext uri="{FF2B5EF4-FFF2-40B4-BE49-F238E27FC236}">
              <a16:creationId xmlns:a16="http://schemas.microsoft.com/office/drawing/2014/main" id="{8D2C5881-8A16-40FA-9667-595C2E1AFE5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1" name="x_Picture 1" descr="cid:image001.png@01CF34A6.31C82710">
          <a:extLst>
            <a:ext uri="{FF2B5EF4-FFF2-40B4-BE49-F238E27FC236}">
              <a16:creationId xmlns:a16="http://schemas.microsoft.com/office/drawing/2014/main" id="{CE08B873-7CFF-437E-A67B-09BF43E58E2B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2" name="x_Picture 1" descr="cid:image001.png@01CF34A6.31C82710">
          <a:extLst>
            <a:ext uri="{FF2B5EF4-FFF2-40B4-BE49-F238E27FC236}">
              <a16:creationId xmlns:a16="http://schemas.microsoft.com/office/drawing/2014/main" id="{30B247FF-39BD-426A-87FF-1D965DF0BEF9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3" name="x_Picture 1" descr="cid:image001.png@01CF34A6.31C82710">
          <a:extLst>
            <a:ext uri="{FF2B5EF4-FFF2-40B4-BE49-F238E27FC236}">
              <a16:creationId xmlns:a16="http://schemas.microsoft.com/office/drawing/2014/main" id="{790CB256-C7FE-4756-948C-DA0467D820AF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4" name="x_Picture 1" descr="cid:image001.png@01CF34A6.31C82710">
          <a:extLst>
            <a:ext uri="{FF2B5EF4-FFF2-40B4-BE49-F238E27FC236}">
              <a16:creationId xmlns:a16="http://schemas.microsoft.com/office/drawing/2014/main" id="{A36A25B0-AF5A-45D5-84E4-8D0D54A4505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5" name="x_Picture 1" descr="cid:image001.png@01CF34A6.31C82710">
          <a:extLst>
            <a:ext uri="{FF2B5EF4-FFF2-40B4-BE49-F238E27FC236}">
              <a16:creationId xmlns:a16="http://schemas.microsoft.com/office/drawing/2014/main" id="{1FA463CA-AB0D-43C4-9A6D-824D9B7B0E8D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6" name="x_Picture 1" descr="cid:image001.png@01CF34A6.31C82710">
          <a:extLst>
            <a:ext uri="{FF2B5EF4-FFF2-40B4-BE49-F238E27FC236}">
              <a16:creationId xmlns:a16="http://schemas.microsoft.com/office/drawing/2014/main" id="{A6053C4C-5ADE-47B8-9DDC-B56D843D9E88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7" name="x_Picture 1" descr="cid:image001.png@01CF34A6.31C82710">
          <a:extLst>
            <a:ext uri="{FF2B5EF4-FFF2-40B4-BE49-F238E27FC236}">
              <a16:creationId xmlns:a16="http://schemas.microsoft.com/office/drawing/2014/main" id="{5EACE633-6EEC-4B60-A566-B8D339539D63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8" name="x_Picture 1" descr="cid:image001.png@01CF34A6.31C82710">
          <a:extLst>
            <a:ext uri="{FF2B5EF4-FFF2-40B4-BE49-F238E27FC236}">
              <a16:creationId xmlns:a16="http://schemas.microsoft.com/office/drawing/2014/main" id="{8983FC3F-6307-407B-A6D6-8C472AF5F03A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399" name="x_Picture 1" descr="cid:image001.png@01CF34A6.31C82710">
          <a:extLst>
            <a:ext uri="{FF2B5EF4-FFF2-40B4-BE49-F238E27FC236}">
              <a16:creationId xmlns:a16="http://schemas.microsoft.com/office/drawing/2014/main" id="{8C805A60-60D5-4822-BEA4-59B75BB174C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1</xdr:row>
      <xdr:rowOff>0</xdr:rowOff>
    </xdr:from>
    <xdr:ext cx="22860" cy="175260"/>
    <xdr:sp macro="" textlink="">
      <xdr:nvSpPr>
        <xdr:cNvPr id="2400" name="x_Picture 1" descr="cid:image001.png@01CF34A6.31C82710">
          <a:extLst>
            <a:ext uri="{FF2B5EF4-FFF2-40B4-BE49-F238E27FC236}">
              <a16:creationId xmlns:a16="http://schemas.microsoft.com/office/drawing/2014/main" id="{B66547F9-6CC2-4CAF-A324-7FC31E345E97}"/>
            </a:ext>
          </a:extLst>
        </xdr:cNvPr>
        <xdr:cNvSpPr>
          <a:spLocks noChangeAspect="1" noChangeArrowheads="1"/>
        </xdr:cNvSpPr>
      </xdr:nvSpPr>
      <xdr:spPr>
        <a:xfrm>
          <a:off x="89367360" y="18288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2" totalsRowShown="0" headerRowDxfId="56" dataDxfId="0">
  <autoFilter ref="A1:AZ2" xr:uid="{00000000-0009-0000-0100-000001000000}"/>
  <tableColumns count="52">
    <tableColumn id="1" xr3:uid="{00000000-0010-0000-0000-000001000000}" name="merchantpin" dataDxfId="52"/>
    <tableColumn id="2" xr3:uid="{00000000-0010-0000-0000-000002000000}" name="tid" dataDxfId="51" dataCellStyle="Normal 4 2"/>
    <tableColumn id="3" xr3:uid="{00000000-0010-0000-0000-000003000000}" name="mid" dataDxfId="50" dataCellStyle="Comma 7 2"/>
    <tableColumn id="4" xr3:uid="{00000000-0010-0000-0000-000004000000}" name="serialnumber" dataDxfId="49" dataCellStyle="Comma 7"/>
    <tableColumn id="5" xr3:uid="{00000000-0010-0000-0000-000005000000}" name="profileid" dataDxfId="48"/>
    <tableColumn id="6" xr3:uid="{00000000-0010-0000-0000-000006000000}" name="profilename" dataDxfId="47"/>
    <tableColumn id="58" xr3:uid="{00000000-0010-0000-0000-00003A000000}" name="maxamount" dataDxfId="46"/>
    <tableColumn id="8" xr3:uid="{00000000-0010-0000-0000-000008000000}" name="merchantname" dataDxfId="45" dataCellStyle="Normal 7 2"/>
    <tableColumn id="9" xr3:uid="{00000000-0010-0000-0000-000009000000}" name="merchantaddress" dataDxfId="44" dataCellStyle="Normal 7 2"/>
    <tableColumn id="10" xr3:uid="{00000000-0010-0000-0000-00000A000000}" name="adminpin" dataDxfId="43"/>
    <tableColumn id="23" xr3:uid="{00000000-0010-0000-0000-000017000000}" name="ownerusername" dataDxfId="42" dataCellStyle="Hyperlink 15"/>
    <tableColumn id="12" xr3:uid="{00000000-0010-0000-0000-00000C000000}" name="contactname" dataDxfId="41" dataCellStyle="Normal 28"/>
    <tableColumn id="13" xr3:uid="{00000000-0010-0000-0000-00000D000000}" name="contactphone" dataDxfId="40" dataCellStyle="Normal 7 2"/>
    <tableColumn id="14" xr3:uid="{00000000-0010-0000-0000-00000E000000}" name="email" dataDxfId="39" dataCellStyle="Normal 7 2"/>
    <tableColumn id="21" xr3:uid="{00000000-0010-0000-0000-000015000000}" name="blocked" dataDxfId="38"/>
    <tableColumn id="22" xr3:uid="{00000000-0010-0000-0000-000016000000}" name="blockedpin" dataDxfId="37"/>
    <tableColumn id="24" xr3:uid="{00000000-0010-0000-0000-000018000000}" name="superagent" dataDxfId="36"/>
    <tableColumn id="32" xr3:uid="{00000000-0010-0000-0000-000020000000}" name="country" dataDxfId="35"/>
    <tableColumn id="33" xr3:uid="{00000000-0010-0000-0000-000021000000}" name="countrycode" dataDxfId="34"/>
    <tableColumn id="34" xr3:uid="{00000000-0010-0000-0000-000022000000}" name="ptsp" dataDxfId="33"/>
    <tableColumn id="60" xr3:uid="{00000000-0010-0000-0000-00003C000000}" name="percentagerule" dataDxfId="32"/>
    <tableColumn id="45" xr3:uid="{00000000-0010-0000-0000-00002D000000}" name="tmsfeerule" dataDxfId="31"/>
    <tableColumn id="46" xr3:uid="{00000000-0010-0000-0000-00002E000000}" name="superagentfeerule" dataDxfId="30"/>
    <tableColumn id="81" xr3:uid="{B9E705CC-22E2-4AA0-AB24-27A9C26AC699}" name="wtsupersuper" dataDxfId="29"/>
    <tableColumn id="75" xr3:uid="{D811F526-4477-47E7-9673-7B408FBB781A}" name="wdcapped" dataDxfId="28"/>
    <tableColumn id="76" xr3:uid="{ED717DBA-3B7F-499C-944B-9989F3AB4ADC}" name="wdsharesa" dataDxfId="27"/>
    <tableColumn id="77" xr3:uid="{59E79C3B-00BF-47D4-A6A9-8049F803AE9B}" name="wdsharess" dataDxfId="26"/>
    <tableColumn id="55" xr3:uid="{00000000-0010-0000-0000-000037000000}" name="tmstransferrule" dataDxfId="25"/>
    <tableColumn id="56" xr3:uid="{00000000-0010-0000-0000-000038000000}" name="superagenttransferrule" dataDxfId="24"/>
    <tableColumn id="65" xr3:uid="{A3AF57CE-F340-4FEA-88C4-71BE5B5C58A6}" name="superpercentage" dataDxfId="23"/>
    <tableColumn id="78" xr3:uid="{972CF53A-0D44-43ED-ADB4-99F00944D558}" name="cttms" dataDxfId="22"/>
    <tableColumn id="79" xr3:uid="{C83204C8-F8EF-4BA7-A712-FC88A13D9631}" name="ctsuperagent" dataDxfId="21"/>
    <tableColumn id="80" xr3:uid="{E964CD67-F14E-4F9C-8364-50F9A340D5B5}" name="ctsupersuperagent" dataDxfId="20"/>
    <tableColumn id="16" xr3:uid="{00000000-0010-0000-0000-000010000000}" name="lga" dataDxfId="19"/>
    <tableColumn id="17" xr3:uid="{00000000-0010-0000-0000-000011000000}" name="appname" dataDxfId="18"/>
    <tableColumn id="18" xr3:uid="{00000000-0010-0000-0000-000012000000}" name="dialogheading" dataDxfId="17"/>
    <tableColumn id="19" xr3:uid="{00000000-0010-0000-0000-000013000000}" name="terminalmodel" dataDxfId="16"/>
    <tableColumn id="20" xr3:uid="{00000000-0010-0000-0000-000014000000}" name="terminalmanufacturer" dataDxfId="15"/>
    <tableColumn id="7" xr3:uid="{00000000-0010-0000-0000-000007000000}" name="initapplicationversion" dataDxfId="14"/>
    <tableColumn id="11" xr3:uid="{00000000-0010-0000-0000-00000B000000}" name="changepin" dataDxfId="13"/>
    <tableColumn id="35" xr3:uid="{00000000-0010-0000-0000-000023000000}" name="bankname" dataDxfId="12"/>
    <tableColumn id="36" xr3:uid="{00000000-0010-0000-0000-000024000000}" name="bankusername" dataDxfId="11"/>
    <tableColumn id="25" xr3:uid="{00000000-0010-0000-0000-000019000000}" name="simname" dataDxfId="10"/>
    <tableColumn id="26" xr3:uid="{00000000-0010-0000-0000-00001A000000}" name="simserial" dataDxfId="9"/>
    <tableColumn id="27" xr3:uid="{00000000-0010-0000-0000-00001B000000}" name="simnumber" dataDxfId="8"/>
    <tableColumn id="59" xr3:uid="{00000000-0010-0000-0000-00003B000000}" name="sanefnumber" dataDxfId="7"/>
    <tableColumn id="66" xr3:uid="{1383EF81-6D09-46C8-A445-F99E52012C3C}" name="hostswitchamount" dataDxfId="6"/>
    <tableColumn id="47" xr3:uid="{00000000-0010-0000-0000-00002F000000}" name="msc" dataDxfId="5"/>
    <tableColumn id="15" xr3:uid="{00000000-0010-0000-0000-00000F000000}" name="mcc" dataDxfId="4"/>
    <tableColumn id="73" xr3:uid="{2E84902B-96DD-4019-865B-0589B2F8552A}" name="iswtid" dataDxfId="3"/>
    <tableColumn id="74" xr3:uid="{E6A79E3B-3C37-43EA-9A8C-372F2AE5D955}" name="iswmid" dataDxfId="2"/>
    <tableColumn id="82" xr3:uid="{EAF7CF68-0B81-4E6F-8D9C-8CAF8941199F}" name="bill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donoil@yahoo.com" TargetMode="External"/><Relationship Id="rId1" Type="http://schemas.openxmlformats.org/officeDocument/2006/relationships/hyperlink" Target="mailto:sdonoil@yahoo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zoomScale="70" zoomScaleNormal="70" workbookViewId="0">
      <selection activeCell="A2" sqref="A2:XFD2"/>
    </sheetView>
  </sheetViews>
  <sheetFormatPr defaultRowHeight="14.4"/>
  <cols>
    <col min="1" max="1" width="14.5546875" style="1" customWidth="1"/>
    <col min="2" max="2" width="12.5546875" style="1" customWidth="1"/>
    <col min="3" max="3" width="22" style="1" customWidth="1"/>
    <col min="4" max="4" width="20.44140625" style="2" bestFit="1" customWidth="1"/>
    <col min="5" max="5" width="11.21875" style="1" bestFit="1" customWidth="1"/>
    <col min="6" max="6" width="14.44140625" style="1" bestFit="1" customWidth="1"/>
    <col min="7" max="7" width="14" style="1" bestFit="1" customWidth="1"/>
    <col min="8" max="8" width="22.44140625" style="1" customWidth="1"/>
    <col min="9" max="9" width="21.6640625" style="1" customWidth="1"/>
    <col min="10" max="10" width="11.88671875" style="1" bestFit="1" customWidth="1"/>
    <col min="11" max="11" width="19.21875" style="1" bestFit="1" customWidth="1"/>
    <col min="12" max="12" width="18.109375" style="1" customWidth="1"/>
    <col min="13" max="13" width="15.6640625" style="1" bestFit="1" customWidth="1"/>
    <col min="14" max="14" width="18.6640625" style="1" customWidth="1"/>
    <col min="15" max="16" width="8.88671875" style="1"/>
    <col min="17" max="17" width="18" style="1" customWidth="1"/>
    <col min="18" max="19" width="8.88671875" style="1"/>
    <col min="20" max="20" width="18.33203125" style="1" customWidth="1"/>
    <col min="21" max="21" width="16.44140625" style="1" customWidth="1"/>
    <col min="22" max="22" width="20" style="1" customWidth="1"/>
    <col min="23" max="24" width="18.6640625" style="1" customWidth="1"/>
    <col min="25" max="27" width="8.88671875" style="1"/>
    <col min="28" max="28" width="14.44140625" style="1" customWidth="1"/>
    <col min="29" max="29" width="15.44140625" style="1" customWidth="1"/>
    <col min="30" max="30" width="25.88671875" style="1" customWidth="1"/>
    <col min="31" max="31" width="13.44140625" style="1" customWidth="1"/>
    <col min="32" max="32" width="15.109375" style="1" customWidth="1"/>
    <col min="33" max="33" width="16.109375" style="1" customWidth="1"/>
    <col min="34" max="36" width="8.88671875" style="1"/>
    <col min="37" max="37" width="11" style="1" customWidth="1"/>
    <col min="38" max="45" width="8.88671875" style="1"/>
    <col min="46" max="46" width="16.88671875" style="1" customWidth="1"/>
    <col min="47" max="47" width="17.109375" style="1" customWidth="1"/>
    <col min="48" max="50" width="8.88671875" style="1"/>
    <col min="51" max="51" width="21" style="1" customWidth="1"/>
    <col min="52" max="52" width="44.33203125" style="1" customWidth="1"/>
    <col min="53" max="56" width="18.5546875" style="1" customWidth="1"/>
    <col min="57" max="57" width="16.6640625" style="1" customWidth="1"/>
    <col min="58" max="62" width="8.88671875" style="1"/>
    <col min="63" max="63" width="16.33203125" style="1" customWidth="1"/>
    <col min="64" max="64" width="21.44140625" style="1" customWidth="1"/>
    <col min="65" max="65" width="8.88671875" style="1"/>
    <col min="66" max="66" width="15.109375" style="1" bestFit="1" customWidth="1"/>
    <col min="67" max="67" width="21.44140625" style="1" bestFit="1" customWidth="1"/>
    <col min="68" max="68" width="14.88671875" style="1" bestFit="1" customWidth="1"/>
    <col min="69" max="69" width="17.6640625" style="1" customWidth="1"/>
    <col min="70" max="70" width="21.88671875" style="1" customWidth="1"/>
    <col min="71" max="73" width="8.88671875" style="1"/>
    <col min="74" max="74" width="18.6640625" style="1" customWidth="1"/>
    <col min="75" max="75" width="21.44140625" style="1" customWidth="1"/>
    <col min="76" max="76" width="8.88671875" style="1"/>
    <col min="77" max="77" width="20.88671875" style="1" bestFit="1" customWidth="1"/>
    <col min="78" max="78" width="25.88671875" style="1" customWidth="1"/>
    <col min="79" max="79" width="18.5546875" style="1" customWidth="1"/>
    <col min="80" max="80" width="21.44140625" style="1" bestFit="1" customWidth="1"/>
    <col min="81" max="81" width="19.33203125" style="1" bestFit="1" customWidth="1"/>
    <col min="82" max="82" width="32.88671875" style="1" bestFit="1" customWidth="1"/>
    <col min="83" max="83" width="24.88671875" style="1" customWidth="1"/>
    <col min="84" max="84" width="23.5546875" style="1" customWidth="1"/>
    <col min="85" max="85" width="22.33203125" style="1" customWidth="1"/>
    <col min="86" max="86" width="14.44140625" style="1" customWidth="1"/>
    <col min="87" max="87" width="15.33203125" style="1" customWidth="1"/>
    <col min="88" max="88" width="17.109375" style="1" customWidth="1"/>
    <col min="89" max="89" width="19.5546875" style="1" customWidth="1"/>
    <col min="90" max="90" width="19.44140625" style="1" customWidth="1"/>
    <col min="91" max="91" width="21.109375" style="1" customWidth="1"/>
    <col min="92" max="92" width="19.5546875" style="1" customWidth="1"/>
    <col min="93" max="93" width="8.88671875" style="1"/>
    <col min="94" max="94" width="13.44140625" style="1" customWidth="1"/>
    <col min="95" max="95" width="21" style="1" customWidth="1"/>
    <col min="96" max="96" width="35.33203125" style="1" customWidth="1"/>
    <col min="97" max="100" width="8.88671875" style="1"/>
    <col min="101" max="101" width="12" style="1" customWidth="1"/>
    <col min="102" max="102" width="15" style="1" customWidth="1"/>
    <col min="103" max="103" width="13.109375" style="1" customWidth="1"/>
    <col min="104" max="106" width="8.88671875" style="1"/>
    <col min="107" max="107" width="16.33203125" style="1" customWidth="1"/>
    <col min="108" max="108" width="14.88671875" style="1" customWidth="1"/>
    <col min="109" max="109" width="16.109375" style="1" customWidth="1"/>
    <col min="110" max="110" width="19.88671875" style="1" customWidth="1"/>
    <col min="111" max="111" width="61.5546875" style="1" customWidth="1"/>
    <col min="112" max="112" width="27" style="1" customWidth="1"/>
    <col min="113" max="16384" width="8.88671875" style="1"/>
  </cols>
  <sheetData>
    <row r="1" spans="1:52">
      <c r="A1" s="31" t="s">
        <v>8</v>
      </c>
      <c r="B1" s="31" t="s">
        <v>9</v>
      </c>
      <c r="C1" s="31" t="s">
        <v>10</v>
      </c>
      <c r="D1" s="32" t="s">
        <v>11</v>
      </c>
      <c r="E1" s="33" t="s">
        <v>12</v>
      </c>
      <c r="F1" s="34" t="s">
        <v>21</v>
      </c>
      <c r="G1" s="35" t="s">
        <v>40</v>
      </c>
      <c r="H1" s="31" t="s">
        <v>15</v>
      </c>
      <c r="I1" s="31" t="s">
        <v>16</v>
      </c>
      <c r="J1" s="31" t="s">
        <v>17</v>
      </c>
      <c r="K1" s="31" t="s">
        <v>25</v>
      </c>
      <c r="L1" s="31" t="s">
        <v>0</v>
      </c>
      <c r="M1" s="34" t="s">
        <v>1</v>
      </c>
      <c r="N1" s="31" t="s">
        <v>2</v>
      </c>
      <c r="O1" s="31" t="s">
        <v>23</v>
      </c>
      <c r="P1" s="31" t="s">
        <v>24</v>
      </c>
      <c r="Q1" s="31" t="s">
        <v>26</v>
      </c>
      <c r="R1" s="35" t="s">
        <v>5</v>
      </c>
      <c r="S1" s="35" t="s">
        <v>6</v>
      </c>
      <c r="T1" s="35" t="s">
        <v>33</v>
      </c>
      <c r="U1" s="35" t="s">
        <v>42</v>
      </c>
      <c r="V1" s="35" t="s">
        <v>56</v>
      </c>
      <c r="W1" s="35" t="s">
        <v>37</v>
      </c>
      <c r="X1" s="36" t="s">
        <v>54</v>
      </c>
      <c r="Y1" s="35" t="s">
        <v>49</v>
      </c>
      <c r="Z1" s="36" t="s">
        <v>50</v>
      </c>
      <c r="AA1" s="36" t="s">
        <v>51</v>
      </c>
      <c r="AB1" s="37" t="s">
        <v>57</v>
      </c>
      <c r="AC1" s="38" t="s">
        <v>39</v>
      </c>
      <c r="AD1" s="35" t="s">
        <v>45</v>
      </c>
      <c r="AE1" s="35" t="s">
        <v>58</v>
      </c>
      <c r="AF1" s="36" t="s">
        <v>52</v>
      </c>
      <c r="AG1" s="36" t="s">
        <v>53</v>
      </c>
      <c r="AH1" s="31" t="s">
        <v>3</v>
      </c>
      <c r="AI1" s="31" t="s">
        <v>4</v>
      </c>
      <c r="AJ1" s="31" t="s">
        <v>20</v>
      </c>
      <c r="AK1" s="31" t="s">
        <v>13</v>
      </c>
      <c r="AL1" s="31" t="s">
        <v>22</v>
      </c>
      <c r="AM1" s="31" t="s">
        <v>14</v>
      </c>
      <c r="AN1" s="31" t="s">
        <v>18</v>
      </c>
      <c r="AO1" s="35" t="s">
        <v>34</v>
      </c>
      <c r="AP1" s="35" t="s">
        <v>35</v>
      </c>
      <c r="AQ1" s="31" t="s">
        <v>27</v>
      </c>
      <c r="AR1" s="31" t="s">
        <v>28</v>
      </c>
      <c r="AS1" s="31" t="s">
        <v>29</v>
      </c>
      <c r="AT1" s="35" t="s">
        <v>41</v>
      </c>
      <c r="AU1" s="36" t="s">
        <v>46</v>
      </c>
      <c r="AV1" s="35" t="s">
        <v>38</v>
      </c>
      <c r="AW1" s="31" t="s">
        <v>19</v>
      </c>
      <c r="AX1" s="36" t="s">
        <v>47</v>
      </c>
      <c r="AY1" s="36" t="s">
        <v>48</v>
      </c>
      <c r="AZ1" s="36" t="s">
        <v>59</v>
      </c>
    </row>
    <row r="2" spans="1:52" customFormat="1" ht="29.4">
      <c r="A2" s="3">
        <v>1234</v>
      </c>
      <c r="B2" s="39" t="s">
        <v>1746</v>
      </c>
      <c r="C2" s="40" t="s">
        <v>1747</v>
      </c>
      <c r="D2" s="41" t="s">
        <v>1748</v>
      </c>
      <c r="E2" s="9">
        <v>48</v>
      </c>
      <c r="F2" s="8" t="s">
        <v>1749</v>
      </c>
      <c r="G2" s="4" t="s">
        <v>43</v>
      </c>
      <c r="H2" s="42" t="s">
        <v>1750</v>
      </c>
      <c r="I2" s="42" t="s">
        <v>1751</v>
      </c>
      <c r="J2" s="3">
        <v>1234</v>
      </c>
      <c r="K2" s="7" t="s">
        <v>76</v>
      </c>
      <c r="L2" s="43" t="s">
        <v>1752</v>
      </c>
      <c r="M2" s="42">
        <v>8037613934</v>
      </c>
      <c r="N2" s="42" t="s">
        <v>1753</v>
      </c>
      <c r="O2" s="4" t="s">
        <v>31</v>
      </c>
      <c r="P2" s="4" t="s">
        <v>72</v>
      </c>
      <c r="Q2" s="5" t="s">
        <v>75</v>
      </c>
      <c r="R2" s="3" t="s">
        <v>7</v>
      </c>
      <c r="S2" s="3">
        <v>568</v>
      </c>
      <c r="T2" s="3" t="s">
        <v>73</v>
      </c>
      <c r="U2" s="4" t="s">
        <v>30</v>
      </c>
      <c r="V2" s="3" t="s">
        <v>60</v>
      </c>
      <c r="W2" s="3" t="s">
        <v>62</v>
      </c>
      <c r="X2" s="3" t="s">
        <v>63</v>
      </c>
      <c r="Y2" s="4" t="s">
        <v>67</v>
      </c>
      <c r="Z2" s="4" t="s">
        <v>68</v>
      </c>
      <c r="AA2" s="4" t="s">
        <v>69</v>
      </c>
      <c r="AB2" s="3" t="s">
        <v>64</v>
      </c>
      <c r="AC2" s="3" t="s">
        <v>65</v>
      </c>
      <c r="AD2" s="3" t="s">
        <v>63</v>
      </c>
      <c r="AE2" s="4" t="s">
        <v>55</v>
      </c>
      <c r="AF2" s="4" t="s">
        <v>55</v>
      </c>
      <c r="AG2" s="4" t="s">
        <v>55</v>
      </c>
      <c r="AH2" s="3" t="s">
        <v>44</v>
      </c>
      <c r="AI2" s="6" t="s">
        <v>74</v>
      </c>
      <c r="AJ2" s="6" t="s">
        <v>73</v>
      </c>
      <c r="AK2" s="3" t="s">
        <v>70</v>
      </c>
      <c r="AL2" s="3" t="s">
        <v>66</v>
      </c>
      <c r="AM2" s="3" t="s">
        <v>71</v>
      </c>
      <c r="AN2" s="6" t="s">
        <v>30</v>
      </c>
      <c r="AO2" s="3" t="s">
        <v>32</v>
      </c>
      <c r="AP2" s="3" t="s">
        <v>36</v>
      </c>
      <c r="AQ2" s="3">
        <v>0</v>
      </c>
      <c r="AR2" s="3">
        <v>0</v>
      </c>
      <c r="AS2" s="4" t="s">
        <v>55</v>
      </c>
      <c r="AT2" s="4" t="s">
        <v>55</v>
      </c>
      <c r="AU2" s="4" t="s">
        <v>55</v>
      </c>
      <c r="AV2" s="3">
        <v>0</v>
      </c>
      <c r="AW2" s="3">
        <v>0</v>
      </c>
      <c r="AX2" s="4" t="s">
        <v>55</v>
      </c>
      <c r="AY2" s="4" t="s">
        <v>55</v>
      </c>
      <c r="AZ2" s="4" t="s">
        <v>61</v>
      </c>
    </row>
  </sheetData>
  <phoneticPr fontId="5" type="noConversion"/>
  <conditionalFormatting sqref="B1 B3:B1048576">
    <cfRule type="duplicateValues" dxfId="59" priority="1124"/>
  </conditionalFormatting>
  <conditionalFormatting sqref="D1 D3:D1048576">
    <cfRule type="duplicateValues" dxfId="58" priority="1135"/>
  </conditionalFormatting>
  <conditionalFormatting sqref="D3:D1048576">
    <cfRule type="duplicateValues" dxfId="57" priority="1139"/>
  </conditionalFormatting>
  <conditionalFormatting sqref="D2">
    <cfRule type="duplicateValues" dxfId="55" priority="2"/>
  </conditionalFormatting>
  <conditionalFormatting sqref="B2">
    <cfRule type="duplicateValues" dxfId="54" priority="1"/>
  </conditionalFormatting>
  <conditionalFormatting sqref="D2">
    <cfRule type="duplicateValues" dxfId="53" priority="3"/>
  </conditionalFormatting>
  <hyperlinks>
    <hyperlink ref="A1" r:id="rId1" display="mailto:sdonoil@yahoo.com" xr:uid="{2CCD7691-AAAF-4343-A2C5-578C44F1E42F}"/>
    <hyperlink ref="K2" r:id="rId2" display="mailto:sdonoil@yahoo.com" xr:uid="{5D92472A-9D05-40E6-ABC1-9388665BCD6F}"/>
  </hyperlinks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AF21-C8DE-456C-9046-00708B7579E2}">
  <dimension ref="A1:H290"/>
  <sheetViews>
    <sheetView topLeftCell="A290" workbookViewId="0">
      <selection activeCell="B295" sqref="B295:B306"/>
    </sheetView>
  </sheetViews>
  <sheetFormatPr defaultRowHeight="14.4"/>
  <sheetData>
    <row r="1" spans="1:8">
      <c r="A1" s="11" t="s">
        <v>93</v>
      </c>
      <c r="B1" s="11" t="s">
        <v>94</v>
      </c>
      <c r="C1" s="11" t="s">
        <v>95</v>
      </c>
      <c r="D1" s="11" t="s">
        <v>96</v>
      </c>
      <c r="E1" s="11" t="s">
        <v>97</v>
      </c>
      <c r="F1" s="13" t="s">
        <v>98</v>
      </c>
      <c r="G1" s="11" t="s">
        <v>99</v>
      </c>
      <c r="H1" s="11" t="s">
        <v>100</v>
      </c>
    </row>
    <row r="2" spans="1:8">
      <c r="A2" s="10" t="s">
        <v>101</v>
      </c>
      <c r="B2" s="10" t="s">
        <v>102</v>
      </c>
      <c r="C2" s="10" t="s">
        <v>103</v>
      </c>
      <c r="D2" s="10" t="s">
        <v>104</v>
      </c>
      <c r="E2" s="10" t="s">
        <v>105</v>
      </c>
      <c r="F2" s="15"/>
      <c r="G2" s="10"/>
      <c r="H2" s="10"/>
    </row>
    <row r="3" spans="1:8">
      <c r="A3" s="10" t="s">
        <v>106</v>
      </c>
      <c r="B3" s="10" t="s">
        <v>107</v>
      </c>
      <c r="C3" s="10" t="s">
        <v>108</v>
      </c>
      <c r="D3" s="10" t="s">
        <v>109</v>
      </c>
      <c r="E3" s="10" t="s">
        <v>110</v>
      </c>
      <c r="F3" s="15"/>
      <c r="G3" s="10"/>
      <c r="H3" s="10"/>
    </row>
    <row r="4" spans="1:8">
      <c r="A4" s="10" t="s">
        <v>111</v>
      </c>
      <c r="B4" s="10" t="s">
        <v>112</v>
      </c>
      <c r="C4" s="25">
        <v>98211026990936</v>
      </c>
      <c r="D4" s="10" t="s">
        <v>113</v>
      </c>
      <c r="E4" s="10" t="s">
        <v>114</v>
      </c>
      <c r="F4" s="15" t="s">
        <v>115</v>
      </c>
      <c r="G4" s="10">
        <v>8033067262</v>
      </c>
      <c r="H4" s="10" t="s">
        <v>116</v>
      </c>
    </row>
    <row r="5" spans="1:8">
      <c r="A5" s="10" t="s">
        <v>117</v>
      </c>
      <c r="B5" s="10" t="s">
        <v>118</v>
      </c>
      <c r="C5" s="10" t="s">
        <v>119</v>
      </c>
      <c r="D5" s="10" t="s">
        <v>120</v>
      </c>
      <c r="E5" s="10" t="s">
        <v>121</v>
      </c>
      <c r="F5" s="15"/>
      <c r="G5" s="10"/>
      <c r="H5" s="10"/>
    </row>
    <row r="6" spans="1:8">
      <c r="A6" s="10" t="s">
        <v>122</v>
      </c>
      <c r="B6" s="10" t="s">
        <v>123</v>
      </c>
      <c r="C6" s="10" t="s">
        <v>124</v>
      </c>
      <c r="D6" s="10" t="s">
        <v>125</v>
      </c>
      <c r="E6" s="10" t="s">
        <v>126</v>
      </c>
      <c r="F6" s="15"/>
      <c r="G6" s="10"/>
      <c r="H6" s="10"/>
    </row>
    <row r="7" spans="1:8">
      <c r="A7" s="10" t="s">
        <v>127</v>
      </c>
      <c r="B7" s="10" t="s">
        <v>128</v>
      </c>
      <c r="C7" s="10" t="s">
        <v>129</v>
      </c>
      <c r="D7" s="10" t="s">
        <v>130</v>
      </c>
      <c r="E7" s="10" t="s">
        <v>131</v>
      </c>
      <c r="F7" s="10"/>
      <c r="G7" s="10"/>
      <c r="H7" s="10"/>
    </row>
    <row r="8" spans="1:8">
      <c r="A8" s="11" t="s">
        <v>132</v>
      </c>
      <c r="B8" s="11" t="s">
        <v>133</v>
      </c>
      <c r="C8" s="22">
        <v>98211026990957</v>
      </c>
      <c r="D8" s="11" t="s">
        <v>134</v>
      </c>
      <c r="E8" s="11" t="s">
        <v>135</v>
      </c>
      <c r="F8" s="11" t="s">
        <v>136</v>
      </c>
      <c r="G8" s="11">
        <v>8034213154</v>
      </c>
      <c r="H8" s="11" t="s">
        <v>137</v>
      </c>
    </row>
    <row r="9" spans="1:8">
      <c r="A9" s="11" t="s">
        <v>138</v>
      </c>
      <c r="B9" s="11" t="s">
        <v>139</v>
      </c>
      <c r="C9" s="11" t="s">
        <v>140</v>
      </c>
      <c r="D9" s="11" t="s">
        <v>141</v>
      </c>
      <c r="E9" s="11" t="s">
        <v>142</v>
      </c>
      <c r="F9" s="11" t="s">
        <v>143</v>
      </c>
      <c r="G9" s="11" t="s">
        <v>144</v>
      </c>
      <c r="H9" s="11" t="s">
        <v>145</v>
      </c>
    </row>
    <row r="10" spans="1:8">
      <c r="A10" s="10" t="s">
        <v>146</v>
      </c>
      <c r="B10" s="10" t="s">
        <v>147</v>
      </c>
      <c r="C10" s="10" t="s">
        <v>148</v>
      </c>
      <c r="D10" s="10" t="s">
        <v>149</v>
      </c>
      <c r="E10" s="10" t="s">
        <v>150</v>
      </c>
      <c r="F10" s="10" t="s">
        <v>151</v>
      </c>
      <c r="G10" s="10" t="s">
        <v>152</v>
      </c>
      <c r="H10" s="10" t="s">
        <v>100</v>
      </c>
    </row>
    <row r="11" spans="1:8">
      <c r="A11" s="10" t="s">
        <v>153</v>
      </c>
      <c r="B11" s="10" t="s">
        <v>154</v>
      </c>
      <c r="C11" s="10" t="s">
        <v>155</v>
      </c>
      <c r="D11" s="10" t="s">
        <v>156</v>
      </c>
      <c r="E11" s="10" t="s">
        <v>157</v>
      </c>
      <c r="F11" s="10" t="s">
        <v>83</v>
      </c>
      <c r="G11" s="10" t="s">
        <v>158</v>
      </c>
      <c r="H11" s="10" t="s">
        <v>159</v>
      </c>
    </row>
    <row r="12" spans="1:8">
      <c r="A12" s="11" t="s">
        <v>160</v>
      </c>
      <c r="B12" s="11" t="s">
        <v>161</v>
      </c>
      <c r="C12" s="14" t="s">
        <v>162</v>
      </c>
      <c r="D12" s="11" t="s">
        <v>163</v>
      </c>
      <c r="E12" s="11" t="s">
        <v>164</v>
      </c>
      <c r="F12" s="11" t="s">
        <v>163</v>
      </c>
      <c r="G12" s="11">
        <v>8030670147</v>
      </c>
      <c r="H12" s="11" t="s">
        <v>100</v>
      </c>
    </row>
    <row r="13" spans="1:8">
      <c r="A13" s="10" t="s">
        <v>165</v>
      </c>
      <c r="B13" s="10" t="s">
        <v>166</v>
      </c>
      <c r="C13" s="10" t="s">
        <v>167</v>
      </c>
      <c r="D13" s="10" t="s">
        <v>168</v>
      </c>
      <c r="E13" s="10" t="s">
        <v>169</v>
      </c>
      <c r="F13" s="10" t="s">
        <v>170</v>
      </c>
      <c r="G13" s="10" t="s">
        <v>100</v>
      </c>
      <c r="H13" s="10" t="s">
        <v>171</v>
      </c>
    </row>
    <row r="14" spans="1:8">
      <c r="A14" s="10" t="s">
        <v>172</v>
      </c>
      <c r="B14" s="10" t="s">
        <v>173</v>
      </c>
      <c r="C14" s="10" t="s">
        <v>174</v>
      </c>
      <c r="D14" s="10" t="s">
        <v>175</v>
      </c>
      <c r="E14" s="10" t="s">
        <v>176</v>
      </c>
      <c r="F14" s="10" t="s">
        <v>83</v>
      </c>
      <c r="G14" s="10" t="s">
        <v>177</v>
      </c>
      <c r="H14" s="10" t="s">
        <v>178</v>
      </c>
    </row>
    <row r="15" spans="1:8">
      <c r="A15" s="10" t="s">
        <v>179</v>
      </c>
      <c r="B15" s="10" t="s">
        <v>154</v>
      </c>
      <c r="C15" s="10" t="s">
        <v>180</v>
      </c>
      <c r="D15" s="10" t="s">
        <v>156</v>
      </c>
      <c r="E15" s="10" t="s">
        <v>157</v>
      </c>
      <c r="F15" s="10" t="s">
        <v>83</v>
      </c>
      <c r="G15" s="10" t="s">
        <v>158</v>
      </c>
      <c r="H15" s="10" t="s">
        <v>159</v>
      </c>
    </row>
    <row r="16" spans="1:8">
      <c r="A16" s="10" t="s">
        <v>181</v>
      </c>
      <c r="B16" s="10" t="s">
        <v>182</v>
      </c>
      <c r="C16" s="10" t="s">
        <v>183</v>
      </c>
      <c r="D16" s="10" t="s">
        <v>184</v>
      </c>
      <c r="E16" s="10" t="s">
        <v>185</v>
      </c>
      <c r="F16" s="10" t="s">
        <v>89</v>
      </c>
      <c r="G16" s="10" t="s">
        <v>90</v>
      </c>
      <c r="H16" s="10" t="s">
        <v>186</v>
      </c>
    </row>
    <row r="17" spans="1:8">
      <c r="A17" s="10" t="s">
        <v>187</v>
      </c>
      <c r="B17" s="10" t="s">
        <v>188</v>
      </c>
      <c r="C17" s="10" t="s">
        <v>189</v>
      </c>
      <c r="D17" s="10" t="s">
        <v>190</v>
      </c>
      <c r="E17" s="10" t="s">
        <v>191</v>
      </c>
      <c r="F17" s="10"/>
      <c r="G17" s="10"/>
      <c r="H17" s="10"/>
    </row>
    <row r="18" spans="1:8">
      <c r="A18" s="10" t="s">
        <v>192</v>
      </c>
      <c r="B18" s="10" t="s">
        <v>193</v>
      </c>
      <c r="C18" s="10" t="s">
        <v>194</v>
      </c>
      <c r="D18" s="10" t="s">
        <v>195</v>
      </c>
      <c r="E18" s="10" t="s">
        <v>196</v>
      </c>
      <c r="F18" s="10" t="s">
        <v>197</v>
      </c>
      <c r="G18" s="10" t="s">
        <v>198</v>
      </c>
      <c r="H18" s="10" t="s">
        <v>199</v>
      </c>
    </row>
    <row r="19" spans="1:8">
      <c r="A19" s="11" t="s">
        <v>200</v>
      </c>
      <c r="B19" s="11" t="s">
        <v>201</v>
      </c>
      <c r="C19" s="14" t="s">
        <v>202</v>
      </c>
      <c r="D19" s="11" t="s">
        <v>203</v>
      </c>
      <c r="E19" s="11" t="s">
        <v>204</v>
      </c>
      <c r="F19" s="11" t="s">
        <v>205</v>
      </c>
      <c r="G19" s="11">
        <v>8034009610</v>
      </c>
      <c r="H19" s="11" t="s">
        <v>206</v>
      </c>
    </row>
    <row r="20" spans="1:8">
      <c r="A20" s="11" t="s">
        <v>207</v>
      </c>
      <c r="B20" s="11" t="s">
        <v>208</v>
      </c>
      <c r="C20" s="11" t="s">
        <v>209</v>
      </c>
      <c r="D20" s="11" t="s">
        <v>210</v>
      </c>
      <c r="E20" s="11" t="s">
        <v>211</v>
      </c>
      <c r="F20" s="11" t="s">
        <v>212</v>
      </c>
      <c r="G20" s="11" t="s">
        <v>213</v>
      </c>
      <c r="H20" s="11" t="s">
        <v>100</v>
      </c>
    </row>
    <row r="21" spans="1:8">
      <c r="A21" s="10" t="s">
        <v>214</v>
      </c>
      <c r="B21" s="10" t="s">
        <v>215</v>
      </c>
      <c r="C21" s="10" t="s">
        <v>216</v>
      </c>
      <c r="D21" s="10" t="s">
        <v>217</v>
      </c>
      <c r="E21" s="10" t="s">
        <v>218</v>
      </c>
      <c r="F21" s="10" t="s">
        <v>219</v>
      </c>
      <c r="G21" s="10" t="s">
        <v>220</v>
      </c>
      <c r="H21" s="10" t="s">
        <v>221</v>
      </c>
    </row>
    <row r="22" spans="1:8">
      <c r="A22" s="11" t="s">
        <v>222</v>
      </c>
      <c r="B22" s="11" t="s">
        <v>223</v>
      </c>
      <c r="C22" s="14" t="s">
        <v>224</v>
      </c>
      <c r="D22" s="11" t="s">
        <v>225</v>
      </c>
      <c r="E22" s="11" t="s">
        <v>226</v>
      </c>
      <c r="F22" s="11" t="s">
        <v>227</v>
      </c>
      <c r="G22" s="11">
        <v>8034551793</v>
      </c>
      <c r="H22" s="11" t="s">
        <v>100</v>
      </c>
    </row>
    <row r="23" spans="1:8">
      <c r="A23" s="10" t="s">
        <v>228</v>
      </c>
      <c r="B23" s="10" t="s">
        <v>229</v>
      </c>
      <c r="C23" s="10" t="s">
        <v>230</v>
      </c>
      <c r="D23" s="10" t="s">
        <v>231</v>
      </c>
      <c r="E23" s="10" t="s">
        <v>232</v>
      </c>
      <c r="F23" s="15" t="s">
        <v>233</v>
      </c>
      <c r="G23" s="10" t="s">
        <v>234</v>
      </c>
      <c r="H23" s="10" t="s">
        <v>235</v>
      </c>
    </row>
    <row r="24" spans="1:8">
      <c r="A24" s="11" t="s">
        <v>236</v>
      </c>
      <c r="B24" s="11" t="s">
        <v>237</v>
      </c>
      <c r="C24" s="14" t="s">
        <v>238</v>
      </c>
      <c r="D24" s="11" t="s">
        <v>239</v>
      </c>
      <c r="E24" s="11" t="s">
        <v>240</v>
      </c>
      <c r="F24" s="13" t="s">
        <v>241</v>
      </c>
      <c r="G24" s="11" t="s">
        <v>242</v>
      </c>
      <c r="H24" s="11" t="s">
        <v>243</v>
      </c>
    </row>
    <row r="25" spans="1:8">
      <c r="A25" s="11" t="s">
        <v>244</v>
      </c>
      <c r="B25" s="11" t="s">
        <v>245</v>
      </c>
      <c r="C25" s="14" t="s">
        <v>246</v>
      </c>
      <c r="D25" s="11" t="s">
        <v>247</v>
      </c>
      <c r="E25" s="11" t="s">
        <v>248</v>
      </c>
      <c r="F25" s="13" t="s">
        <v>249</v>
      </c>
      <c r="G25" s="11">
        <v>8023171550</v>
      </c>
      <c r="H25" s="11" t="s">
        <v>250</v>
      </c>
    </row>
    <row r="26" spans="1:8">
      <c r="A26" s="17">
        <v>20300193</v>
      </c>
      <c r="B26" s="10" t="s">
        <v>251</v>
      </c>
      <c r="C26" s="28" t="s">
        <v>252</v>
      </c>
      <c r="D26" s="10" t="s">
        <v>253</v>
      </c>
      <c r="E26" s="10" t="s">
        <v>254</v>
      </c>
      <c r="F26" s="10" t="s">
        <v>255</v>
      </c>
      <c r="G26" s="10">
        <v>8023080855</v>
      </c>
      <c r="H26" s="10" t="s">
        <v>256</v>
      </c>
    </row>
    <row r="27" spans="1:8">
      <c r="A27" s="10" t="s">
        <v>257</v>
      </c>
      <c r="B27" s="10" t="s">
        <v>258</v>
      </c>
      <c r="C27" s="10" t="s">
        <v>259</v>
      </c>
      <c r="D27" s="10" t="s">
        <v>260</v>
      </c>
      <c r="E27" s="10" t="s">
        <v>261</v>
      </c>
      <c r="F27" s="10" t="s">
        <v>89</v>
      </c>
      <c r="G27" s="10" t="s">
        <v>262</v>
      </c>
      <c r="H27" s="10" t="s">
        <v>263</v>
      </c>
    </row>
    <row r="28" spans="1:8">
      <c r="A28" s="10" t="s">
        <v>264</v>
      </c>
      <c r="B28" s="10" t="s">
        <v>265</v>
      </c>
      <c r="C28" s="10" t="s">
        <v>266</v>
      </c>
      <c r="D28" s="10" t="s">
        <v>267</v>
      </c>
      <c r="E28" s="10" t="s">
        <v>268</v>
      </c>
      <c r="F28" s="10" t="s">
        <v>269</v>
      </c>
      <c r="G28" s="10" t="s">
        <v>270</v>
      </c>
      <c r="H28" s="10" t="s">
        <v>271</v>
      </c>
    </row>
    <row r="29" spans="1:8">
      <c r="A29" s="10" t="s">
        <v>272</v>
      </c>
      <c r="B29" s="10" t="s">
        <v>273</v>
      </c>
      <c r="C29" s="10" t="s">
        <v>274</v>
      </c>
      <c r="D29" s="10" t="s">
        <v>275</v>
      </c>
      <c r="E29" s="10" t="s">
        <v>276</v>
      </c>
      <c r="F29" s="10" t="s">
        <v>277</v>
      </c>
      <c r="G29" s="10" t="s">
        <v>278</v>
      </c>
      <c r="H29" s="10" t="s">
        <v>279</v>
      </c>
    </row>
    <row r="30" spans="1:8">
      <c r="A30" s="10" t="s">
        <v>280</v>
      </c>
      <c r="B30" s="10" t="s">
        <v>281</v>
      </c>
      <c r="C30" s="10" t="s">
        <v>282</v>
      </c>
      <c r="D30" s="10" t="s">
        <v>283</v>
      </c>
      <c r="E30" s="10" t="s">
        <v>284</v>
      </c>
      <c r="F30" s="10" t="s">
        <v>283</v>
      </c>
      <c r="G30" s="10" t="s">
        <v>285</v>
      </c>
      <c r="H30" s="10" t="s">
        <v>286</v>
      </c>
    </row>
    <row r="31" spans="1:8">
      <c r="A31" s="10" t="s">
        <v>287</v>
      </c>
      <c r="B31" s="10" t="s">
        <v>288</v>
      </c>
      <c r="C31" s="10">
        <v>32637161</v>
      </c>
      <c r="D31" s="10" t="s">
        <v>289</v>
      </c>
      <c r="E31" s="10" t="s">
        <v>290</v>
      </c>
      <c r="F31" s="10"/>
      <c r="G31" s="10"/>
      <c r="H31" s="10"/>
    </row>
    <row r="32" spans="1:8">
      <c r="A32" s="10" t="s">
        <v>291</v>
      </c>
      <c r="B32" s="10" t="s">
        <v>292</v>
      </c>
      <c r="C32" s="10" t="s">
        <v>293</v>
      </c>
      <c r="D32" s="10" t="s">
        <v>294</v>
      </c>
      <c r="E32" s="10" t="s">
        <v>295</v>
      </c>
      <c r="F32" s="10" t="s">
        <v>296</v>
      </c>
      <c r="G32" s="10" t="s">
        <v>297</v>
      </c>
      <c r="H32" s="10" t="s">
        <v>100</v>
      </c>
    </row>
    <row r="33" spans="1:8">
      <c r="A33" s="10" t="s">
        <v>298</v>
      </c>
      <c r="B33" s="10" t="s">
        <v>299</v>
      </c>
      <c r="C33" s="10" t="s">
        <v>300</v>
      </c>
      <c r="D33" s="10" t="s">
        <v>301</v>
      </c>
      <c r="E33" s="10" t="s">
        <v>302</v>
      </c>
      <c r="F33" s="10" t="s">
        <v>83</v>
      </c>
      <c r="G33" s="10" t="s">
        <v>77</v>
      </c>
      <c r="H33" s="10" t="s">
        <v>303</v>
      </c>
    </row>
    <row r="34" spans="1:8">
      <c r="A34" s="10" t="s">
        <v>304</v>
      </c>
      <c r="B34" s="10" t="s">
        <v>305</v>
      </c>
      <c r="C34" s="10" t="s">
        <v>306</v>
      </c>
      <c r="D34" s="10" t="s">
        <v>307</v>
      </c>
      <c r="E34" s="10" t="s">
        <v>308</v>
      </c>
      <c r="F34" s="10" t="s">
        <v>309</v>
      </c>
      <c r="G34" s="10" t="s">
        <v>310</v>
      </c>
      <c r="H34" s="10" t="s">
        <v>311</v>
      </c>
    </row>
    <row r="35" spans="1:8">
      <c r="A35" s="10" t="s">
        <v>312</v>
      </c>
      <c r="B35" s="10" t="s">
        <v>313</v>
      </c>
      <c r="C35" s="10" t="s">
        <v>314</v>
      </c>
      <c r="D35" s="10" t="s">
        <v>315</v>
      </c>
      <c r="E35" s="10" t="s">
        <v>316</v>
      </c>
      <c r="F35" s="10" t="s">
        <v>317</v>
      </c>
      <c r="G35" s="10" t="s">
        <v>318</v>
      </c>
      <c r="H35" s="10" t="s">
        <v>100</v>
      </c>
    </row>
    <row r="36" spans="1:8">
      <c r="A36" s="10" t="s">
        <v>319</v>
      </c>
      <c r="B36" s="10" t="s">
        <v>320</v>
      </c>
      <c r="C36" s="10" t="s">
        <v>321</v>
      </c>
      <c r="D36" s="10" t="s">
        <v>322</v>
      </c>
      <c r="E36" s="10" t="s">
        <v>323</v>
      </c>
      <c r="F36" s="10" t="s">
        <v>324</v>
      </c>
      <c r="G36" s="10" t="s">
        <v>325</v>
      </c>
      <c r="H36" s="10" t="s">
        <v>100</v>
      </c>
    </row>
    <row r="37" spans="1:8">
      <c r="A37" s="10" t="s">
        <v>326</v>
      </c>
      <c r="B37" s="10" t="s">
        <v>327</v>
      </c>
      <c r="C37" s="10" t="s">
        <v>328</v>
      </c>
      <c r="D37" s="10" t="s">
        <v>329</v>
      </c>
      <c r="E37" s="10" t="s">
        <v>330</v>
      </c>
      <c r="F37" s="10" t="s">
        <v>331</v>
      </c>
      <c r="G37" s="10" t="s">
        <v>332</v>
      </c>
      <c r="H37" s="10" t="s">
        <v>333</v>
      </c>
    </row>
    <row r="38" spans="1:8">
      <c r="A38" s="10" t="s">
        <v>334</v>
      </c>
      <c r="B38" s="10" t="s">
        <v>335</v>
      </c>
      <c r="C38" s="10" t="s">
        <v>336</v>
      </c>
      <c r="D38" s="10" t="s">
        <v>337</v>
      </c>
      <c r="E38" s="10" t="s">
        <v>338</v>
      </c>
      <c r="F38" s="10"/>
      <c r="G38" s="10"/>
      <c r="H38" s="10"/>
    </row>
    <row r="39" spans="1:8">
      <c r="A39" s="11" t="s">
        <v>339</v>
      </c>
      <c r="B39" s="11" t="s">
        <v>340</v>
      </c>
      <c r="C39" s="11" t="s">
        <v>341</v>
      </c>
      <c r="D39" s="11" t="s">
        <v>342</v>
      </c>
      <c r="E39" s="11" t="s">
        <v>343</v>
      </c>
      <c r="F39" s="11" t="s">
        <v>344</v>
      </c>
      <c r="G39" s="11" t="s">
        <v>345</v>
      </c>
      <c r="H39" s="11" t="s">
        <v>346</v>
      </c>
    </row>
    <row r="40" spans="1:8">
      <c r="A40" s="11" t="s">
        <v>347</v>
      </c>
      <c r="B40" s="11" t="s">
        <v>340</v>
      </c>
      <c r="C40" s="11" t="s">
        <v>348</v>
      </c>
      <c r="D40" s="11" t="s">
        <v>342</v>
      </c>
      <c r="E40" s="11" t="s">
        <v>343</v>
      </c>
      <c r="F40" s="11" t="s">
        <v>344</v>
      </c>
      <c r="G40" s="11" t="s">
        <v>345</v>
      </c>
      <c r="H40" s="11" t="s">
        <v>346</v>
      </c>
    </row>
    <row r="41" spans="1:8">
      <c r="A41" s="11" t="s">
        <v>349</v>
      </c>
      <c r="B41" s="11" t="s">
        <v>340</v>
      </c>
      <c r="C41" s="11" t="s">
        <v>350</v>
      </c>
      <c r="D41" s="11" t="s">
        <v>342</v>
      </c>
      <c r="E41" s="11" t="s">
        <v>343</v>
      </c>
      <c r="F41" s="11" t="s">
        <v>344</v>
      </c>
      <c r="G41" s="11" t="s">
        <v>345</v>
      </c>
      <c r="H41" s="11" t="s">
        <v>346</v>
      </c>
    </row>
    <row r="42" spans="1:8">
      <c r="A42" s="10" t="s">
        <v>351</v>
      </c>
      <c r="B42" s="10" t="s">
        <v>352</v>
      </c>
      <c r="C42" s="10" t="s">
        <v>353</v>
      </c>
      <c r="D42" s="10" t="s">
        <v>354</v>
      </c>
      <c r="E42" s="10" t="s">
        <v>355</v>
      </c>
      <c r="F42" s="10" t="s">
        <v>356</v>
      </c>
      <c r="G42" s="10" t="s">
        <v>357</v>
      </c>
      <c r="H42" s="10" t="s">
        <v>358</v>
      </c>
    </row>
    <row r="43" spans="1:8">
      <c r="A43" s="11" t="s">
        <v>359</v>
      </c>
      <c r="B43" s="11" t="s">
        <v>360</v>
      </c>
      <c r="C43" s="11" t="s">
        <v>361</v>
      </c>
      <c r="D43" s="11" t="s">
        <v>362</v>
      </c>
      <c r="E43" s="11" t="s">
        <v>363</v>
      </c>
      <c r="F43" s="11" t="s">
        <v>364</v>
      </c>
      <c r="G43" s="11" t="s">
        <v>365</v>
      </c>
      <c r="H43" s="11" t="s">
        <v>366</v>
      </c>
    </row>
    <row r="44" spans="1:8">
      <c r="A44" s="10" t="s">
        <v>367</v>
      </c>
      <c r="B44" s="10" t="s">
        <v>368</v>
      </c>
      <c r="C44" s="10" t="s">
        <v>369</v>
      </c>
      <c r="D44" s="10" t="s">
        <v>370</v>
      </c>
      <c r="E44" s="10" t="s">
        <v>371</v>
      </c>
      <c r="F44" s="10"/>
      <c r="G44" s="10"/>
      <c r="H44" s="10"/>
    </row>
    <row r="45" spans="1:8">
      <c r="A45" s="10" t="s">
        <v>372</v>
      </c>
      <c r="B45" s="10" t="s">
        <v>373</v>
      </c>
      <c r="C45" s="10" t="s">
        <v>374</v>
      </c>
      <c r="D45" s="10" t="s">
        <v>375</v>
      </c>
      <c r="E45" s="10" t="s">
        <v>376</v>
      </c>
      <c r="F45" s="10"/>
      <c r="G45" s="10"/>
      <c r="H45" s="10"/>
    </row>
    <row r="46" spans="1:8">
      <c r="A46" s="11" t="s">
        <v>377</v>
      </c>
      <c r="B46" s="11" t="s">
        <v>378</v>
      </c>
      <c r="C46" s="16">
        <v>98211026990083</v>
      </c>
      <c r="D46" s="11" t="s">
        <v>379</v>
      </c>
      <c r="E46" s="11" t="s">
        <v>380</v>
      </c>
      <c r="F46" s="11" t="s">
        <v>381</v>
      </c>
      <c r="G46" s="11" t="s">
        <v>382</v>
      </c>
      <c r="H46" s="11" t="s">
        <v>383</v>
      </c>
    </row>
    <row r="47" spans="1:8">
      <c r="A47" s="11" t="s">
        <v>384</v>
      </c>
      <c r="B47" s="11" t="s">
        <v>154</v>
      </c>
      <c r="C47" s="12">
        <v>98211026990084</v>
      </c>
      <c r="D47" s="11" t="s">
        <v>156</v>
      </c>
      <c r="E47" s="11" t="s">
        <v>157</v>
      </c>
      <c r="F47" s="11" t="s">
        <v>158</v>
      </c>
      <c r="G47" s="11">
        <v>7030772369</v>
      </c>
      <c r="H47" s="11" t="s">
        <v>385</v>
      </c>
    </row>
    <row r="48" spans="1:8">
      <c r="A48" s="11" t="s">
        <v>386</v>
      </c>
      <c r="B48" s="11" t="s">
        <v>387</v>
      </c>
      <c r="C48" s="16">
        <v>98211026990085</v>
      </c>
      <c r="D48" s="11" t="s">
        <v>388</v>
      </c>
      <c r="E48" s="11" t="s">
        <v>389</v>
      </c>
      <c r="F48" s="11" t="s">
        <v>390</v>
      </c>
      <c r="G48" s="11">
        <v>8033014105</v>
      </c>
      <c r="H48" s="11" t="s">
        <v>391</v>
      </c>
    </row>
    <row r="49" spans="1:8">
      <c r="A49" s="10" t="s">
        <v>392</v>
      </c>
      <c r="B49" s="10" t="s">
        <v>393</v>
      </c>
      <c r="C49" s="10" t="s">
        <v>394</v>
      </c>
      <c r="D49" s="10" t="s">
        <v>395</v>
      </c>
      <c r="E49" s="10" t="s">
        <v>396</v>
      </c>
      <c r="F49" s="10"/>
      <c r="G49" s="10"/>
      <c r="H49" s="10"/>
    </row>
    <row r="50" spans="1:8">
      <c r="A50" s="10" t="s">
        <v>397</v>
      </c>
      <c r="B50" s="10" t="s">
        <v>393</v>
      </c>
      <c r="C50" s="10" t="s">
        <v>398</v>
      </c>
      <c r="D50" s="10" t="s">
        <v>395</v>
      </c>
      <c r="E50" s="10" t="s">
        <v>396</v>
      </c>
      <c r="F50" s="10"/>
      <c r="G50" s="10"/>
      <c r="H50" s="10"/>
    </row>
    <row r="51" spans="1:8">
      <c r="A51" s="10" t="s">
        <v>399</v>
      </c>
      <c r="B51" s="10" t="s">
        <v>373</v>
      </c>
      <c r="C51" s="10" t="s">
        <v>400</v>
      </c>
      <c r="D51" s="10" t="s">
        <v>375</v>
      </c>
      <c r="E51" s="10" t="s">
        <v>376</v>
      </c>
      <c r="F51" s="10"/>
      <c r="G51" s="10"/>
      <c r="H51" s="10"/>
    </row>
    <row r="52" spans="1:8">
      <c r="A52" s="10" t="s">
        <v>401</v>
      </c>
      <c r="B52" s="10" t="s">
        <v>402</v>
      </c>
      <c r="C52" s="10" t="s">
        <v>403</v>
      </c>
      <c r="D52" s="10" t="s">
        <v>404</v>
      </c>
      <c r="E52" s="10" t="s">
        <v>405</v>
      </c>
      <c r="F52" s="10"/>
      <c r="G52" s="10"/>
      <c r="H52" s="10"/>
    </row>
    <row r="53" spans="1:8">
      <c r="A53" s="11" t="s">
        <v>406</v>
      </c>
      <c r="B53" s="11" t="s">
        <v>407</v>
      </c>
      <c r="C53" s="16">
        <v>98211026990090</v>
      </c>
      <c r="D53" s="11" t="s">
        <v>408</v>
      </c>
      <c r="E53" s="11" t="s">
        <v>409</v>
      </c>
      <c r="F53" s="11" t="s">
        <v>410</v>
      </c>
      <c r="G53" s="11" t="s">
        <v>411</v>
      </c>
      <c r="H53" s="11" t="s">
        <v>412</v>
      </c>
    </row>
    <row r="54" spans="1:8">
      <c r="A54" s="10" t="s">
        <v>413</v>
      </c>
      <c r="B54" s="10" t="s">
        <v>373</v>
      </c>
      <c r="C54" s="10" t="s">
        <v>414</v>
      </c>
      <c r="D54" s="10" t="s">
        <v>375</v>
      </c>
      <c r="E54" s="10" t="s">
        <v>376</v>
      </c>
      <c r="F54" s="10"/>
      <c r="G54" s="10"/>
      <c r="H54" s="10"/>
    </row>
    <row r="55" spans="1:8">
      <c r="A55" s="10" t="s">
        <v>415</v>
      </c>
      <c r="B55" s="10" t="s">
        <v>373</v>
      </c>
      <c r="C55" s="10" t="s">
        <v>416</v>
      </c>
      <c r="D55" s="10" t="s">
        <v>375</v>
      </c>
      <c r="E55" s="10" t="s">
        <v>376</v>
      </c>
      <c r="F55" s="10"/>
      <c r="G55" s="10"/>
      <c r="H55" s="10"/>
    </row>
    <row r="56" spans="1:8">
      <c r="A56" s="10" t="s">
        <v>417</v>
      </c>
      <c r="B56" s="10" t="s">
        <v>418</v>
      </c>
      <c r="C56" s="10" t="s">
        <v>419</v>
      </c>
      <c r="D56" s="10" t="s">
        <v>420</v>
      </c>
      <c r="E56" s="10" t="s">
        <v>421</v>
      </c>
      <c r="F56" s="10"/>
      <c r="G56" s="10"/>
      <c r="H56" s="10"/>
    </row>
    <row r="57" spans="1:8">
      <c r="A57" s="11" t="s">
        <v>422</v>
      </c>
      <c r="B57" s="11" t="s">
        <v>423</v>
      </c>
      <c r="C57" s="23">
        <v>98211026990097</v>
      </c>
      <c r="D57" s="12" t="s">
        <v>424</v>
      </c>
      <c r="E57" s="11" t="s">
        <v>425</v>
      </c>
      <c r="F57" s="11" t="s">
        <v>426</v>
      </c>
      <c r="G57" s="11" t="s">
        <v>427</v>
      </c>
      <c r="H57" s="11" t="s">
        <v>428</v>
      </c>
    </row>
    <row r="58" spans="1:8">
      <c r="A58" s="10" t="s">
        <v>429</v>
      </c>
      <c r="B58" s="10" t="s">
        <v>430</v>
      </c>
      <c r="C58" s="10" t="s">
        <v>431</v>
      </c>
      <c r="D58" s="10" t="s">
        <v>432</v>
      </c>
      <c r="E58" s="10" t="s">
        <v>433</v>
      </c>
      <c r="F58" s="10"/>
      <c r="G58" s="10"/>
      <c r="H58" s="10"/>
    </row>
    <row r="59" spans="1:8">
      <c r="A59" s="11" t="s">
        <v>434</v>
      </c>
      <c r="B59" s="11" t="s">
        <v>423</v>
      </c>
      <c r="C59" s="23">
        <v>98211026990100</v>
      </c>
      <c r="D59" s="12" t="s">
        <v>424</v>
      </c>
      <c r="E59" s="11" t="s">
        <v>425</v>
      </c>
      <c r="F59" s="11" t="s">
        <v>426</v>
      </c>
      <c r="G59" s="11" t="s">
        <v>427</v>
      </c>
      <c r="H59" s="11" t="s">
        <v>428</v>
      </c>
    </row>
    <row r="60" spans="1:8">
      <c r="A60" s="10" t="s">
        <v>435</v>
      </c>
      <c r="B60" s="10" t="s">
        <v>436</v>
      </c>
      <c r="C60" s="10" t="s">
        <v>437</v>
      </c>
      <c r="D60" s="10" t="s">
        <v>438</v>
      </c>
      <c r="E60" s="10" t="s">
        <v>439</v>
      </c>
      <c r="F60" s="10"/>
      <c r="G60" s="10"/>
      <c r="H60" s="10"/>
    </row>
    <row r="61" spans="1:8">
      <c r="A61" s="10" t="s">
        <v>440</v>
      </c>
      <c r="B61" s="10" t="s">
        <v>441</v>
      </c>
      <c r="C61" s="10" t="s">
        <v>442</v>
      </c>
      <c r="D61" s="10" t="s">
        <v>443</v>
      </c>
      <c r="E61" s="10" t="s">
        <v>444</v>
      </c>
      <c r="F61" s="10"/>
      <c r="G61" s="10"/>
      <c r="H61" s="10"/>
    </row>
    <row r="62" spans="1:8">
      <c r="A62" s="10" t="s">
        <v>445</v>
      </c>
      <c r="B62" s="10" t="s">
        <v>446</v>
      </c>
      <c r="C62" s="10" t="s">
        <v>447</v>
      </c>
      <c r="D62" s="10" t="s">
        <v>448</v>
      </c>
      <c r="E62" s="10" t="s">
        <v>449</v>
      </c>
      <c r="F62" s="10"/>
      <c r="G62" s="10"/>
      <c r="H62" s="10"/>
    </row>
    <row r="63" spans="1:8">
      <c r="A63" s="10" t="s">
        <v>450</v>
      </c>
      <c r="B63" s="10" t="s">
        <v>451</v>
      </c>
      <c r="C63" s="10" t="s">
        <v>452</v>
      </c>
      <c r="D63" s="10" t="s">
        <v>453</v>
      </c>
      <c r="E63" s="10" t="s">
        <v>454</v>
      </c>
      <c r="F63" s="10"/>
      <c r="G63" s="10"/>
      <c r="H63" s="10"/>
    </row>
    <row r="64" spans="1:8">
      <c r="A64" s="11" t="s">
        <v>455</v>
      </c>
      <c r="B64" s="11" t="s">
        <v>456</v>
      </c>
      <c r="C64" s="16">
        <v>98211026990800</v>
      </c>
      <c r="D64" s="11" t="s">
        <v>457</v>
      </c>
      <c r="E64" s="11" t="s">
        <v>458</v>
      </c>
      <c r="F64" s="11" t="s">
        <v>457</v>
      </c>
      <c r="G64" s="11" t="s">
        <v>459</v>
      </c>
      <c r="H64" s="11" t="s">
        <v>460</v>
      </c>
    </row>
    <row r="65" spans="1:8">
      <c r="A65" s="10" t="s">
        <v>461</v>
      </c>
      <c r="B65" s="10" t="s">
        <v>462</v>
      </c>
      <c r="C65" s="10" t="s">
        <v>463</v>
      </c>
      <c r="D65" s="10" t="s">
        <v>464</v>
      </c>
      <c r="E65" s="10" t="s">
        <v>465</v>
      </c>
      <c r="F65" s="10"/>
      <c r="G65" s="10"/>
      <c r="H65" s="10"/>
    </row>
    <row r="66" spans="1:8">
      <c r="A66" s="10" t="s">
        <v>466</v>
      </c>
      <c r="B66" s="10" t="s">
        <v>467</v>
      </c>
      <c r="C66" s="10" t="s">
        <v>468</v>
      </c>
      <c r="D66" s="10" t="s">
        <v>469</v>
      </c>
      <c r="E66" s="10" t="s">
        <v>470</v>
      </c>
      <c r="F66" s="10"/>
      <c r="G66" s="10"/>
      <c r="H66" s="10"/>
    </row>
    <row r="67" spans="1:8">
      <c r="A67" s="10" t="s">
        <v>471</v>
      </c>
      <c r="B67" s="10" t="s">
        <v>472</v>
      </c>
      <c r="C67" s="10" t="s">
        <v>473</v>
      </c>
      <c r="D67" s="10" t="s">
        <v>474</v>
      </c>
      <c r="E67" s="10" t="s">
        <v>475</v>
      </c>
      <c r="F67" s="10"/>
      <c r="G67" s="10"/>
      <c r="H67" s="10"/>
    </row>
    <row r="68" spans="1:8">
      <c r="A68" s="10" t="s">
        <v>476</v>
      </c>
      <c r="B68" s="10" t="s">
        <v>477</v>
      </c>
      <c r="C68" s="10" t="s">
        <v>478</v>
      </c>
      <c r="D68" s="10" t="s">
        <v>479</v>
      </c>
      <c r="E68" s="10" t="s">
        <v>480</v>
      </c>
      <c r="F68" s="10"/>
      <c r="G68" s="10"/>
      <c r="H68" s="10"/>
    </row>
    <row r="69" spans="1:8">
      <c r="A69" s="10" t="s">
        <v>481</v>
      </c>
      <c r="B69" s="10" t="s">
        <v>482</v>
      </c>
      <c r="C69" s="10" t="s">
        <v>483</v>
      </c>
      <c r="D69" s="10" t="s">
        <v>484</v>
      </c>
      <c r="E69" s="10" t="s">
        <v>485</v>
      </c>
      <c r="F69" s="10"/>
      <c r="G69" s="10"/>
      <c r="H69" s="10"/>
    </row>
    <row r="70" spans="1:8">
      <c r="A70" s="10" t="s">
        <v>486</v>
      </c>
      <c r="B70" s="10" t="s">
        <v>487</v>
      </c>
      <c r="C70" s="10" t="s">
        <v>488</v>
      </c>
      <c r="D70" s="10" t="s">
        <v>489</v>
      </c>
      <c r="E70" s="10" t="s">
        <v>490</v>
      </c>
      <c r="F70" s="10"/>
      <c r="G70" s="10"/>
      <c r="H70" s="10"/>
    </row>
    <row r="71" spans="1:8">
      <c r="A71" s="10" t="s">
        <v>491</v>
      </c>
      <c r="B71" s="10" t="s">
        <v>492</v>
      </c>
      <c r="C71" s="17">
        <v>98211026990932</v>
      </c>
      <c r="D71" s="10" t="s">
        <v>493</v>
      </c>
      <c r="E71" s="10" t="s">
        <v>494</v>
      </c>
      <c r="F71" s="10" t="s">
        <v>495</v>
      </c>
      <c r="G71" s="10" t="s">
        <v>496</v>
      </c>
      <c r="H71" s="10" t="s">
        <v>497</v>
      </c>
    </row>
    <row r="72" spans="1:8">
      <c r="A72" s="10" t="s">
        <v>498</v>
      </c>
      <c r="B72" s="10" t="s">
        <v>499</v>
      </c>
      <c r="C72" s="10" t="s">
        <v>500</v>
      </c>
      <c r="D72" s="10" t="s">
        <v>501</v>
      </c>
      <c r="E72" s="10" t="s">
        <v>502</v>
      </c>
      <c r="F72" s="10"/>
      <c r="G72" s="10"/>
      <c r="H72" s="10"/>
    </row>
    <row r="73" spans="1:8">
      <c r="A73" s="10" t="s">
        <v>503</v>
      </c>
      <c r="B73" s="10" t="s">
        <v>504</v>
      </c>
      <c r="C73" s="10" t="s">
        <v>505</v>
      </c>
      <c r="D73" s="10" t="s">
        <v>506</v>
      </c>
      <c r="E73" s="10" t="s">
        <v>507</v>
      </c>
      <c r="F73" s="10"/>
      <c r="G73" s="10"/>
      <c r="H73" s="10"/>
    </row>
    <row r="74" spans="1:8">
      <c r="A74" s="10" t="s">
        <v>508</v>
      </c>
      <c r="B74" s="10" t="s">
        <v>509</v>
      </c>
      <c r="C74" s="10" t="s">
        <v>510</v>
      </c>
      <c r="D74" s="10" t="s">
        <v>511</v>
      </c>
      <c r="E74" s="10" t="s">
        <v>512</v>
      </c>
      <c r="F74" s="10"/>
      <c r="G74" s="10"/>
      <c r="H74" s="10"/>
    </row>
    <row r="75" spans="1:8">
      <c r="A75" s="11" t="s">
        <v>513</v>
      </c>
      <c r="B75" s="11" t="s">
        <v>514</v>
      </c>
      <c r="C75" s="19">
        <v>98211026990937</v>
      </c>
      <c r="D75" s="11" t="s">
        <v>515</v>
      </c>
      <c r="E75" s="11" t="s">
        <v>516</v>
      </c>
      <c r="F75" s="11" t="s">
        <v>515</v>
      </c>
      <c r="G75" s="11" t="s">
        <v>517</v>
      </c>
      <c r="H75" s="11" t="s">
        <v>518</v>
      </c>
    </row>
    <row r="76" spans="1:8">
      <c r="A76" s="10" t="s">
        <v>519</v>
      </c>
      <c r="B76" s="10" t="s">
        <v>520</v>
      </c>
      <c r="C76" s="10" t="s">
        <v>521</v>
      </c>
      <c r="D76" s="10" t="s">
        <v>522</v>
      </c>
      <c r="E76" s="10" t="s">
        <v>523</v>
      </c>
      <c r="F76" s="10"/>
      <c r="G76" s="10"/>
      <c r="H76" s="10"/>
    </row>
    <row r="77" spans="1:8">
      <c r="A77" s="10" t="s">
        <v>524</v>
      </c>
      <c r="B77" s="10" t="s">
        <v>525</v>
      </c>
      <c r="C77" s="10" t="s">
        <v>526</v>
      </c>
      <c r="D77" s="10" t="s">
        <v>527</v>
      </c>
      <c r="E77" s="10" t="s">
        <v>528</v>
      </c>
      <c r="F77" s="10"/>
      <c r="G77" s="10"/>
      <c r="H77" s="10"/>
    </row>
    <row r="78" spans="1:8">
      <c r="A78" s="10" t="s">
        <v>529</v>
      </c>
      <c r="B78" s="10" t="s">
        <v>530</v>
      </c>
      <c r="C78" s="10" t="s">
        <v>531</v>
      </c>
      <c r="D78" s="10" t="s">
        <v>532</v>
      </c>
      <c r="E78" s="10" t="s">
        <v>533</v>
      </c>
      <c r="F78" s="10"/>
      <c r="G78" s="10"/>
      <c r="H78" s="10"/>
    </row>
    <row r="79" spans="1:8">
      <c r="A79" s="10" t="s">
        <v>534</v>
      </c>
      <c r="B79" s="10" t="s">
        <v>535</v>
      </c>
      <c r="C79" s="10" t="s">
        <v>536</v>
      </c>
      <c r="D79" s="10" t="s">
        <v>537</v>
      </c>
      <c r="E79" s="10" t="s">
        <v>538</v>
      </c>
      <c r="F79" s="10"/>
      <c r="G79" s="10"/>
      <c r="H79" s="10"/>
    </row>
    <row r="80" spans="1:8">
      <c r="A80" s="10" t="s">
        <v>539</v>
      </c>
      <c r="B80" s="10" t="s">
        <v>540</v>
      </c>
      <c r="C80" s="10" t="s">
        <v>541</v>
      </c>
      <c r="D80" s="10" t="s">
        <v>542</v>
      </c>
      <c r="E80" s="10" t="s">
        <v>543</v>
      </c>
      <c r="F80" s="10"/>
      <c r="G80" s="10"/>
      <c r="H80" s="10"/>
    </row>
    <row r="81" spans="1:8">
      <c r="A81" s="10" t="s">
        <v>544</v>
      </c>
      <c r="B81" s="10" t="s">
        <v>535</v>
      </c>
      <c r="C81" s="10" t="s">
        <v>545</v>
      </c>
      <c r="D81" s="10" t="s">
        <v>537</v>
      </c>
      <c r="E81" s="10" t="s">
        <v>538</v>
      </c>
      <c r="F81" s="10"/>
      <c r="G81" s="10"/>
      <c r="H81" s="10"/>
    </row>
    <row r="82" spans="1:8">
      <c r="A82" s="10" t="s">
        <v>546</v>
      </c>
      <c r="B82" s="10" t="s">
        <v>547</v>
      </c>
      <c r="C82" s="10" t="s">
        <v>548</v>
      </c>
      <c r="D82" s="10" t="s">
        <v>549</v>
      </c>
      <c r="E82" s="10" t="s">
        <v>550</v>
      </c>
      <c r="F82" s="10"/>
      <c r="G82" s="10"/>
      <c r="H82" s="10"/>
    </row>
    <row r="83" spans="1:8">
      <c r="A83" s="10" t="s">
        <v>551</v>
      </c>
      <c r="B83" s="10" t="s">
        <v>552</v>
      </c>
      <c r="C83" s="10" t="s">
        <v>553</v>
      </c>
      <c r="D83" s="10" t="s">
        <v>554</v>
      </c>
      <c r="E83" s="10" t="s">
        <v>555</v>
      </c>
      <c r="F83" s="10"/>
      <c r="G83" s="10"/>
      <c r="H83" s="10"/>
    </row>
    <row r="84" spans="1:8">
      <c r="A84" s="10" t="s">
        <v>556</v>
      </c>
      <c r="B84" s="10" t="s">
        <v>557</v>
      </c>
      <c r="C84" s="10" t="s">
        <v>558</v>
      </c>
      <c r="D84" s="10" t="s">
        <v>559</v>
      </c>
      <c r="E84" s="10" t="s">
        <v>560</v>
      </c>
      <c r="F84" s="10"/>
      <c r="G84" s="10"/>
      <c r="H84" s="10"/>
    </row>
    <row r="85" spans="1:8">
      <c r="A85" s="10" t="s">
        <v>561</v>
      </c>
      <c r="B85" s="10" t="s">
        <v>562</v>
      </c>
      <c r="C85" s="10" t="s">
        <v>563</v>
      </c>
      <c r="D85" s="10" t="s">
        <v>564</v>
      </c>
      <c r="E85" s="10" t="s">
        <v>565</v>
      </c>
      <c r="F85" s="10"/>
      <c r="G85" s="10"/>
      <c r="H85" s="10"/>
    </row>
    <row r="86" spans="1:8">
      <c r="A86" s="10" t="s">
        <v>566</v>
      </c>
      <c r="B86" s="10" t="s">
        <v>567</v>
      </c>
      <c r="C86" s="10" t="s">
        <v>568</v>
      </c>
      <c r="D86" s="10" t="s">
        <v>569</v>
      </c>
      <c r="E86" s="10" t="s">
        <v>570</v>
      </c>
      <c r="F86" s="10"/>
      <c r="G86" s="10"/>
      <c r="H86" s="10"/>
    </row>
    <row r="87" spans="1:8">
      <c r="A87" s="10" t="s">
        <v>571</v>
      </c>
      <c r="B87" s="10" t="s">
        <v>572</v>
      </c>
      <c r="C87" s="10" t="s">
        <v>573</v>
      </c>
      <c r="D87" s="10" t="s">
        <v>574</v>
      </c>
      <c r="E87" s="10" t="s">
        <v>575</v>
      </c>
      <c r="F87" s="10"/>
      <c r="G87" s="10"/>
      <c r="H87" s="10"/>
    </row>
    <row r="88" spans="1:8">
      <c r="A88" s="10" t="s">
        <v>576</v>
      </c>
      <c r="B88" s="10" t="s">
        <v>577</v>
      </c>
      <c r="C88" s="10" t="s">
        <v>578</v>
      </c>
      <c r="D88" s="10" t="s">
        <v>579</v>
      </c>
      <c r="E88" s="10" t="s">
        <v>580</v>
      </c>
      <c r="F88" s="10"/>
      <c r="G88" s="10"/>
      <c r="H88" s="10"/>
    </row>
    <row r="89" spans="1:8">
      <c r="A89" s="10" t="s">
        <v>581</v>
      </c>
      <c r="B89" s="10" t="s">
        <v>582</v>
      </c>
      <c r="C89" s="10" t="s">
        <v>583</v>
      </c>
      <c r="D89" s="10" t="s">
        <v>584</v>
      </c>
      <c r="E89" s="10" t="s">
        <v>585</v>
      </c>
      <c r="F89" s="10"/>
      <c r="G89" s="10"/>
      <c r="H89" s="10"/>
    </row>
    <row r="90" spans="1:8">
      <c r="A90" s="10" t="s">
        <v>586</v>
      </c>
      <c r="B90" s="10" t="s">
        <v>587</v>
      </c>
      <c r="C90" s="10" t="s">
        <v>588</v>
      </c>
      <c r="D90" s="10" t="s">
        <v>589</v>
      </c>
      <c r="E90" s="10" t="s">
        <v>590</v>
      </c>
      <c r="F90" s="10"/>
      <c r="G90" s="10"/>
      <c r="H90" s="10"/>
    </row>
    <row r="91" spans="1:8">
      <c r="A91" s="10" t="s">
        <v>591</v>
      </c>
      <c r="B91" s="10" t="s">
        <v>592</v>
      </c>
      <c r="C91" s="10" t="s">
        <v>593</v>
      </c>
      <c r="D91" s="10" t="s">
        <v>594</v>
      </c>
      <c r="E91" s="10" t="s">
        <v>595</v>
      </c>
      <c r="F91" s="10"/>
      <c r="G91" s="10"/>
      <c r="H91" s="10"/>
    </row>
    <row r="92" spans="1:8">
      <c r="A92" s="10" t="s">
        <v>596</v>
      </c>
      <c r="B92" s="10" t="s">
        <v>535</v>
      </c>
      <c r="C92" s="10" t="s">
        <v>597</v>
      </c>
      <c r="D92" s="10" t="s">
        <v>598</v>
      </c>
      <c r="E92" s="10" t="s">
        <v>599</v>
      </c>
      <c r="F92" s="10"/>
      <c r="G92" s="10"/>
      <c r="H92" s="10"/>
    </row>
    <row r="93" spans="1:8">
      <c r="A93" s="10" t="s">
        <v>600</v>
      </c>
      <c r="B93" s="10" t="s">
        <v>393</v>
      </c>
      <c r="C93" s="10" t="s">
        <v>601</v>
      </c>
      <c r="D93" s="10" t="s">
        <v>395</v>
      </c>
      <c r="E93" s="10" t="s">
        <v>396</v>
      </c>
      <c r="F93" s="10" t="s">
        <v>602</v>
      </c>
      <c r="G93" s="10" t="s">
        <v>603</v>
      </c>
      <c r="H93" s="10" t="s">
        <v>604</v>
      </c>
    </row>
    <row r="94" spans="1:8">
      <c r="A94" s="10" t="s">
        <v>605</v>
      </c>
      <c r="B94" s="10" t="s">
        <v>606</v>
      </c>
      <c r="C94" s="10" t="s">
        <v>607</v>
      </c>
      <c r="D94" s="10" t="s">
        <v>608</v>
      </c>
      <c r="E94" s="10" t="s">
        <v>609</v>
      </c>
      <c r="F94" s="10" t="s">
        <v>610</v>
      </c>
      <c r="G94" s="10" t="s">
        <v>611</v>
      </c>
      <c r="H94" s="10" t="s">
        <v>612</v>
      </c>
    </row>
    <row r="95" spans="1:8">
      <c r="A95" s="10" t="s">
        <v>613</v>
      </c>
      <c r="B95" s="10" t="s">
        <v>606</v>
      </c>
      <c r="C95" s="10" t="s">
        <v>614</v>
      </c>
      <c r="D95" s="10" t="s">
        <v>608</v>
      </c>
      <c r="E95" s="10" t="s">
        <v>609</v>
      </c>
      <c r="F95" s="10" t="s">
        <v>611</v>
      </c>
      <c r="G95" s="10" t="s">
        <v>610</v>
      </c>
      <c r="H95" s="10" t="s">
        <v>612</v>
      </c>
    </row>
    <row r="96" spans="1:8">
      <c r="A96" s="10" t="s">
        <v>615</v>
      </c>
      <c r="B96" s="10" t="s">
        <v>393</v>
      </c>
      <c r="C96" s="10" t="s">
        <v>616</v>
      </c>
      <c r="D96" s="10" t="s">
        <v>395</v>
      </c>
      <c r="E96" s="10" t="s">
        <v>396</v>
      </c>
      <c r="F96" s="10" t="s">
        <v>602</v>
      </c>
      <c r="G96" s="10" t="s">
        <v>603</v>
      </c>
      <c r="H96" s="10" t="s">
        <v>604</v>
      </c>
    </row>
    <row r="97" spans="1:8">
      <c r="A97" s="10" t="s">
        <v>617</v>
      </c>
      <c r="B97" s="10" t="s">
        <v>393</v>
      </c>
      <c r="C97" s="10" t="s">
        <v>618</v>
      </c>
      <c r="D97" s="10" t="s">
        <v>395</v>
      </c>
      <c r="E97" s="10" t="s">
        <v>396</v>
      </c>
      <c r="F97" s="10" t="s">
        <v>602</v>
      </c>
      <c r="G97" s="10" t="s">
        <v>603</v>
      </c>
      <c r="H97" s="10" t="s">
        <v>604</v>
      </c>
    </row>
    <row r="98" spans="1:8">
      <c r="A98" s="10" t="s">
        <v>619</v>
      </c>
      <c r="B98" s="10" t="s">
        <v>393</v>
      </c>
      <c r="C98" s="10" t="s">
        <v>620</v>
      </c>
      <c r="D98" s="10" t="s">
        <v>395</v>
      </c>
      <c r="E98" s="10" t="s">
        <v>396</v>
      </c>
      <c r="F98" s="10" t="s">
        <v>602</v>
      </c>
      <c r="G98" s="10" t="s">
        <v>603</v>
      </c>
      <c r="H98" s="10" t="s">
        <v>604</v>
      </c>
    </row>
    <row r="99" spans="1:8">
      <c r="A99" s="10" t="s">
        <v>621</v>
      </c>
      <c r="B99" s="10" t="s">
        <v>393</v>
      </c>
      <c r="C99" s="10" t="s">
        <v>622</v>
      </c>
      <c r="D99" s="10" t="s">
        <v>395</v>
      </c>
      <c r="E99" s="10" t="s">
        <v>396</v>
      </c>
      <c r="F99" s="10" t="s">
        <v>602</v>
      </c>
      <c r="G99" s="10" t="s">
        <v>603</v>
      </c>
      <c r="H99" s="10" t="s">
        <v>604</v>
      </c>
    </row>
    <row r="100" spans="1:8">
      <c r="A100" s="10" t="s">
        <v>623</v>
      </c>
      <c r="B100" s="10" t="s">
        <v>624</v>
      </c>
      <c r="C100" s="10" t="s">
        <v>625</v>
      </c>
      <c r="D100" s="10" t="s">
        <v>626</v>
      </c>
      <c r="E100" s="10" t="s">
        <v>627</v>
      </c>
      <c r="F100" s="10" t="s">
        <v>628</v>
      </c>
      <c r="G100" s="10" t="s">
        <v>629</v>
      </c>
      <c r="H100" s="10" t="s">
        <v>630</v>
      </c>
    </row>
    <row r="101" spans="1:8">
      <c r="A101" s="11" t="s">
        <v>631</v>
      </c>
      <c r="B101" s="11" t="s">
        <v>632</v>
      </c>
      <c r="C101" s="11" t="s">
        <v>633</v>
      </c>
      <c r="D101" s="11" t="s">
        <v>634</v>
      </c>
      <c r="E101" s="11" t="s">
        <v>635</v>
      </c>
      <c r="F101" s="11" t="s">
        <v>636</v>
      </c>
      <c r="G101" s="11" t="s">
        <v>637</v>
      </c>
      <c r="H101" s="11" t="s">
        <v>638</v>
      </c>
    </row>
    <row r="102" spans="1:8">
      <c r="A102" s="10" t="s">
        <v>639</v>
      </c>
      <c r="B102" s="10" t="s">
        <v>640</v>
      </c>
      <c r="C102" s="10" t="s">
        <v>641</v>
      </c>
      <c r="D102" s="10" t="s">
        <v>642</v>
      </c>
      <c r="E102" s="10" t="s">
        <v>643</v>
      </c>
      <c r="F102" s="10"/>
      <c r="G102" s="10"/>
      <c r="H102" s="10"/>
    </row>
    <row r="103" spans="1:8">
      <c r="A103" s="11" t="s">
        <v>644</v>
      </c>
      <c r="B103" s="11" t="s">
        <v>645</v>
      </c>
      <c r="C103" s="16">
        <v>98211026991352</v>
      </c>
      <c r="D103" s="11" t="s">
        <v>646</v>
      </c>
      <c r="E103" s="11" t="s">
        <v>647</v>
      </c>
      <c r="F103" s="11" t="s">
        <v>648</v>
      </c>
      <c r="G103" s="11" t="s">
        <v>649</v>
      </c>
      <c r="H103" s="11" t="s">
        <v>650</v>
      </c>
    </row>
    <row r="104" spans="1:8">
      <c r="A104" s="10" t="s">
        <v>651</v>
      </c>
      <c r="B104" s="10" t="s">
        <v>652</v>
      </c>
      <c r="C104" s="10" t="s">
        <v>653</v>
      </c>
      <c r="D104" s="10" t="s">
        <v>654</v>
      </c>
      <c r="E104" s="10" t="s">
        <v>655</v>
      </c>
      <c r="F104" s="10"/>
      <c r="G104" s="10"/>
      <c r="H104" s="10"/>
    </row>
    <row r="105" spans="1:8">
      <c r="A105" s="11" t="s">
        <v>656</v>
      </c>
      <c r="B105" s="11" t="s">
        <v>657</v>
      </c>
      <c r="C105" s="16">
        <v>98211026991356</v>
      </c>
      <c r="D105" s="11" t="s">
        <v>658</v>
      </c>
      <c r="E105" s="11" t="s">
        <v>659</v>
      </c>
      <c r="F105" s="11" t="s">
        <v>658</v>
      </c>
      <c r="G105" s="11">
        <v>7037347777</v>
      </c>
      <c r="H105" s="11" t="s">
        <v>660</v>
      </c>
    </row>
    <row r="106" spans="1:8">
      <c r="A106" s="10" t="s">
        <v>661</v>
      </c>
      <c r="B106" s="10" t="s">
        <v>662</v>
      </c>
      <c r="C106" s="10" t="s">
        <v>663</v>
      </c>
      <c r="D106" s="10" t="s">
        <v>664</v>
      </c>
      <c r="E106" s="10" t="s">
        <v>665</v>
      </c>
      <c r="F106" s="10"/>
      <c r="G106" s="10"/>
      <c r="H106" s="10"/>
    </row>
    <row r="107" spans="1:8">
      <c r="A107" s="10" t="s">
        <v>666</v>
      </c>
      <c r="B107" s="10" t="s">
        <v>667</v>
      </c>
      <c r="C107" s="17">
        <v>98211206907997</v>
      </c>
      <c r="D107" s="10" t="s">
        <v>668</v>
      </c>
      <c r="E107" s="10" t="s">
        <v>669</v>
      </c>
      <c r="F107" s="10" t="s">
        <v>670</v>
      </c>
      <c r="G107" s="10" t="s">
        <v>671</v>
      </c>
      <c r="H107" s="10" t="s">
        <v>84</v>
      </c>
    </row>
    <row r="108" spans="1:8">
      <c r="A108" s="11" t="s">
        <v>672</v>
      </c>
      <c r="B108" s="11" t="s">
        <v>673</v>
      </c>
      <c r="C108" s="11" t="s">
        <v>674</v>
      </c>
      <c r="D108" s="11" t="s">
        <v>675</v>
      </c>
      <c r="E108" s="11" t="s">
        <v>676</v>
      </c>
      <c r="F108" s="11" t="s">
        <v>677</v>
      </c>
      <c r="G108" s="11" t="s">
        <v>678</v>
      </c>
      <c r="H108" s="11" t="s">
        <v>679</v>
      </c>
    </row>
    <row r="109" spans="1:8">
      <c r="A109" s="11" t="s">
        <v>680</v>
      </c>
      <c r="B109" s="11" t="s">
        <v>681</v>
      </c>
      <c r="C109" s="11" t="s">
        <v>682</v>
      </c>
      <c r="D109" s="11" t="s">
        <v>683</v>
      </c>
      <c r="E109" s="11" t="s">
        <v>684</v>
      </c>
      <c r="F109" s="11" t="s">
        <v>685</v>
      </c>
      <c r="G109" s="11" t="s">
        <v>686</v>
      </c>
      <c r="H109" s="11" t="s">
        <v>687</v>
      </c>
    </row>
    <row r="110" spans="1:8">
      <c r="A110" s="11" t="s">
        <v>688</v>
      </c>
      <c r="B110" s="11" t="s">
        <v>689</v>
      </c>
      <c r="C110" s="11" t="s">
        <v>690</v>
      </c>
      <c r="D110" s="11" t="s">
        <v>691</v>
      </c>
      <c r="E110" s="11" t="s">
        <v>692</v>
      </c>
      <c r="F110" s="11" t="s">
        <v>693</v>
      </c>
      <c r="G110" s="11" t="s">
        <v>694</v>
      </c>
      <c r="H110" s="11" t="s">
        <v>100</v>
      </c>
    </row>
    <row r="111" spans="1:8">
      <c r="A111" s="11" t="s">
        <v>695</v>
      </c>
      <c r="B111" s="11" t="s">
        <v>696</v>
      </c>
      <c r="C111" s="16">
        <v>98220415902953</v>
      </c>
      <c r="D111" s="11" t="s">
        <v>697</v>
      </c>
      <c r="E111" s="11" t="s">
        <v>698</v>
      </c>
      <c r="F111" s="11" t="s">
        <v>697</v>
      </c>
      <c r="G111" s="11">
        <v>8106161113</v>
      </c>
      <c r="H111" s="11" t="s">
        <v>81</v>
      </c>
    </row>
    <row r="112" spans="1:8">
      <c r="A112" s="10" t="s">
        <v>699</v>
      </c>
      <c r="B112" s="10" t="s">
        <v>700</v>
      </c>
      <c r="C112" s="10" t="s">
        <v>700</v>
      </c>
      <c r="D112" s="10" t="s">
        <v>701</v>
      </c>
      <c r="E112" s="10" t="s">
        <v>702</v>
      </c>
      <c r="F112" s="10"/>
      <c r="G112" s="10"/>
      <c r="H112" s="10"/>
    </row>
    <row r="113" spans="1:8">
      <c r="A113" s="10" t="s">
        <v>703</v>
      </c>
      <c r="B113" s="10" t="s">
        <v>704</v>
      </c>
      <c r="C113" s="10" t="s">
        <v>704</v>
      </c>
      <c r="D113" s="10" t="s">
        <v>705</v>
      </c>
      <c r="E113" s="10" t="s">
        <v>706</v>
      </c>
      <c r="F113" s="10"/>
      <c r="G113" s="10"/>
      <c r="H113" s="10"/>
    </row>
    <row r="114" spans="1:8">
      <c r="A114" s="10" t="s">
        <v>707</v>
      </c>
      <c r="B114" s="10" t="s">
        <v>708</v>
      </c>
      <c r="C114" s="10" t="s">
        <v>708</v>
      </c>
      <c r="D114" s="10" t="s">
        <v>709</v>
      </c>
      <c r="E114" s="10" t="s">
        <v>710</v>
      </c>
      <c r="F114" s="10"/>
      <c r="G114" s="10"/>
      <c r="H114" s="10"/>
    </row>
    <row r="115" spans="1:8">
      <c r="A115" s="10" t="s">
        <v>711</v>
      </c>
      <c r="B115" s="10" t="s">
        <v>451</v>
      </c>
      <c r="C115" s="10" t="s">
        <v>451</v>
      </c>
      <c r="D115" s="10" t="s">
        <v>453</v>
      </c>
      <c r="E115" s="10" t="s">
        <v>454</v>
      </c>
      <c r="F115" s="10"/>
      <c r="G115" s="10"/>
      <c r="H115" s="10"/>
    </row>
    <row r="116" spans="1:8">
      <c r="A116" s="10" t="s">
        <v>712</v>
      </c>
      <c r="B116" s="10" t="s">
        <v>713</v>
      </c>
      <c r="C116" s="10" t="s">
        <v>713</v>
      </c>
      <c r="D116" s="10" t="s">
        <v>714</v>
      </c>
      <c r="E116" s="10" t="s">
        <v>715</v>
      </c>
      <c r="F116" s="10"/>
      <c r="G116" s="10"/>
      <c r="H116" s="10"/>
    </row>
    <row r="117" spans="1:8">
      <c r="A117" s="10" t="s">
        <v>716</v>
      </c>
      <c r="B117" s="10" t="s">
        <v>717</v>
      </c>
      <c r="C117" s="10" t="s">
        <v>717</v>
      </c>
      <c r="D117" s="10" t="s">
        <v>718</v>
      </c>
      <c r="E117" s="10" t="s">
        <v>719</v>
      </c>
      <c r="F117" s="10"/>
      <c r="G117" s="10"/>
      <c r="H117" s="10"/>
    </row>
    <row r="118" spans="1:8">
      <c r="A118" s="10" t="s">
        <v>720</v>
      </c>
      <c r="B118" s="10" t="s">
        <v>721</v>
      </c>
      <c r="C118" s="10" t="s">
        <v>721</v>
      </c>
      <c r="D118" s="10" t="s">
        <v>722</v>
      </c>
      <c r="E118" s="10" t="s">
        <v>723</v>
      </c>
      <c r="F118" s="10"/>
      <c r="G118" s="10"/>
      <c r="H118" s="10"/>
    </row>
    <row r="119" spans="1:8">
      <c r="A119" s="10" t="s">
        <v>724</v>
      </c>
      <c r="B119" s="10" t="s">
        <v>725</v>
      </c>
      <c r="C119" s="10" t="s">
        <v>725</v>
      </c>
      <c r="D119" s="10" t="s">
        <v>726</v>
      </c>
      <c r="E119" s="10" t="s">
        <v>727</v>
      </c>
      <c r="F119" s="10"/>
      <c r="G119" s="10"/>
      <c r="H119" s="10"/>
    </row>
    <row r="120" spans="1:8">
      <c r="A120" s="10" t="s">
        <v>728</v>
      </c>
      <c r="B120" s="10" t="s">
        <v>729</v>
      </c>
      <c r="C120" s="10" t="s">
        <v>729</v>
      </c>
      <c r="D120" s="10" t="s">
        <v>730</v>
      </c>
      <c r="E120" s="10" t="s">
        <v>731</v>
      </c>
      <c r="F120" s="10"/>
      <c r="G120" s="10"/>
      <c r="H120" s="10"/>
    </row>
    <row r="121" spans="1:8">
      <c r="A121" s="10" t="s">
        <v>732</v>
      </c>
      <c r="B121" s="10" t="s">
        <v>733</v>
      </c>
      <c r="C121" s="10" t="s">
        <v>733</v>
      </c>
      <c r="D121" s="10" t="s">
        <v>734</v>
      </c>
      <c r="E121" s="10" t="s">
        <v>735</v>
      </c>
      <c r="F121" s="10"/>
      <c r="G121" s="10"/>
      <c r="H121" s="10"/>
    </row>
    <row r="122" spans="1:8">
      <c r="A122" s="10" t="s">
        <v>736</v>
      </c>
      <c r="B122" s="10" t="s">
        <v>737</v>
      </c>
      <c r="C122" s="10" t="s">
        <v>738</v>
      </c>
      <c r="D122" s="10" t="s">
        <v>739</v>
      </c>
      <c r="E122" s="10" t="s">
        <v>740</v>
      </c>
      <c r="F122" s="10"/>
      <c r="G122" s="10"/>
      <c r="H122" s="10"/>
    </row>
    <row r="123" spans="1:8">
      <c r="A123" s="10" t="s">
        <v>741</v>
      </c>
      <c r="B123" s="10" t="s">
        <v>742</v>
      </c>
      <c r="C123" s="10" t="s">
        <v>743</v>
      </c>
      <c r="D123" s="10" t="s">
        <v>744</v>
      </c>
      <c r="E123" s="10" t="s">
        <v>745</v>
      </c>
      <c r="F123" s="10"/>
      <c r="G123" s="10"/>
      <c r="H123" s="10"/>
    </row>
    <row r="124" spans="1:8">
      <c r="A124" s="10" t="s">
        <v>746</v>
      </c>
      <c r="B124" s="10" t="s">
        <v>188</v>
      </c>
      <c r="C124" s="10" t="s">
        <v>188</v>
      </c>
      <c r="D124" s="10" t="s">
        <v>190</v>
      </c>
      <c r="E124" s="10" t="s">
        <v>747</v>
      </c>
      <c r="F124" s="10"/>
      <c r="G124" s="10"/>
      <c r="H124" s="10"/>
    </row>
    <row r="125" spans="1:8">
      <c r="A125" s="10" t="s">
        <v>748</v>
      </c>
      <c r="B125" s="10" t="s">
        <v>749</v>
      </c>
      <c r="C125" s="10" t="s">
        <v>749</v>
      </c>
      <c r="D125" s="10" t="s">
        <v>750</v>
      </c>
      <c r="E125" s="10" t="s">
        <v>751</v>
      </c>
      <c r="F125" s="10"/>
      <c r="G125" s="10"/>
      <c r="H125" s="10"/>
    </row>
    <row r="126" spans="1:8">
      <c r="A126" s="10" t="s">
        <v>752</v>
      </c>
      <c r="B126" s="10" t="s">
        <v>753</v>
      </c>
      <c r="C126" s="10" t="s">
        <v>753</v>
      </c>
      <c r="D126" s="10" t="s">
        <v>754</v>
      </c>
      <c r="E126" s="10" t="s">
        <v>755</v>
      </c>
      <c r="F126" s="10"/>
      <c r="G126" s="10"/>
      <c r="H126" s="10"/>
    </row>
    <row r="127" spans="1:8">
      <c r="A127" s="10" t="s">
        <v>756</v>
      </c>
      <c r="B127" s="10" t="s">
        <v>757</v>
      </c>
      <c r="C127" s="10" t="s">
        <v>757</v>
      </c>
      <c r="D127" s="10" t="s">
        <v>758</v>
      </c>
      <c r="E127" s="10" t="s">
        <v>759</v>
      </c>
      <c r="F127" s="10"/>
      <c r="G127" s="10"/>
      <c r="H127" s="10"/>
    </row>
    <row r="128" spans="1:8">
      <c r="A128" s="10" t="s">
        <v>760</v>
      </c>
      <c r="B128" s="10" t="s">
        <v>761</v>
      </c>
      <c r="C128" s="10" t="s">
        <v>761</v>
      </c>
      <c r="D128" s="10" t="s">
        <v>762</v>
      </c>
      <c r="E128" s="10" t="s">
        <v>763</v>
      </c>
      <c r="F128" s="10"/>
      <c r="G128" s="10"/>
      <c r="H128" s="10"/>
    </row>
    <row r="129" spans="1:8">
      <c r="A129" s="10" t="s">
        <v>764</v>
      </c>
      <c r="B129" s="10" t="s">
        <v>765</v>
      </c>
      <c r="C129" s="10" t="s">
        <v>765</v>
      </c>
      <c r="D129" s="10" t="s">
        <v>766</v>
      </c>
      <c r="E129" s="10" t="s">
        <v>767</v>
      </c>
      <c r="F129" s="10"/>
      <c r="G129" s="10"/>
      <c r="H129" s="10"/>
    </row>
    <row r="130" spans="1:8">
      <c r="A130" s="10" t="s">
        <v>768</v>
      </c>
      <c r="B130" s="10" t="s">
        <v>769</v>
      </c>
      <c r="C130" s="10" t="s">
        <v>769</v>
      </c>
      <c r="D130" s="10" t="s">
        <v>770</v>
      </c>
      <c r="E130" s="10" t="s">
        <v>771</v>
      </c>
      <c r="F130" s="10"/>
      <c r="G130" s="10"/>
      <c r="H130" s="10"/>
    </row>
    <row r="131" spans="1:8">
      <c r="A131" s="10" t="s">
        <v>772</v>
      </c>
      <c r="B131" s="10" t="s">
        <v>773</v>
      </c>
      <c r="C131" s="10" t="s">
        <v>773</v>
      </c>
      <c r="D131" s="10" t="s">
        <v>774</v>
      </c>
      <c r="E131" s="10" t="s">
        <v>775</v>
      </c>
      <c r="F131" s="10"/>
      <c r="G131" s="10"/>
      <c r="H131" s="10"/>
    </row>
    <row r="132" spans="1:8">
      <c r="A132" s="10" t="s">
        <v>776</v>
      </c>
      <c r="B132" s="10" t="s">
        <v>777</v>
      </c>
      <c r="C132" s="10" t="s">
        <v>777</v>
      </c>
      <c r="D132" s="10" t="s">
        <v>778</v>
      </c>
      <c r="E132" s="10" t="s">
        <v>779</v>
      </c>
      <c r="F132" s="10"/>
      <c r="G132" s="10"/>
      <c r="H132" s="10"/>
    </row>
    <row r="133" spans="1:8">
      <c r="A133" s="10" t="s">
        <v>780</v>
      </c>
      <c r="B133" s="10" t="s">
        <v>781</v>
      </c>
      <c r="C133" s="10" t="s">
        <v>781</v>
      </c>
      <c r="D133" s="10" t="s">
        <v>782</v>
      </c>
      <c r="E133" s="10" t="s">
        <v>783</v>
      </c>
      <c r="F133" s="10"/>
      <c r="G133" s="10"/>
      <c r="H133" s="10"/>
    </row>
    <row r="134" spans="1:8">
      <c r="A134" s="10" t="s">
        <v>784</v>
      </c>
      <c r="B134" s="10" t="s">
        <v>785</v>
      </c>
      <c r="C134" s="10" t="s">
        <v>785</v>
      </c>
      <c r="D134" s="10" t="s">
        <v>786</v>
      </c>
      <c r="E134" s="10" t="s">
        <v>787</v>
      </c>
      <c r="F134" s="10"/>
      <c r="G134" s="10"/>
      <c r="H134" s="10"/>
    </row>
    <row r="135" spans="1:8">
      <c r="A135" s="10" t="s">
        <v>788</v>
      </c>
      <c r="B135" s="10" t="s">
        <v>789</v>
      </c>
      <c r="C135" s="10" t="s">
        <v>789</v>
      </c>
      <c r="D135" s="10" t="s">
        <v>790</v>
      </c>
      <c r="E135" s="10" t="s">
        <v>791</v>
      </c>
      <c r="F135" s="10"/>
      <c r="G135" s="10"/>
      <c r="H135" s="10"/>
    </row>
    <row r="136" spans="1:8">
      <c r="A136" s="10" t="s">
        <v>792</v>
      </c>
      <c r="B136" s="10" t="s">
        <v>793</v>
      </c>
      <c r="C136" s="10" t="s">
        <v>793</v>
      </c>
      <c r="D136" s="10" t="s">
        <v>794</v>
      </c>
      <c r="E136" s="10" t="s">
        <v>795</v>
      </c>
      <c r="F136" s="10"/>
      <c r="G136" s="10"/>
      <c r="H136" s="10"/>
    </row>
    <row r="137" spans="1:8">
      <c r="A137" s="10" t="s">
        <v>796</v>
      </c>
      <c r="B137" s="10" t="s">
        <v>797</v>
      </c>
      <c r="C137" s="10" t="s">
        <v>797</v>
      </c>
      <c r="D137" s="10" t="s">
        <v>798</v>
      </c>
      <c r="E137" s="10" t="s">
        <v>799</v>
      </c>
      <c r="F137" s="10"/>
      <c r="G137" s="10"/>
      <c r="H137" s="10"/>
    </row>
    <row r="138" spans="1:8">
      <c r="A138" s="10" t="s">
        <v>800</v>
      </c>
      <c r="B138" s="10" t="s">
        <v>801</v>
      </c>
      <c r="C138" s="10" t="s">
        <v>801</v>
      </c>
      <c r="D138" s="10" t="s">
        <v>802</v>
      </c>
      <c r="E138" s="10" t="s">
        <v>803</v>
      </c>
      <c r="F138" s="10"/>
      <c r="G138" s="10"/>
      <c r="H138" s="10"/>
    </row>
    <row r="139" spans="1:8">
      <c r="A139" s="10" t="s">
        <v>804</v>
      </c>
      <c r="B139" s="10" t="s">
        <v>805</v>
      </c>
      <c r="C139" s="10" t="s">
        <v>805</v>
      </c>
      <c r="D139" s="10" t="s">
        <v>806</v>
      </c>
      <c r="E139" s="10" t="s">
        <v>807</v>
      </c>
      <c r="F139" s="10"/>
      <c r="G139" s="10"/>
      <c r="H139" s="10"/>
    </row>
    <row r="140" spans="1:8">
      <c r="A140" s="10" t="s">
        <v>808</v>
      </c>
      <c r="B140" s="10" t="s">
        <v>809</v>
      </c>
      <c r="C140" s="10" t="s">
        <v>809</v>
      </c>
      <c r="D140" s="10" t="s">
        <v>810</v>
      </c>
      <c r="E140" s="10" t="s">
        <v>811</v>
      </c>
      <c r="F140" s="10"/>
      <c r="G140" s="10"/>
      <c r="H140" s="10"/>
    </row>
    <row r="141" spans="1:8">
      <c r="A141" s="10" t="s">
        <v>812</v>
      </c>
      <c r="B141" s="10" t="s">
        <v>813</v>
      </c>
      <c r="C141" s="10" t="s">
        <v>813</v>
      </c>
      <c r="D141" s="10" t="s">
        <v>814</v>
      </c>
      <c r="E141" s="10" t="s">
        <v>815</v>
      </c>
      <c r="F141" s="10"/>
      <c r="G141" s="10"/>
      <c r="H141" s="10"/>
    </row>
    <row r="142" spans="1:8">
      <c r="A142" s="10" t="s">
        <v>816</v>
      </c>
      <c r="B142" s="10" t="s">
        <v>817</v>
      </c>
      <c r="C142" s="10" t="s">
        <v>817</v>
      </c>
      <c r="D142" s="10" t="s">
        <v>818</v>
      </c>
      <c r="E142" s="10" t="s">
        <v>819</v>
      </c>
      <c r="F142" s="10"/>
      <c r="G142" s="10"/>
      <c r="H142" s="10"/>
    </row>
    <row r="143" spans="1:8">
      <c r="A143" s="10" t="s">
        <v>820</v>
      </c>
      <c r="B143" s="10" t="s">
        <v>821</v>
      </c>
      <c r="C143" s="10" t="s">
        <v>821</v>
      </c>
      <c r="D143" s="10" t="s">
        <v>822</v>
      </c>
      <c r="E143" s="10" t="s">
        <v>823</v>
      </c>
      <c r="F143" s="10"/>
      <c r="G143" s="10"/>
      <c r="H143" s="10"/>
    </row>
    <row r="144" spans="1:8">
      <c r="A144" s="10" t="s">
        <v>824</v>
      </c>
      <c r="B144" s="10" t="s">
        <v>825</v>
      </c>
      <c r="C144" s="10" t="s">
        <v>825</v>
      </c>
      <c r="D144" s="10" t="s">
        <v>826</v>
      </c>
      <c r="E144" s="10" t="s">
        <v>827</v>
      </c>
      <c r="F144" s="10"/>
      <c r="G144" s="10"/>
      <c r="H144" s="10"/>
    </row>
    <row r="145" spans="1:8">
      <c r="A145" s="10" t="s">
        <v>828</v>
      </c>
      <c r="B145" s="10" t="s">
        <v>829</v>
      </c>
      <c r="C145" s="10" t="s">
        <v>829</v>
      </c>
      <c r="D145" s="10" t="s">
        <v>830</v>
      </c>
      <c r="E145" s="10" t="s">
        <v>831</v>
      </c>
      <c r="F145" s="10"/>
      <c r="G145" s="10"/>
      <c r="H145" s="10"/>
    </row>
    <row r="146" spans="1:8">
      <c r="A146" s="10" t="s">
        <v>832</v>
      </c>
      <c r="B146" s="10" t="s">
        <v>833</v>
      </c>
      <c r="C146" s="10" t="s">
        <v>833</v>
      </c>
      <c r="D146" s="10" t="s">
        <v>834</v>
      </c>
      <c r="E146" s="10" t="s">
        <v>835</v>
      </c>
      <c r="F146" s="10"/>
      <c r="G146" s="10"/>
      <c r="H146" s="10"/>
    </row>
    <row r="147" spans="1:8">
      <c r="A147" s="10" t="s">
        <v>836</v>
      </c>
      <c r="B147" s="10" t="s">
        <v>837</v>
      </c>
      <c r="C147" s="10" t="s">
        <v>837</v>
      </c>
      <c r="D147" s="10" t="s">
        <v>838</v>
      </c>
      <c r="E147" s="10" t="s">
        <v>839</v>
      </c>
      <c r="F147" s="10"/>
      <c r="G147" s="10"/>
      <c r="H147" s="10"/>
    </row>
    <row r="148" spans="1:8">
      <c r="A148" s="10" t="s">
        <v>473</v>
      </c>
      <c r="B148" s="10" t="s">
        <v>840</v>
      </c>
      <c r="C148" s="10" t="s">
        <v>841</v>
      </c>
      <c r="D148" s="10" t="s">
        <v>842</v>
      </c>
      <c r="E148" s="10" t="s">
        <v>843</v>
      </c>
      <c r="F148" s="10"/>
      <c r="G148" s="10"/>
      <c r="H148" s="10"/>
    </row>
    <row r="149" spans="1:8">
      <c r="A149" s="28" t="s">
        <v>216</v>
      </c>
      <c r="B149" s="10" t="s">
        <v>844</v>
      </c>
      <c r="C149" s="17" t="s">
        <v>845</v>
      </c>
      <c r="D149" s="10" t="s">
        <v>846</v>
      </c>
      <c r="E149" s="10" t="s">
        <v>847</v>
      </c>
      <c r="F149" s="10" t="s">
        <v>848</v>
      </c>
      <c r="G149" s="10" t="s">
        <v>849</v>
      </c>
      <c r="H149" s="10" t="s">
        <v>850</v>
      </c>
    </row>
    <row r="150" spans="1:8">
      <c r="A150" s="10" t="s">
        <v>851</v>
      </c>
      <c r="B150" s="10" t="s">
        <v>852</v>
      </c>
      <c r="C150" s="10" t="s">
        <v>852</v>
      </c>
      <c r="D150" s="10" t="s">
        <v>853</v>
      </c>
      <c r="E150" s="10" t="s">
        <v>854</v>
      </c>
      <c r="F150" s="10"/>
      <c r="G150" s="10"/>
      <c r="H150" s="10"/>
    </row>
    <row r="151" spans="1:8">
      <c r="A151" s="10" t="s">
        <v>855</v>
      </c>
      <c r="B151" s="10" t="s">
        <v>856</v>
      </c>
      <c r="C151" s="10" t="s">
        <v>856</v>
      </c>
      <c r="D151" s="10" t="s">
        <v>857</v>
      </c>
      <c r="E151" s="10" t="s">
        <v>858</v>
      </c>
      <c r="F151" s="10"/>
      <c r="G151" s="10"/>
      <c r="H151" s="10"/>
    </row>
    <row r="152" spans="1:8">
      <c r="A152" s="10" t="s">
        <v>859</v>
      </c>
      <c r="B152" s="10" t="s">
        <v>860</v>
      </c>
      <c r="C152" s="10" t="s">
        <v>860</v>
      </c>
      <c r="D152" s="10" t="s">
        <v>861</v>
      </c>
      <c r="E152" s="10" t="s">
        <v>862</v>
      </c>
      <c r="F152" s="10"/>
      <c r="G152" s="10"/>
      <c r="H152" s="10"/>
    </row>
    <row r="153" spans="1:8">
      <c r="A153" s="10" t="s">
        <v>863</v>
      </c>
      <c r="B153" s="10" t="s">
        <v>864</v>
      </c>
      <c r="C153" s="10" t="s">
        <v>864</v>
      </c>
      <c r="D153" s="10" t="s">
        <v>865</v>
      </c>
      <c r="E153" s="10" t="s">
        <v>866</v>
      </c>
      <c r="F153" s="10"/>
      <c r="G153" s="10"/>
      <c r="H153" s="10"/>
    </row>
    <row r="154" spans="1:8">
      <c r="A154" s="10" t="s">
        <v>124</v>
      </c>
      <c r="B154" s="10" t="s">
        <v>123</v>
      </c>
      <c r="C154" s="10" t="s">
        <v>122</v>
      </c>
      <c r="D154" s="10" t="s">
        <v>125</v>
      </c>
      <c r="E154" s="10" t="s">
        <v>126</v>
      </c>
      <c r="F154" s="10"/>
      <c r="G154" s="10"/>
      <c r="H154" s="10"/>
    </row>
    <row r="155" spans="1:8">
      <c r="A155" s="10" t="s">
        <v>867</v>
      </c>
      <c r="B155" s="10" t="s">
        <v>868</v>
      </c>
      <c r="C155" s="10" t="s">
        <v>869</v>
      </c>
      <c r="D155" s="10" t="s">
        <v>870</v>
      </c>
      <c r="E155" s="10" t="s">
        <v>871</v>
      </c>
      <c r="F155" s="10" t="s">
        <v>872</v>
      </c>
      <c r="G155" s="10" t="s">
        <v>873</v>
      </c>
      <c r="H155" s="10" t="s">
        <v>874</v>
      </c>
    </row>
    <row r="156" spans="1:8">
      <c r="A156" s="10" t="s">
        <v>875</v>
      </c>
      <c r="B156" s="10" t="s">
        <v>876</v>
      </c>
      <c r="C156" s="10" t="s">
        <v>877</v>
      </c>
      <c r="D156" s="10" t="s">
        <v>878</v>
      </c>
      <c r="E156" s="10" t="s">
        <v>879</v>
      </c>
      <c r="F156" s="10" t="s">
        <v>880</v>
      </c>
      <c r="G156" s="10" t="s">
        <v>881</v>
      </c>
      <c r="H156" s="10" t="s">
        <v>882</v>
      </c>
    </row>
    <row r="157" spans="1:8">
      <c r="A157" s="11" t="s">
        <v>883</v>
      </c>
      <c r="B157" s="11" t="s">
        <v>884</v>
      </c>
      <c r="C157" s="14" t="s">
        <v>885</v>
      </c>
      <c r="D157" s="11" t="s">
        <v>886</v>
      </c>
      <c r="E157" s="11" t="s">
        <v>887</v>
      </c>
      <c r="F157" s="11" t="s">
        <v>888</v>
      </c>
      <c r="G157" s="11" t="s">
        <v>889</v>
      </c>
      <c r="H157" s="11" t="s">
        <v>890</v>
      </c>
    </row>
    <row r="158" spans="1:8">
      <c r="A158" s="10" t="s">
        <v>891</v>
      </c>
      <c r="B158" s="10" t="s">
        <v>892</v>
      </c>
      <c r="C158" s="10" t="s">
        <v>893</v>
      </c>
      <c r="D158" s="10" t="s">
        <v>894</v>
      </c>
      <c r="E158" s="10" t="s">
        <v>895</v>
      </c>
      <c r="F158" s="10" t="s">
        <v>82</v>
      </c>
      <c r="G158" s="10" t="s">
        <v>896</v>
      </c>
      <c r="H158" s="10" t="s">
        <v>77</v>
      </c>
    </row>
    <row r="159" spans="1:8">
      <c r="A159" s="10" t="s">
        <v>897</v>
      </c>
      <c r="B159" s="10" t="s">
        <v>898</v>
      </c>
      <c r="C159" s="10" t="s">
        <v>899</v>
      </c>
      <c r="D159" s="10" t="s">
        <v>900</v>
      </c>
      <c r="E159" s="10" t="s">
        <v>901</v>
      </c>
      <c r="F159" s="10" t="s">
        <v>77</v>
      </c>
      <c r="G159" s="10" t="s">
        <v>902</v>
      </c>
      <c r="H159" s="10" t="s">
        <v>77</v>
      </c>
    </row>
    <row r="160" spans="1:8">
      <c r="A160" s="10" t="s">
        <v>903</v>
      </c>
      <c r="B160" s="10" t="s">
        <v>904</v>
      </c>
      <c r="C160" s="10" t="s">
        <v>905</v>
      </c>
      <c r="D160" s="10" t="s">
        <v>906</v>
      </c>
      <c r="E160" s="10" t="s">
        <v>907</v>
      </c>
      <c r="F160" s="10" t="s">
        <v>908</v>
      </c>
      <c r="G160" s="10" t="s">
        <v>909</v>
      </c>
      <c r="H160" s="10" t="s">
        <v>910</v>
      </c>
    </row>
    <row r="161" spans="1:8">
      <c r="A161" s="11" t="s">
        <v>911</v>
      </c>
      <c r="B161" s="11" t="s">
        <v>912</v>
      </c>
      <c r="C161" s="29" t="s">
        <v>913</v>
      </c>
      <c r="D161" s="11" t="s">
        <v>914</v>
      </c>
      <c r="E161" s="11" t="s">
        <v>915</v>
      </c>
      <c r="F161" s="11" t="s">
        <v>916</v>
      </c>
      <c r="G161" s="11">
        <v>8160781579</v>
      </c>
      <c r="H161" s="11" t="s">
        <v>100</v>
      </c>
    </row>
    <row r="162" spans="1:8">
      <c r="A162" s="10" t="s">
        <v>917</v>
      </c>
      <c r="B162" s="10" t="s">
        <v>918</v>
      </c>
      <c r="C162" s="10" t="s">
        <v>919</v>
      </c>
      <c r="D162" s="10" t="s">
        <v>920</v>
      </c>
      <c r="E162" s="10" t="s">
        <v>921</v>
      </c>
      <c r="F162" s="10" t="s">
        <v>922</v>
      </c>
      <c r="G162" s="10" t="s">
        <v>923</v>
      </c>
      <c r="H162" s="10" t="s">
        <v>924</v>
      </c>
    </row>
    <row r="163" spans="1:8">
      <c r="A163" s="10" t="s">
        <v>925</v>
      </c>
      <c r="B163" s="10" t="s">
        <v>926</v>
      </c>
      <c r="C163" s="10" t="s">
        <v>927</v>
      </c>
      <c r="D163" s="10" t="s">
        <v>928</v>
      </c>
      <c r="E163" s="10" t="s">
        <v>77</v>
      </c>
      <c r="F163" s="10" t="s">
        <v>77</v>
      </c>
      <c r="G163" s="10" t="s">
        <v>929</v>
      </c>
      <c r="H163" s="10" t="s">
        <v>77</v>
      </c>
    </row>
    <row r="164" spans="1:8">
      <c r="A164" s="10" t="s">
        <v>930</v>
      </c>
      <c r="B164" s="10" t="s">
        <v>931</v>
      </c>
      <c r="C164" s="10" t="s">
        <v>932</v>
      </c>
      <c r="D164" s="10" t="s">
        <v>933</v>
      </c>
      <c r="E164" s="10" t="s">
        <v>934</v>
      </c>
      <c r="F164" s="10" t="s">
        <v>935</v>
      </c>
      <c r="G164" s="10" t="s">
        <v>936</v>
      </c>
      <c r="H164" s="10" t="s">
        <v>937</v>
      </c>
    </row>
    <row r="165" spans="1:8">
      <c r="A165" s="10" t="s">
        <v>938</v>
      </c>
      <c r="B165" s="10" t="s">
        <v>939</v>
      </c>
      <c r="C165" s="10" t="s">
        <v>940</v>
      </c>
      <c r="D165" s="10" t="s">
        <v>941</v>
      </c>
      <c r="E165" s="10" t="s">
        <v>942</v>
      </c>
      <c r="F165" s="10" t="s">
        <v>943</v>
      </c>
      <c r="G165" s="10" t="s">
        <v>944</v>
      </c>
      <c r="H165" s="10" t="s">
        <v>945</v>
      </c>
    </row>
    <row r="166" spans="1:8">
      <c r="A166" s="10" t="s">
        <v>946</v>
      </c>
      <c r="B166" s="10" t="s">
        <v>947</v>
      </c>
      <c r="C166" s="10" t="s">
        <v>948</v>
      </c>
      <c r="D166" s="10" t="s">
        <v>949</v>
      </c>
      <c r="E166" s="10" t="s">
        <v>950</v>
      </c>
      <c r="F166" s="10"/>
      <c r="G166" s="10"/>
      <c r="H166" s="10"/>
    </row>
    <row r="167" spans="1:8">
      <c r="A167" s="10" t="s">
        <v>951</v>
      </c>
      <c r="B167" s="10" t="s">
        <v>952</v>
      </c>
      <c r="C167" s="10" t="s">
        <v>953</v>
      </c>
      <c r="D167" s="10" t="s">
        <v>954</v>
      </c>
      <c r="E167" s="10" t="s">
        <v>955</v>
      </c>
      <c r="F167" s="10" t="s">
        <v>77</v>
      </c>
      <c r="G167" s="10" t="s">
        <v>956</v>
      </c>
      <c r="H167" s="10" t="s">
        <v>957</v>
      </c>
    </row>
    <row r="168" spans="1:8">
      <c r="A168" s="10" t="s">
        <v>958</v>
      </c>
      <c r="B168" s="10" t="s">
        <v>959</v>
      </c>
      <c r="C168" s="10" t="s">
        <v>960</v>
      </c>
      <c r="D168" s="10" t="s">
        <v>961</v>
      </c>
      <c r="E168" s="10" t="s">
        <v>962</v>
      </c>
      <c r="F168" s="10" t="s">
        <v>963</v>
      </c>
      <c r="G168" s="10" t="s">
        <v>964</v>
      </c>
      <c r="H168" s="10" t="s">
        <v>965</v>
      </c>
    </row>
    <row r="169" spans="1:8">
      <c r="A169" s="10" t="s">
        <v>966</v>
      </c>
      <c r="B169" s="10" t="s">
        <v>967</v>
      </c>
      <c r="C169" s="10" t="s">
        <v>968</v>
      </c>
      <c r="D169" s="10" t="s">
        <v>969</v>
      </c>
      <c r="E169" s="10" t="s">
        <v>970</v>
      </c>
      <c r="F169" s="10" t="s">
        <v>78</v>
      </c>
      <c r="G169" s="10" t="s">
        <v>971</v>
      </c>
      <c r="H169" s="10" t="s">
        <v>79</v>
      </c>
    </row>
    <row r="170" spans="1:8">
      <c r="A170" s="10" t="s">
        <v>972</v>
      </c>
      <c r="B170" s="10" t="s">
        <v>973</v>
      </c>
      <c r="C170" s="10" t="s">
        <v>974</v>
      </c>
      <c r="D170" s="10" t="s">
        <v>975</v>
      </c>
      <c r="E170" s="10" t="s">
        <v>976</v>
      </c>
      <c r="F170" s="10"/>
      <c r="G170" s="10"/>
      <c r="H170" s="10"/>
    </row>
    <row r="171" spans="1:8">
      <c r="A171" s="10" t="s">
        <v>977</v>
      </c>
      <c r="B171" s="10" t="s">
        <v>978</v>
      </c>
      <c r="C171" s="10" t="s">
        <v>979</v>
      </c>
      <c r="D171" s="10" t="s">
        <v>980</v>
      </c>
      <c r="E171" s="10" t="s">
        <v>981</v>
      </c>
      <c r="F171" s="10" t="s">
        <v>982</v>
      </c>
      <c r="G171" s="10" t="s">
        <v>983</v>
      </c>
      <c r="H171" s="10" t="s">
        <v>984</v>
      </c>
    </row>
    <row r="172" spans="1:8">
      <c r="A172" s="10" t="s">
        <v>985</v>
      </c>
      <c r="B172" s="10" t="s">
        <v>986</v>
      </c>
      <c r="C172" s="10" t="s">
        <v>987</v>
      </c>
      <c r="D172" s="10" t="s">
        <v>988</v>
      </c>
      <c r="E172" s="10" t="s">
        <v>989</v>
      </c>
      <c r="F172" s="10" t="s">
        <v>990</v>
      </c>
      <c r="G172" s="10" t="s">
        <v>991</v>
      </c>
      <c r="H172" s="10" t="s">
        <v>992</v>
      </c>
    </row>
    <row r="173" spans="1:8">
      <c r="A173" s="10" t="s">
        <v>993</v>
      </c>
      <c r="B173" s="10" t="s">
        <v>994</v>
      </c>
      <c r="C173" s="10" t="s">
        <v>995</v>
      </c>
      <c r="D173" s="10" t="s">
        <v>996</v>
      </c>
      <c r="E173" s="10" t="s">
        <v>997</v>
      </c>
      <c r="F173" s="10" t="s">
        <v>998</v>
      </c>
      <c r="G173" s="10" t="s">
        <v>999</v>
      </c>
      <c r="H173" s="10" t="s">
        <v>1000</v>
      </c>
    </row>
    <row r="174" spans="1:8">
      <c r="A174" s="10" t="s">
        <v>1001</v>
      </c>
      <c r="B174" s="10" t="s">
        <v>1002</v>
      </c>
      <c r="C174" s="10" t="s">
        <v>1003</v>
      </c>
      <c r="D174" s="10" t="s">
        <v>1004</v>
      </c>
      <c r="E174" s="10" t="s">
        <v>1005</v>
      </c>
      <c r="F174" s="10" t="s">
        <v>1006</v>
      </c>
      <c r="G174" s="10" t="s">
        <v>1007</v>
      </c>
      <c r="H174" s="10" t="s">
        <v>1008</v>
      </c>
    </row>
    <row r="175" spans="1:8">
      <c r="A175" s="10" t="s">
        <v>1009</v>
      </c>
      <c r="B175" s="10" t="s">
        <v>1010</v>
      </c>
      <c r="C175" s="10" t="s">
        <v>1011</v>
      </c>
      <c r="D175" s="10" t="s">
        <v>1012</v>
      </c>
      <c r="E175" s="10" t="s">
        <v>1013</v>
      </c>
      <c r="F175" s="10" t="s">
        <v>1014</v>
      </c>
      <c r="G175" s="10" t="s">
        <v>1015</v>
      </c>
      <c r="H175" s="10" t="s">
        <v>1016</v>
      </c>
    </row>
    <row r="176" spans="1:8">
      <c r="A176" s="10" t="s">
        <v>1017</v>
      </c>
      <c r="B176" s="10" t="s">
        <v>1018</v>
      </c>
      <c r="C176" s="10" t="s">
        <v>1019</v>
      </c>
      <c r="D176" s="10" t="s">
        <v>1020</v>
      </c>
      <c r="E176" s="10" t="s">
        <v>1021</v>
      </c>
      <c r="F176" s="10" t="s">
        <v>77</v>
      </c>
      <c r="G176" s="10" t="s">
        <v>1022</v>
      </c>
      <c r="H176" s="10" t="s">
        <v>77</v>
      </c>
    </row>
    <row r="177" spans="1:8">
      <c r="A177" s="10" t="s">
        <v>1023</v>
      </c>
      <c r="B177" s="10" t="s">
        <v>1024</v>
      </c>
      <c r="C177" s="10" t="s">
        <v>1025</v>
      </c>
      <c r="D177" s="10" t="s">
        <v>1026</v>
      </c>
      <c r="E177" s="10" t="s">
        <v>1027</v>
      </c>
      <c r="F177" s="10" t="s">
        <v>1028</v>
      </c>
      <c r="G177" s="10" t="s">
        <v>1029</v>
      </c>
      <c r="H177" s="10" t="s">
        <v>1030</v>
      </c>
    </row>
    <row r="178" spans="1:8">
      <c r="A178" s="10" t="s">
        <v>1031</v>
      </c>
      <c r="B178" s="10" t="s">
        <v>1032</v>
      </c>
      <c r="C178" s="10" t="s">
        <v>1033</v>
      </c>
      <c r="D178" s="10" t="s">
        <v>1034</v>
      </c>
      <c r="E178" s="10" t="s">
        <v>1035</v>
      </c>
      <c r="F178" s="10" t="s">
        <v>1036</v>
      </c>
      <c r="G178" s="10" t="s">
        <v>1037</v>
      </c>
      <c r="H178" s="10" t="s">
        <v>1038</v>
      </c>
    </row>
    <row r="179" spans="1:8">
      <c r="A179" s="10" t="s">
        <v>1039</v>
      </c>
      <c r="B179" s="10" t="s">
        <v>1040</v>
      </c>
      <c r="C179" s="10" t="s">
        <v>1041</v>
      </c>
      <c r="D179" s="10" t="s">
        <v>1042</v>
      </c>
      <c r="E179" s="10" t="s">
        <v>1043</v>
      </c>
      <c r="F179" s="10" t="s">
        <v>92</v>
      </c>
      <c r="G179" s="10" t="s">
        <v>1044</v>
      </c>
      <c r="H179" s="10" t="s">
        <v>77</v>
      </c>
    </row>
    <row r="180" spans="1:8">
      <c r="A180" s="10" t="s">
        <v>1045</v>
      </c>
      <c r="B180" s="10" t="s">
        <v>1046</v>
      </c>
      <c r="C180" s="10" t="s">
        <v>1047</v>
      </c>
      <c r="D180" s="10" t="s">
        <v>1048</v>
      </c>
      <c r="E180" s="10" t="s">
        <v>1049</v>
      </c>
      <c r="F180" s="10" t="s">
        <v>1048</v>
      </c>
      <c r="G180" s="10" t="s">
        <v>1050</v>
      </c>
      <c r="H180" s="10" t="s">
        <v>1051</v>
      </c>
    </row>
    <row r="181" spans="1:8">
      <c r="A181" s="10" t="s">
        <v>1052</v>
      </c>
      <c r="B181" s="10" t="s">
        <v>1053</v>
      </c>
      <c r="C181" s="10" t="s">
        <v>1054</v>
      </c>
      <c r="D181" s="10" t="s">
        <v>1055</v>
      </c>
      <c r="E181" s="10" t="s">
        <v>1056</v>
      </c>
      <c r="F181" s="10" t="s">
        <v>1057</v>
      </c>
      <c r="G181" s="10" t="s">
        <v>1058</v>
      </c>
      <c r="H181" s="10" t="s">
        <v>81</v>
      </c>
    </row>
    <row r="182" spans="1:8">
      <c r="A182" s="10" t="s">
        <v>1059</v>
      </c>
      <c r="B182" s="10" t="s">
        <v>959</v>
      </c>
      <c r="C182" s="10" t="s">
        <v>1060</v>
      </c>
      <c r="D182" s="10" t="s">
        <v>1061</v>
      </c>
      <c r="E182" s="10" t="s">
        <v>1062</v>
      </c>
      <c r="F182" s="10" t="s">
        <v>82</v>
      </c>
      <c r="G182" s="10" t="s">
        <v>1063</v>
      </c>
      <c r="H182" s="10" t="s">
        <v>1064</v>
      </c>
    </row>
    <row r="183" spans="1:8">
      <c r="A183" s="10" t="s">
        <v>1065</v>
      </c>
      <c r="B183" s="10" t="s">
        <v>1066</v>
      </c>
      <c r="C183" s="10" t="s">
        <v>1067</v>
      </c>
      <c r="D183" s="10" t="s">
        <v>1068</v>
      </c>
      <c r="E183" s="10" t="s">
        <v>1069</v>
      </c>
      <c r="F183" s="10" t="s">
        <v>1070</v>
      </c>
      <c r="G183" s="10" t="s">
        <v>1071</v>
      </c>
      <c r="H183" s="10" t="s">
        <v>1072</v>
      </c>
    </row>
    <row r="184" spans="1:8">
      <c r="A184" s="11" t="s">
        <v>1073</v>
      </c>
      <c r="B184" s="11" t="s">
        <v>1074</v>
      </c>
      <c r="C184" s="14" t="s">
        <v>1075</v>
      </c>
      <c r="D184" s="11" t="s">
        <v>1076</v>
      </c>
      <c r="E184" s="11" t="s">
        <v>1077</v>
      </c>
      <c r="F184" s="11" t="s">
        <v>1078</v>
      </c>
      <c r="G184" s="11">
        <v>8055840344</v>
      </c>
      <c r="H184" s="11" t="s">
        <v>1079</v>
      </c>
    </row>
    <row r="185" spans="1:8">
      <c r="A185" s="10" t="s">
        <v>1080</v>
      </c>
      <c r="B185" s="10" t="s">
        <v>1081</v>
      </c>
      <c r="C185" s="10" t="s">
        <v>1082</v>
      </c>
      <c r="D185" s="10" t="s">
        <v>1083</v>
      </c>
      <c r="E185" s="10" t="s">
        <v>1084</v>
      </c>
      <c r="F185" s="10" t="s">
        <v>1085</v>
      </c>
      <c r="G185" s="10" t="s">
        <v>1086</v>
      </c>
      <c r="H185" s="10" t="s">
        <v>81</v>
      </c>
    </row>
    <row r="186" spans="1:8">
      <c r="A186" s="10" t="s">
        <v>1087</v>
      </c>
      <c r="B186" s="10" t="s">
        <v>1088</v>
      </c>
      <c r="C186" s="10" t="s">
        <v>1089</v>
      </c>
      <c r="D186" s="10" t="s">
        <v>1090</v>
      </c>
      <c r="E186" s="10" t="s">
        <v>1091</v>
      </c>
      <c r="F186" s="10" t="s">
        <v>83</v>
      </c>
      <c r="G186" s="10" t="s">
        <v>1092</v>
      </c>
      <c r="H186" s="10" t="s">
        <v>1093</v>
      </c>
    </row>
    <row r="187" spans="1:8">
      <c r="A187" s="10" t="s">
        <v>1094</v>
      </c>
      <c r="B187" s="10" t="s">
        <v>77</v>
      </c>
      <c r="C187" s="10" t="s">
        <v>1095</v>
      </c>
      <c r="D187" s="10" t="s">
        <v>1096</v>
      </c>
      <c r="E187" s="10" t="s">
        <v>1097</v>
      </c>
      <c r="F187" s="10" t="s">
        <v>77</v>
      </c>
      <c r="G187" s="10" t="s">
        <v>1098</v>
      </c>
      <c r="H187" s="10" t="s">
        <v>77</v>
      </c>
    </row>
    <row r="188" spans="1:8">
      <c r="A188" s="10" t="s">
        <v>1099</v>
      </c>
      <c r="B188" s="10" t="s">
        <v>1100</v>
      </c>
      <c r="C188" s="10" t="s">
        <v>1101</v>
      </c>
      <c r="D188" s="10" t="s">
        <v>1102</v>
      </c>
      <c r="E188" s="10" t="s">
        <v>1103</v>
      </c>
      <c r="F188" s="10" t="s">
        <v>1104</v>
      </c>
      <c r="G188" s="10" t="s">
        <v>603</v>
      </c>
      <c r="H188" s="10" t="s">
        <v>604</v>
      </c>
    </row>
    <row r="189" spans="1:8">
      <c r="A189" s="11" t="s">
        <v>1105</v>
      </c>
      <c r="B189" s="11" t="s">
        <v>1106</v>
      </c>
      <c r="C189" s="14" t="s">
        <v>1107</v>
      </c>
      <c r="D189" s="11" t="s">
        <v>1108</v>
      </c>
      <c r="E189" s="11" t="s">
        <v>1109</v>
      </c>
      <c r="F189" s="11" t="s">
        <v>1108</v>
      </c>
      <c r="G189" s="11" t="s">
        <v>1110</v>
      </c>
      <c r="H189" s="11" t="s">
        <v>1111</v>
      </c>
    </row>
    <row r="190" spans="1:8">
      <c r="A190" s="10" t="s">
        <v>1112</v>
      </c>
      <c r="B190" s="10" t="s">
        <v>1113</v>
      </c>
      <c r="C190" s="10" t="s">
        <v>1114</v>
      </c>
      <c r="D190" s="10" t="s">
        <v>1115</v>
      </c>
      <c r="E190" s="10" t="s">
        <v>1116</v>
      </c>
      <c r="F190" s="10"/>
      <c r="G190" s="10"/>
      <c r="H190" s="10"/>
    </row>
    <row r="191" spans="1:8">
      <c r="A191" s="10" t="s">
        <v>1117</v>
      </c>
      <c r="B191" s="10" t="s">
        <v>1118</v>
      </c>
      <c r="C191" s="10" t="s">
        <v>1119</v>
      </c>
      <c r="D191" s="10" t="s">
        <v>1120</v>
      </c>
      <c r="E191" s="10" t="s">
        <v>1121</v>
      </c>
      <c r="F191" s="10" t="s">
        <v>1122</v>
      </c>
      <c r="G191" s="10" t="s">
        <v>1123</v>
      </c>
      <c r="H191" s="10" t="s">
        <v>1124</v>
      </c>
    </row>
    <row r="192" spans="1:8">
      <c r="A192" s="10" t="s">
        <v>1125</v>
      </c>
      <c r="B192" s="10" t="s">
        <v>1126</v>
      </c>
      <c r="C192" s="10" t="s">
        <v>1127</v>
      </c>
      <c r="D192" s="10" t="s">
        <v>1128</v>
      </c>
      <c r="E192" s="10" t="s">
        <v>1129</v>
      </c>
      <c r="F192" s="10" t="s">
        <v>1130</v>
      </c>
      <c r="G192" s="10" t="s">
        <v>1131</v>
      </c>
      <c r="H192" s="10" t="s">
        <v>1132</v>
      </c>
    </row>
    <row r="193" spans="1:8">
      <c r="A193" s="10" t="s">
        <v>1133</v>
      </c>
      <c r="B193" s="10" t="s">
        <v>1134</v>
      </c>
      <c r="C193" s="10" t="s">
        <v>1135</v>
      </c>
      <c r="D193" s="10" t="s">
        <v>1136</v>
      </c>
      <c r="E193" s="10" t="s">
        <v>1137</v>
      </c>
      <c r="F193" s="10" t="s">
        <v>1138</v>
      </c>
      <c r="G193" s="10" t="s">
        <v>1139</v>
      </c>
      <c r="H193" s="10" t="s">
        <v>1140</v>
      </c>
    </row>
    <row r="194" spans="1:8">
      <c r="A194" s="10" t="s">
        <v>1141</v>
      </c>
      <c r="B194" s="10" t="s">
        <v>1142</v>
      </c>
      <c r="C194" s="10" t="s">
        <v>1143</v>
      </c>
      <c r="D194" s="10" t="s">
        <v>1144</v>
      </c>
      <c r="E194" s="10" t="s">
        <v>1145</v>
      </c>
      <c r="F194" s="10" t="s">
        <v>1146</v>
      </c>
      <c r="G194" s="10" t="s">
        <v>1147</v>
      </c>
      <c r="H194" s="10" t="s">
        <v>1148</v>
      </c>
    </row>
    <row r="195" spans="1:8">
      <c r="A195" s="10" t="s">
        <v>1149</v>
      </c>
      <c r="B195" s="10" t="s">
        <v>1150</v>
      </c>
      <c r="C195" s="10" t="s">
        <v>1151</v>
      </c>
      <c r="D195" s="10" t="s">
        <v>1152</v>
      </c>
      <c r="E195" s="10" t="s">
        <v>1153</v>
      </c>
      <c r="F195" s="10" t="s">
        <v>1154</v>
      </c>
      <c r="G195" s="10" t="s">
        <v>1155</v>
      </c>
      <c r="H195" s="10" t="s">
        <v>81</v>
      </c>
    </row>
    <row r="196" spans="1:8">
      <c r="A196" s="10" t="s">
        <v>1156</v>
      </c>
      <c r="B196" s="10" t="s">
        <v>520</v>
      </c>
      <c r="C196" s="10" t="s">
        <v>1157</v>
      </c>
      <c r="D196" s="10" t="s">
        <v>522</v>
      </c>
      <c r="E196" s="10" t="s">
        <v>523</v>
      </c>
      <c r="F196" s="10" t="s">
        <v>1158</v>
      </c>
      <c r="G196" s="10" t="s">
        <v>1159</v>
      </c>
      <c r="H196" s="10" t="s">
        <v>1160</v>
      </c>
    </row>
    <row r="197" spans="1:8">
      <c r="A197" s="10" t="s">
        <v>1161</v>
      </c>
      <c r="B197" s="10" t="s">
        <v>1162</v>
      </c>
      <c r="C197" s="10" t="s">
        <v>1163</v>
      </c>
      <c r="D197" s="10" t="s">
        <v>1164</v>
      </c>
      <c r="E197" s="10" t="s">
        <v>1165</v>
      </c>
      <c r="F197" s="10" t="s">
        <v>1166</v>
      </c>
      <c r="G197" s="10" t="s">
        <v>1167</v>
      </c>
      <c r="H197" s="10" t="s">
        <v>1168</v>
      </c>
    </row>
    <row r="198" spans="1:8">
      <c r="A198" s="10" t="s">
        <v>1169</v>
      </c>
      <c r="B198" s="10" t="s">
        <v>1170</v>
      </c>
      <c r="C198" s="10" t="s">
        <v>1171</v>
      </c>
      <c r="D198" s="10" t="s">
        <v>1172</v>
      </c>
      <c r="E198" s="10" t="s">
        <v>1173</v>
      </c>
      <c r="F198" s="10" t="s">
        <v>1172</v>
      </c>
      <c r="G198" s="10" t="s">
        <v>1174</v>
      </c>
      <c r="H198" s="10" t="s">
        <v>55</v>
      </c>
    </row>
    <row r="199" spans="1:8">
      <c r="A199" s="10" t="s">
        <v>1175</v>
      </c>
      <c r="B199" s="10" t="s">
        <v>1176</v>
      </c>
      <c r="C199" s="10" t="s">
        <v>1177</v>
      </c>
      <c r="D199" s="10" t="s">
        <v>1178</v>
      </c>
      <c r="E199" s="10" t="s">
        <v>1179</v>
      </c>
      <c r="F199" s="10" t="s">
        <v>1180</v>
      </c>
      <c r="G199" s="10" t="s">
        <v>1181</v>
      </c>
      <c r="H199" s="10" t="s">
        <v>1182</v>
      </c>
    </row>
    <row r="200" spans="1:8">
      <c r="A200" s="10" t="s">
        <v>1183</v>
      </c>
      <c r="B200" s="10" t="s">
        <v>1184</v>
      </c>
      <c r="C200" s="10" t="s">
        <v>1185</v>
      </c>
      <c r="D200" s="10" t="s">
        <v>1186</v>
      </c>
      <c r="E200" s="10" t="s">
        <v>1187</v>
      </c>
      <c r="F200" s="10" t="s">
        <v>1188</v>
      </c>
      <c r="G200" s="10" t="s">
        <v>1189</v>
      </c>
      <c r="H200" s="10" t="s">
        <v>1190</v>
      </c>
    </row>
    <row r="201" spans="1:8">
      <c r="A201" s="10" t="s">
        <v>1191</v>
      </c>
      <c r="B201" s="10" t="s">
        <v>1192</v>
      </c>
      <c r="C201" s="10" t="s">
        <v>1193</v>
      </c>
      <c r="D201" s="10" t="s">
        <v>1194</v>
      </c>
      <c r="E201" s="10" t="s">
        <v>1195</v>
      </c>
      <c r="F201" s="10" t="s">
        <v>1196</v>
      </c>
      <c r="G201" s="10" t="s">
        <v>1197</v>
      </c>
      <c r="H201" s="10" t="s">
        <v>1198</v>
      </c>
    </row>
    <row r="202" spans="1:8">
      <c r="A202" s="10" t="s">
        <v>1199</v>
      </c>
      <c r="B202" s="10" t="s">
        <v>393</v>
      </c>
      <c r="C202" s="10" t="s">
        <v>1200</v>
      </c>
      <c r="D202" s="10" t="s">
        <v>395</v>
      </c>
      <c r="E202" s="10" t="s">
        <v>1103</v>
      </c>
      <c r="F202" s="10" t="s">
        <v>602</v>
      </c>
      <c r="G202" s="10" t="s">
        <v>603</v>
      </c>
      <c r="H202" s="10" t="s">
        <v>604</v>
      </c>
    </row>
    <row r="203" spans="1:8">
      <c r="A203" s="10" t="s">
        <v>1201</v>
      </c>
      <c r="B203" s="10" t="s">
        <v>1202</v>
      </c>
      <c r="C203" s="10" t="s">
        <v>1203</v>
      </c>
      <c r="D203" s="10" t="s">
        <v>1204</v>
      </c>
      <c r="E203" s="10" t="s">
        <v>1205</v>
      </c>
      <c r="F203" s="10" t="s">
        <v>77</v>
      </c>
      <c r="G203" s="10" t="s">
        <v>1206</v>
      </c>
      <c r="H203" s="10" t="s">
        <v>1207</v>
      </c>
    </row>
    <row r="204" spans="1:8">
      <c r="A204" s="10" t="s">
        <v>1208</v>
      </c>
      <c r="B204" s="10" t="s">
        <v>1209</v>
      </c>
      <c r="C204" s="10" t="s">
        <v>1210</v>
      </c>
      <c r="D204" s="10" t="s">
        <v>1211</v>
      </c>
      <c r="E204" s="10" t="s">
        <v>1212</v>
      </c>
      <c r="F204" s="10" t="s">
        <v>1213</v>
      </c>
      <c r="G204" s="10" t="s">
        <v>1214</v>
      </c>
      <c r="H204" s="10" t="s">
        <v>1215</v>
      </c>
    </row>
    <row r="205" spans="1:8">
      <c r="A205" s="10" t="s">
        <v>1216</v>
      </c>
      <c r="B205" s="10" t="s">
        <v>1217</v>
      </c>
      <c r="C205" s="10" t="s">
        <v>1218</v>
      </c>
      <c r="D205" s="10" t="s">
        <v>1219</v>
      </c>
      <c r="E205" s="10" t="s">
        <v>1220</v>
      </c>
      <c r="F205" s="10" t="s">
        <v>1221</v>
      </c>
      <c r="G205" s="10" t="s">
        <v>1222</v>
      </c>
      <c r="H205" s="10" t="s">
        <v>1223</v>
      </c>
    </row>
    <row r="206" spans="1:8">
      <c r="A206" s="10" t="s">
        <v>1224</v>
      </c>
      <c r="B206" s="10" t="s">
        <v>1225</v>
      </c>
      <c r="C206" s="10" t="s">
        <v>1226</v>
      </c>
      <c r="D206" s="10" t="s">
        <v>1227</v>
      </c>
      <c r="E206" s="10" t="s">
        <v>1228</v>
      </c>
      <c r="F206" s="10"/>
      <c r="G206" s="10"/>
      <c r="H206" s="10"/>
    </row>
    <row r="207" spans="1:8">
      <c r="A207" s="10" t="s">
        <v>1229</v>
      </c>
      <c r="B207" s="10" t="s">
        <v>1230</v>
      </c>
      <c r="C207" s="10" t="s">
        <v>1231</v>
      </c>
      <c r="D207" s="10" t="s">
        <v>1232</v>
      </c>
      <c r="E207" s="10" t="s">
        <v>1233</v>
      </c>
      <c r="F207" s="10" t="s">
        <v>89</v>
      </c>
      <c r="G207" s="10" t="s">
        <v>80</v>
      </c>
      <c r="H207" s="10" t="s">
        <v>1234</v>
      </c>
    </row>
    <row r="208" spans="1:8">
      <c r="A208" s="11" t="s">
        <v>1235</v>
      </c>
      <c r="B208" s="11" t="s">
        <v>1236</v>
      </c>
      <c r="C208" s="14" t="s">
        <v>1237</v>
      </c>
      <c r="D208" s="11" t="s">
        <v>1238</v>
      </c>
      <c r="E208" s="11" t="s">
        <v>1239</v>
      </c>
      <c r="F208" s="11" t="s">
        <v>1240</v>
      </c>
      <c r="G208" s="11" t="s">
        <v>1241</v>
      </c>
      <c r="H208" s="11" t="s">
        <v>1242</v>
      </c>
    </row>
    <row r="209" spans="1:8">
      <c r="A209" s="18" t="s">
        <v>1243</v>
      </c>
      <c r="B209" s="18" t="s">
        <v>1244</v>
      </c>
      <c r="C209" s="11" t="s">
        <v>1245</v>
      </c>
      <c r="D209" s="18" t="s">
        <v>1246</v>
      </c>
      <c r="E209" s="18" t="s">
        <v>1247</v>
      </c>
      <c r="F209" s="18" t="s">
        <v>1248</v>
      </c>
      <c r="G209" s="18" t="s">
        <v>1249</v>
      </c>
      <c r="H209" s="18" t="s">
        <v>1250</v>
      </c>
    </row>
    <row r="210" spans="1:8">
      <c r="A210" s="10" t="s">
        <v>1251</v>
      </c>
      <c r="B210" s="10" t="s">
        <v>1252</v>
      </c>
      <c r="C210" s="10" t="s">
        <v>1253</v>
      </c>
      <c r="D210" s="10" t="s">
        <v>1254</v>
      </c>
      <c r="E210" s="10" t="s">
        <v>1255</v>
      </c>
      <c r="F210" s="10" t="s">
        <v>1256</v>
      </c>
      <c r="G210" s="10" t="s">
        <v>1257</v>
      </c>
      <c r="H210" s="10" t="s">
        <v>1258</v>
      </c>
    </row>
    <row r="211" spans="1:8">
      <c r="A211" s="10" t="s">
        <v>1259</v>
      </c>
      <c r="B211" s="10" t="s">
        <v>1260</v>
      </c>
      <c r="C211" s="10" t="s">
        <v>1261</v>
      </c>
      <c r="D211" s="10" t="s">
        <v>1262</v>
      </c>
      <c r="E211" s="10" t="s">
        <v>1263</v>
      </c>
      <c r="F211" s="10" t="s">
        <v>1264</v>
      </c>
      <c r="G211" s="10" t="s">
        <v>1265</v>
      </c>
      <c r="H211" s="10" t="s">
        <v>81</v>
      </c>
    </row>
    <row r="212" spans="1:8">
      <c r="A212" s="10" t="s">
        <v>1266</v>
      </c>
      <c r="B212" s="10" t="s">
        <v>1267</v>
      </c>
      <c r="C212" s="10" t="s">
        <v>1268</v>
      </c>
      <c r="D212" s="10" t="s">
        <v>1269</v>
      </c>
      <c r="E212" s="10" t="s">
        <v>1270</v>
      </c>
      <c r="F212" s="10" t="s">
        <v>1271</v>
      </c>
      <c r="G212" s="10" t="s">
        <v>1272</v>
      </c>
      <c r="H212" s="10" t="s">
        <v>1273</v>
      </c>
    </row>
    <row r="213" spans="1:8">
      <c r="A213" s="10" t="s">
        <v>1274</v>
      </c>
      <c r="B213" s="10" t="s">
        <v>1275</v>
      </c>
      <c r="C213" s="10" t="s">
        <v>1276</v>
      </c>
      <c r="D213" s="10" t="s">
        <v>1277</v>
      </c>
      <c r="E213" s="10" t="s">
        <v>1278</v>
      </c>
      <c r="F213" s="10" t="s">
        <v>1279</v>
      </c>
      <c r="G213" s="10" t="s">
        <v>1280</v>
      </c>
      <c r="H213" s="10" t="s">
        <v>1281</v>
      </c>
    </row>
    <row r="214" spans="1:8">
      <c r="A214" s="10" t="s">
        <v>1282</v>
      </c>
      <c r="B214" s="10" t="s">
        <v>1283</v>
      </c>
      <c r="C214" s="10" t="s">
        <v>1284</v>
      </c>
      <c r="D214" s="10" t="s">
        <v>1285</v>
      </c>
      <c r="E214" s="10" t="s">
        <v>1286</v>
      </c>
      <c r="F214" s="10" t="s">
        <v>1287</v>
      </c>
      <c r="G214" s="10" t="s">
        <v>1288</v>
      </c>
      <c r="H214" s="10" t="s">
        <v>1289</v>
      </c>
    </row>
    <row r="215" spans="1:8">
      <c r="A215" s="10" t="s">
        <v>1290</v>
      </c>
      <c r="B215" s="10" t="s">
        <v>1291</v>
      </c>
      <c r="C215" s="10" t="s">
        <v>1292</v>
      </c>
      <c r="D215" s="10" t="s">
        <v>1293</v>
      </c>
      <c r="E215" s="10" t="s">
        <v>1294</v>
      </c>
      <c r="F215" s="10" t="s">
        <v>1295</v>
      </c>
      <c r="G215" s="10" t="s">
        <v>1296</v>
      </c>
      <c r="H215" s="10" t="s">
        <v>1297</v>
      </c>
    </row>
    <row r="216" spans="1:8">
      <c r="A216" s="10" t="s">
        <v>1298</v>
      </c>
      <c r="B216" s="10" t="s">
        <v>1299</v>
      </c>
      <c r="C216" s="10" t="s">
        <v>1300</v>
      </c>
      <c r="D216" s="10" t="s">
        <v>1301</v>
      </c>
      <c r="E216" s="10" t="s">
        <v>1302</v>
      </c>
      <c r="F216" s="10" t="s">
        <v>1303</v>
      </c>
      <c r="G216" s="10" t="s">
        <v>1304</v>
      </c>
      <c r="H216" s="10" t="s">
        <v>1305</v>
      </c>
    </row>
    <row r="217" spans="1:8">
      <c r="A217" s="10" t="s">
        <v>1306</v>
      </c>
      <c r="B217" s="10" t="s">
        <v>1307</v>
      </c>
      <c r="C217" s="10" t="s">
        <v>1308</v>
      </c>
      <c r="D217" s="10" t="s">
        <v>1309</v>
      </c>
      <c r="E217" s="10" t="s">
        <v>1310</v>
      </c>
      <c r="F217" s="10" t="s">
        <v>1311</v>
      </c>
      <c r="G217" s="10" t="s">
        <v>1312</v>
      </c>
      <c r="H217" s="10" t="s">
        <v>1313</v>
      </c>
    </row>
    <row r="218" spans="1:8">
      <c r="A218" s="10" t="s">
        <v>1314</v>
      </c>
      <c r="B218" s="10" t="s">
        <v>305</v>
      </c>
      <c r="C218" s="10" t="s">
        <v>1315</v>
      </c>
      <c r="D218" s="10" t="s">
        <v>1316</v>
      </c>
      <c r="E218" s="10" t="s">
        <v>1317</v>
      </c>
      <c r="F218" s="10" t="s">
        <v>1316</v>
      </c>
      <c r="G218" s="10" t="s">
        <v>77</v>
      </c>
      <c r="H218" s="10" t="s">
        <v>77</v>
      </c>
    </row>
    <row r="219" spans="1:8">
      <c r="A219" s="10" t="s">
        <v>1318</v>
      </c>
      <c r="B219" s="10" t="s">
        <v>1319</v>
      </c>
      <c r="C219" s="10" t="s">
        <v>1320</v>
      </c>
      <c r="D219" s="10" t="s">
        <v>1321</v>
      </c>
      <c r="E219" s="10" t="s">
        <v>1322</v>
      </c>
      <c r="F219" s="10" t="s">
        <v>1323</v>
      </c>
      <c r="G219" s="10" t="s">
        <v>1324</v>
      </c>
      <c r="H219" s="10" t="s">
        <v>1325</v>
      </c>
    </row>
    <row r="220" spans="1:8">
      <c r="A220" s="10" t="s">
        <v>1326</v>
      </c>
      <c r="B220" s="10" t="s">
        <v>436</v>
      </c>
      <c r="C220" s="10" t="s">
        <v>1327</v>
      </c>
      <c r="D220" s="10" t="s">
        <v>1328</v>
      </c>
      <c r="E220" s="10" t="s">
        <v>1329</v>
      </c>
      <c r="F220" s="10"/>
      <c r="G220" s="10"/>
      <c r="H220" s="10"/>
    </row>
    <row r="221" spans="1:8">
      <c r="A221" s="11" t="s">
        <v>1330</v>
      </c>
      <c r="B221" s="11" t="s">
        <v>1331</v>
      </c>
      <c r="C221" s="11" t="s">
        <v>1332</v>
      </c>
      <c r="D221" s="11" t="s">
        <v>1333</v>
      </c>
      <c r="E221" s="11" t="s">
        <v>1334</v>
      </c>
      <c r="F221" s="11" t="s">
        <v>1335</v>
      </c>
      <c r="G221" s="11" t="s">
        <v>1336</v>
      </c>
      <c r="H221" s="11" t="s">
        <v>1337</v>
      </c>
    </row>
    <row r="222" spans="1:8">
      <c r="A222" s="10" t="s">
        <v>1338</v>
      </c>
      <c r="B222" s="10" t="s">
        <v>1018</v>
      </c>
      <c r="C222" s="10" t="s">
        <v>1339</v>
      </c>
      <c r="D222" s="10" t="s">
        <v>1340</v>
      </c>
      <c r="E222" s="10" t="s">
        <v>1341</v>
      </c>
      <c r="F222" s="10" t="s">
        <v>1342</v>
      </c>
      <c r="G222" s="10" t="s">
        <v>1343</v>
      </c>
      <c r="H222" s="10" t="s">
        <v>1344</v>
      </c>
    </row>
    <row r="223" spans="1:8">
      <c r="A223" s="10" t="s">
        <v>1345</v>
      </c>
      <c r="B223" s="10" t="s">
        <v>1346</v>
      </c>
      <c r="C223" s="10" t="s">
        <v>1347</v>
      </c>
      <c r="D223" s="10" t="s">
        <v>1348</v>
      </c>
      <c r="E223" s="10" t="s">
        <v>1349</v>
      </c>
      <c r="F223" s="10"/>
      <c r="G223" s="10" t="s">
        <v>82</v>
      </c>
      <c r="H223" s="10" t="s">
        <v>1350</v>
      </c>
    </row>
    <row r="224" spans="1:8">
      <c r="A224" s="11" t="s">
        <v>1351</v>
      </c>
      <c r="B224" s="11" t="s">
        <v>1352</v>
      </c>
      <c r="C224" s="11" t="s">
        <v>1353</v>
      </c>
      <c r="D224" s="11" t="s">
        <v>1354</v>
      </c>
      <c r="E224" s="11" t="s">
        <v>1355</v>
      </c>
      <c r="F224" s="11" t="s">
        <v>1354</v>
      </c>
      <c r="G224" s="11" t="s">
        <v>1356</v>
      </c>
      <c r="H224" s="11" t="s">
        <v>1357</v>
      </c>
    </row>
    <row r="225" spans="1:8">
      <c r="A225" s="11" t="s">
        <v>1358</v>
      </c>
      <c r="B225" s="11" t="s">
        <v>1359</v>
      </c>
      <c r="C225" s="11" t="s">
        <v>87</v>
      </c>
      <c r="D225" s="11" t="s">
        <v>1360</v>
      </c>
      <c r="E225" s="11" t="s">
        <v>1361</v>
      </c>
      <c r="F225" s="11" t="s">
        <v>1362</v>
      </c>
      <c r="G225" s="11" t="s">
        <v>1363</v>
      </c>
      <c r="H225" s="11" t="s">
        <v>1364</v>
      </c>
    </row>
    <row r="226" spans="1:8">
      <c r="A226" s="11" t="s">
        <v>1365</v>
      </c>
      <c r="B226" s="11" t="s">
        <v>1366</v>
      </c>
      <c r="C226" s="14" t="s">
        <v>1367</v>
      </c>
      <c r="D226" s="11" t="s">
        <v>1368</v>
      </c>
      <c r="E226" s="11" t="s">
        <v>1369</v>
      </c>
      <c r="F226" s="11" t="s">
        <v>91</v>
      </c>
      <c r="G226" s="11" t="s">
        <v>1370</v>
      </c>
      <c r="H226" s="11" t="s">
        <v>1371</v>
      </c>
    </row>
    <row r="227" spans="1:8">
      <c r="A227" s="10" t="s">
        <v>1372</v>
      </c>
      <c r="B227" s="10" t="s">
        <v>1373</v>
      </c>
      <c r="C227" s="17" t="s">
        <v>1374</v>
      </c>
      <c r="D227" s="10" t="s">
        <v>1375</v>
      </c>
      <c r="E227" s="10" t="s">
        <v>1376</v>
      </c>
      <c r="F227" s="10" t="s">
        <v>1375</v>
      </c>
      <c r="G227" s="10" t="s">
        <v>1377</v>
      </c>
      <c r="H227" s="10" t="s">
        <v>1378</v>
      </c>
    </row>
    <row r="228" spans="1:8" ht="83.4">
      <c r="A228" s="24" t="s">
        <v>1379</v>
      </c>
      <c r="B228" s="24" t="s">
        <v>1380</v>
      </c>
      <c r="C228" s="24" t="s">
        <v>1381</v>
      </c>
      <c r="D228" s="24" t="s">
        <v>1382</v>
      </c>
      <c r="E228" s="24" t="s">
        <v>1383</v>
      </c>
      <c r="F228" s="24" t="s">
        <v>1384</v>
      </c>
      <c r="G228" s="24" t="s">
        <v>1385</v>
      </c>
      <c r="H228" s="24" t="s">
        <v>1386</v>
      </c>
    </row>
    <row r="229" spans="1:8" ht="166.2">
      <c r="A229" s="24" t="s">
        <v>1387</v>
      </c>
      <c r="B229" s="24" t="s">
        <v>1388</v>
      </c>
      <c r="C229" s="24" t="s">
        <v>1389</v>
      </c>
      <c r="D229" s="24" t="s">
        <v>1390</v>
      </c>
      <c r="E229" s="24" t="s">
        <v>1391</v>
      </c>
      <c r="F229" s="24" t="s">
        <v>1392</v>
      </c>
      <c r="G229" s="24" t="s">
        <v>1393</v>
      </c>
      <c r="H229" s="24" t="s">
        <v>1394</v>
      </c>
    </row>
    <row r="230" spans="1:8">
      <c r="A230" s="11" t="s">
        <v>1395</v>
      </c>
      <c r="B230" s="11" t="s">
        <v>1396</v>
      </c>
      <c r="C230" s="14" t="s">
        <v>1397</v>
      </c>
      <c r="D230" s="11" t="s">
        <v>1398</v>
      </c>
      <c r="E230" s="11" t="s">
        <v>1399</v>
      </c>
      <c r="F230" s="11" t="s">
        <v>1400</v>
      </c>
      <c r="G230" s="11" t="s">
        <v>1401</v>
      </c>
      <c r="H230" s="11" t="s">
        <v>1402</v>
      </c>
    </row>
    <row r="231" spans="1:8">
      <c r="A231" s="11" t="s">
        <v>1403</v>
      </c>
      <c r="B231" s="11" t="s">
        <v>1404</v>
      </c>
      <c r="C231" s="11" t="s">
        <v>1405</v>
      </c>
      <c r="D231" s="11" t="s">
        <v>1406</v>
      </c>
      <c r="E231" s="11" t="s">
        <v>1407</v>
      </c>
      <c r="F231" s="11" t="s">
        <v>1408</v>
      </c>
      <c r="G231" s="11" t="s">
        <v>1409</v>
      </c>
      <c r="H231" s="11" t="s">
        <v>1410</v>
      </c>
    </row>
    <row r="232" spans="1:8">
      <c r="A232" s="10" t="s">
        <v>1411</v>
      </c>
      <c r="B232" s="10" t="s">
        <v>393</v>
      </c>
      <c r="C232" s="10" t="s">
        <v>86</v>
      </c>
      <c r="D232" s="10" t="s">
        <v>395</v>
      </c>
      <c r="E232" s="10" t="s">
        <v>396</v>
      </c>
      <c r="F232" s="10" t="s">
        <v>602</v>
      </c>
      <c r="G232" s="10" t="s">
        <v>603</v>
      </c>
      <c r="H232" s="10" t="s">
        <v>604</v>
      </c>
    </row>
    <row r="233" spans="1:8">
      <c r="A233" s="11" t="s">
        <v>1412</v>
      </c>
      <c r="B233" s="11" t="s">
        <v>1331</v>
      </c>
      <c r="C233" s="11" t="s">
        <v>1413</v>
      </c>
      <c r="D233" s="11" t="s">
        <v>1333</v>
      </c>
      <c r="E233" s="11" t="s">
        <v>1334</v>
      </c>
      <c r="F233" s="11" t="s">
        <v>1335</v>
      </c>
      <c r="G233" s="11" t="s">
        <v>1336</v>
      </c>
      <c r="H233" s="11" t="s">
        <v>1337</v>
      </c>
    </row>
    <row r="234" spans="1:8">
      <c r="A234" s="11" t="s">
        <v>1414</v>
      </c>
      <c r="B234" s="11" t="s">
        <v>1415</v>
      </c>
      <c r="C234" s="11" t="s">
        <v>1416</v>
      </c>
      <c r="D234" s="11" t="s">
        <v>1417</v>
      </c>
      <c r="E234" s="11" t="s">
        <v>1418</v>
      </c>
      <c r="F234" s="11" t="s">
        <v>1419</v>
      </c>
      <c r="G234" s="11" t="s">
        <v>1420</v>
      </c>
      <c r="H234" s="11" t="s">
        <v>1421</v>
      </c>
    </row>
    <row r="235" spans="1:8">
      <c r="A235" s="11" t="s">
        <v>1422</v>
      </c>
      <c r="B235" s="11" t="s">
        <v>1423</v>
      </c>
      <c r="C235" s="11" t="s">
        <v>1424</v>
      </c>
      <c r="D235" s="11" t="s">
        <v>1425</v>
      </c>
      <c r="E235" s="11" t="s">
        <v>1341</v>
      </c>
      <c r="F235" s="11" t="s">
        <v>1426</v>
      </c>
      <c r="G235" s="11">
        <v>8179832440</v>
      </c>
      <c r="H235" s="11" t="s">
        <v>1344</v>
      </c>
    </row>
    <row r="236" spans="1:8">
      <c r="A236" s="11" t="s">
        <v>1427</v>
      </c>
      <c r="B236" s="11" t="s">
        <v>1428</v>
      </c>
      <c r="C236" s="11" t="s">
        <v>1429</v>
      </c>
      <c r="D236" s="11" t="s">
        <v>1430</v>
      </c>
      <c r="E236" s="11" t="s">
        <v>1431</v>
      </c>
      <c r="F236" s="11" t="s">
        <v>1432</v>
      </c>
      <c r="G236" s="11" t="s">
        <v>1433</v>
      </c>
      <c r="H236" s="11" t="s">
        <v>1434</v>
      </c>
    </row>
    <row r="237" spans="1:8">
      <c r="A237" s="11" t="s">
        <v>1435</v>
      </c>
      <c r="B237" s="11" t="s">
        <v>1331</v>
      </c>
      <c r="C237" s="11" t="s">
        <v>1436</v>
      </c>
      <c r="D237" s="11" t="s">
        <v>1333</v>
      </c>
      <c r="E237" s="11" t="s">
        <v>1334</v>
      </c>
      <c r="F237" s="11" t="s">
        <v>1335</v>
      </c>
      <c r="G237" s="11" t="s">
        <v>1336</v>
      </c>
      <c r="H237" s="11" t="s">
        <v>1337</v>
      </c>
    </row>
    <row r="238" spans="1:8">
      <c r="A238" s="11" t="s">
        <v>1437</v>
      </c>
      <c r="B238" s="11" t="s">
        <v>1331</v>
      </c>
      <c r="C238" s="11" t="s">
        <v>1438</v>
      </c>
      <c r="D238" s="11" t="s">
        <v>1333</v>
      </c>
      <c r="E238" s="11" t="s">
        <v>1334</v>
      </c>
      <c r="F238" s="11" t="s">
        <v>1335</v>
      </c>
      <c r="G238" s="11" t="s">
        <v>1336</v>
      </c>
      <c r="H238" s="11" t="s">
        <v>1337</v>
      </c>
    </row>
    <row r="239" spans="1:8">
      <c r="A239" s="11" t="s">
        <v>1439</v>
      </c>
      <c r="B239" s="11" t="s">
        <v>1440</v>
      </c>
      <c r="C239" s="11" t="s">
        <v>1441</v>
      </c>
      <c r="D239" s="11" t="s">
        <v>1442</v>
      </c>
      <c r="E239" s="11" t="s">
        <v>1443</v>
      </c>
      <c r="F239" s="11" t="s">
        <v>1444</v>
      </c>
      <c r="G239" s="11" t="s">
        <v>1445</v>
      </c>
      <c r="H239" s="11" t="s">
        <v>1446</v>
      </c>
    </row>
    <row r="240" spans="1:8">
      <c r="A240" s="11" t="s">
        <v>1447</v>
      </c>
      <c r="B240" s="11" t="s">
        <v>1331</v>
      </c>
      <c r="C240" s="11" t="s">
        <v>1448</v>
      </c>
      <c r="D240" s="11" t="s">
        <v>1333</v>
      </c>
      <c r="E240" s="11" t="s">
        <v>1334</v>
      </c>
      <c r="F240" s="11" t="s">
        <v>1335</v>
      </c>
      <c r="G240" s="11" t="s">
        <v>1336</v>
      </c>
      <c r="H240" s="11" t="s">
        <v>1337</v>
      </c>
    </row>
    <row r="241" spans="1:8">
      <c r="A241" s="10" t="s">
        <v>1449</v>
      </c>
      <c r="B241" s="10" t="s">
        <v>1450</v>
      </c>
      <c r="C241" s="10" t="s">
        <v>1451</v>
      </c>
      <c r="D241" s="10" t="s">
        <v>1452</v>
      </c>
      <c r="E241" s="10" t="s">
        <v>1453</v>
      </c>
      <c r="F241" s="10" t="s">
        <v>1454</v>
      </c>
      <c r="G241" s="10" t="s">
        <v>1455</v>
      </c>
      <c r="H241" s="10" t="s">
        <v>1456</v>
      </c>
    </row>
    <row r="242" spans="1:8">
      <c r="A242" s="11" t="s">
        <v>1457</v>
      </c>
      <c r="B242" s="11" t="s">
        <v>1423</v>
      </c>
      <c r="C242" s="11" t="s">
        <v>88</v>
      </c>
      <c r="D242" s="11" t="s">
        <v>1425</v>
      </c>
      <c r="E242" s="11" t="s">
        <v>1341</v>
      </c>
      <c r="F242" s="11" t="s">
        <v>1426</v>
      </c>
      <c r="G242" s="11">
        <v>8179832440</v>
      </c>
      <c r="H242" s="11" t="s">
        <v>1344</v>
      </c>
    </row>
    <row r="243" spans="1:8">
      <c r="A243" s="11" t="s">
        <v>1458</v>
      </c>
      <c r="B243" s="11" t="s">
        <v>1459</v>
      </c>
      <c r="C243" s="11" t="s">
        <v>1460</v>
      </c>
      <c r="D243" s="11" t="s">
        <v>1461</v>
      </c>
      <c r="E243" s="11" t="s">
        <v>1462</v>
      </c>
      <c r="F243" s="11" t="s">
        <v>1463</v>
      </c>
      <c r="G243" s="11" t="s">
        <v>1464</v>
      </c>
      <c r="H243" s="11" t="s">
        <v>1465</v>
      </c>
    </row>
    <row r="244" spans="1:8">
      <c r="A244" s="10" t="s">
        <v>1466</v>
      </c>
      <c r="B244" s="10" t="s">
        <v>393</v>
      </c>
      <c r="C244" s="10" t="s">
        <v>1467</v>
      </c>
      <c r="D244" s="10" t="s">
        <v>395</v>
      </c>
      <c r="E244" s="10" t="s">
        <v>396</v>
      </c>
      <c r="F244" s="10" t="s">
        <v>602</v>
      </c>
      <c r="G244" s="10" t="s">
        <v>603</v>
      </c>
      <c r="H244" s="10" t="s">
        <v>1468</v>
      </c>
    </row>
    <row r="245" spans="1:8">
      <c r="A245" s="11" t="s">
        <v>1469</v>
      </c>
      <c r="B245" s="11" t="s">
        <v>1470</v>
      </c>
      <c r="C245" s="14" t="s">
        <v>1471</v>
      </c>
      <c r="D245" s="11" t="s">
        <v>1472</v>
      </c>
      <c r="E245" s="11" t="s">
        <v>1473</v>
      </c>
      <c r="F245" s="11" t="s">
        <v>1472</v>
      </c>
      <c r="G245" s="11">
        <v>8052021615</v>
      </c>
      <c r="H245" s="11" t="s">
        <v>1474</v>
      </c>
    </row>
    <row r="246" spans="1:8">
      <c r="A246" s="10" t="s">
        <v>1475</v>
      </c>
      <c r="B246" s="10" t="s">
        <v>1476</v>
      </c>
      <c r="C246" s="10" t="s">
        <v>1477</v>
      </c>
      <c r="D246" s="10" t="s">
        <v>1478</v>
      </c>
      <c r="E246" s="10" t="s">
        <v>1479</v>
      </c>
      <c r="F246" s="10" t="s">
        <v>77</v>
      </c>
      <c r="G246" s="10" t="s">
        <v>1480</v>
      </c>
      <c r="H246" s="10" t="s">
        <v>77</v>
      </c>
    </row>
    <row r="247" spans="1:8">
      <c r="A247" s="10" t="s">
        <v>1481</v>
      </c>
      <c r="B247" s="10" t="s">
        <v>1482</v>
      </c>
      <c r="C247" s="10" t="s">
        <v>1483</v>
      </c>
      <c r="D247" s="10" t="s">
        <v>1484</v>
      </c>
      <c r="E247" s="10" t="s">
        <v>1485</v>
      </c>
      <c r="F247" s="10" t="s">
        <v>1486</v>
      </c>
      <c r="G247" s="10" t="s">
        <v>1487</v>
      </c>
      <c r="H247" s="10" t="s">
        <v>1488</v>
      </c>
    </row>
    <row r="248" spans="1:8">
      <c r="A248" s="10" t="s">
        <v>1489</v>
      </c>
      <c r="B248" s="10" t="s">
        <v>1490</v>
      </c>
      <c r="C248" s="10" t="s">
        <v>1491</v>
      </c>
      <c r="D248" s="10" t="s">
        <v>1492</v>
      </c>
      <c r="E248" s="10" t="s">
        <v>1493</v>
      </c>
      <c r="F248" s="10" t="s">
        <v>1494</v>
      </c>
      <c r="G248" s="10" t="s">
        <v>1495</v>
      </c>
      <c r="H248" s="10" t="s">
        <v>1496</v>
      </c>
    </row>
    <row r="249" spans="1:8">
      <c r="A249" s="10" t="s">
        <v>1497</v>
      </c>
      <c r="B249" s="10" t="s">
        <v>1498</v>
      </c>
      <c r="C249" s="10" t="s">
        <v>1499</v>
      </c>
      <c r="D249" s="10" t="s">
        <v>1500</v>
      </c>
      <c r="E249" s="10" t="s">
        <v>1501</v>
      </c>
      <c r="F249" s="10"/>
      <c r="G249" s="10"/>
      <c r="H249" s="10"/>
    </row>
    <row r="250" spans="1:8">
      <c r="A250" s="11" t="s">
        <v>1502</v>
      </c>
      <c r="B250" s="11" t="s">
        <v>1503</v>
      </c>
      <c r="C250" s="11" t="s">
        <v>1504</v>
      </c>
      <c r="D250" s="11" t="s">
        <v>1505</v>
      </c>
      <c r="E250" s="11" t="s">
        <v>1506</v>
      </c>
      <c r="F250" s="11" t="s">
        <v>1507</v>
      </c>
      <c r="G250" s="11" t="s">
        <v>1508</v>
      </c>
      <c r="H250" s="11" t="s">
        <v>1509</v>
      </c>
    </row>
    <row r="251" spans="1:8">
      <c r="A251" s="11" t="s">
        <v>1510</v>
      </c>
      <c r="B251" s="11" t="s">
        <v>1511</v>
      </c>
      <c r="C251" s="11" t="s">
        <v>1512</v>
      </c>
      <c r="D251" s="11" t="s">
        <v>1513</v>
      </c>
      <c r="E251" s="11" t="s">
        <v>1514</v>
      </c>
      <c r="F251" s="11" t="s">
        <v>1515</v>
      </c>
      <c r="G251" s="11" t="s">
        <v>1516</v>
      </c>
      <c r="H251" s="11" t="s">
        <v>1517</v>
      </c>
    </row>
    <row r="252" spans="1:8">
      <c r="A252" s="11" t="s">
        <v>1518</v>
      </c>
      <c r="B252" s="11" t="s">
        <v>1519</v>
      </c>
      <c r="C252" s="11" t="s">
        <v>1520</v>
      </c>
      <c r="D252" s="11" t="s">
        <v>1521</v>
      </c>
      <c r="E252" s="11" t="s">
        <v>1522</v>
      </c>
      <c r="F252" s="11" t="s">
        <v>1523</v>
      </c>
      <c r="G252" s="11" t="s">
        <v>1524</v>
      </c>
      <c r="H252" s="11" t="s">
        <v>1525</v>
      </c>
    </row>
    <row r="253" spans="1:8">
      <c r="A253" s="11" t="s">
        <v>845</v>
      </c>
      <c r="B253" s="11" t="s">
        <v>844</v>
      </c>
      <c r="C253" s="11" t="s">
        <v>1526</v>
      </c>
      <c r="D253" s="11" t="s">
        <v>846</v>
      </c>
      <c r="E253" s="11" t="s">
        <v>847</v>
      </c>
      <c r="F253" s="11" t="s">
        <v>848</v>
      </c>
      <c r="G253" s="11" t="s">
        <v>849</v>
      </c>
      <c r="H253" s="11" t="s">
        <v>850</v>
      </c>
    </row>
    <row r="254" spans="1:8">
      <c r="A254" s="10" t="s">
        <v>1527</v>
      </c>
      <c r="B254" s="10" t="s">
        <v>1528</v>
      </c>
      <c r="C254" s="10" t="s">
        <v>1529</v>
      </c>
      <c r="D254" s="10" t="s">
        <v>1530</v>
      </c>
      <c r="E254" s="10" t="s">
        <v>1531</v>
      </c>
      <c r="F254" s="10" t="s">
        <v>83</v>
      </c>
      <c r="G254" s="10" t="s">
        <v>1532</v>
      </c>
      <c r="H254" s="10" t="s">
        <v>1533</v>
      </c>
    </row>
    <row r="255" spans="1:8">
      <c r="A255" s="11" t="s">
        <v>1534</v>
      </c>
      <c r="B255" s="11" t="s">
        <v>1535</v>
      </c>
      <c r="C255" s="30" t="s">
        <v>1536</v>
      </c>
      <c r="D255" s="11" t="s">
        <v>1537</v>
      </c>
      <c r="E255" s="11" t="s">
        <v>1538</v>
      </c>
      <c r="F255" s="11" t="s">
        <v>1539</v>
      </c>
      <c r="G255" s="11" t="s">
        <v>1540</v>
      </c>
      <c r="H255" s="11" t="s">
        <v>1541</v>
      </c>
    </row>
    <row r="256" spans="1:8">
      <c r="A256" s="10" t="s">
        <v>1542</v>
      </c>
      <c r="B256" s="10" t="s">
        <v>1543</v>
      </c>
      <c r="C256" s="10" t="s">
        <v>1544</v>
      </c>
      <c r="D256" s="10" t="s">
        <v>1545</v>
      </c>
      <c r="E256" s="10" t="s">
        <v>1546</v>
      </c>
      <c r="F256" s="10"/>
      <c r="G256" s="10"/>
      <c r="H256" s="10"/>
    </row>
    <row r="257" spans="1:8">
      <c r="A257" s="10" t="s">
        <v>1547</v>
      </c>
      <c r="B257" s="10" t="s">
        <v>1548</v>
      </c>
      <c r="C257" s="10" t="s">
        <v>1549</v>
      </c>
      <c r="D257" s="10" t="s">
        <v>1550</v>
      </c>
      <c r="E257" s="10" t="s">
        <v>1551</v>
      </c>
      <c r="F257" s="10"/>
      <c r="G257" s="10"/>
      <c r="H257" s="10"/>
    </row>
    <row r="258" spans="1:8">
      <c r="A258" s="10" t="s">
        <v>1552</v>
      </c>
      <c r="B258" s="10" t="s">
        <v>1553</v>
      </c>
      <c r="C258" s="10" t="s">
        <v>1554</v>
      </c>
      <c r="D258" s="10" t="s">
        <v>1555</v>
      </c>
      <c r="E258" s="10" t="s">
        <v>1556</v>
      </c>
      <c r="F258" s="10"/>
      <c r="G258" s="10"/>
      <c r="H258" s="10"/>
    </row>
    <row r="259" spans="1:8">
      <c r="A259" s="10" t="s">
        <v>1557</v>
      </c>
      <c r="B259" s="10" t="s">
        <v>1558</v>
      </c>
      <c r="C259" s="10" t="s">
        <v>1559</v>
      </c>
      <c r="D259" s="10" t="s">
        <v>1560</v>
      </c>
      <c r="E259" s="10" t="s">
        <v>1561</v>
      </c>
      <c r="F259" s="10"/>
      <c r="G259" s="10"/>
      <c r="H259" s="10"/>
    </row>
    <row r="260" spans="1:8">
      <c r="A260" s="10" t="s">
        <v>1562</v>
      </c>
      <c r="B260" s="10" t="s">
        <v>1563</v>
      </c>
      <c r="C260" s="10" t="s">
        <v>1564</v>
      </c>
      <c r="D260" s="10" t="s">
        <v>1565</v>
      </c>
      <c r="E260" s="10" t="s">
        <v>1566</v>
      </c>
      <c r="F260" s="10"/>
      <c r="G260" s="10"/>
      <c r="H260" s="10"/>
    </row>
    <row r="261" spans="1:8">
      <c r="A261" s="11" t="s">
        <v>1567</v>
      </c>
      <c r="B261" s="11" t="s">
        <v>1568</v>
      </c>
      <c r="C261" s="14" t="s">
        <v>1569</v>
      </c>
      <c r="D261" s="11" t="s">
        <v>1570</v>
      </c>
      <c r="E261" s="11" t="s">
        <v>1571</v>
      </c>
      <c r="F261" s="11" t="s">
        <v>1572</v>
      </c>
      <c r="G261" s="11" t="s">
        <v>1573</v>
      </c>
      <c r="H261" s="11" t="s">
        <v>1574</v>
      </c>
    </row>
    <row r="262" spans="1:8">
      <c r="A262" s="11" t="s">
        <v>1575</v>
      </c>
      <c r="B262" s="11" t="s">
        <v>1576</v>
      </c>
      <c r="C262" s="14" t="s">
        <v>1577</v>
      </c>
      <c r="D262" s="11" t="s">
        <v>1578</v>
      </c>
      <c r="E262" s="11" t="s">
        <v>1579</v>
      </c>
      <c r="F262" s="11" t="s">
        <v>1580</v>
      </c>
      <c r="G262" s="11" t="s">
        <v>686</v>
      </c>
      <c r="H262" s="11" t="s">
        <v>687</v>
      </c>
    </row>
    <row r="263" spans="1:8">
      <c r="A263" s="10" t="s">
        <v>1581</v>
      </c>
      <c r="B263" s="10" t="s">
        <v>1582</v>
      </c>
      <c r="C263" s="10" t="s">
        <v>1583</v>
      </c>
      <c r="D263" s="10" t="s">
        <v>1584</v>
      </c>
      <c r="E263" s="10" t="s">
        <v>1585</v>
      </c>
      <c r="F263" s="10"/>
      <c r="G263" s="10"/>
      <c r="H263" s="10"/>
    </row>
    <row r="264" spans="1:8">
      <c r="A264" s="11" t="s">
        <v>1586</v>
      </c>
      <c r="B264" s="11" t="s">
        <v>1587</v>
      </c>
      <c r="C264" s="11" t="s">
        <v>1588</v>
      </c>
      <c r="D264" s="11" t="s">
        <v>1589</v>
      </c>
      <c r="E264" s="11" t="s">
        <v>1590</v>
      </c>
      <c r="F264" s="11" t="s">
        <v>1591</v>
      </c>
      <c r="G264" s="11" t="s">
        <v>1592</v>
      </c>
      <c r="H264" s="11" t="s">
        <v>1593</v>
      </c>
    </row>
    <row r="265" spans="1:8">
      <c r="A265" s="10" t="s">
        <v>1594</v>
      </c>
      <c r="B265" s="10" t="s">
        <v>1595</v>
      </c>
      <c r="C265" s="10" t="s">
        <v>1596</v>
      </c>
      <c r="D265" s="10" t="s">
        <v>1597</v>
      </c>
      <c r="E265" s="10" t="s">
        <v>1598</v>
      </c>
      <c r="F265" s="10"/>
      <c r="G265" s="10"/>
      <c r="H265" s="10"/>
    </row>
    <row r="266" spans="1:8">
      <c r="A266" s="20" t="s">
        <v>1599</v>
      </c>
      <c r="B266" s="20" t="s">
        <v>1600</v>
      </c>
      <c r="C266" s="21" t="s">
        <v>1601</v>
      </c>
      <c r="D266" s="20" t="s">
        <v>1602</v>
      </c>
      <c r="E266" s="20" t="s">
        <v>1603</v>
      </c>
      <c r="F266" s="20" t="s">
        <v>1602</v>
      </c>
      <c r="G266" s="20">
        <v>8037151415</v>
      </c>
      <c r="H266" s="20" t="s">
        <v>81</v>
      </c>
    </row>
    <row r="267" spans="1:8">
      <c r="A267" s="10" t="s">
        <v>1604</v>
      </c>
      <c r="B267" s="10" t="s">
        <v>1605</v>
      </c>
      <c r="C267" s="10" t="s">
        <v>1606</v>
      </c>
      <c r="D267" s="10" t="s">
        <v>1607</v>
      </c>
      <c r="E267" s="10" t="s">
        <v>1608</v>
      </c>
      <c r="F267" s="10"/>
      <c r="G267" s="10"/>
      <c r="H267" s="10"/>
    </row>
    <row r="268" spans="1:8">
      <c r="A268" s="10" t="s">
        <v>1609</v>
      </c>
      <c r="B268" s="10" t="s">
        <v>1610</v>
      </c>
      <c r="C268" s="10" t="s">
        <v>1611</v>
      </c>
      <c r="D268" s="10" t="s">
        <v>1612</v>
      </c>
      <c r="E268" s="10" t="s">
        <v>1613</v>
      </c>
      <c r="F268" s="10"/>
      <c r="G268" s="10"/>
      <c r="H268" s="10"/>
    </row>
    <row r="269" spans="1:8">
      <c r="A269" s="10" t="s">
        <v>1614</v>
      </c>
      <c r="B269" s="10" t="s">
        <v>1615</v>
      </c>
      <c r="C269" s="10" t="s">
        <v>1616</v>
      </c>
      <c r="D269" s="10" t="s">
        <v>1617</v>
      </c>
      <c r="E269" s="10" t="s">
        <v>1618</v>
      </c>
      <c r="F269" s="10"/>
      <c r="G269" s="10"/>
      <c r="H269" s="10"/>
    </row>
    <row r="270" spans="1:8">
      <c r="A270" s="10" t="s">
        <v>1619</v>
      </c>
      <c r="B270" s="10" t="s">
        <v>1620</v>
      </c>
      <c r="C270" s="10" t="s">
        <v>1621</v>
      </c>
      <c r="D270" s="10" t="s">
        <v>1622</v>
      </c>
      <c r="E270" s="10" t="s">
        <v>1623</v>
      </c>
      <c r="F270" s="10"/>
      <c r="G270" s="10"/>
      <c r="H270" s="10"/>
    </row>
    <row r="271" spans="1:8">
      <c r="A271" s="10" t="s">
        <v>1624</v>
      </c>
      <c r="B271" s="10" t="s">
        <v>1625</v>
      </c>
      <c r="C271" s="10" t="s">
        <v>1626</v>
      </c>
      <c r="D271" s="10" t="s">
        <v>1627</v>
      </c>
      <c r="E271" s="10" t="s">
        <v>1628</v>
      </c>
      <c r="F271" s="10"/>
      <c r="G271" s="10"/>
      <c r="H271" s="10"/>
    </row>
    <row r="272" spans="1:8">
      <c r="A272" s="10" t="s">
        <v>1629</v>
      </c>
      <c r="B272" s="10" t="s">
        <v>1630</v>
      </c>
      <c r="C272" s="10" t="s">
        <v>1631</v>
      </c>
      <c r="D272" s="10" t="s">
        <v>1632</v>
      </c>
      <c r="E272" s="10" t="s">
        <v>1633</v>
      </c>
      <c r="F272" s="10"/>
      <c r="G272" s="10"/>
      <c r="H272" s="10"/>
    </row>
    <row r="273" spans="1:8">
      <c r="A273" s="11" t="s">
        <v>1634</v>
      </c>
      <c r="B273" s="11" t="s">
        <v>1635</v>
      </c>
      <c r="C273" s="11" t="s">
        <v>1636</v>
      </c>
      <c r="D273" s="11" t="s">
        <v>1637</v>
      </c>
      <c r="E273" s="11" t="s">
        <v>1638</v>
      </c>
      <c r="F273" s="11" t="s">
        <v>1639</v>
      </c>
      <c r="G273" s="11" t="s">
        <v>1640</v>
      </c>
      <c r="H273" s="11" t="s">
        <v>1641</v>
      </c>
    </row>
    <row r="274" spans="1:8">
      <c r="A274" s="11" t="s">
        <v>1642</v>
      </c>
      <c r="B274" s="11" t="s">
        <v>1643</v>
      </c>
      <c r="C274" s="11" t="s">
        <v>1644</v>
      </c>
      <c r="D274" s="11" t="s">
        <v>1645</v>
      </c>
      <c r="E274" s="11" t="s">
        <v>1646</v>
      </c>
      <c r="F274" s="11" t="s">
        <v>1645</v>
      </c>
      <c r="G274" s="11" t="s">
        <v>1647</v>
      </c>
      <c r="H274" s="11" t="s">
        <v>1648</v>
      </c>
    </row>
    <row r="275" spans="1:8">
      <c r="A275" s="11" t="s">
        <v>1649</v>
      </c>
      <c r="B275" s="11" t="s">
        <v>1650</v>
      </c>
      <c r="C275" s="11" t="s">
        <v>1651</v>
      </c>
      <c r="D275" s="11" t="s">
        <v>1652</v>
      </c>
      <c r="E275" s="11" t="s">
        <v>1653</v>
      </c>
      <c r="F275" s="11" t="s">
        <v>1652</v>
      </c>
      <c r="G275" s="11" t="s">
        <v>1654</v>
      </c>
      <c r="H275" s="11" t="s">
        <v>1655</v>
      </c>
    </row>
    <row r="276" spans="1:8">
      <c r="A276" s="11" t="s">
        <v>1656</v>
      </c>
      <c r="B276" s="11" t="s">
        <v>1657</v>
      </c>
      <c r="C276" s="11" t="s">
        <v>1658</v>
      </c>
      <c r="D276" s="11" t="s">
        <v>1659</v>
      </c>
      <c r="E276" s="11" t="s">
        <v>1660</v>
      </c>
      <c r="F276" s="11" t="s">
        <v>1661</v>
      </c>
      <c r="G276" s="11" t="s">
        <v>1662</v>
      </c>
      <c r="H276" s="11" t="s">
        <v>1663</v>
      </c>
    </row>
    <row r="277" spans="1:8">
      <c r="A277" s="11" t="s">
        <v>1664</v>
      </c>
      <c r="B277" s="11" t="s">
        <v>1665</v>
      </c>
      <c r="C277" s="11" t="s">
        <v>1666</v>
      </c>
      <c r="D277" s="11" t="s">
        <v>1667</v>
      </c>
      <c r="E277" s="11" t="s">
        <v>1668</v>
      </c>
      <c r="F277" s="11" t="s">
        <v>1669</v>
      </c>
      <c r="G277" s="11" t="s">
        <v>1670</v>
      </c>
      <c r="H277" s="11" t="s">
        <v>1671</v>
      </c>
    </row>
    <row r="278" spans="1:8">
      <c r="A278" s="11" t="s">
        <v>1672</v>
      </c>
      <c r="B278" s="11" t="s">
        <v>1673</v>
      </c>
      <c r="C278" s="14" t="s">
        <v>1674</v>
      </c>
      <c r="D278" s="11" t="s">
        <v>1675</v>
      </c>
      <c r="E278" s="11" t="s">
        <v>1676</v>
      </c>
      <c r="F278" s="11" t="s">
        <v>1677</v>
      </c>
      <c r="G278" s="11">
        <v>7037846290</v>
      </c>
      <c r="H278" s="11" t="s">
        <v>100</v>
      </c>
    </row>
    <row r="279" spans="1:8">
      <c r="A279" s="11" t="s">
        <v>1678</v>
      </c>
      <c r="B279" s="11" t="s">
        <v>1665</v>
      </c>
      <c r="C279" s="11" t="s">
        <v>1679</v>
      </c>
      <c r="D279" s="11" t="s">
        <v>1667</v>
      </c>
      <c r="E279" s="11" t="s">
        <v>1668</v>
      </c>
      <c r="F279" s="11" t="s">
        <v>1669</v>
      </c>
      <c r="G279" s="11" t="s">
        <v>1670</v>
      </c>
      <c r="H279" s="11" t="s">
        <v>1671</v>
      </c>
    </row>
    <row r="280" spans="1:8">
      <c r="A280" s="10" t="s">
        <v>1680</v>
      </c>
      <c r="B280" s="10" t="s">
        <v>1681</v>
      </c>
      <c r="C280" s="10" t="s">
        <v>1682</v>
      </c>
      <c r="D280" s="10" t="s">
        <v>1683</v>
      </c>
      <c r="E280" s="10" t="s">
        <v>1684</v>
      </c>
      <c r="F280" s="10"/>
      <c r="G280" s="10"/>
      <c r="H280" s="10"/>
    </row>
    <row r="281" spans="1:8">
      <c r="A281" s="10" t="s">
        <v>1685</v>
      </c>
      <c r="B281" s="10" t="s">
        <v>1686</v>
      </c>
      <c r="C281" s="10" t="s">
        <v>1687</v>
      </c>
      <c r="D281" s="10" t="s">
        <v>1688</v>
      </c>
      <c r="E281" s="10" t="s">
        <v>1689</v>
      </c>
      <c r="F281" s="10"/>
      <c r="G281" s="10"/>
      <c r="H281" s="10"/>
    </row>
    <row r="282" spans="1:8">
      <c r="A282" s="10" t="s">
        <v>1690</v>
      </c>
      <c r="B282" s="10" t="s">
        <v>1691</v>
      </c>
      <c r="C282" s="10" t="s">
        <v>1692</v>
      </c>
      <c r="D282" s="10" t="s">
        <v>1693</v>
      </c>
      <c r="E282" s="10" t="s">
        <v>1694</v>
      </c>
      <c r="F282" s="10"/>
      <c r="G282" s="10"/>
      <c r="H282" s="10"/>
    </row>
    <row r="283" spans="1:8">
      <c r="A283" s="10" t="s">
        <v>1695</v>
      </c>
      <c r="B283" s="10" t="s">
        <v>1696</v>
      </c>
      <c r="C283" s="10" t="s">
        <v>1697</v>
      </c>
      <c r="D283" s="10" t="s">
        <v>1698</v>
      </c>
      <c r="E283" s="10" t="s">
        <v>100</v>
      </c>
      <c r="F283" s="10"/>
      <c r="G283" s="10"/>
      <c r="H283" s="10"/>
    </row>
    <row r="284" spans="1:8">
      <c r="A284" s="11" t="s">
        <v>1699</v>
      </c>
      <c r="B284" s="11" t="s">
        <v>1700</v>
      </c>
      <c r="C284" s="11" t="s">
        <v>1701</v>
      </c>
      <c r="D284" s="11" t="s">
        <v>1702</v>
      </c>
      <c r="E284" s="11" t="s">
        <v>1703</v>
      </c>
      <c r="F284" s="11" t="s">
        <v>1704</v>
      </c>
      <c r="G284" s="11" t="s">
        <v>1705</v>
      </c>
      <c r="H284" s="11" t="s">
        <v>1706</v>
      </c>
    </row>
    <row r="285" spans="1:8">
      <c r="A285" s="10" t="s">
        <v>1707</v>
      </c>
      <c r="B285" s="10" t="s">
        <v>606</v>
      </c>
      <c r="C285" s="10" t="s">
        <v>1708</v>
      </c>
      <c r="D285" s="10" t="s">
        <v>608</v>
      </c>
      <c r="E285" s="10" t="s">
        <v>609</v>
      </c>
      <c r="F285" s="10"/>
      <c r="G285" s="10"/>
      <c r="H285" s="10"/>
    </row>
    <row r="286" spans="1:8">
      <c r="A286" s="11" t="s">
        <v>1709</v>
      </c>
      <c r="B286" s="11" t="s">
        <v>1710</v>
      </c>
      <c r="C286" s="11" t="s">
        <v>1711</v>
      </c>
      <c r="D286" s="11" t="s">
        <v>1712</v>
      </c>
      <c r="E286" s="11" t="s">
        <v>1713</v>
      </c>
      <c r="F286" s="11" t="s">
        <v>1714</v>
      </c>
      <c r="G286" s="11" t="s">
        <v>1715</v>
      </c>
      <c r="H286" s="11" t="s">
        <v>1716</v>
      </c>
    </row>
    <row r="287" spans="1:8">
      <c r="A287" s="11" t="s">
        <v>1717</v>
      </c>
      <c r="B287" s="11" t="s">
        <v>1718</v>
      </c>
      <c r="C287" s="11" t="s">
        <v>1719</v>
      </c>
      <c r="D287" s="11" t="s">
        <v>1720</v>
      </c>
      <c r="E287" s="11" t="s">
        <v>1721</v>
      </c>
      <c r="F287" s="11" t="s">
        <v>1722</v>
      </c>
      <c r="G287" s="11" t="s">
        <v>1723</v>
      </c>
      <c r="H287" s="11" t="s">
        <v>1724</v>
      </c>
    </row>
    <row r="288" spans="1:8">
      <c r="A288" s="11" t="s">
        <v>1725</v>
      </c>
      <c r="B288" s="11" t="s">
        <v>1726</v>
      </c>
      <c r="C288" s="11" t="s">
        <v>1727</v>
      </c>
      <c r="D288" s="11" t="s">
        <v>1728</v>
      </c>
      <c r="E288" s="11" t="s">
        <v>1729</v>
      </c>
      <c r="F288" s="11" t="s">
        <v>1730</v>
      </c>
      <c r="G288" s="11" t="s">
        <v>1731</v>
      </c>
      <c r="H288" s="11" t="s">
        <v>1732</v>
      </c>
    </row>
    <row r="289" spans="1:8">
      <c r="A289" s="10" t="s">
        <v>1733</v>
      </c>
      <c r="B289" s="10" t="s">
        <v>1734</v>
      </c>
      <c r="C289" s="10" t="s">
        <v>1735</v>
      </c>
      <c r="D289" s="10" t="s">
        <v>1736</v>
      </c>
      <c r="E289" s="10" t="s">
        <v>1737</v>
      </c>
      <c r="F289" s="10" t="s">
        <v>1738</v>
      </c>
      <c r="G289" s="10" t="s">
        <v>1739</v>
      </c>
      <c r="H289" s="10" t="s">
        <v>85</v>
      </c>
    </row>
    <row r="290" spans="1:8">
      <c r="A290" s="26" t="s">
        <v>1740</v>
      </c>
      <c r="B290" s="26" t="s">
        <v>1741</v>
      </c>
      <c r="C290" s="27" t="s">
        <v>1742</v>
      </c>
      <c r="D290" s="26" t="s">
        <v>1743</v>
      </c>
      <c r="E290" s="26" t="s">
        <v>1744</v>
      </c>
      <c r="F290" s="26" t="s">
        <v>1745</v>
      </c>
      <c r="G290" s="26">
        <v>8039117257</v>
      </c>
      <c r="H29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PrepBootstrap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2023-11-21T14:51:06Z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