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\Desktop\PAX\FEBRUARY\"/>
    </mc:Choice>
  </mc:AlternateContent>
  <bookViews>
    <workbookView xWindow="0" yWindow="0" windowWidth="20490" windowHeight="7650"/>
  </bookViews>
  <sheets>
    <sheet name="Sheet1" sheetId="1" r:id="rId1"/>
  </sheets>
  <definedNames>
    <definedName name="_xlnm._FilterDatabase" localSheetId="0" hidden="1">Sheet1!$A$1:$CC$1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<sst xmlns="http://schemas.openxmlformats.org/spreadsheetml/2006/main" count="146" uniqueCount="132">
  <si>
    <t>merchantpin</t>
  </si>
  <si>
    <t>tid</t>
  </si>
  <si>
    <t>mid</t>
  </si>
  <si>
    <t>serialnumber</t>
  </si>
  <si>
    <t>profileid</t>
  </si>
  <si>
    <t>profilename</t>
  </si>
  <si>
    <t>initapplicationversion</t>
  </si>
  <si>
    <t>merchantname</t>
  </si>
  <si>
    <t>merchantaddress</t>
  </si>
  <si>
    <t>adminpin</t>
  </si>
  <si>
    <t>changepin</t>
  </si>
  <si>
    <t>contactname</t>
  </si>
  <si>
    <t>contactphone</t>
  </si>
  <si>
    <t>email</t>
  </si>
  <si>
    <t>mcc</t>
  </si>
  <si>
    <t>lga</t>
  </si>
  <si>
    <t>appname</t>
  </si>
  <si>
    <t>dialogheading</t>
  </si>
  <si>
    <t>terminalmodel</t>
  </si>
  <si>
    <t>terminalmanufacturer</t>
  </si>
  <si>
    <t>blocked</t>
  </si>
  <si>
    <t>blockedpin</t>
  </si>
  <si>
    <t>ownerusername</t>
  </si>
  <si>
    <t>superagent</t>
  </si>
  <si>
    <t>simname</t>
  </si>
  <si>
    <t>simserial</t>
  </si>
  <si>
    <t>simnumber</t>
  </si>
  <si>
    <t>accountname</t>
  </si>
  <si>
    <t>accountcode</t>
  </si>
  <si>
    <t>accountnumber</t>
  </si>
  <si>
    <t>accountbank</t>
  </si>
  <si>
    <t>country</t>
  </si>
  <si>
    <t>countrycode</t>
  </si>
  <si>
    <t>ptsp</t>
  </si>
  <si>
    <t>bankname</t>
  </si>
  <si>
    <t>bankusername</t>
  </si>
  <si>
    <t>saaccountname</t>
  </si>
  <si>
    <t>saaccountcode</t>
  </si>
  <si>
    <t>saaccountnumber</t>
  </si>
  <si>
    <t>saaccountbank</t>
  </si>
  <si>
    <t>caaccountname</t>
  </si>
  <si>
    <t>caaccountcode</t>
  </si>
  <si>
    <t>caaccountnumber</t>
  </si>
  <si>
    <t>caaccountbank</t>
  </si>
  <si>
    <t>creditassistfeerule</t>
  </si>
  <si>
    <t>superagentfeerule</t>
  </si>
  <si>
    <t>msc</t>
  </si>
  <si>
    <t>switchfee</t>
  </si>
  <si>
    <t>maskedpan</t>
  </si>
  <si>
    <t>cardholdername</t>
  </si>
  <si>
    <t>instantvalue</t>
  </si>
  <si>
    <t>instantvaluetime</t>
  </si>
  <si>
    <t>instantvaluepercentage</t>
  </si>
  <si>
    <t>stampduty</t>
  </si>
  <si>
    <t>creditassisttransferrule</t>
  </si>
  <si>
    <t>superagenttransferrule</t>
  </si>
  <si>
    <t>tmo</t>
  </si>
  <si>
    <t>maxamount</t>
  </si>
  <si>
    <t>sanefnumber</t>
  </si>
  <si>
    <t>percentagerule</t>
  </si>
  <si>
    <t>superaccountname</t>
  </si>
  <si>
    <t>superaccountnumber</t>
  </si>
  <si>
    <t>superaccountcode</t>
  </si>
  <si>
    <t>superbankname</t>
  </si>
  <si>
    <t>superpercentage</t>
  </si>
  <si>
    <t>hostswitchamount</t>
  </si>
  <si>
    <t>vtu</t>
  </si>
  <si>
    <t>data</t>
  </si>
  <si>
    <t>discos</t>
  </si>
  <si>
    <t>cable</t>
  </si>
  <si>
    <t>internet</t>
  </si>
  <si>
    <t>examination</t>
  </si>
  <si>
    <t>iswtid</t>
  </si>
  <si>
    <t>iswmid</t>
  </si>
  <si>
    <t>wdcapped</t>
  </si>
  <si>
    <t>wdsharesa</t>
  </si>
  <si>
    <t>wdsharess</t>
  </si>
  <si>
    <t>ctcreditassist</t>
  </si>
  <si>
    <t>ctsuperagent</t>
  </si>
  <si>
    <t>ctsupersuperagent</t>
  </si>
  <si>
    <t>wtsupersuper</t>
  </si>
  <si>
    <t>2082OY007356966</t>
  </si>
  <si>
    <t>PAX AGENCY</t>
  </si>
  <si>
    <t>1.0.1</t>
  </si>
  <si>
    <t>Credit Assist NG</t>
  </si>
  <si>
    <t>2 Akin Osiyemi St, Allen, Ikeja</t>
  </si>
  <si>
    <t>true</t>
  </si>
  <si>
    <t>Ikeja</t>
  </si>
  <si>
    <t>CREDITASSIST APP</t>
  </si>
  <si>
    <t>DIAMOND</t>
  </si>
  <si>
    <t>s90</t>
  </si>
  <si>
    <t>PAX</t>
  </si>
  <si>
    <t>false</t>
  </si>
  <si>
    <t>0000</t>
  </si>
  <si>
    <t>kemi855@gmail.com</t>
  </si>
  <si>
    <t>MTN</t>
  </si>
  <si>
    <t>123OJA1249</t>
  </si>
  <si>
    <t>07066666666</t>
  </si>
  <si>
    <t>0120605881</t>
  </si>
  <si>
    <t>0781326803</t>
  </si>
  <si>
    <t>ACCESS</t>
  </si>
  <si>
    <t>NG</t>
  </si>
  <si>
    <t>ptsp_bizzdesk</t>
  </si>
  <si>
    <t>FCMB</t>
  </si>
  <si>
    <t>bank_fcmb</t>
  </si>
  <si>
    <t>DIAMOND PAYMENTS</t>
  </si>
  <si>
    <t>0732673358</t>
  </si>
  <si>
    <t>CREDITASSIST INV LIMITED</t>
  </si>
  <si>
    <t>033152048</t>
  </si>
  <si>
    <t>1007358176</t>
  </si>
  <si>
    <t>1-4999=0.60###5000-9999=0.60###10000-19999=0.60###20000-1000000=0.60###</t>
  </si>
  <si>
    <t>1-1000000=0.05###</t>
  </si>
  <si>
    <t>NA</t>
  </si>
  <si>
    <t>50.00</t>
  </si>
  <si>
    <t>1-5000=29.00###5001-50000=29.00###50001-500000=29.00###</t>
  </si>
  <si>
    <t>1-5000=1.00###5001-50000=1.00###50001-500000=1.00###</t>
  </si>
  <si>
    <t>551</t>
  </si>
  <si>
    <t>150000</t>
  </si>
  <si>
    <t>abc1000</t>
  </si>
  <si>
    <t xml:space="preserve">true </t>
  </si>
  <si>
    <t>232150016</t>
  </si>
  <si>
    <t>1-4999=0.00###5000-9999=0.00###10000-19999=0.00###20000-1000000=0.00###</t>
  </si>
  <si>
    <t>2082LC17</t>
  </si>
  <si>
    <t>50000</t>
  </si>
  <si>
    <t>0.00</t>
  </si>
  <si>
    <t>100.00</t>
  </si>
  <si>
    <t>0</t>
  </si>
  <si>
    <t>1-5000=0.00###5001-50000=0.00###50001-500000=0.00###</t>
  </si>
  <si>
    <t>2033PTZ9</t>
  </si>
  <si>
    <t>3K314966</t>
  </si>
  <si>
    <t>Adekunle Modupeola Oluwakemi</t>
  </si>
  <si>
    <t>1999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</si>
</sst>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name val="Tw Cen MT"/>
      <family val="2"/>
    </font>
    <font>
      <sz val="11"/>
      <name val="Tw Cen MT"/>
      <family val="2"/>
    </font>
    <font>
      <sz val="11"/>
      <color theme="1"/>
      <name val="Tw Cen MT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0" tint="-0.14999847407452621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3">
    <xf numFmtId="0" fontId="0" fillId="0" borderId="0" xfId="0"/>
    <xf numFmtId="0" fontId="1" fillId="2" borderId="1" xfId="0" applyFont="1" applyFill="1" applyBorder="1" applyAlignment="1">
      <alignment vertical="top"/>
    </xf>
    <xf numFmtId="49" fontId="1" fillId="2" borderId="1" xfId="0" applyNumberFormat="1" applyFont="1" applyFill="1" applyBorder="1" applyAlignment="1">
      <alignment vertical="top"/>
    </xf>
    <xf numFmtId="0" fontId="2" fillId="2" borderId="1" xfId="0" applyFont="1" applyFill="1" applyBorder="1" applyAlignment="1">
      <alignment vertical="top"/>
    </xf>
    <xf numFmtId="0" fontId="3" fillId="2" borderId="1" xfId="0" applyFont="1" applyFill="1" applyBorder="1" applyAlignment="1">
      <alignment vertical="top"/>
    </xf>
    <xf numFmtId="0" fontId="3" fillId="2" borderId="1" xfId="0" applyFont="1" applyFill="1" applyBorder="1" applyAlignment="1">
      <alignment horizontal="right" vertical="top"/>
    </xf>
    <xf numFmtId="49" fontId="3" fillId="2" borderId="1" xfId="0" applyNumberFormat="1" applyFont="1" applyFill="1" applyBorder="1" applyAlignment="1">
      <alignment vertical="top"/>
    </xf>
    <xf numFmtId="0" fontId="3" fillId="2" borderId="1" xfId="1" applyFont="1" applyFill="1" applyBorder="1" applyAlignment="1">
      <alignment horizontal="left" vertical="top"/>
    </xf>
    <xf numFmtId="49" fontId="3" fillId="3" borderId="1" xfId="0" applyNumberFormat="1" applyFont="1" applyFill="1" applyBorder="1" applyAlignment="1">
      <alignment vertical="top"/>
    </xf>
    <xf numFmtId="0" fontId="3" fillId="3" borderId="1" xfId="0" applyFont="1" applyFill="1" applyBorder="1" applyAlignment="1">
      <alignment vertical="top"/>
    </xf>
    <xf numFmtId="2" fontId="3" fillId="3" borderId="1" xfId="0" applyNumberFormat="1" applyFont="1" applyFill="1" applyBorder="1" applyAlignment="1">
      <alignment vertical="top"/>
    </xf>
    <xf numFmtId="0" fontId="3" fillId="2" borderId="1" xfId="1" applyFont="1" applyFill="1" applyBorder="1" applyAlignment="1">
      <alignment horizontal="right" vertical="top"/>
    </xf>
    <xf numFmtId="0" fontId="0" fillId="0" borderId="1" xfId="0" applyBorder="1"/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kemi855@gmail.com" TargetMode="External"/><Relationship Id="rId2" Type="http://schemas.openxmlformats.org/officeDocument/2006/relationships/hyperlink" Target="mailto:kemi855@gmail.com" TargetMode="External"/><Relationship Id="rId1" Type="http://schemas.openxmlformats.org/officeDocument/2006/relationships/hyperlink" Target="mailto:kemi855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2"/>
  <sheetViews>
    <sheetView tabSelected="1" zoomScale="85" zoomScaleNormal="85" workbookViewId="0">
      <selection activeCell="H21" sqref="H21"/>
    </sheetView>
  </sheetViews>
  <sheetFormatPr defaultRowHeight="15" x14ac:dyDescent="0.25"/>
  <cols>
    <col min="1" max="1" width="12.42578125" style="12" customWidth="1"/>
    <col min="2" max="2" width="13.5703125" style="12" customWidth="1"/>
    <col min="3" max="3" width="19.85546875" style="12" customWidth="1"/>
    <col min="4" max="4" width="14.5703125" style="12" customWidth="1"/>
    <col min="5" max="5" width="9.28515625" style="12" customWidth="1"/>
    <col min="6" max="6" width="16.42578125" style="12" customWidth="1"/>
    <col min="7" max="7" width="15.7109375" style="12" customWidth="1"/>
    <col min="8" max="8" width="15" style="12" customWidth="1"/>
    <col min="9" max="9" width="23.7109375" style="12" customWidth="1"/>
    <col min="10" max="10" width="9.28515625" style="12" bestFit="1" customWidth="1"/>
    <col min="11" max="11" width="9.140625" style="12"/>
    <col min="12" max="12" width="29.5703125" style="12" customWidth="1"/>
    <col min="13" max="13" width="15.140625" style="12" customWidth="1"/>
    <col min="14" max="14" width="35" style="12" customWidth="1"/>
    <col min="15" max="15" width="9.28515625" style="12" bestFit="1" customWidth="1"/>
    <col min="16" max="16" width="9.140625" style="12"/>
    <col min="17" max="17" width="16.7109375" style="12" customWidth="1"/>
    <col min="18" max="18" width="16.85546875" style="12" customWidth="1"/>
    <col min="19" max="22" width="9.140625" style="12"/>
    <col min="23" max="23" width="39.42578125" style="12" customWidth="1"/>
    <col min="24" max="24" width="24" style="12" customWidth="1"/>
    <col min="25" max="25" width="9.140625" style="12"/>
    <col min="26" max="26" width="13.28515625" style="12" customWidth="1"/>
    <col min="27" max="27" width="19.5703125" style="12" customWidth="1"/>
    <col min="28" max="28" width="29.42578125" style="12" customWidth="1"/>
    <col min="29" max="29" width="15.7109375" style="12" customWidth="1"/>
    <col min="30" max="30" width="16.140625" style="12" customWidth="1"/>
    <col min="31" max="32" width="9.140625" style="12"/>
    <col min="33" max="33" width="9.28515625" style="12" bestFit="1" customWidth="1"/>
    <col min="34" max="35" width="9.140625" style="12"/>
    <col min="36" max="36" width="12.42578125" style="12" customWidth="1"/>
    <col min="37" max="37" width="23.85546875" style="12" customWidth="1"/>
    <col min="38" max="38" width="13.140625" style="12" customWidth="1"/>
    <col min="39" max="39" width="15.42578125" style="12" customWidth="1"/>
    <col min="40" max="40" width="9.140625" style="12"/>
    <col min="41" max="41" width="24" style="12" customWidth="1"/>
    <col min="42" max="42" width="13.5703125" style="12" customWidth="1"/>
    <col min="43" max="43" width="16" style="12" customWidth="1"/>
    <col min="44" max="44" width="13.85546875" style="12" customWidth="1"/>
    <col min="45" max="45" width="78.140625" style="12" customWidth="1"/>
    <col min="46" max="46" width="20.28515625" style="12" customWidth="1"/>
    <col min="47" max="48" width="9.28515625" style="12" bestFit="1" customWidth="1"/>
    <col min="49" max="49" width="13.85546875" style="12" customWidth="1"/>
    <col min="50" max="50" width="15.28515625" style="12" customWidth="1"/>
    <col min="51" max="51" width="14.140625" style="12" customWidth="1"/>
    <col min="52" max="52" width="16.7109375" style="12" customWidth="1"/>
    <col min="53" max="53" width="22" style="12" customWidth="1"/>
    <col min="54" max="54" width="9.7109375" style="12" customWidth="1"/>
    <col min="55" max="55" width="64.5703125" style="12" customWidth="1"/>
    <col min="56" max="56" width="57" style="12" customWidth="1"/>
    <col min="57" max="57" width="9.140625" style="12"/>
    <col min="58" max="58" width="12.7109375" style="12" customWidth="1"/>
    <col min="59" max="59" width="13.140625" style="12" customWidth="1"/>
    <col min="60" max="60" width="13.85546875" style="12" customWidth="1"/>
    <col min="61" max="61" width="22.5703125" style="12" customWidth="1"/>
    <col min="62" max="62" width="19.5703125" style="12" customWidth="1"/>
    <col min="63" max="63" width="17" style="12" customWidth="1"/>
    <col min="64" max="64" width="15.28515625" style="12" customWidth="1"/>
    <col min="65" max="65" width="77.7109375" style="12" customWidth="1"/>
    <col min="66" max="66" width="17.7109375" style="12" customWidth="1"/>
    <col min="67" max="71" width="9.28515625" style="12" bestFit="1" customWidth="1"/>
    <col min="72" max="72" width="12.7109375" style="12" customWidth="1"/>
    <col min="73" max="73" width="9.140625" style="12"/>
    <col min="74" max="74" width="19.140625" style="12" customWidth="1"/>
    <col min="75" max="75" width="10.140625" style="12" customWidth="1"/>
    <col min="76" max="76" width="10.42578125" style="12" customWidth="1"/>
    <col min="77" max="77" width="11" style="12" customWidth="1"/>
    <col min="78" max="78" width="12.42578125" style="12" customWidth="1"/>
    <col min="79" max="79" width="12" style="12" customWidth="1"/>
    <col min="80" max="80" width="17.85546875" style="12" customWidth="1"/>
    <col min="81" max="81" width="57" style="12" customWidth="1"/>
    <col min="82" max="16384" width="9.140625" style="12"/>
  </cols>
  <sheetData>
    <row r="1" spans="1:81" s="3" customFormat="1" ht="14.2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</row>
    <row r="2" spans="1:81" s="3" customFormat="1" ht="14.25" x14ac:dyDescent="0.25">
      <c r="A2" s="4">
        <v>1234</v>
      </c>
      <c r="B2" s="4" t="s">
        <v>128</v>
      </c>
      <c r="C2" s="4" t="s">
        <v>81</v>
      </c>
      <c r="D2" s="11" t="s">
        <v>129</v>
      </c>
      <c r="E2" s="4">
        <v>7</v>
      </c>
      <c r="F2" s="5" t="s">
        <v>82</v>
      </c>
      <c r="G2" s="5" t="s">
        <v>83</v>
      </c>
      <c r="H2" s="4" t="s">
        <v>84</v>
      </c>
      <c r="I2" s="5" t="s">
        <v>85</v>
      </c>
      <c r="J2" s="4">
        <v>1234</v>
      </c>
      <c r="K2" s="6" t="s">
        <v>86</v>
      </c>
      <c r="L2" s="4" t="s">
        <v>130</v>
      </c>
      <c r="M2" s="4">
        <v>8033031307</v>
      </c>
      <c r="N2" s="7" t="s">
        <v>94</v>
      </c>
      <c r="O2" s="4">
        <v>5999</v>
      </c>
      <c r="P2" s="4" t="s">
        <v>87</v>
      </c>
      <c r="Q2" s="6" t="s">
        <v>88</v>
      </c>
      <c r="R2" s="6" t="s">
        <v>89</v>
      </c>
      <c r="S2" s="4" t="s">
        <v>90</v>
      </c>
      <c r="T2" s="4" t="s">
        <v>91</v>
      </c>
      <c r="U2" s="6" t="s">
        <v>92</v>
      </c>
      <c r="V2" s="6" t="s">
        <v>93</v>
      </c>
      <c r="W2" s="7" t="s">
        <v>94</v>
      </c>
      <c r="X2" s="7" t="s">
        <v>94</v>
      </c>
      <c r="Y2" s="4" t="s">
        <v>95</v>
      </c>
      <c r="Z2" s="4" t="s">
        <v>96</v>
      </c>
      <c r="AA2" s="6" t="s">
        <v>97</v>
      </c>
      <c r="AB2" s="4" t="s">
        <v>130</v>
      </c>
      <c r="AC2" s="6" t="s">
        <v>98</v>
      </c>
      <c r="AD2" s="6" t="s">
        <v>99</v>
      </c>
      <c r="AE2" s="6" t="s">
        <v>100</v>
      </c>
      <c r="AF2" s="6" t="s">
        <v>101</v>
      </c>
      <c r="AG2" s="4">
        <v>566</v>
      </c>
      <c r="AH2" s="4" t="s">
        <v>102</v>
      </c>
      <c r="AI2" s="4" t="s">
        <v>103</v>
      </c>
      <c r="AJ2" s="4" t="s">
        <v>104</v>
      </c>
      <c r="AK2" s="4" t="s">
        <v>105</v>
      </c>
      <c r="AL2" s="6" t="s">
        <v>98</v>
      </c>
      <c r="AM2" s="6" t="s">
        <v>106</v>
      </c>
      <c r="AN2" s="6" t="s">
        <v>100</v>
      </c>
      <c r="AO2" s="4" t="s">
        <v>107</v>
      </c>
      <c r="AP2" s="8" t="s">
        <v>108</v>
      </c>
      <c r="AQ2" s="6" t="s">
        <v>109</v>
      </c>
      <c r="AR2" s="4" t="s">
        <v>89</v>
      </c>
      <c r="AS2" s="9" t="s">
        <v>110</v>
      </c>
      <c r="AT2" s="9" t="s">
        <v>111</v>
      </c>
      <c r="AU2" s="4">
        <v>0.5</v>
      </c>
      <c r="AV2" s="4">
        <v>13</v>
      </c>
      <c r="AW2" s="4" t="s">
        <v>112</v>
      </c>
      <c r="AX2" s="4" t="s">
        <v>112</v>
      </c>
      <c r="AY2" s="4" t="s">
        <v>112</v>
      </c>
      <c r="AZ2" s="4">
        <v>3600</v>
      </c>
      <c r="BA2" s="4">
        <v>1</v>
      </c>
      <c r="BB2" s="6" t="s">
        <v>113</v>
      </c>
      <c r="BC2" s="4" t="s">
        <v>114</v>
      </c>
      <c r="BD2" s="4" t="s">
        <v>115</v>
      </c>
      <c r="BE2" s="6" t="s">
        <v>116</v>
      </c>
      <c r="BF2" s="6" t="s">
        <v>117</v>
      </c>
      <c r="BG2" s="6" t="s">
        <v>118</v>
      </c>
      <c r="BH2" s="6" t="s">
        <v>119</v>
      </c>
      <c r="BI2" s="4" t="s">
        <v>105</v>
      </c>
      <c r="BJ2" s="6" t="s">
        <v>106</v>
      </c>
      <c r="BK2" s="6" t="s">
        <v>120</v>
      </c>
      <c r="BL2" s="6" t="s">
        <v>100</v>
      </c>
      <c r="BM2" s="4" t="s">
        <v>121</v>
      </c>
      <c r="BN2" s="8" t="s">
        <v>131</v>
      </c>
      <c r="BO2" s="9">
        <v>1</v>
      </c>
      <c r="BP2" s="9">
        <v>1</v>
      </c>
      <c r="BQ2" s="9">
        <v>1</v>
      </c>
      <c r="BR2" s="9">
        <v>1</v>
      </c>
      <c r="BS2" s="10">
        <v>2.5</v>
      </c>
      <c r="BT2" s="9">
        <v>1</v>
      </c>
      <c r="BU2" s="4" t="s">
        <v>122</v>
      </c>
      <c r="BV2" s="4" t="s">
        <v>81</v>
      </c>
      <c r="BW2" s="6" t="s">
        <v>123</v>
      </c>
      <c r="BX2" s="6" t="s">
        <v>124</v>
      </c>
      <c r="BY2" s="6" t="s">
        <v>124</v>
      </c>
      <c r="BZ2" s="6" t="s">
        <v>125</v>
      </c>
      <c r="CA2" s="6" t="s">
        <v>124</v>
      </c>
      <c r="CB2" s="6" t="s">
        <v>126</v>
      </c>
      <c r="CC2" s="4" t="s">
        <v>127</v>
      </c>
    </row>
  </sheetData>
  <autoFilter ref="A1:CC1"/>
  <conditionalFormatting sqref="B1:B2">
    <cfRule type="duplicateValues" dxfId="0" priority="2"/>
  </conditionalFormatting>
  <hyperlinks>
    <hyperlink ref="N2" r:id="rId1"/>
    <hyperlink ref="W2" r:id="rId2"/>
    <hyperlink ref="X2" r:id="rId3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2021-06-24T15:34:46Z</dcterms:created>
  <dcterms:modified xsi:type="dcterms:W3CDTF">2021-06-24T16:02:03Z</dcterms:modified>
</cp:coreProperties>
</file>