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Top Management" sheetId="2" state="visible" r:id="rId2"/>
    <sheet xmlns:r="http://schemas.openxmlformats.org/officeDocument/2006/relationships" name="QA  QC" sheetId="3" state="visible" r:id="rId3"/>
    <sheet xmlns:r="http://schemas.openxmlformats.org/officeDocument/2006/relationships" name="QMS  Quality Management" sheetId="4" state="visible" r:id="rId4"/>
    <sheet xmlns:r="http://schemas.openxmlformats.org/officeDocument/2006/relationships" name="Human Resources" sheetId="5" state="visible" r:id="rId5"/>
    <sheet xmlns:r="http://schemas.openxmlformats.org/officeDocument/2006/relationships" name="Operations" sheetId="6" state="visible" r:id="rId6"/>
    <sheet xmlns:r="http://schemas.openxmlformats.org/officeDocument/2006/relationships" name="Engineering  Design" sheetId="7" state="visible" r:id="rId7"/>
    <sheet xmlns:r="http://schemas.openxmlformats.org/officeDocument/2006/relationships" name="Construction" sheetId="8" state="visible" r:id="rId8"/>
    <sheet xmlns:r="http://schemas.openxmlformats.org/officeDocument/2006/relationships" name="Sales" sheetId="9" state="visible" r:id="rId9"/>
    <sheet xmlns:r="http://schemas.openxmlformats.org/officeDocument/2006/relationships" name="Marketing" sheetId="10" state="visible" r:id="rId10"/>
    <sheet xmlns:r="http://schemas.openxmlformats.org/officeDocument/2006/relationships" name="Procurement" sheetId="11" state="visible" r:id="rId11"/>
    <sheet xmlns:r="http://schemas.openxmlformats.org/officeDocument/2006/relationships" name="Finance &amp; Accounts" sheetId="12" state="visible" r:id="rId12"/>
    <sheet xmlns:r="http://schemas.openxmlformats.org/officeDocument/2006/relationships" name="Store" sheetId="13" state="visible" r:id="rId13"/>
    <sheet xmlns:r="http://schemas.openxmlformats.org/officeDocument/2006/relationships" name="ICT  IT" sheetId="14" state="visible" r:id="rId14"/>
    <sheet xmlns:r="http://schemas.openxmlformats.org/officeDocument/2006/relationships" name="Warehouse" sheetId="15" state="visible" r:id="rId15"/>
    <sheet xmlns:r="http://schemas.openxmlformats.org/officeDocument/2006/relationships" name="Project Management" sheetId="16" state="visible" r:id="rId16"/>
    <sheet xmlns:r="http://schemas.openxmlformats.org/officeDocument/2006/relationships" name="Administration" sheetId="17" state="visible" r:id="rId17"/>
    <sheet xmlns:r="http://schemas.openxmlformats.org/officeDocument/2006/relationships" name="Production  Manufacturing" sheetId="18" state="visible" r:id="rId18"/>
    <sheet xmlns:r="http://schemas.openxmlformats.org/officeDocument/2006/relationships" name="Business Development" sheetId="19" state="visible" r:id="rId19"/>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6"/>
    </font>
    <font>
      <b val="1"/>
      <color rgb="00FFFFFF"/>
    </font>
    <font>
      <b val="1"/>
      <color rgb="00FFFFFF"/>
      <sz val="14"/>
    </font>
    <font>
      <i val="1"/>
      <color rgb="00FFFFFF"/>
    </font>
    <font>
      <b val="1"/>
      <color rgb="000F172A"/>
    </font>
    <font>
      <b val="1"/>
      <color rgb="001E3A8A"/>
    </font>
    <font>
      <b val="1"/>
      <color rgb="00166534"/>
    </font>
    <font>
      <color rgb="001E3A8A"/>
      <u val="single"/>
    </font>
  </fonts>
  <fills count="7">
    <fill>
      <patternFill/>
    </fill>
    <fill>
      <patternFill patternType="gray125"/>
    </fill>
    <fill>
      <patternFill patternType="solid">
        <fgColor rgb="000F172A"/>
      </patternFill>
    </fill>
    <fill>
      <patternFill patternType="solid">
        <fgColor rgb="001E293B"/>
      </patternFill>
    </fill>
    <fill>
      <patternFill patternType="solid">
        <fgColor rgb="00F1F5F9"/>
      </patternFill>
    </fill>
    <fill>
      <patternFill patternType="solid">
        <fgColor rgb="00DBEAFE"/>
      </patternFill>
    </fill>
    <fill>
      <patternFill patternType="solid">
        <fgColor rgb="00DCFCE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1">
    <xf numFmtId="0" fontId="0" fillId="0" borderId="0" pivotButton="0" quotePrefix="0" xfId="0"/>
    <xf numFmtId="0" fontId="1" fillId="2" borderId="0" pivotButton="0" quotePrefix="0" xfId="0"/>
    <xf numFmtId="0" fontId="2" fillId="3" borderId="0" applyAlignment="1" pivotButton="0" quotePrefix="0" xfId="0">
      <alignment horizontal="center" vertical="center"/>
    </xf>
    <xf numFmtId="0" fontId="0" fillId="0" borderId="1" applyAlignment="1" pivotButton="0" quotePrefix="0" xfId="0">
      <alignment vertical="top" wrapText="1"/>
    </xf>
    <xf numFmtId="0" fontId="8" fillId="0" borderId="1" applyAlignment="1" pivotButton="0" quotePrefix="0" xfId="0">
      <alignment vertical="top" wrapText="1"/>
    </xf>
    <xf numFmtId="0" fontId="3" fillId="2" borderId="0" applyAlignment="1" pivotButton="0" quotePrefix="0" xfId="0">
      <alignment horizontal="left" vertical="center" indent="1"/>
    </xf>
    <xf numFmtId="0" fontId="4" fillId="3" borderId="0" applyAlignment="1" pivotButton="0" quotePrefix="0" xfId="0">
      <alignment horizontal="left" vertical="center" indent="1"/>
    </xf>
    <xf numFmtId="0" fontId="2" fillId="3" borderId="1" applyAlignment="1" pivotButton="0" quotePrefix="0" xfId="0">
      <alignment horizontal="center" vertical="center" wrapText="1"/>
    </xf>
    <xf numFmtId="0" fontId="5" fillId="4" borderId="1" applyAlignment="1" pivotButton="0" quotePrefix="0" xfId="0">
      <alignment horizontal="left" vertical="center" indent="1"/>
    </xf>
    <xf numFmtId="0" fontId="6" fillId="5" borderId="1" applyAlignment="1" pivotButton="0" quotePrefix="0" xfId="0">
      <alignment vertical="top" wrapText="1"/>
    </xf>
    <xf numFmtId="0" fontId="7"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op Management'!A1" TargetMode="External" Id="rId1"/><Relationship Type="http://schemas.openxmlformats.org/officeDocument/2006/relationships/hyperlink" Target="#'QA  QC'!A1" TargetMode="External" Id="rId2"/><Relationship Type="http://schemas.openxmlformats.org/officeDocument/2006/relationships/hyperlink" Target="#'QMS  Quality Management'!A1" TargetMode="External" Id="rId3"/><Relationship Type="http://schemas.openxmlformats.org/officeDocument/2006/relationships/hyperlink" Target="#'Human Resources'!A1" TargetMode="External" Id="rId4"/><Relationship Type="http://schemas.openxmlformats.org/officeDocument/2006/relationships/hyperlink" Target="#'Operations'!A1" TargetMode="External" Id="rId5"/><Relationship Type="http://schemas.openxmlformats.org/officeDocument/2006/relationships/hyperlink" Target="#'Engineering  Design'!A1" TargetMode="External" Id="rId6"/><Relationship Type="http://schemas.openxmlformats.org/officeDocument/2006/relationships/hyperlink" Target="#'Construction'!A1" TargetMode="External" Id="rId7"/><Relationship Type="http://schemas.openxmlformats.org/officeDocument/2006/relationships/hyperlink" Target="#'Sales'!A1" TargetMode="External" Id="rId8"/><Relationship Type="http://schemas.openxmlformats.org/officeDocument/2006/relationships/hyperlink" Target="#'Marketing'!A1" TargetMode="External" Id="rId9"/><Relationship Type="http://schemas.openxmlformats.org/officeDocument/2006/relationships/hyperlink" Target="#'Procurement'!A1" TargetMode="External" Id="rId10"/><Relationship Type="http://schemas.openxmlformats.org/officeDocument/2006/relationships/hyperlink" Target="#'Finance &amp; Accounts'!A1" TargetMode="External" Id="rId11"/><Relationship Type="http://schemas.openxmlformats.org/officeDocument/2006/relationships/hyperlink" Target="#'Store'!A1" TargetMode="External" Id="rId12"/><Relationship Type="http://schemas.openxmlformats.org/officeDocument/2006/relationships/hyperlink" Target="#'ICT  IT'!A1" TargetMode="External" Id="rId13"/><Relationship Type="http://schemas.openxmlformats.org/officeDocument/2006/relationships/hyperlink" Target="#'Warehouse'!A1" TargetMode="External" Id="rId14"/><Relationship Type="http://schemas.openxmlformats.org/officeDocument/2006/relationships/hyperlink" Target="#'Project Management'!A1" TargetMode="External" Id="rId15"/><Relationship Type="http://schemas.openxmlformats.org/officeDocument/2006/relationships/hyperlink" Target="#'Administration'!A1" TargetMode="External" Id="rId16"/><Relationship Type="http://schemas.openxmlformats.org/officeDocument/2006/relationships/hyperlink" Target="#'Production  Manufacturing'!A1" TargetMode="External" Id="rId17"/><Relationship Type="http://schemas.openxmlformats.org/officeDocument/2006/relationships/hyperlink" Target="#'Business Development'!A1" TargetMode="External" Id="rId18"/></Relationships>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6" customWidth="1" min="1" max="1"/>
    <col width="32" customWidth="1" min="2" max="2"/>
    <col width="90" customWidth="1" min="3" max="3"/>
  </cols>
  <sheetData>
    <row r="1" ht="30" customHeight="1">
      <c r="A1" s="1" t="inlineStr">
        <is>
          <t>QE Integrated Audit Workbook — ISO 9001 + 14001</t>
        </is>
      </c>
    </row>
    <row r="3">
      <c r="A3" s="2" t="inlineStr">
        <is>
          <t>#</t>
        </is>
      </c>
      <c r="B3" s="2" t="inlineStr">
        <is>
          <t>Process</t>
        </is>
      </c>
      <c r="C3" s="2" t="inlineStr">
        <is>
          <t>Scope</t>
        </is>
      </c>
    </row>
    <row r="4">
      <c r="A4" s="3" t="n">
        <v>1</v>
      </c>
      <c r="B4" s="4" t="inlineStr">
        <is>
          <t>Top Management</t>
        </is>
      </c>
      <c r="C4" s="3" t="inlineStr">
        <is>
          <t>Strategic direction, leadership, policy, resources, management review.</t>
        </is>
      </c>
    </row>
    <row r="5">
      <c r="A5" s="3" t="n">
        <v>2</v>
      </c>
      <c r="B5" s="4" t="inlineStr">
        <is>
          <t>QA / QC</t>
        </is>
      </c>
      <c r="C5" s="3" t="inlineStr">
        <is>
          <t>Inspection, testing, calibration, release of product/service, NCR control.</t>
        </is>
      </c>
    </row>
    <row r="6">
      <c r="A6" s="3" t="n">
        <v>3</v>
      </c>
      <c r="B6" s="4" t="inlineStr">
        <is>
          <t>QMS / Quality Management</t>
        </is>
      </c>
      <c r="C6" s="3" t="inlineStr">
        <is>
          <t>Document control, internal audit, CAPA, management of the QMS itself.</t>
        </is>
      </c>
    </row>
    <row r="7">
      <c r="A7" s="3" t="n">
        <v>4</v>
      </c>
      <c r="B7" s="4" t="inlineStr">
        <is>
          <t>Human Resources</t>
        </is>
      </c>
      <c r="C7" s="3" t="inlineStr">
        <is>
          <t>Recruitment, competence, training, awareness, performance, work environment.</t>
        </is>
      </c>
    </row>
    <row r="8">
      <c r="A8" s="3" t="n">
        <v>5</v>
      </c>
      <c r="B8" s="4" t="inlineStr">
        <is>
          <t>Operations</t>
        </is>
      </c>
      <c r="C8" s="3" t="inlineStr">
        <is>
          <t>Day-to-day operational planning, control of routine service/product delivery.</t>
        </is>
      </c>
    </row>
    <row r="9">
      <c r="A9" s="3" t="n">
        <v>6</v>
      </c>
      <c r="B9" s="4" t="inlineStr">
        <is>
          <t>Engineering / Design</t>
        </is>
      </c>
      <c r="C9" s="3" t="inlineStr">
        <is>
          <t>Design &amp; development, technical specifications, drawings, change control.</t>
        </is>
      </c>
    </row>
    <row r="10">
      <c r="A10" s="3" t="n">
        <v>7</v>
      </c>
      <c r="B10" s="4" t="inlineStr">
        <is>
          <t>Construction</t>
        </is>
      </c>
      <c r="C10" s="3" t="inlineStr">
        <is>
          <t>Site execution, ITPs, subcontractor control, site QA/QC, handover.</t>
        </is>
      </c>
    </row>
    <row r="11">
      <c r="A11" s="3" t="n">
        <v>8</v>
      </c>
      <c r="B11" s="4" t="inlineStr">
        <is>
          <t>Sales</t>
        </is>
      </c>
      <c r="C11" s="3" t="inlineStr">
        <is>
          <t>Customer requirements, contract review, quotations, order acceptance.</t>
        </is>
      </c>
    </row>
    <row r="12">
      <c r="A12" s="3" t="n">
        <v>9</v>
      </c>
      <c r="B12" s="4" t="inlineStr">
        <is>
          <t>Marketing</t>
        </is>
      </c>
      <c r="C12" s="3" t="inlineStr">
        <is>
          <t>Market communication, brand, customer feedback channels, lead generation.</t>
        </is>
      </c>
    </row>
    <row r="13">
      <c r="A13" s="3" t="n">
        <v>10</v>
      </c>
      <c r="B13" s="4" t="inlineStr">
        <is>
          <t>Procurement</t>
        </is>
      </c>
      <c r="C13" s="3" t="inlineStr">
        <is>
          <t>Supplier evaluation, purchasing, externally provided processes/products.</t>
        </is>
      </c>
    </row>
    <row r="14">
      <c r="A14" s="3" t="n">
        <v>11</v>
      </c>
      <c r="B14" s="4" t="inlineStr">
        <is>
          <t>Finance &amp; Accounts</t>
        </is>
      </c>
      <c r="C14" s="3" t="inlineStr">
        <is>
          <t>Financial controls, costing, payments, resource availability for the QMS.</t>
        </is>
      </c>
    </row>
    <row r="15">
      <c r="A15" s="3" t="n">
        <v>12</v>
      </c>
      <c r="B15" s="4" t="inlineStr">
        <is>
          <t>Store</t>
        </is>
      </c>
      <c r="C15" s="3" t="inlineStr">
        <is>
          <t>Issue/receipt, stock accuracy, identification, preservation of stored items.</t>
        </is>
      </c>
    </row>
    <row r="16">
      <c r="A16" s="3" t="n">
        <v>13</v>
      </c>
      <c r="B16" s="4" t="inlineStr">
        <is>
          <t>ICT / IT</t>
        </is>
      </c>
      <c r="C16" s="3" t="inlineStr">
        <is>
          <t>Information systems, data integrity, backups, cybersecurity, system uptime.</t>
        </is>
      </c>
    </row>
    <row r="17">
      <c r="A17" s="3" t="n">
        <v>14</v>
      </c>
      <c r="B17" s="4" t="inlineStr">
        <is>
          <t>Warehouse</t>
        </is>
      </c>
      <c r="C17" s="3" t="inlineStr">
        <is>
          <t>Receipt, storage, FIFO/FEFO, dispatch, preservation, traceability.</t>
        </is>
      </c>
    </row>
    <row r="18">
      <c r="A18" s="3" t="n">
        <v>15</v>
      </c>
      <c r="B18" s="4" t="inlineStr">
        <is>
          <t>Project Management</t>
        </is>
      </c>
      <c r="C18" s="3" t="inlineStr">
        <is>
          <t>Project planning, monitoring, change, stakeholder, closeout.</t>
        </is>
      </c>
    </row>
    <row r="19">
      <c r="A19" s="3" t="n">
        <v>16</v>
      </c>
      <c r="B19" s="4" t="inlineStr">
        <is>
          <t>Administration</t>
        </is>
      </c>
      <c r="C19" s="3" t="inlineStr">
        <is>
          <t>Facilities, records, travel, general services, support to operations.</t>
        </is>
      </c>
    </row>
    <row r="20">
      <c r="A20" s="3" t="n">
        <v>17</v>
      </c>
      <c r="B20" s="4" t="inlineStr">
        <is>
          <t>Production / Manufacturing</t>
        </is>
      </c>
      <c r="C20" s="3" t="inlineStr">
        <is>
          <t>Production planning, process control, identification, traceability, release.</t>
        </is>
      </c>
    </row>
    <row r="21">
      <c r="A21" s="3" t="n">
        <v>18</v>
      </c>
      <c r="B21" s="4" t="inlineStr">
        <is>
          <t>Business Development</t>
        </is>
      </c>
      <c r="C21" s="3" t="inlineStr">
        <is>
          <t>Opportunity identification, partnerships, new market entry, growth planning.</t>
        </is>
      </c>
    </row>
  </sheetData>
  <mergeCells count="1">
    <mergeCell ref="A1:C1"/>
  </mergeCells>
  <hyperlinks>
    <hyperlink xmlns:r="http://schemas.openxmlformats.org/officeDocument/2006/relationships" ref="B4" r:id="rId1"/>
    <hyperlink xmlns:r="http://schemas.openxmlformats.org/officeDocument/2006/relationships" ref="B5" r:id="rId2"/>
    <hyperlink xmlns:r="http://schemas.openxmlformats.org/officeDocument/2006/relationships" ref="B6" r:id="rId3"/>
    <hyperlink xmlns:r="http://schemas.openxmlformats.org/officeDocument/2006/relationships" ref="B7" r:id="rId4"/>
    <hyperlink xmlns:r="http://schemas.openxmlformats.org/officeDocument/2006/relationships" ref="B8" r:id="rId5"/>
    <hyperlink xmlns:r="http://schemas.openxmlformats.org/officeDocument/2006/relationships" ref="B9" r:id="rId6"/>
    <hyperlink xmlns:r="http://schemas.openxmlformats.org/officeDocument/2006/relationships" ref="B10" r:id="rId7"/>
    <hyperlink xmlns:r="http://schemas.openxmlformats.org/officeDocument/2006/relationships" ref="B11" r:id="rId8"/>
    <hyperlink xmlns:r="http://schemas.openxmlformats.org/officeDocument/2006/relationships" ref="B12" r:id="rId9"/>
    <hyperlink xmlns:r="http://schemas.openxmlformats.org/officeDocument/2006/relationships" ref="B13" r:id="rId10"/>
    <hyperlink xmlns:r="http://schemas.openxmlformats.org/officeDocument/2006/relationships" ref="B14" r:id="rId11"/>
    <hyperlink xmlns:r="http://schemas.openxmlformats.org/officeDocument/2006/relationships" ref="B15" r:id="rId12"/>
    <hyperlink xmlns:r="http://schemas.openxmlformats.org/officeDocument/2006/relationships" ref="B16" r:id="rId13"/>
    <hyperlink xmlns:r="http://schemas.openxmlformats.org/officeDocument/2006/relationships" ref="B17" r:id="rId14"/>
    <hyperlink xmlns:r="http://schemas.openxmlformats.org/officeDocument/2006/relationships" ref="B18" r:id="rId15"/>
    <hyperlink xmlns:r="http://schemas.openxmlformats.org/officeDocument/2006/relationships" ref="B19" r:id="rId16"/>
    <hyperlink xmlns:r="http://schemas.openxmlformats.org/officeDocument/2006/relationships" ref="B20" r:id="rId17"/>
    <hyperlink xmlns:r="http://schemas.openxmlformats.org/officeDocument/2006/relationships" ref="B21" r:id="rId1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26" customWidth="1" min="3" max="3"/>
    <col width="10" customWidth="1" min="4" max="4"/>
    <col width="5" customWidth="1" min="5" max="5"/>
    <col width="55" customWidth="1" min="6" max="6"/>
    <col width="42" customWidth="1" min="7" max="7"/>
    <col width="14" customWidth="1" min="8" max="8"/>
    <col width="14" customWidth="1" min="9" max="9"/>
    <col width="14" customWidth="1" min="10" max="10"/>
    <col width="10" customWidth="1" min="11" max="11"/>
    <col width="40" customWidth="1" min="12" max="12"/>
    <col width="12" customWidth="1" min="13" max="13"/>
  </cols>
  <sheetData>
    <row r="1" ht="28" customHeight="1">
      <c r="A1" s="5" t="inlineStr">
        <is>
          <t>Top Management — Integrated Audit (ISO 9001 + 14001)</t>
        </is>
      </c>
    </row>
    <row r="2" ht="20" customHeight="1">
      <c r="A2" s="6" t="inlineStr">
        <is>
          <t>Scope: Strategic direction, leadership, policy, resources, management review.</t>
        </is>
      </c>
    </row>
    <row r="3" ht="32" customHeight="1">
      <c r="A3" s="7" t="inlineStr">
        <is>
          <t>Standard</t>
        </is>
      </c>
      <c r="B3" s="7" t="inlineStr">
        <is>
          <t>Clause</t>
        </is>
      </c>
      <c r="C3" s="7" t="inlineStr">
        <is>
          <t>Clause Title</t>
        </is>
      </c>
      <c r="D3" s="7" t="inlineStr">
        <is>
          <t>Type</t>
        </is>
      </c>
      <c r="E3" s="7" t="inlineStr">
        <is>
          <t>#</t>
        </is>
      </c>
      <c r="F3" s="7" t="inlineStr">
        <is>
          <t>Audit Question</t>
        </is>
      </c>
      <c r="G3" s="7" t="inlineStr">
        <is>
          <t>Expected Evidence</t>
        </is>
      </c>
      <c r="H3" s="7" t="inlineStr">
        <is>
          <t>Auditor</t>
        </is>
      </c>
      <c r="I3" s="7" t="inlineStr">
        <is>
          <t>Auditee</t>
        </is>
      </c>
      <c r="J3" s="7" t="inlineStr">
        <is>
          <t>Status</t>
        </is>
      </c>
      <c r="K3" s="7" t="inlineStr">
        <is>
          <t>Severity (0-4)</t>
        </is>
      </c>
      <c r="L3" s="7" t="inlineStr">
        <is>
          <t>Findings / CAPA</t>
        </is>
      </c>
      <c r="M3" s="7" t="inlineStr">
        <is>
          <t>CAPA Ref</t>
        </is>
      </c>
    </row>
    <row r="4" ht="22" customHeight="1">
      <c r="A4" s="8" t="inlineStr">
        <is>
          <t>Clause 4.1 — Context of the organization</t>
        </is>
      </c>
    </row>
    <row r="5">
      <c r="A5" s="9" t="inlineStr">
        <is>
          <t>ISO 9001</t>
        </is>
      </c>
      <c r="B5" s="3" t="inlineStr">
        <is>
          <t>4.1</t>
        </is>
      </c>
      <c r="C5" s="3" t="inlineStr">
        <is>
          <t>Context of the organization</t>
        </is>
      </c>
      <c r="D5" s="3" t="inlineStr">
        <is>
          <t>Generic</t>
        </is>
      </c>
      <c r="E5" s="3" t="n">
        <v>1</v>
      </c>
      <c r="F5" s="3" t="inlineStr">
        <is>
          <t>Has the process identified the internal and external issues that affect its ability to deliver intended results?</t>
        </is>
      </c>
      <c r="G5" s="3" t="inlineStr">
        <is>
          <t>Strategic plan • PESTLE/SWOT analysis • MR minutes referencing context</t>
        </is>
      </c>
      <c r="H5" s="3" t="n"/>
      <c r="I5" s="3" t="n"/>
      <c r="J5" s="3" t="n"/>
      <c r="K5" s="3" t="n"/>
      <c r="L5" s="3" t="n"/>
      <c r="M5" s="3" t="n"/>
    </row>
    <row r="6">
      <c r="A6" s="9" t="inlineStr">
        <is>
          <t>ISO 9001</t>
        </is>
      </c>
      <c r="B6" s="3" t="inlineStr">
        <is>
          <t>4.1</t>
        </is>
      </c>
      <c r="C6" s="3" t="inlineStr">
        <is>
          <t>Context of the organization</t>
        </is>
      </c>
      <c r="D6" s="3" t="inlineStr">
        <is>
          <t>Generic</t>
        </is>
      </c>
      <c r="E6" s="3" t="n">
        <v>2</v>
      </c>
      <c r="F6" s="3" t="inlineStr">
        <is>
          <t>Are these issues reviewed at planned intervals and updated when they change?</t>
        </is>
      </c>
      <c r="G6" s="3" t="inlineStr">
        <is>
          <t>Strategic plan • PESTLE/SWOT analysis • MR minutes referencing context</t>
        </is>
      </c>
      <c r="H6" s="3" t="n"/>
      <c r="I6" s="3" t="n"/>
      <c r="J6" s="3" t="n"/>
      <c r="K6" s="3" t="n"/>
      <c r="L6" s="3" t="n"/>
      <c r="M6" s="3" t="n"/>
    </row>
    <row r="7">
      <c r="A7" s="9" t="inlineStr">
        <is>
          <t>ISO 9001</t>
        </is>
      </c>
      <c r="B7" s="3" t="inlineStr">
        <is>
          <t>4.1</t>
        </is>
      </c>
      <c r="C7" s="3" t="inlineStr">
        <is>
          <t>Context of the organization</t>
        </is>
      </c>
      <c r="D7" s="3" t="inlineStr">
        <is>
          <t>Specific</t>
        </is>
      </c>
      <c r="E7" s="3" t="n">
        <v>3</v>
      </c>
      <c r="F7" s="3" t="inlineStr">
        <is>
          <t>How does top management capture strategic context (PESTLE, market, regulatory)?</t>
        </is>
      </c>
      <c r="G7" s="3" t="inlineStr">
        <is>
          <t>Strategic plan • PESTLE/SWOT analysis • MR minutes referencing context</t>
        </is>
      </c>
      <c r="H7" s="3" t="n"/>
      <c r="I7" s="3" t="n"/>
      <c r="J7" s="3" t="n"/>
      <c r="K7" s="3" t="n"/>
      <c r="L7" s="3" t="n"/>
      <c r="M7" s="3" t="n"/>
    </row>
    <row r="8">
      <c r="A8" s="9" t="inlineStr">
        <is>
          <t>ISO 9001</t>
        </is>
      </c>
      <c r="B8" s="3" t="inlineStr">
        <is>
          <t>4.1</t>
        </is>
      </c>
      <c r="C8" s="3" t="inlineStr">
        <is>
          <t>Context of the organization</t>
        </is>
      </c>
      <c r="D8" s="3" t="inlineStr">
        <is>
          <t>Specific</t>
        </is>
      </c>
      <c r="E8" s="3" t="n">
        <v>4</v>
      </c>
      <c r="F8" s="3" t="inlineStr">
        <is>
          <t>Is context reviewed at the management review?</t>
        </is>
      </c>
      <c r="G8" s="3" t="inlineStr">
        <is>
          <t>Strategic plan • PESTLE/SWOT analysis • MR minutes referencing context</t>
        </is>
      </c>
      <c r="H8" s="3" t="n"/>
      <c r="I8" s="3" t="n"/>
      <c r="J8" s="3" t="n"/>
      <c r="K8" s="3" t="n"/>
      <c r="L8" s="3" t="n"/>
      <c r="M8" s="3" t="n"/>
    </row>
    <row r="9">
      <c r="A9" s="10" t="inlineStr">
        <is>
          <t>ISO 14001</t>
        </is>
      </c>
      <c r="B9" s="3" t="inlineStr">
        <is>
          <t>4.1</t>
        </is>
      </c>
      <c r="C9" s="3" t="inlineStr">
        <is>
          <t>Context of the organization</t>
        </is>
      </c>
      <c r="D9" s="3" t="inlineStr">
        <is>
          <t>Generic</t>
        </is>
      </c>
      <c r="E9" s="3" t="n">
        <v>1</v>
      </c>
      <c r="F9" s="3" t="inlineStr">
        <is>
          <t>Have internal/external issues including environmental conditions affecting the EMS been identified for this process?</t>
        </is>
      </c>
      <c r="G9" s="3" t="inlineStr">
        <is>
          <t>Strategic plan • Context analysis • MR minutes</t>
        </is>
      </c>
      <c r="H9" s="3" t="n"/>
      <c r="I9" s="3" t="n"/>
      <c r="J9" s="3" t="n"/>
      <c r="K9" s="3" t="n"/>
      <c r="L9" s="3" t="n"/>
      <c r="M9" s="3" t="n"/>
    </row>
    <row r="10">
      <c r="A10" s="10" t="inlineStr">
        <is>
          <t>ISO 14001</t>
        </is>
      </c>
      <c r="B10" s="3" t="inlineStr">
        <is>
          <t>4.1</t>
        </is>
      </c>
      <c r="C10" s="3" t="inlineStr">
        <is>
          <t>Context of the organization</t>
        </is>
      </c>
      <c r="D10" s="3" t="inlineStr">
        <is>
          <t>Generic</t>
        </is>
      </c>
      <c r="E10" s="3" t="n">
        <v>2</v>
      </c>
      <c r="F10" s="3" t="inlineStr">
        <is>
          <t>Are these issues reviewed and updated?</t>
        </is>
      </c>
      <c r="G10" s="3" t="inlineStr">
        <is>
          <t>Strategic plan • Context analysis • MR minutes</t>
        </is>
      </c>
      <c r="H10" s="3" t="n"/>
      <c r="I10" s="3" t="n"/>
      <c r="J10" s="3" t="n"/>
      <c r="K10" s="3" t="n"/>
      <c r="L10" s="3" t="n"/>
      <c r="M10" s="3" t="n"/>
    </row>
    <row r="11">
      <c r="A11" s="10" t="inlineStr">
        <is>
          <t>ISO 14001</t>
        </is>
      </c>
      <c r="B11" s="3" t="inlineStr">
        <is>
          <t>4.1</t>
        </is>
      </c>
      <c r="C11" s="3" t="inlineStr">
        <is>
          <t>Context of the organization</t>
        </is>
      </c>
      <c r="D11" s="3" t="inlineStr">
        <is>
          <t>Specific</t>
        </is>
      </c>
      <c r="E11" s="3" t="n">
        <v>3</v>
      </c>
      <c r="F11" s="3" t="inlineStr">
        <is>
          <t>How does top management capture environmental context (climate, water stress, regulatory shifts, community expectations)?</t>
        </is>
      </c>
      <c r="G11" s="3" t="inlineStr">
        <is>
          <t>Strategic plan • Context analysis • MR minutes</t>
        </is>
      </c>
      <c r="H11" s="3" t="n"/>
      <c r="I11" s="3" t="n"/>
      <c r="J11" s="3" t="n"/>
      <c r="K11" s="3" t="n"/>
      <c r="L11" s="3" t="n"/>
      <c r="M11" s="3" t="n"/>
    </row>
    <row r="12" ht="22" customHeight="1">
      <c r="A12" s="8" t="inlineStr">
        <is>
          <t>Clause 4.2 — Needs &amp; expectations of interested parties</t>
        </is>
      </c>
    </row>
    <row r="13">
      <c r="A13" s="9" t="inlineStr">
        <is>
          <t>ISO 9001</t>
        </is>
      </c>
      <c r="B13" s="3" t="inlineStr">
        <is>
          <t>4.2</t>
        </is>
      </c>
      <c r="C13" s="3" t="inlineStr">
        <is>
          <t>Needs &amp; expectations of interested parties</t>
        </is>
      </c>
      <c r="D13" s="3" t="inlineStr">
        <is>
          <t>Generic</t>
        </is>
      </c>
      <c r="E13" s="3" t="n">
        <v>1</v>
      </c>
      <c r="F13" s="3" t="inlineStr">
        <is>
          <t>Have the relevant interested parties for this process and their requirements been identified?</t>
        </is>
      </c>
      <c r="G13" s="3" t="inlineStr">
        <is>
          <t>Approved stakeholder register • Board/exec minutes</t>
        </is>
      </c>
      <c r="H13" s="3" t="n"/>
      <c r="I13" s="3" t="n"/>
      <c r="J13" s="3" t="n"/>
      <c r="K13" s="3" t="n"/>
      <c r="L13" s="3" t="n"/>
      <c r="M13" s="3" t="n"/>
    </row>
    <row r="14">
      <c r="A14" s="9" t="inlineStr">
        <is>
          <t>ISO 9001</t>
        </is>
      </c>
      <c r="B14" s="3" t="inlineStr">
        <is>
          <t>4.2</t>
        </is>
      </c>
      <c r="C14" s="3" t="inlineStr">
        <is>
          <t>Needs &amp; expectations of interested parties</t>
        </is>
      </c>
      <c r="D14" s="3" t="inlineStr">
        <is>
          <t>Generic</t>
        </is>
      </c>
      <c r="E14" s="3" t="n">
        <v>2</v>
      </c>
      <c r="F14" s="3" t="inlineStr">
        <is>
          <t>How are changes in interested-party requirements monitored and fed into the process?</t>
        </is>
      </c>
      <c r="G14" s="3" t="inlineStr">
        <is>
          <t>Approved stakeholder register • Board/exec minutes</t>
        </is>
      </c>
      <c r="H14" s="3" t="n"/>
      <c r="I14" s="3" t="n"/>
      <c r="J14" s="3" t="n"/>
      <c r="K14" s="3" t="n"/>
      <c r="L14" s="3" t="n"/>
      <c r="M14" s="3" t="n"/>
    </row>
    <row r="15">
      <c r="A15" s="9" t="inlineStr">
        <is>
          <t>ISO 9001</t>
        </is>
      </c>
      <c r="B15" s="3" t="inlineStr">
        <is>
          <t>4.2</t>
        </is>
      </c>
      <c r="C15" s="3" t="inlineStr">
        <is>
          <t>Needs &amp; expectations of interested parties</t>
        </is>
      </c>
      <c r="D15" s="3" t="inlineStr">
        <is>
          <t>Specific</t>
        </is>
      </c>
      <c r="E15" s="3" t="n">
        <v>3</v>
      </c>
      <c r="F15" s="3" t="inlineStr">
        <is>
          <t>Has top management approved the interested-parties register and tolerance for their requirements?</t>
        </is>
      </c>
      <c r="G15" s="3" t="inlineStr">
        <is>
          <t>Approved stakeholder register • Board/exec minutes</t>
        </is>
      </c>
      <c r="H15" s="3" t="n"/>
      <c r="I15" s="3" t="n"/>
      <c r="J15" s="3" t="n"/>
      <c r="K15" s="3" t="n"/>
      <c r="L15" s="3" t="n"/>
      <c r="M15" s="3" t="n"/>
    </row>
    <row r="16">
      <c r="A16" s="10" t="inlineStr">
        <is>
          <t>ISO 14001</t>
        </is>
      </c>
      <c r="B16" s="3" t="inlineStr">
        <is>
          <t>4.2</t>
        </is>
      </c>
      <c r="C16" s="3" t="inlineStr">
        <is>
          <t>Needs &amp; expectations of interested parties</t>
        </is>
      </c>
      <c r="D16" s="3" t="inlineStr">
        <is>
          <t>Generic</t>
        </is>
      </c>
      <c r="E16" s="3" t="n">
        <v>1</v>
      </c>
      <c r="F16" s="3" t="inlineStr">
        <is>
          <t>Have interested parties (regulators, communities, customers, NGOs) and their environmental requirements been identified, including which become compliance obligations?</t>
        </is>
      </c>
      <c r="G16" s="3" t="inlineStr">
        <is>
          <t>Approved stakeholder register • Compliance obligations register</t>
        </is>
      </c>
      <c r="H16" s="3" t="n"/>
      <c r="I16" s="3" t="n"/>
      <c r="J16" s="3" t="n"/>
      <c r="K16" s="3" t="n"/>
      <c r="L16" s="3" t="n"/>
      <c r="M16" s="3" t="n"/>
    </row>
    <row r="17">
      <c r="A17" s="10" t="inlineStr">
        <is>
          <t>ISO 14001</t>
        </is>
      </c>
      <c r="B17" s="3" t="inlineStr">
        <is>
          <t>4.2</t>
        </is>
      </c>
      <c r="C17" s="3" t="inlineStr">
        <is>
          <t>Needs &amp; expectations of interested parties</t>
        </is>
      </c>
      <c r="D17" s="3" t="inlineStr">
        <is>
          <t>Specific</t>
        </is>
      </c>
      <c r="E17" s="3" t="n">
        <v>2</v>
      </c>
      <c r="F17" s="3" t="inlineStr">
        <is>
          <t>Has top management approved the interested-parties register, including which expectations become compliance obligations?</t>
        </is>
      </c>
      <c r="G17" s="3" t="inlineStr">
        <is>
          <t>Approved stakeholder register • Compliance obligations register</t>
        </is>
      </c>
      <c r="H17" s="3" t="n"/>
      <c r="I17" s="3" t="n"/>
      <c r="J17" s="3" t="n"/>
      <c r="K17" s="3" t="n"/>
      <c r="L17" s="3" t="n"/>
      <c r="M17" s="3" t="n"/>
    </row>
    <row r="18" ht="22" customHeight="1">
      <c r="A18" s="8" t="inlineStr">
        <is>
          <t>Clause 4.3 — Scope of the QMS</t>
        </is>
      </c>
    </row>
    <row r="19">
      <c r="A19" s="9" t="inlineStr">
        <is>
          <t>ISO 9001</t>
        </is>
      </c>
      <c r="B19" s="3" t="inlineStr">
        <is>
          <t>4.3</t>
        </is>
      </c>
      <c r="C19" s="3" t="inlineStr">
        <is>
          <t>Scope of the QMS</t>
        </is>
      </c>
      <c r="D19" s="3" t="inlineStr">
        <is>
          <t>Generic</t>
        </is>
      </c>
      <c r="E19" s="3" t="n">
        <v>1</v>
      </c>
      <c r="F19" s="3" t="inlineStr">
        <is>
          <t>Does the process owner understand which activities fall within the scope of the QMS?</t>
        </is>
      </c>
      <c r="G19" s="3" t="inlineStr">
        <is>
          <t>Signed scope statement • Manual</t>
        </is>
      </c>
      <c r="H19" s="3" t="n"/>
      <c r="I19" s="3" t="n"/>
      <c r="J19" s="3" t="n"/>
      <c r="K19" s="3" t="n"/>
      <c r="L19" s="3" t="n"/>
      <c r="M19" s="3" t="n"/>
    </row>
    <row r="20">
      <c r="A20" s="9" t="inlineStr">
        <is>
          <t>ISO 9001</t>
        </is>
      </c>
      <c r="B20" s="3" t="inlineStr">
        <is>
          <t>4.3</t>
        </is>
      </c>
      <c r="C20" s="3" t="inlineStr">
        <is>
          <t>Scope of the QMS</t>
        </is>
      </c>
      <c r="D20" s="3" t="inlineStr">
        <is>
          <t>Specific</t>
        </is>
      </c>
      <c r="E20" s="3" t="n">
        <v>2</v>
      </c>
      <c r="F20" s="3" t="inlineStr">
        <is>
          <t>Has top management approved and signed the QMS scope statement?</t>
        </is>
      </c>
      <c r="G20" s="3" t="inlineStr">
        <is>
          <t>Signed scope statement • Manual</t>
        </is>
      </c>
      <c r="H20" s="3" t="n"/>
      <c r="I20" s="3" t="n"/>
      <c r="J20" s="3" t="n"/>
      <c r="K20" s="3" t="n"/>
      <c r="L20" s="3" t="n"/>
      <c r="M20" s="3" t="n"/>
    </row>
    <row r="21">
      <c r="A21" s="10" t="inlineStr">
        <is>
          <t>ISO 14001</t>
        </is>
      </c>
      <c r="B21" s="3" t="inlineStr">
        <is>
          <t>4.3</t>
        </is>
      </c>
      <c r="C21" s="3" t="inlineStr">
        <is>
          <t>Scope of the QMS</t>
        </is>
      </c>
      <c r="D21" s="3" t="inlineStr">
        <is>
          <t>Generic</t>
        </is>
      </c>
      <c r="E21" s="3" t="n">
        <v>1</v>
      </c>
      <c r="F21" s="3" t="inlineStr">
        <is>
          <t>Does the process owner understand the EMS scope (boundaries, activities, products, services)?</t>
        </is>
      </c>
      <c r="G21" s="3" t="inlineStr">
        <is>
          <t>Signed scope statement</t>
        </is>
      </c>
      <c r="H21" s="3" t="n"/>
      <c r="I21" s="3" t="n"/>
      <c r="J21" s="3" t="n"/>
      <c r="K21" s="3" t="n"/>
      <c r="L21" s="3" t="n"/>
      <c r="M21" s="3" t="n"/>
    </row>
    <row r="22">
      <c r="A22" s="10" t="inlineStr">
        <is>
          <t>ISO 14001</t>
        </is>
      </c>
      <c r="B22" s="3" t="inlineStr">
        <is>
          <t>4.3</t>
        </is>
      </c>
      <c r="C22" s="3" t="inlineStr">
        <is>
          <t>Scope of the QMS</t>
        </is>
      </c>
      <c r="D22" s="3" t="inlineStr">
        <is>
          <t>Specific</t>
        </is>
      </c>
      <c r="E22" s="3" t="n">
        <v>2</v>
      </c>
      <c r="F22" s="3" t="inlineStr">
        <is>
          <t>Has top management approved the EMS scope (sites, activities, products, services, life-cycle considerations)?</t>
        </is>
      </c>
      <c r="G22" s="3" t="inlineStr">
        <is>
          <t>Signed scope statement</t>
        </is>
      </c>
      <c r="H22" s="3" t="n"/>
      <c r="I22" s="3" t="n"/>
      <c r="J22" s="3" t="n"/>
      <c r="K22" s="3" t="n"/>
      <c r="L22" s="3" t="n"/>
      <c r="M22" s="3" t="n"/>
    </row>
    <row r="23" ht="22" customHeight="1">
      <c r="A23" s="8" t="inlineStr">
        <is>
          <t>Clause 4.4 — QMS &amp; its processes</t>
        </is>
      </c>
    </row>
    <row r="24">
      <c r="A24" s="9" t="inlineStr">
        <is>
          <t>ISO 9001</t>
        </is>
      </c>
      <c r="B24" s="3" t="inlineStr">
        <is>
          <t>4.4</t>
        </is>
      </c>
      <c r="C24" s="3" t="inlineStr">
        <is>
          <t>QMS &amp; its processes</t>
        </is>
      </c>
      <c r="D24" s="3" t="inlineStr">
        <is>
          <t>Generic</t>
        </is>
      </c>
      <c r="E24" s="3" t="n">
        <v>1</v>
      </c>
      <c r="F24" s="3" t="inlineStr">
        <is>
          <t>Is the process defined (inputs, outputs, sequence, interactions, owner, KPIs)?</t>
        </is>
      </c>
      <c r="G24" s="3" t="inlineStr">
        <is>
          <t>Process map • Owner appointment letters</t>
        </is>
      </c>
      <c r="H24" s="3" t="n"/>
      <c r="I24" s="3" t="n"/>
      <c r="J24" s="3" t="n"/>
      <c r="K24" s="3" t="n"/>
      <c r="L24" s="3" t="n"/>
      <c r="M24" s="3" t="n"/>
    </row>
    <row r="25">
      <c r="A25" s="9" t="inlineStr">
        <is>
          <t>ISO 9001</t>
        </is>
      </c>
      <c r="B25" s="3" t="inlineStr">
        <is>
          <t>4.4</t>
        </is>
      </c>
      <c r="C25" s="3" t="inlineStr">
        <is>
          <t>QMS &amp; its processes</t>
        </is>
      </c>
      <c r="D25" s="3" t="inlineStr">
        <is>
          <t>Generic</t>
        </is>
      </c>
      <c r="E25" s="3" t="n">
        <v>2</v>
      </c>
      <c r="F25" s="3" t="inlineStr">
        <is>
          <t>Are KPIs measured and acted upon?</t>
        </is>
      </c>
      <c r="G25" s="3" t="inlineStr">
        <is>
          <t>Process map • Owner appointment letters</t>
        </is>
      </c>
      <c r="H25" s="3" t="n"/>
      <c r="I25" s="3" t="n"/>
      <c r="J25" s="3" t="n"/>
      <c r="K25" s="3" t="n"/>
      <c r="L25" s="3" t="n"/>
      <c r="M25" s="3" t="n"/>
    </row>
    <row r="26">
      <c r="A26" s="9" t="inlineStr">
        <is>
          <t>ISO 9001</t>
        </is>
      </c>
      <c r="B26" s="3" t="inlineStr">
        <is>
          <t>4.4</t>
        </is>
      </c>
      <c r="C26" s="3" t="inlineStr">
        <is>
          <t>QMS &amp; its processes</t>
        </is>
      </c>
      <c r="D26" s="3" t="inlineStr">
        <is>
          <t>Specific</t>
        </is>
      </c>
      <c r="E26" s="3" t="n">
        <v>3</v>
      </c>
      <c r="F26" s="3" t="inlineStr">
        <is>
          <t>Has top management approved the process map and assigned process owners?</t>
        </is>
      </c>
      <c r="G26" s="3" t="inlineStr">
        <is>
          <t>Process map • Owner appointment letters</t>
        </is>
      </c>
      <c r="H26" s="3" t="n"/>
      <c r="I26" s="3" t="n"/>
      <c r="J26" s="3" t="n"/>
      <c r="K26" s="3" t="n"/>
      <c r="L26" s="3" t="n"/>
      <c r="M26" s="3" t="n"/>
    </row>
    <row r="27" ht="22" customHeight="1">
      <c r="A27" s="8" t="inlineStr">
        <is>
          <t>Clause 5.1 — Leadership &amp; commitment</t>
        </is>
      </c>
    </row>
    <row r="28">
      <c r="A28" s="9" t="inlineStr">
        <is>
          <t>ISO 9001</t>
        </is>
      </c>
      <c r="B28" s="3" t="inlineStr">
        <is>
          <t>5.1</t>
        </is>
      </c>
      <c r="C28" s="3" t="inlineStr">
        <is>
          <t>Leadership &amp; commitment</t>
        </is>
      </c>
      <c r="D28" s="3" t="inlineStr">
        <is>
          <t>Generic</t>
        </is>
      </c>
      <c r="E28" s="3" t="n">
        <v>1</v>
      </c>
      <c r="F28" s="3" t="inlineStr">
        <is>
          <t>How does the process owner demonstrate leadership and commitment to quality and customer focus?</t>
        </is>
      </c>
      <c r="G28" s="3" t="inlineStr">
        <is>
          <t>MR minutes • CEO communications • Resource decisions • Customer focus campaigns</t>
        </is>
      </c>
      <c r="H28" s="3" t="n"/>
      <c r="I28" s="3" t="n"/>
      <c r="J28" s="3" t="n"/>
      <c r="K28" s="3" t="n"/>
      <c r="L28" s="3" t="n"/>
      <c r="M28" s="3" t="n"/>
    </row>
    <row r="29">
      <c r="A29" s="9" t="inlineStr">
        <is>
          <t>ISO 9001</t>
        </is>
      </c>
      <c r="B29" s="3" t="inlineStr">
        <is>
          <t>5.1</t>
        </is>
      </c>
      <c r="C29" s="3" t="inlineStr">
        <is>
          <t>Leadership &amp; commitment</t>
        </is>
      </c>
      <c r="D29" s="3" t="inlineStr">
        <is>
          <t>Specific</t>
        </is>
      </c>
      <c r="E29" s="3" t="n">
        <v>2</v>
      </c>
      <c r="F29" s="3" t="inlineStr">
        <is>
          <t>How does top management take accountability for QMS effectiveness?</t>
        </is>
      </c>
      <c r="G29" s="3" t="inlineStr">
        <is>
          <t>MR minutes • CEO communications • Resource decisions • Customer focus campaigns</t>
        </is>
      </c>
      <c r="H29" s="3" t="n"/>
      <c r="I29" s="3" t="n"/>
      <c r="J29" s="3" t="n"/>
      <c r="K29" s="3" t="n"/>
      <c r="L29" s="3" t="n"/>
      <c r="M29" s="3" t="n"/>
    </row>
    <row r="30">
      <c r="A30" s="9" t="inlineStr">
        <is>
          <t>ISO 9001</t>
        </is>
      </c>
      <c r="B30" s="3" t="inlineStr">
        <is>
          <t>5.1</t>
        </is>
      </c>
      <c r="C30" s="3" t="inlineStr">
        <is>
          <t>Leadership &amp; commitment</t>
        </is>
      </c>
      <c r="D30" s="3" t="inlineStr">
        <is>
          <t>Specific</t>
        </is>
      </c>
      <c r="E30" s="3" t="n">
        <v>3</v>
      </c>
      <c r="F30" s="3" t="inlineStr">
        <is>
          <t>How are customer focus and risk-based thinking promoted from the top?</t>
        </is>
      </c>
      <c r="G30" s="3" t="inlineStr">
        <is>
          <t>MR minutes • CEO communications • Resource decisions • Customer focus campaigns</t>
        </is>
      </c>
      <c r="H30" s="3" t="n"/>
      <c r="I30" s="3" t="n"/>
      <c r="J30" s="3" t="n"/>
      <c r="K30" s="3" t="n"/>
      <c r="L30" s="3" t="n"/>
      <c r="M30" s="3" t="n"/>
    </row>
    <row r="31">
      <c r="A31" s="10" t="inlineStr">
        <is>
          <t>ISO 14001</t>
        </is>
      </c>
      <c r="B31" s="3" t="inlineStr">
        <is>
          <t>5.1</t>
        </is>
      </c>
      <c r="C31" s="3" t="inlineStr">
        <is>
          <t>Leadership &amp; commitment</t>
        </is>
      </c>
      <c r="D31" s="3" t="inlineStr">
        <is>
          <t>Generic</t>
        </is>
      </c>
      <c r="E31" s="3" t="n">
        <v>1</v>
      </c>
      <c r="F31" s="3" t="inlineStr">
        <is>
          <t>How does the process owner demonstrate leadership and accountability for environmental performance and the EMS?</t>
        </is>
      </c>
      <c r="G31" s="3" t="inlineStr">
        <is>
          <t>MR minutes • Resource decisions • Strategy docs</t>
        </is>
      </c>
      <c r="H31" s="3" t="n"/>
      <c r="I31" s="3" t="n"/>
      <c r="J31" s="3" t="n"/>
      <c r="K31" s="3" t="n"/>
      <c r="L31" s="3" t="n"/>
      <c r="M31" s="3" t="n"/>
    </row>
    <row r="32">
      <c r="A32" s="10" t="inlineStr">
        <is>
          <t>ISO 14001</t>
        </is>
      </c>
      <c r="B32" s="3" t="inlineStr">
        <is>
          <t>5.1</t>
        </is>
      </c>
      <c r="C32" s="3" t="inlineStr">
        <is>
          <t>Leadership &amp; commitment</t>
        </is>
      </c>
      <c r="D32" s="3" t="inlineStr">
        <is>
          <t>Specific</t>
        </is>
      </c>
      <c r="E32" s="3" t="n">
        <v>2</v>
      </c>
      <c r="F32" s="3" t="inlineStr">
        <is>
          <t>How does top management take accountability for EMS effectiveness, integrate EMS into business processes, and ensure resources?</t>
        </is>
      </c>
      <c r="G32" s="3" t="inlineStr">
        <is>
          <t>MR minutes • Resource decisions • Strategy docs</t>
        </is>
      </c>
      <c r="H32" s="3" t="n"/>
      <c r="I32" s="3" t="n"/>
      <c r="J32" s="3" t="n"/>
      <c r="K32" s="3" t="n"/>
      <c r="L32" s="3" t="n"/>
      <c r="M32" s="3" t="n"/>
    </row>
    <row r="33" ht="22" customHeight="1">
      <c r="A33" s="8" t="inlineStr">
        <is>
          <t>Clause 5.2 — Quality policy</t>
        </is>
      </c>
    </row>
    <row r="34">
      <c r="A34" s="9" t="inlineStr">
        <is>
          <t>ISO 9001</t>
        </is>
      </c>
      <c r="B34" s="3" t="inlineStr">
        <is>
          <t>5.2</t>
        </is>
      </c>
      <c r="C34" s="3" t="inlineStr">
        <is>
          <t>Quality policy</t>
        </is>
      </c>
      <c r="D34" s="3" t="inlineStr">
        <is>
          <t>Generic</t>
        </is>
      </c>
      <c r="E34" s="3" t="n">
        <v>1</v>
      </c>
      <c r="F34" s="3" t="inlineStr">
        <is>
          <t>Do staff in the process know the quality policy and how it applies to their work?</t>
        </is>
      </c>
      <c r="G34" s="3" t="inlineStr">
        <is>
          <t>Signed quality policy • Communication evidence</t>
        </is>
      </c>
      <c r="H34" s="3" t="n"/>
      <c r="I34" s="3" t="n"/>
      <c r="J34" s="3" t="n"/>
      <c r="K34" s="3" t="n"/>
      <c r="L34" s="3" t="n"/>
      <c r="M34" s="3" t="n"/>
    </row>
    <row r="35">
      <c r="A35" s="9" t="inlineStr">
        <is>
          <t>ISO 9001</t>
        </is>
      </c>
      <c r="B35" s="3" t="inlineStr">
        <is>
          <t>5.2</t>
        </is>
      </c>
      <c r="C35" s="3" t="inlineStr">
        <is>
          <t>Quality policy</t>
        </is>
      </c>
      <c r="D35" s="3" t="inlineStr">
        <is>
          <t>Specific</t>
        </is>
      </c>
      <c r="E35" s="3" t="n">
        <v>2</v>
      </c>
      <c r="F35" s="3" t="inlineStr">
        <is>
          <t>Has the quality policy been established, signed, communicated, and reviewed by top management?</t>
        </is>
      </c>
      <c r="G35" s="3" t="inlineStr">
        <is>
          <t>Signed quality policy • Communication evidence</t>
        </is>
      </c>
      <c r="H35" s="3" t="n"/>
      <c r="I35" s="3" t="n"/>
      <c r="J35" s="3" t="n"/>
      <c r="K35" s="3" t="n"/>
      <c r="L35" s="3" t="n"/>
      <c r="M35" s="3" t="n"/>
    </row>
    <row r="36">
      <c r="A36" s="10" t="inlineStr">
        <is>
          <t>ISO 14001</t>
        </is>
      </c>
      <c r="B36" s="3" t="inlineStr">
        <is>
          <t>5.2</t>
        </is>
      </c>
      <c r="C36" s="3" t="inlineStr">
        <is>
          <t>Quality policy</t>
        </is>
      </c>
      <c r="D36" s="3" t="inlineStr">
        <is>
          <t>Generic</t>
        </is>
      </c>
      <c r="E36" s="3" t="n">
        <v>1</v>
      </c>
      <c r="F36" s="3" t="inlineStr">
        <is>
          <t>Do staff in the process know the environmental policy commitments (protect environment incl. pollution prevention, fulfil compliance obligations, continual improvement)?</t>
        </is>
      </c>
      <c r="G36" s="3" t="inlineStr">
        <is>
          <t>Signed environmental policy • Communication evidence</t>
        </is>
      </c>
      <c r="H36" s="3" t="n"/>
      <c r="I36" s="3" t="n"/>
      <c r="J36" s="3" t="n"/>
      <c r="K36" s="3" t="n"/>
      <c r="L36" s="3" t="n"/>
      <c r="M36" s="3" t="n"/>
    </row>
    <row r="37">
      <c r="A37" s="10" t="inlineStr">
        <is>
          <t>ISO 14001</t>
        </is>
      </c>
      <c r="B37" s="3" t="inlineStr">
        <is>
          <t>5.2</t>
        </is>
      </c>
      <c r="C37" s="3" t="inlineStr">
        <is>
          <t>Quality policy</t>
        </is>
      </c>
      <c r="D37" s="3" t="inlineStr">
        <is>
          <t>Specific</t>
        </is>
      </c>
      <c r="E37" s="3" t="n">
        <v>2</v>
      </c>
      <c r="F37" s="3" t="inlineStr">
        <is>
          <t>Has the environmental policy been established, signed, communicated, and reviewed by top management with all required commitments?</t>
        </is>
      </c>
      <c r="G37" s="3" t="inlineStr">
        <is>
          <t>Signed environmental policy • Communication evidence</t>
        </is>
      </c>
      <c r="H37" s="3" t="n"/>
      <c r="I37" s="3" t="n"/>
      <c r="J37" s="3" t="n"/>
      <c r="K37" s="3" t="n"/>
      <c r="L37" s="3" t="n"/>
      <c r="M37" s="3" t="n"/>
    </row>
    <row r="38" ht="22" customHeight="1">
      <c r="A38" s="8" t="inlineStr">
        <is>
          <t>Clause 5.3 — Roles, responsibilities &amp; authorities</t>
        </is>
      </c>
    </row>
    <row r="39">
      <c r="A39" s="9" t="inlineStr">
        <is>
          <t>ISO 9001</t>
        </is>
      </c>
      <c r="B39" s="3" t="inlineStr">
        <is>
          <t>5.3</t>
        </is>
      </c>
      <c r="C39" s="3" t="inlineStr">
        <is>
          <t>Roles, responsibilities &amp; authorities</t>
        </is>
      </c>
      <c r="D39" s="3" t="inlineStr">
        <is>
          <t>Generic</t>
        </is>
      </c>
      <c r="E39" s="3" t="n">
        <v>1</v>
      </c>
      <c r="F39" s="3" t="inlineStr">
        <is>
          <t>Are responsibilities and authorities within the process assigned, documented, and understood?</t>
        </is>
      </c>
      <c r="G39" s="3" t="inlineStr">
        <is>
          <t>Org chart • RACI • Appointment letters</t>
        </is>
      </c>
      <c r="H39" s="3" t="n"/>
      <c r="I39" s="3" t="n"/>
      <c r="J39" s="3" t="n"/>
      <c r="K39" s="3" t="n"/>
      <c r="L39" s="3" t="n"/>
      <c r="M39" s="3" t="n"/>
    </row>
    <row r="40">
      <c r="A40" s="9" t="inlineStr">
        <is>
          <t>ISO 9001</t>
        </is>
      </c>
      <c r="B40" s="3" t="inlineStr">
        <is>
          <t>5.3</t>
        </is>
      </c>
      <c r="C40" s="3" t="inlineStr">
        <is>
          <t>Roles, responsibilities &amp; authorities</t>
        </is>
      </c>
      <c r="D40" s="3" t="inlineStr">
        <is>
          <t>Specific</t>
        </is>
      </c>
      <c r="E40" s="3" t="n">
        <v>2</v>
      </c>
      <c r="F40" s="3" t="inlineStr">
        <is>
          <t>Has top management defined org structure, QMS roles, and authorities?</t>
        </is>
      </c>
      <c r="G40" s="3" t="inlineStr">
        <is>
          <t>Org chart • RACI • Appointment letters</t>
        </is>
      </c>
      <c r="H40" s="3" t="n"/>
      <c r="I40" s="3" t="n"/>
      <c r="J40" s="3" t="n"/>
      <c r="K40" s="3" t="n"/>
      <c r="L40" s="3" t="n"/>
      <c r="M40" s="3" t="n"/>
    </row>
    <row r="41">
      <c r="A41" s="10" t="inlineStr">
        <is>
          <t>ISO 14001</t>
        </is>
      </c>
      <c r="B41" s="3" t="inlineStr">
        <is>
          <t>5.3</t>
        </is>
      </c>
      <c r="C41" s="3" t="inlineStr">
        <is>
          <t>Roles, responsibilities &amp; authorities</t>
        </is>
      </c>
      <c r="D41" s="3" t="inlineStr">
        <is>
          <t>Generic</t>
        </is>
      </c>
      <c r="E41" s="3" t="n">
        <v>1</v>
      </c>
      <c r="F41" s="3" t="inlineStr">
        <is>
          <t>Are EMS responsibilities and authorities within the process assigned, documented, and understood?</t>
        </is>
      </c>
      <c r="G41" s="3" t="inlineStr">
        <is>
          <t>Org chart • Appointment letters</t>
        </is>
      </c>
      <c r="H41" s="3" t="n"/>
      <c r="I41" s="3" t="n"/>
      <c r="J41" s="3" t="n"/>
      <c r="K41" s="3" t="n"/>
      <c r="L41" s="3" t="n"/>
      <c r="M41" s="3" t="n"/>
    </row>
    <row r="42">
      <c r="A42" s="10" t="inlineStr">
        <is>
          <t>ISO 14001</t>
        </is>
      </c>
      <c r="B42" s="3" t="inlineStr">
        <is>
          <t>5.3</t>
        </is>
      </c>
      <c r="C42" s="3" t="inlineStr">
        <is>
          <t>Roles, responsibilities &amp; authorities</t>
        </is>
      </c>
      <c r="D42" s="3" t="inlineStr">
        <is>
          <t>Specific</t>
        </is>
      </c>
      <c r="E42" s="3" t="n">
        <v>2</v>
      </c>
      <c r="F42" s="3" t="inlineStr">
        <is>
          <t>Has top management defined EMS roles, responsibilities, and authorities?</t>
        </is>
      </c>
      <c r="G42" s="3" t="inlineStr">
        <is>
          <t>Org chart • Appointment letters</t>
        </is>
      </c>
      <c r="H42" s="3" t="n"/>
      <c r="I42" s="3" t="n"/>
      <c r="J42" s="3" t="n"/>
      <c r="K42" s="3" t="n"/>
      <c r="L42" s="3" t="n"/>
      <c r="M42" s="3" t="n"/>
    </row>
    <row r="43" ht="22" customHeight="1">
      <c r="A43" s="8" t="inlineStr">
        <is>
          <t>Clause 6.1 — Risks &amp; opportunities</t>
        </is>
      </c>
    </row>
    <row r="44">
      <c r="A44" s="9" t="inlineStr">
        <is>
          <t>ISO 9001</t>
        </is>
      </c>
      <c r="B44" s="3" t="inlineStr">
        <is>
          <t>6.1</t>
        </is>
      </c>
      <c r="C44" s="3" t="inlineStr">
        <is>
          <t>Risks &amp; opportunities</t>
        </is>
      </c>
      <c r="D44" s="3" t="inlineStr">
        <is>
          <t>Generic</t>
        </is>
      </c>
      <c r="E44" s="3" t="n">
        <v>1</v>
      </c>
      <c r="F44" s="3" t="inlineStr">
        <is>
          <t>Have process-level risks and opportunities been identified, assessed, and addressed?</t>
        </is>
      </c>
      <c r="G44" s="3" t="inlineStr">
        <is>
          <t>Enterprise risk register • Treatment plans</t>
        </is>
      </c>
      <c r="H44" s="3" t="n"/>
      <c r="I44" s="3" t="n"/>
      <c r="J44" s="3" t="n"/>
      <c r="K44" s="3" t="n"/>
      <c r="L44" s="3" t="n"/>
      <c r="M44" s="3" t="n"/>
    </row>
    <row r="45">
      <c r="A45" s="9" t="inlineStr">
        <is>
          <t>ISO 9001</t>
        </is>
      </c>
      <c r="B45" s="3" t="inlineStr">
        <is>
          <t>6.1</t>
        </is>
      </c>
      <c r="C45" s="3" t="inlineStr">
        <is>
          <t>Risks &amp; opportunities</t>
        </is>
      </c>
      <c r="D45" s="3" t="inlineStr">
        <is>
          <t>Generic</t>
        </is>
      </c>
      <c r="E45" s="3" t="n">
        <v>2</v>
      </c>
      <c r="F45" s="3" t="inlineStr">
        <is>
          <t>Is the effectiveness of risk treatments verified?</t>
        </is>
      </c>
      <c r="G45" s="3" t="inlineStr">
        <is>
          <t>Enterprise risk register • Treatment plans</t>
        </is>
      </c>
      <c r="H45" s="3" t="n"/>
      <c r="I45" s="3" t="n"/>
      <c r="J45" s="3" t="n"/>
      <c r="K45" s="3" t="n"/>
      <c r="L45" s="3" t="n"/>
      <c r="M45" s="3" t="n"/>
    </row>
    <row r="46">
      <c r="A46" s="9" t="inlineStr">
        <is>
          <t>ISO 9001</t>
        </is>
      </c>
      <c r="B46" s="3" t="inlineStr">
        <is>
          <t>6.1</t>
        </is>
      </c>
      <c r="C46" s="3" t="inlineStr">
        <is>
          <t>Risks &amp; opportunities</t>
        </is>
      </c>
      <c r="D46" s="3" t="inlineStr">
        <is>
          <t>Specific</t>
        </is>
      </c>
      <c r="E46" s="3" t="n">
        <v>3</v>
      </c>
      <c r="F46" s="3" t="inlineStr">
        <is>
          <t>How does top management ensure enterprise-level risks are addressed in the QMS?</t>
        </is>
      </c>
      <c r="G46" s="3" t="inlineStr">
        <is>
          <t>Enterprise risk register • Treatment plans</t>
        </is>
      </c>
      <c r="H46" s="3" t="n"/>
      <c r="I46" s="3" t="n"/>
      <c r="J46" s="3" t="n"/>
      <c r="K46" s="3" t="n"/>
      <c r="L46" s="3" t="n"/>
      <c r="M46" s="3" t="n"/>
    </row>
    <row r="47">
      <c r="A47" s="10" t="inlineStr">
        <is>
          <t>ISO 14001</t>
        </is>
      </c>
      <c r="B47" s="3" t="inlineStr">
        <is>
          <t>6.1</t>
        </is>
      </c>
      <c r="C47" s="3" t="inlineStr">
        <is>
          <t>Risks &amp; opportunities</t>
        </is>
      </c>
      <c r="D47" s="3" t="inlineStr">
        <is>
          <t>Generic</t>
        </is>
      </c>
      <c r="E47" s="3" t="n">
        <v>1</v>
      </c>
      <c r="F47" s="3" t="inlineStr">
        <is>
          <t>Have process-level risks and opportunities, including those from environmental aspects and compliance obligations, been determined?</t>
        </is>
      </c>
      <c r="G47" s="3" t="inlineStr">
        <is>
          <t>Enterprise environmental risk register</t>
        </is>
      </c>
      <c r="H47" s="3" t="n"/>
      <c r="I47" s="3" t="n"/>
      <c r="J47" s="3" t="n"/>
      <c r="K47" s="3" t="n"/>
      <c r="L47" s="3" t="n"/>
      <c r="M47" s="3" t="n"/>
    </row>
    <row r="48">
      <c r="A48" s="10" t="inlineStr">
        <is>
          <t>ISO 14001</t>
        </is>
      </c>
      <c r="B48" s="3" t="inlineStr">
        <is>
          <t>6.1</t>
        </is>
      </c>
      <c r="C48" s="3" t="inlineStr">
        <is>
          <t>Risks &amp; opportunities</t>
        </is>
      </c>
      <c r="D48" s="3" t="inlineStr">
        <is>
          <t>Specific</t>
        </is>
      </c>
      <c r="E48" s="3" t="n">
        <v>2</v>
      </c>
      <c r="F48" s="3" t="inlineStr">
        <is>
          <t>How does top management ensure environmental risks (significant aspects, compliance, climate transition) are addressed?</t>
        </is>
      </c>
      <c r="G48" s="3" t="inlineStr">
        <is>
          <t>Enterprise environmental risk register</t>
        </is>
      </c>
      <c r="H48" s="3" t="n"/>
      <c r="I48" s="3" t="n"/>
      <c r="J48" s="3" t="n"/>
      <c r="K48" s="3" t="n"/>
      <c r="L48" s="3" t="n"/>
      <c r="M48" s="3" t="n"/>
    </row>
    <row r="49" ht="22" customHeight="1">
      <c r="A49" s="8" t="inlineStr">
        <is>
          <t>Clause 6.2 — Quality objectives &amp; planning</t>
        </is>
      </c>
    </row>
    <row r="50">
      <c r="A50" s="9" t="inlineStr">
        <is>
          <t>ISO 9001</t>
        </is>
      </c>
      <c r="B50" s="3" t="inlineStr">
        <is>
          <t>6.2</t>
        </is>
      </c>
      <c r="C50" s="3" t="inlineStr">
        <is>
          <t>Quality objectives &amp; planning</t>
        </is>
      </c>
      <c r="D50" s="3" t="inlineStr">
        <is>
          <t>Generic</t>
        </is>
      </c>
      <c r="E50" s="3" t="n">
        <v>1</v>
      </c>
      <c r="F50" s="3" t="inlineStr">
        <is>
          <t>Are measurable quality objectives established for the process, with action plans?</t>
        </is>
      </c>
      <c r="G50" s="3" t="inlineStr">
        <is>
          <t>Corporate objectives • Cascade to functions</t>
        </is>
      </c>
      <c r="H50" s="3" t="n"/>
      <c r="I50" s="3" t="n"/>
      <c r="J50" s="3" t="n"/>
      <c r="K50" s="3" t="n"/>
      <c r="L50" s="3" t="n"/>
      <c r="M50" s="3" t="n"/>
    </row>
    <row r="51">
      <c r="A51" s="9" t="inlineStr">
        <is>
          <t>ISO 9001</t>
        </is>
      </c>
      <c r="B51" s="3" t="inlineStr">
        <is>
          <t>6.2</t>
        </is>
      </c>
      <c r="C51" s="3" t="inlineStr">
        <is>
          <t>Quality objectives &amp; planning</t>
        </is>
      </c>
      <c r="D51" s="3" t="inlineStr">
        <is>
          <t>Generic</t>
        </is>
      </c>
      <c r="E51" s="3" t="n">
        <v>2</v>
      </c>
      <c r="F51" s="3" t="inlineStr">
        <is>
          <t>Are objectives tracked and deviations acted upon?</t>
        </is>
      </c>
      <c r="G51" s="3" t="inlineStr">
        <is>
          <t>Corporate objectives • Cascade to functions</t>
        </is>
      </c>
      <c r="H51" s="3" t="n"/>
      <c r="I51" s="3" t="n"/>
      <c r="J51" s="3" t="n"/>
      <c r="K51" s="3" t="n"/>
      <c r="L51" s="3" t="n"/>
      <c r="M51" s="3" t="n"/>
    </row>
    <row r="52">
      <c r="A52" s="9" t="inlineStr">
        <is>
          <t>ISO 9001</t>
        </is>
      </c>
      <c r="B52" s="3" t="inlineStr">
        <is>
          <t>6.2</t>
        </is>
      </c>
      <c r="C52" s="3" t="inlineStr">
        <is>
          <t>Quality objectives &amp; planning</t>
        </is>
      </c>
      <c r="D52" s="3" t="inlineStr">
        <is>
          <t>Specific</t>
        </is>
      </c>
      <c r="E52" s="3" t="n">
        <v>3</v>
      </c>
      <c r="F52" s="3" t="inlineStr">
        <is>
          <t>Has top management approved corporate quality objectives aligned to strategy?</t>
        </is>
      </c>
      <c r="G52" s="3" t="inlineStr">
        <is>
          <t>Corporate objectives • Cascade to functions</t>
        </is>
      </c>
      <c r="H52" s="3" t="n"/>
      <c r="I52" s="3" t="n"/>
      <c r="J52" s="3" t="n"/>
      <c r="K52" s="3" t="n"/>
      <c r="L52" s="3" t="n"/>
      <c r="M52" s="3" t="n"/>
    </row>
    <row r="53">
      <c r="A53" s="10" t="inlineStr">
        <is>
          <t>ISO 14001</t>
        </is>
      </c>
      <c r="B53" s="3" t="inlineStr">
        <is>
          <t>6.2</t>
        </is>
      </c>
      <c r="C53" s="3" t="inlineStr">
        <is>
          <t>Quality objectives &amp; planning</t>
        </is>
      </c>
      <c r="D53" s="3" t="inlineStr">
        <is>
          <t>Generic</t>
        </is>
      </c>
      <c r="E53" s="3" t="n">
        <v>1</v>
      </c>
      <c r="F53" s="3" t="inlineStr">
        <is>
          <t>Are measurable environmental objectives set with action plans, indicators, and update cycles?</t>
        </is>
      </c>
      <c r="G53" s="3" t="inlineStr">
        <is>
          <t>Approved environmental objectives</t>
        </is>
      </c>
      <c r="H53" s="3" t="n"/>
      <c r="I53" s="3" t="n"/>
      <c r="J53" s="3" t="n"/>
      <c r="K53" s="3" t="n"/>
      <c r="L53" s="3" t="n"/>
      <c r="M53" s="3" t="n"/>
    </row>
    <row r="54">
      <c r="A54" s="10" t="inlineStr">
        <is>
          <t>ISO 14001</t>
        </is>
      </c>
      <c r="B54" s="3" t="inlineStr">
        <is>
          <t>6.2</t>
        </is>
      </c>
      <c r="C54" s="3" t="inlineStr">
        <is>
          <t>Quality objectives &amp; planning</t>
        </is>
      </c>
      <c r="D54" s="3" t="inlineStr">
        <is>
          <t>Specific</t>
        </is>
      </c>
      <c r="E54" s="3" t="n">
        <v>2</v>
      </c>
      <c r="F54" s="3" t="inlineStr">
        <is>
          <t>Has top management approved environmental objectives aligned with the policy?</t>
        </is>
      </c>
      <c r="G54" s="3" t="inlineStr">
        <is>
          <t>Approved environmental objectives</t>
        </is>
      </c>
      <c r="H54" s="3" t="n"/>
      <c r="I54" s="3" t="n"/>
      <c r="J54" s="3" t="n"/>
      <c r="K54" s="3" t="n"/>
      <c r="L54" s="3" t="n"/>
      <c r="M54" s="3" t="n"/>
    </row>
    <row r="55" ht="22" customHeight="1">
      <c r="A55" s="8" t="inlineStr">
        <is>
          <t>Clause 6.3 — Planning of changes</t>
        </is>
      </c>
    </row>
    <row r="56">
      <c r="A56" s="9" t="inlineStr">
        <is>
          <t>ISO 9001</t>
        </is>
      </c>
      <c r="B56" s="3" t="inlineStr">
        <is>
          <t>6.3</t>
        </is>
      </c>
      <c r="C56" s="3" t="inlineStr">
        <is>
          <t>Planning of changes</t>
        </is>
      </c>
      <c r="D56" s="3" t="inlineStr">
        <is>
          <t>Generic</t>
        </is>
      </c>
      <c r="E56" s="3" t="n">
        <v>1</v>
      </c>
      <c r="F56" s="3" t="inlineStr">
        <is>
          <t>How are changes affecting the process planned, assessed, and controlled?</t>
        </is>
      </c>
      <c r="G56" s="3" t="inlineStr">
        <is>
          <t>Change-management decisions • MR review of changes</t>
        </is>
      </c>
      <c r="H56" s="3" t="n"/>
      <c r="I56" s="3" t="n"/>
      <c r="J56" s="3" t="n"/>
      <c r="K56" s="3" t="n"/>
      <c r="L56" s="3" t="n"/>
      <c r="M56" s="3" t="n"/>
    </row>
    <row r="57">
      <c r="A57" s="9" t="inlineStr">
        <is>
          <t>ISO 9001</t>
        </is>
      </c>
      <c r="B57" s="3" t="inlineStr">
        <is>
          <t>6.3</t>
        </is>
      </c>
      <c r="C57" s="3" t="inlineStr">
        <is>
          <t>Planning of changes</t>
        </is>
      </c>
      <c r="D57" s="3" t="inlineStr">
        <is>
          <t>Specific</t>
        </is>
      </c>
      <c r="E57" s="3" t="n">
        <v>2</v>
      </c>
      <c r="F57" s="3" t="inlineStr">
        <is>
          <t>How are major organizational changes planned to preserve QMS integrity?</t>
        </is>
      </c>
      <c r="G57" s="3" t="inlineStr">
        <is>
          <t>Change-management decisions • MR review of changes</t>
        </is>
      </c>
      <c r="H57" s="3" t="n"/>
      <c r="I57" s="3" t="n"/>
      <c r="J57" s="3" t="n"/>
      <c r="K57" s="3" t="n"/>
      <c r="L57" s="3" t="n"/>
      <c r="M57" s="3" t="n"/>
    </row>
    <row r="58" ht="22" customHeight="1">
      <c r="A58" s="8" t="inlineStr">
        <is>
          <t>Clause 7.1 — Resources</t>
        </is>
      </c>
    </row>
    <row r="59">
      <c r="A59" s="9" t="inlineStr">
        <is>
          <t>ISO 9001</t>
        </is>
      </c>
      <c r="B59" s="3" t="inlineStr">
        <is>
          <t>7.1</t>
        </is>
      </c>
      <c r="C59" s="3" t="inlineStr">
        <is>
          <t>Resources</t>
        </is>
      </c>
      <c r="D59" s="3" t="inlineStr">
        <is>
          <t>Generic</t>
        </is>
      </c>
      <c r="E59" s="3" t="n">
        <v>1</v>
      </c>
      <c r="F59" s="3" t="inlineStr">
        <is>
          <t>Are the people, infrastructure, work environment, and monitoring resources required by the process provided and maintained?</t>
        </is>
      </c>
      <c r="G59" s="3" t="inlineStr">
        <is>
          <t>Budget approvals • Resource plans</t>
        </is>
      </c>
      <c r="H59" s="3" t="n"/>
      <c r="I59" s="3" t="n"/>
      <c r="J59" s="3" t="n"/>
      <c r="K59" s="3" t="n"/>
      <c r="L59" s="3" t="n"/>
      <c r="M59" s="3" t="n"/>
    </row>
    <row r="60">
      <c r="A60" s="9" t="inlineStr">
        <is>
          <t>ISO 9001</t>
        </is>
      </c>
      <c r="B60" s="3" t="inlineStr">
        <is>
          <t>7.1</t>
        </is>
      </c>
      <c r="C60" s="3" t="inlineStr">
        <is>
          <t>Resources</t>
        </is>
      </c>
      <c r="D60" s="3" t="inlineStr">
        <is>
          <t>Specific</t>
        </is>
      </c>
      <c r="E60" s="3" t="n">
        <v>2</v>
      </c>
      <c r="F60" s="3" t="inlineStr">
        <is>
          <t>How does top management ensure adequate resources (people, infra, finance) for the QMS?</t>
        </is>
      </c>
      <c r="G60" s="3" t="inlineStr">
        <is>
          <t>Budget approvals • Resource plans</t>
        </is>
      </c>
      <c r="H60" s="3" t="n"/>
      <c r="I60" s="3" t="n"/>
      <c r="J60" s="3" t="n"/>
      <c r="K60" s="3" t="n"/>
      <c r="L60" s="3" t="n"/>
      <c r="M60" s="3" t="n"/>
    </row>
    <row r="61" ht="22" customHeight="1">
      <c r="A61" s="8" t="inlineStr">
        <is>
          <t>Clause 9.3 — Management review</t>
        </is>
      </c>
    </row>
    <row r="62">
      <c r="A62" s="9" t="inlineStr">
        <is>
          <t>ISO 9001</t>
        </is>
      </c>
      <c r="B62" s="3" t="inlineStr">
        <is>
          <t>9.3</t>
        </is>
      </c>
      <c r="C62" s="3" t="inlineStr">
        <is>
          <t>Management review</t>
        </is>
      </c>
      <c r="D62" s="3" t="inlineStr">
        <is>
          <t>Generic</t>
        </is>
      </c>
      <c r="E62" s="3" t="n">
        <v>1</v>
      </c>
      <c r="F62" s="3" t="inlineStr">
        <is>
          <t>Are inputs from this process provided to management review, and are outputs implemented?</t>
        </is>
      </c>
      <c r="G62" s="3" t="inlineStr">
        <is>
          <t>MR schedule • MR minutes with all inputs/outputs • Action register</t>
        </is>
      </c>
      <c r="H62" s="3" t="n"/>
      <c r="I62" s="3" t="n"/>
      <c r="J62" s="3" t="n"/>
      <c r="K62" s="3" t="n"/>
      <c r="L62" s="3" t="n"/>
      <c r="M62" s="3" t="n"/>
    </row>
    <row r="63">
      <c r="A63" s="9" t="inlineStr">
        <is>
          <t>ISO 9001</t>
        </is>
      </c>
      <c r="B63" s="3" t="inlineStr">
        <is>
          <t>9.3</t>
        </is>
      </c>
      <c r="C63" s="3" t="inlineStr">
        <is>
          <t>Management review</t>
        </is>
      </c>
      <c r="D63" s="3" t="inlineStr">
        <is>
          <t>Specific</t>
        </is>
      </c>
      <c r="E63" s="3" t="n">
        <v>2</v>
      </c>
      <c r="F63" s="3" t="inlineStr">
        <is>
          <t>Are management reviews conducted at planned intervals covering all required inputs and producing decisions on improvement, change, and resources?</t>
        </is>
      </c>
      <c r="G63" s="3" t="inlineStr">
        <is>
          <t>MR schedule • MR minutes with all inputs/outputs • Action register</t>
        </is>
      </c>
      <c r="H63" s="3" t="n"/>
      <c r="I63" s="3" t="n"/>
      <c r="J63" s="3" t="n"/>
      <c r="K63" s="3" t="n"/>
      <c r="L63" s="3" t="n"/>
      <c r="M63" s="3" t="n"/>
    </row>
    <row r="64">
      <c r="A64" s="10" t="inlineStr">
        <is>
          <t>ISO 14001</t>
        </is>
      </c>
      <c r="B64" s="3" t="inlineStr">
        <is>
          <t>9.3</t>
        </is>
      </c>
      <c r="C64" s="3" t="inlineStr">
        <is>
          <t>Management review</t>
        </is>
      </c>
      <c r="D64" s="3" t="inlineStr">
        <is>
          <t>Generic</t>
        </is>
      </c>
      <c r="E64" s="3" t="n">
        <v>1</v>
      </c>
      <c r="F64" s="3" t="inlineStr">
        <is>
          <t>Are inputs from this process provided to EMS management review and outputs implemented?</t>
        </is>
      </c>
      <c r="G64" s="3" t="inlineStr">
        <is>
          <t>MR schedule • MR minutes</t>
        </is>
      </c>
      <c r="H64" s="3" t="n"/>
      <c r="I64" s="3" t="n"/>
      <c r="J64" s="3" t="n"/>
      <c r="K64" s="3" t="n"/>
      <c r="L64" s="3" t="n"/>
      <c r="M64" s="3" t="n"/>
    </row>
    <row r="65">
      <c r="A65" s="10" t="inlineStr">
        <is>
          <t>ISO 14001</t>
        </is>
      </c>
      <c r="B65" s="3" t="inlineStr">
        <is>
          <t>9.3</t>
        </is>
      </c>
      <c r="C65" s="3" t="inlineStr">
        <is>
          <t>Management review</t>
        </is>
      </c>
      <c r="D65" s="3" t="inlineStr">
        <is>
          <t>Specific</t>
        </is>
      </c>
      <c r="E65" s="3" t="n">
        <v>2</v>
      </c>
      <c r="F65" s="3" t="inlineStr">
        <is>
          <t>Are EMS management reviews conducted at planned intervals covering all 9.3 inputs (compliance status, aspects, objectives, NC, audit, comms, opportunities) and producing decisions?</t>
        </is>
      </c>
      <c r="G65" s="3" t="inlineStr">
        <is>
          <t>MR schedule • MR minutes</t>
        </is>
      </c>
      <c r="H65" s="3" t="n"/>
      <c r="I65" s="3" t="n"/>
      <c r="J65" s="3" t="n"/>
      <c r="K65" s="3" t="n"/>
      <c r="L65" s="3" t="n"/>
      <c r="M65" s="3" t="n"/>
    </row>
    <row r="66" ht="22" customHeight="1">
      <c r="A66" s="8" t="inlineStr">
        <is>
          <t>Clause 10.1 — Improvement (general)</t>
        </is>
      </c>
    </row>
    <row r="67">
      <c r="A67" s="9" t="inlineStr">
        <is>
          <t>ISO 9001</t>
        </is>
      </c>
      <c r="B67" s="3" t="inlineStr">
        <is>
          <t>10.1</t>
        </is>
      </c>
      <c r="C67" s="3" t="inlineStr">
        <is>
          <t>Improvement (general)</t>
        </is>
      </c>
      <c r="D67" s="3" t="inlineStr">
        <is>
          <t>Generic</t>
        </is>
      </c>
      <c r="E67" s="3" t="n">
        <v>1</v>
      </c>
      <c r="F67" s="3" t="inlineStr">
        <is>
          <t>How does the process identify and act on opportunities for improvement?</t>
        </is>
      </c>
      <c r="G67" s="3" t="inlineStr">
        <is>
          <t>Improvement programmes • Strategic improvement projects</t>
        </is>
      </c>
      <c r="H67" s="3" t="n"/>
      <c r="I67" s="3" t="n"/>
      <c r="J67" s="3" t="n"/>
      <c r="K67" s="3" t="n"/>
      <c r="L67" s="3" t="n"/>
      <c r="M67" s="3" t="n"/>
    </row>
    <row r="68">
      <c r="A68" s="9" t="inlineStr">
        <is>
          <t>ISO 9001</t>
        </is>
      </c>
      <c r="B68" s="3" t="inlineStr">
        <is>
          <t>10.1</t>
        </is>
      </c>
      <c r="C68" s="3" t="inlineStr">
        <is>
          <t>Improvement (general)</t>
        </is>
      </c>
      <c r="D68" s="3" t="inlineStr">
        <is>
          <t>Specific</t>
        </is>
      </c>
      <c r="E68" s="3" t="n">
        <v>2</v>
      </c>
      <c r="F68" s="3" t="inlineStr">
        <is>
          <t>How does top management drive an improvement culture across the organization?</t>
        </is>
      </c>
      <c r="G68" s="3" t="inlineStr">
        <is>
          <t>Improvement programmes • Strategic improvement projects</t>
        </is>
      </c>
      <c r="H68" s="3" t="n"/>
      <c r="I68" s="3" t="n"/>
      <c r="J68" s="3" t="n"/>
      <c r="K68" s="3" t="n"/>
      <c r="L68" s="3" t="n"/>
      <c r="M68" s="3" t="n"/>
    </row>
    <row r="69">
      <c r="A69" s="10" t="inlineStr">
        <is>
          <t>ISO 14001</t>
        </is>
      </c>
      <c r="B69" s="3" t="inlineStr">
        <is>
          <t>10.1</t>
        </is>
      </c>
      <c r="C69" s="3" t="inlineStr">
        <is>
          <t>Improvement (general)</t>
        </is>
      </c>
      <c r="D69" s="3" t="inlineStr">
        <is>
          <t>Generic</t>
        </is>
      </c>
      <c r="E69" s="3" t="n">
        <v>1</v>
      </c>
      <c r="F69" s="3" t="inlineStr">
        <is>
          <t>How does the process identify and act on environmental improvement opportunities?</t>
        </is>
      </c>
      <c r="G69" s="3" t="inlineStr">
        <is>
          <t>Improvement programmes</t>
        </is>
      </c>
      <c r="H69" s="3" t="n"/>
      <c r="I69" s="3" t="n"/>
      <c r="J69" s="3" t="n"/>
      <c r="K69" s="3" t="n"/>
      <c r="L69" s="3" t="n"/>
      <c r="M69" s="3" t="n"/>
    </row>
    <row r="70">
      <c r="A70" s="10" t="inlineStr">
        <is>
          <t>ISO 14001</t>
        </is>
      </c>
      <c r="B70" s="3" t="inlineStr">
        <is>
          <t>10.1</t>
        </is>
      </c>
      <c r="C70" s="3" t="inlineStr">
        <is>
          <t>Improvement (general)</t>
        </is>
      </c>
      <c r="D70" s="3" t="inlineStr">
        <is>
          <t>Specific</t>
        </is>
      </c>
      <c r="E70" s="3" t="n">
        <v>2</v>
      </c>
      <c r="F70" s="3" t="inlineStr">
        <is>
          <t>How does top management drive an environmental improvement culture?</t>
        </is>
      </c>
      <c r="G70" s="3" t="inlineStr">
        <is>
          <t>Improvement programmes</t>
        </is>
      </c>
      <c r="H70" s="3" t="n"/>
      <c r="I70" s="3" t="n"/>
      <c r="J70" s="3" t="n"/>
      <c r="K70" s="3" t="n"/>
      <c r="L70" s="3" t="n"/>
      <c r="M70" s="3" t="n"/>
    </row>
    <row r="71" ht="22" customHeight="1">
      <c r="A71" s="8" t="inlineStr">
        <is>
          <t>Clause 10.3 — Continual improvement</t>
        </is>
      </c>
    </row>
    <row r="72">
      <c r="A72" s="9" t="inlineStr">
        <is>
          <t>ISO 9001</t>
        </is>
      </c>
      <c r="B72" s="3" t="inlineStr">
        <is>
          <t>10.3</t>
        </is>
      </c>
      <c r="C72" s="3" t="inlineStr">
        <is>
          <t>Continual improvement</t>
        </is>
      </c>
      <c r="D72" s="3" t="inlineStr">
        <is>
          <t>Generic</t>
        </is>
      </c>
      <c r="E72" s="3" t="n">
        <v>1</v>
      </c>
      <c r="F72" s="3" t="inlineStr">
        <is>
          <t>Is there evidence of continual improvement in process KPIs over time?</t>
        </is>
      </c>
      <c r="G72" s="3" t="inlineStr">
        <is>
          <t>Trend dashboards • Year-on-year KPI reports</t>
        </is>
      </c>
      <c r="H72" s="3" t="n"/>
      <c r="I72" s="3" t="n"/>
      <c r="J72" s="3" t="n"/>
      <c r="K72" s="3" t="n"/>
      <c r="L72" s="3" t="n"/>
      <c r="M72" s="3" t="n"/>
    </row>
    <row r="73">
      <c r="A73" s="9" t="inlineStr">
        <is>
          <t>ISO 9001</t>
        </is>
      </c>
      <c r="B73" s="3" t="inlineStr">
        <is>
          <t>10.3</t>
        </is>
      </c>
      <c r="C73" s="3" t="inlineStr">
        <is>
          <t>Continual improvement</t>
        </is>
      </c>
      <c r="D73" s="3" t="inlineStr">
        <is>
          <t>Specific</t>
        </is>
      </c>
      <c r="E73" s="3" t="n">
        <v>2</v>
      </c>
      <c r="F73" s="3" t="inlineStr">
        <is>
          <t>What evidence shows continual improvement at the strategic level (KPIs trending up over time)?</t>
        </is>
      </c>
      <c r="G73" s="3" t="inlineStr">
        <is>
          <t>Trend dashboards • Year-on-year KPI reports</t>
        </is>
      </c>
      <c r="H73" s="3" t="n"/>
      <c r="I73" s="3" t="n"/>
      <c r="J73" s="3" t="n"/>
      <c r="K73" s="3" t="n"/>
      <c r="L73" s="3" t="n"/>
      <c r="M73" s="3" t="n"/>
    </row>
  </sheetData>
  <mergeCells count="16">
    <mergeCell ref="A66:M66"/>
    <mergeCell ref="A1:M1"/>
    <mergeCell ref="A23:M23"/>
    <mergeCell ref="A27:M27"/>
    <mergeCell ref="A33:M33"/>
    <mergeCell ref="A58:M58"/>
    <mergeCell ref="A61:M61"/>
    <mergeCell ref="A18:M18"/>
    <mergeCell ref="A4:M4"/>
    <mergeCell ref="A12:M12"/>
    <mergeCell ref="A55:M55"/>
    <mergeCell ref="A43:M43"/>
    <mergeCell ref="A38:M38"/>
    <mergeCell ref="A2:M2"/>
    <mergeCell ref="A49:M49"/>
    <mergeCell ref="A71:M71"/>
  </mergeCells>
  <dataValidations count="2">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80 J81 J82 J83" showDropDown="0" showInputMessage="0" showErrorMessage="0" allowBlank="1" type="list">
      <formula1>"Pending,Conformant,Minor NC,Major NC,OFI,N/A"</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80 K81 K82 K83" showDropDown="0" showInputMessage="0" showErrorMessage="0" allowBlank="1" type="list">
      <formula1>"0,1,2,3,4"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2"/>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26" customWidth="1" min="3" max="3"/>
    <col width="10" customWidth="1" min="4" max="4"/>
    <col width="5" customWidth="1" min="5" max="5"/>
    <col width="55" customWidth="1" min="6" max="6"/>
    <col width="42" customWidth="1" min="7" max="7"/>
    <col width="14" customWidth="1" min="8" max="8"/>
    <col width="14" customWidth="1" min="9" max="9"/>
    <col width="14" customWidth="1" min="10" max="10"/>
    <col width="10" customWidth="1" min="11" max="11"/>
    <col width="40" customWidth="1" min="12" max="12"/>
    <col width="12" customWidth="1" min="13" max="13"/>
  </cols>
  <sheetData>
    <row r="1" ht="28" customHeight="1">
      <c r="A1" s="5" t="inlineStr">
        <is>
          <t>QA / QC — Integrated Audit (ISO 9001 + 14001)</t>
        </is>
      </c>
    </row>
    <row r="2" ht="20" customHeight="1">
      <c r="A2" s="6" t="inlineStr">
        <is>
          <t>Scope: Inspection, testing, calibration, release of product/service, NCR control.</t>
        </is>
      </c>
    </row>
    <row r="3" ht="32" customHeight="1">
      <c r="A3" s="7" t="inlineStr">
        <is>
          <t>Standard</t>
        </is>
      </c>
      <c r="B3" s="7" t="inlineStr">
        <is>
          <t>Clause</t>
        </is>
      </c>
      <c r="C3" s="7" t="inlineStr">
        <is>
          <t>Clause Title</t>
        </is>
      </c>
      <c r="D3" s="7" t="inlineStr">
        <is>
          <t>Type</t>
        </is>
      </c>
      <c r="E3" s="7" t="inlineStr">
        <is>
          <t>#</t>
        </is>
      </c>
      <c r="F3" s="7" t="inlineStr">
        <is>
          <t>Audit Question</t>
        </is>
      </c>
      <c r="G3" s="7" t="inlineStr">
        <is>
          <t>Expected Evidence</t>
        </is>
      </c>
      <c r="H3" s="7" t="inlineStr">
        <is>
          <t>Auditor</t>
        </is>
      </c>
      <c r="I3" s="7" t="inlineStr">
        <is>
          <t>Auditee</t>
        </is>
      </c>
      <c r="J3" s="7" t="inlineStr">
        <is>
          <t>Status</t>
        </is>
      </c>
      <c r="K3" s="7" t="inlineStr">
        <is>
          <t>Severity (0-4)</t>
        </is>
      </c>
      <c r="L3" s="7" t="inlineStr">
        <is>
          <t>Findings / CAPA</t>
        </is>
      </c>
      <c r="M3" s="7" t="inlineStr">
        <is>
          <t>CAPA Ref</t>
        </is>
      </c>
    </row>
    <row r="4" ht="22" customHeight="1">
      <c r="A4" s="8" t="inlineStr">
        <is>
          <t>Clause 4.4 — QMS &amp; its processes</t>
        </is>
      </c>
    </row>
    <row r="5">
      <c r="A5" s="9" t="inlineStr">
        <is>
          <t>ISO 9001</t>
        </is>
      </c>
      <c r="B5" s="3" t="inlineStr">
        <is>
          <t>4.4</t>
        </is>
      </c>
      <c r="C5" s="3" t="inlineStr">
        <is>
          <t>QMS &amp; its processes</t>
        </is>
      </c>
      <c r="D5" s="3" t="inlineStr">
        <is>
          <t>Generic</t>
        </is>
      </c>
      <c r="E5" s="3" t="n">
        <v>1</v>
      </c>
      <c r="F5" s="3" t="inlineStr">
        <is>
          <t>Is the process defined (inputs, outputs, sequence, interactions, owner, KPIs)?</t>
        </is>
      </c>
      <c r="G5" s="3" t="inlineStr">
        <is>
          <t>QA/QC procedure • Process map</t>
        </is>
      </c>
      <c r="H5" s="3" t="n"/>
      <c r="I5" s="3" t="n"/>
      <c r="J5" s="3" t="n"/>
      <c r="K5" s="3" t="n"/>
      <c r="L5" s="3" t="n"/>
      <c r="M5" s="3" t="n"/>
    </row>
    <row r="6">
      <c r="A6" s="9" t="inlineStr">
        <is>
          <t>ISO 9001</t>
        </is>
      </c>
      <c r="B6" s="3" t="inlineStr">
        <is>
          <t>4.4</t>
        </is>
      </c>
      <c r="C6" s="3" t="inlineStr">
        <is>
          <t>QMS &amp; its processes</t>
        </is>
      </c>
      <c r="D6" s="3" t="inlineStr">
        <is>
          <t>Generic</t>
        </is>
      </c>
      <c r="E6" s="3" t="n">
        <v>2</v>
      </c>
      <c r="F6" s="3" t="inlineStr">
        <is>
          <t>Are KPIs measured and acted upon?</t>
        </is>
      </c>
      <c r="G6" s="3" t="inlineStr">
        <is>
          <t>QA/QC procedure • Process map</t>
        </is>
      </c>
      <c r="H6" s="3" t="n"/>
      <c r="I6" s="3" t="n"/>
      <c r="J6" s="3" t="n"/>
      <c r="K6" s="3" t="n"/>
      <c r="L6" s="3" t="n"/>
      <c r="M6" s="3" t="n"/>
    </row>
    <row r="7">
      <c r="A7" s="9" t="inlineStr">
        <is>
          <t>ISO 9001</t>
        </is>
      </c>
      <c r="B7" s="3" t="inlineStr">
        <is>
          <t>4.4</t>
        </is>
      </c>
      <c r="C7" s="3" t="inlineStr">
        <is>
          <t>QMS &amp; its processes</t>
        </is>
      </c>
      <c r="D7" s="3" t="inlineStr">
        <is>
          <t>Specific</t>
        </is>
      </c>
      <c r="E7" s="3" t="n">
        <v>3</v>
      </c>
      <c r="F7" s="3" t="inlineStr">
        <is>
          <t>Is the QA/QC process defined with inputs, outputs, controls, and KPIs?</t>
        </is>
      </c>
      <c r="G7" s="3" t="inlineStr">
        <is>
          <t>QA/QC procedure • Process map</t>
        </is>
      </c>
      <c r="H7" s="3" t="n"/>
      <c r="I7" s="3" t="n"/>
      <c r="J7" s="3" t="n"/>
      <c r="K7" s="3" t="n"/>
      <c r="L7" s="3" t="n"/>
      <c r="M7" s="3" t="n"/>
    </row>
    <row r="8" ht="22" customHeight="1">
      <c r="A8" s="8" t="inlineStr">
        <is>
          <t>Clause 5.3 — Roles, responsibilities &amp; authorities</t>
        </is>
      </c>
    </row>
    <row r="9">
      <c r="A9" s="9" t="inlineStr">
        <is>
          <t>ISO 9001</t>
        </is>
      </c>
      <c r="B9" s="3" t="inlineStr">
        <is>
          <t>5.3</t>
        </is>
      </c>
      <c r="C9" s="3" t="inlineStr">
        <is>
          <t>Roles, responsibilities &amp; authorities</t>
        </is>
      </c>
      <c r="D9" s="3" t="inlineStr">
        <is>
          <t>Generic</t>
        </is>
      </c>
      <c r="E9" s="3" t="n">
        <v>1</v>
      </c>
      <c r="F9" s="3" t="inlineStr">
        <is>
          <t>Are responsibilities and authorities within the process assigned, documented, and understood?</t>
        </is>
      </c>
      <c r="G9" s="3" t="inlineStr">
        <is>
          <t>Job descriptions • Authority matrix</t>
        </is>
      </c>
      <c r="H9" s="3" t="n"/>
      <c r="I9" s="3" t="n"/>
      <c r="J9" s="3" t="n"/>
      <c r="K9" s="3" t="n"/>
      <c r="L9" s="3" t="n"/>
      <c r="M9" s="3" t="n"/>
    </row>
    <row r="10">
      <c r="A10" s="9" t="inlineStr">
        <is>
          <t>ISO 9001</t>
        </is>
      </c>
      <c r="B10" s="3" t="inlineStr">
        <is>
          <t>5.3</t>
        </is>
      </c>
      <c r="C10" s="3" t="inlineStr">
        <is>
          <t>Roles, responsibilities &amp; authorities</t>
        </is>
      </c>
      <c r="D10" s="3" t="inlineStr">
        <is>
          <t>Specific</t>
        </is>
      </c>
      <c r="E10" s="3" t="n">
        <v>2</v>
      </c>
      <c r="F10" s="3" t="inlineStr">
        <is>
          <t>Are QA/QC inspector authorities (accept/reject, hold, release) defined?</t>
        </is>
      </c>
      <c r="G10" s="3" t="inlineStr">
        <is>
          <t>Job descriptions • Authority matrix</t>
        </is>
      </c>
      <c r="H10" s="3" t="n"/>
      <c r="I10" s="3" t="n"/>
      <c r="J10" s="3" t="n"/>
      <c r="K10" s="3" t="n"/>
      <c r="L10" s="3" t="n"/>
      <c r="M10" s="3" t="n"/>
    </row>
    <row r="11" ht="22" customHeight="1">
      <c r="A11" s="8" t="inlineStr">
        <is>
          <t>Clause 6.1 — Risks &amp; opportunities</t>
        </is>
      </c>
    </row>
    <row r="12">
      <c r="A12" s="9" t="inlineStr">
        <is>
          <t>ISO 9001</t>
        </is>
      </c>
      <c r="B12" s="3" t="inlineStr">
        <is>
          <t>6.1</t>
        </is>
      </c>
      <c r="C12" s="3" t="inlineStr">
        <is>
          <t>Risks &amp; opportunities</t>
        </is>
      </c>
      <c r="D12" s="3" t="inlineStr">
        <is>
          <t>Generic</t>
        </is>
      </c>
      <c r="E12" s="3" t="n">
        <v>1</v>
      </c>
      <c r="F12" s="3" t="inlineStr">
        <is>
          <t>Have process-level risks and opportunities been identified, assessed, and addressed?</t>
        </is>
      </c>
      <c r="G12" s="3" t="inlineStr">
        <is>
          <t>Quality risk register</t>
        </is>
      </c>
      <c r="H12" s="3" t="n"/>
      <c r="I12" s="3" t="n"/>
      <c r="J12" s="3" t="n"/>
      <c r="K12" s="3" t="n"/>
      <c r="L12" s="3" t="n"/>
      <c r="M12" s="3" t="n"/>
    </row>
    <row r="13">
      <c r="A13" s="9" t="inlineStr">
        <is>
          <t>ISO 9001</t>
        </is>
      </c>
      <c r="B13" s="3" t="inlineStr">
        <is>
          <t>6.1</t>
        </is>
      </c>
      <c r="C13" s="3" t="inlineStr">
        <is>
          <t>Risks &amp; opportunities</t>
        </is>
      </c>
      <c r="D13" s="3" t="inlineStr">
        <is>
          <t>Generic</t>
        </is>
      </c>
      <c r="E13" s="3" t="n">
        <v>2</v>
      </c>
      <c r="F13" s="3" t="inlineStr">
        <is>
          <t>Is the effectiveness of risk treatments verified?</t>
        </is>
      </c>
      <c r="G13" s="3" t="inlineStr">
        <is>
          <t>Quality risk register</t>
        </is>
      </c>
      <c r="H13" s="3" t="n"/>
      <c r="I13" s="3" t="n"/>
      <c r="J13" s="3" t="n"/>
      <c r="K13" s="3" t="n"/>
      <c r="L13" s="3" t="n"/>
      <c r="M13" s="3" t="n"/>
    </row>
    <row r="14">
      <c r="A14" s="9" t="inlineStr">
        <is>
          <t>ISO 9001</t>
        </is>
      </c>
      <c r="B14" s="3" t="inlineStr">
        <is>
          <t>6.1</t>
        </is>
      </c>
      <c r="C14" s="3" t="inlineStr">
        <is>
          <t>Risks &amp; opportunities</t>
        </is>
      </c>
      <c r="D14" s="3" t="inlineStr">
        <is>
          <t>Specific</t>
        </is>
      </c>
      <c r="E14" s="3" t="n">
        <v>3</v>
      </c>
      <c r="F14" s="3" t="inlineStr">
        <is>
          <t>What inspection-escape and product-quality risks are identified and treated?</t>
        </is>
      </c>
      <c r="G14" s="3" t="inlineStr">
        <is>
          <t>Quality risk register</t>
        </is>
      </c>
      <c r="H14" s="3" t="n"/>
      <c r="I14" s="3" t="n"/>
      <c r="J14" s="3" t="n"/>
      <c r="K14" s="3" t="n"/>
      <c r="L14" s="3" t="n"/>
      <c r="M14" s="3" t="n"/>
    </row>
    <row r="15" ht="22" customHeight="1">
      <c r="A15" s="8" t="inlineStr">
        <is>
          <t>Clause 6.1.2 — Environmental aspects</t>
        </is>
      </c>
    </row>
    <row r="16">
      <c r="A16" s="10" t="inlineStr">
        <is>
          <t>ISO 14001</t>
        </is>
      </c>
      <c r="B16" s="3" t="inlineStr">
        <is>
          <t>6.1.2</t>
        </is>
      </c>
      <c r="C16" s="3" t="inlineStr">
        <is>
          <t>Environmental aspects</t>
        </is>
      </c>
      <c r="D16" s="3" t="inlineStr">
        <is>
          <t>Generic</t>
        </is>
      </c>
      <c r="E16" s="3" t="n">
        <v>1</v>
      </c>
      <c r="F16" s="3" t="inlineStr">
        <is>
          <t>Have environmental aspects and impacts (incl. life-cycle perspective, abnormal/emergency conditions) been determined and significant aspects identified?</t>
        </is>
      </c>
      <c r="G16" s="3" t="inlineStr">
        <is>
          <t>QC aspects assessment</t>
        </is>
      </c>
      <c r="H16" s="3" t="n"/>
      <c r="I16" s="3" t="n"/>
      <c r="J16" s="3" t="n"/>
      <c r="K16" s="3" t="n"/>
      <c r="L16" s="3" t="n"/>
      <c r="M16" s="3" t="n"/>
    </row>
    <row r="17">
      <c r="A17" s="10" t="inlineStr">
        <is>
          <t>ISO 14001</t>
        </is>
      </c>
      <c r="B17" s="3" t="inlineStr">
        <is>
          <t>6.1.2</t>
        </is>
      </c>
      <c r="C17" s="3" t="inlineStr">
        <is>
          <t>Environmental aspects</t>
        </is>
      </c>
      <c r="D17" s="3" t="inlineStr">
        <is>
          <t>Specific</t>
        </is>
      </c>
      <c r="E17" s="3" t="n">
        <v>2</v>
      </c>
      <c r="F17" s="3" t="inlineStr">
        <is>
          <t>Are aspects of QC activities (chemical use, calibration waste, energy of test rigs) considered?</t>
        </is>
      </c>
      <c r="G17" s="3" t="inlineStr">
        <is>
          <t>QC aspects assessment</t>
        </is>
      </c>
      <c r="H17" s="3" t="n"/>
      <c r="I17" s="3" t="n"/>
      <c r="J17" s="3" t="n"/>
      <c r="K17" s="3" t="n"/>
      <c r="L17" s="3" t="n"/>
      <c r="M17" s="3" t="n"/>
    </row>
    <row r="18" ht="22" customHeight="1">
      <c r="A18" s="8" t="inlineStr">
        <is>
          <t>Clause 6.2 — Quality objectives &amp; planning</t>
        </is>
      </c>
    </row>
    <row r="19">
      <c r="A19" s="9" t="inlineStr">
        <is>
          <t>ISO 9001</t>
        </is>
      </c>
      <c r="B19" s="3" t="inlineStr">
        <is>
          <t>6.2</t>
        </is>
      </c>
      <c r="C19" s="3" t="inlineStr">
        <is>
          <t>Quality objectives &amp; planning</t>
        </is>
      </c>
      <c r="D19" s="3" t="inlineStr">
        <is>
          <t>Generic</t>
        </is>
      </c>
      <c r="E19" s="3" t="n">
        <v>1</v>
      </c>
      <c r="F19" s="3" t="inlineStr">
        <is>
          <t>Are measurable quality objectives established for the process, with action plans?</t>
        </is>
      </c>
      <c r="G19" s="3" t="inlineStr">
        <is>
          <t>KPI dashboard</t>
        </is>
      </c>
      <c r="H19" s="3" t="n"/>
      <c r="I19" s="3" t="n"/>
      <c r="J19" s="3" t="n"/>
      <c r="K19" s="3" t="n"/>
      <c r="L19" s="3" t="n"/>
      <c r="M19" s="3" t="n"/>
    </row>
    <row r="20">
      <c r="A20" s="9" t="inlineStr">
        <is>
          <t>ISO 9001</t>
        </is>
      </c>
      <c r="B20" s="3" t="inlineStr">
        <is>
          <t>6.2</t>
        </is>
      </c>
      <c r="C20" s="3" t="inlineStr">
        <is>
          <t>Quality objectives &amp; planning</t>
        </is>
      </c>
      <c r="D20" s="3" t="inlineStr">
        <is>
          <t>Generic</t>
        </is>
      </c>
      <c r="E20" s="3" t="n">
        <v>2</v>
      </c>
      <c r="F20" s="3" t="inlineStr">
        <is>
          <t>Are objectives tracked and deviations acted upon?</t>
        </is>
      </c>
      <c r="G20" s="3" t="inlineStr">
        <is>
          <t>KPI dashboard</t>
        </is>
      </c>
      <c r="H20" s="3" t="n"/>
      <c r="I20" s="3" t="n"/>
      <c r="J20" s="3" t="n"/>
      <c r="K20" s="3" t="n"/>
      <c r="L20" s="3" t="n"/>
      <c r="M20" s="3" t="n"/>
    </row>
    <row r="21">
      <c r="A21" s="9" t="inlineStr">
        <is>
          <t>ISO 9001</t>
        </is>
      </c>
      <c r="B21" s="3" t="inlineStr">
        <is>
          <t>6.2</t>
        </is>
      </c>
      <c r="C21" s="3" t="inlineStr">
        <is>
          <t>Quality objectives &amp; planning</t>
        </is>
      </c>
      <c r="D21" s="3" t="inlineStr">
        <is>
          <t>Specific</t>
        </is>
      </c>
      <c r="E21" s="3" t="n">
        <v>3</v>
      </c>
      <c r="F21" s="3" t="inlineStr">
        <is>
          <t>Are QC objectives (defect rate, FTQ, escape rate) set and tracked?</t>
        </is>
      </c>
      <c r="G21" s="3" t="inlineStr">
        <is>
          <t>KPI dashboard</t>
        </is>
      </c>
      <c r="H21" s="3" t="n"/>
      <c r="I21" s="3" t="n"/>
      <c r="J21" s="3" t="n"/>
      <c r="K21" s="3" t="n"/>
      <c r="L21" s="3" t="n"/>
      <c r="M21" s="3" t="n"/>
    </row>
    <row r="22" ht="22" customHeight="1">
      <c r="A22" s="8" t="inlineStr">
        <is>
          <t>Clause 7.1 — Resources</t>
        </is>
      </c>
    </row>
    <row r="23">
      <c r="A23" s="9" t="inlineStr">
        <is>
          <t>ISO 9001</t>
        </is>
      </c>
      <c r="B23" s="3" t="inlineStr">
        <is>
          <t>7.1</t>
        </is>
      </c>
      <c r="C23" s="3" t="inlineStr">
        <is>
          <t>Resources</t>
        </is>
      </c>
      <c r="D23" s="3" t="inlineStr">
        <is>
          <t>Generic</t>
        </is>
      </c>
      <c r="E23" s="3" t="n">
        <v>1</v>
      </c>
      <c r="F23" s="3" t="inlineStr">
        <is>
          <t>Are the people, infrastructure, work environment, and monitoring resources required by the process provided and maintained?</t>
        </is>
      </c>
      <c r="G23" s="3" t="inlineStr">
        <is>
          <t>Calibration register • Calibration certificates • Verification records</t>
        </is>
      </c>
      <c r="H23" s="3" t="n"/>
      <c r="I23" s="3" t="n"/>
      <c r="J23" s="3" t="n"/>
      <c r="K23" s="3" t="n"/>
      <c r="L23" s="3" t="n"/>
      <c r="M23" s="3" t="n"/>
    </row>
    <row r="24">
      <c r="A24" s="9" t="inlineStr">
        <is>
          <t>ISO 9001</t>
        </is>
      </c>
      <c r="B24" s="3" t="inlineStr">
        <is>
          <t>7.1</t>
        </is>
      </c>
      <c r="C24" s="3" t="inlineStr">
        <is>
          <t>Resources</t>
        </is>
      </c>
      <c r="D24" s="3" t="inlineStr">
        <is>
          <t>Specific</t>
        </is>
      </c>
      <c r="E24" s="3" t="n">
        <v>2</v>
      </c>
      <c r="F24" s="3" t="inlineStr">
        <is>
          <t>Are calibrated monitoring and measuring resources available, identified, and protected?</t>
        </is>
      </c>
      <c r="G24" s="3" t="inlineStr">
        <is>
          <t>Calibration register • Calibration certificates • Verification records</t>
        </is>
      </c>
      <c r="H24" s="3" t="n"/>
      <c r="I24" s="3" t="n"/>
      <c r="J24" s="3" t="n"/>
      <c r="K24" s="3" t="n"/>
      <c r="L24" s="3" t="n"/>
      <c r="M24" s="3" t="n"/>
    </row>
    <row r="25">
      <c r="A25" s="9" t="inlineStr">
        <is>
          <t>ISO 9001</t>
        </is>
      </c>
      <c r="B25" s="3" t="inlineStr">
        <is>
          <t>7.1</t>
        </is>
      </c>
      <c r="C25" s="3" t="inlineStr">
        <is>
          <t>Resources</t>
        </is>
      </c>
      <c r="D25" s="3" t="inlineStr">
        <is>
          <t>Specific</t>
        </is>
      </c>
      <c r="E25" s="3" t="n">
        <v>3</v>
      </c>
      <c r="F25" s="3" t="inlineStr">
        <is>
          <t>Is calibration traceable to national/international standards?</t>
        </is>
      </c>
      <c r="G25" s="3" t="inlineStr">
        <is>
          <t>Calibration register • Calibration certificates • Verification records</t>
        </is>
      </c>
      <c r="H25" s="3" t="n"/>
      <c r="I25" s="3" t="n"/>
      <c r="J25" s="3" t="n"/>
      <c r="K25" s="3" t="n"/>
      <c r="L25" s="3" t="n"/>
      <c r="M25" s="3" t="n"/>
    </row>
    <row r="26">
      <c r="A26" s="10" t="inlineStr">
        <is>
          <t>ISO 14001</t>
        </is>
      </c>
      <c r="B26" s="3" t="inlineStr">
        <is>
          <t>7.1</t>
        </is>
      </c>
      <c r="C26" s="3" t="inlineStr">
        <is>
          <t>Resources</t>
        </is>
      </c>
      <c r="D26" s="3" t="inlineStr">
        <is>
          <t>Generic</t>
        </is>
      </c>
      <c r="E26" s="3" t="n">
        <v>1</v>
      </c>
      <c r="F26" s="3" t="inlineStr">
        <is>
          <t>Are people, infrastructure, and environmental monitoring resources required by the process provided and maintained?</t>
        </is>
      </c>
      <c r="G26" s="3" t="inlineStr">
        <is>
          <t>Calibration records</t>
        </is>
      </c>
      <c r="H26" s="3" t="n"/>
      <c r="I26" s="3" t="n"/>
      <c r="J26" s="3" t="n"/>
      <c r="K26" s="3" t="n"/>
      <c r="L26" s="3" t="n"/>
      <c r="M26" s="3" t="n"/>
    </row>
    <row r="27">
      <c r="A27" s="10" t="inlineStr">
        <is>
          <t>ISO 14001</t>
        </is>
      </c>
      <c r="B27" s="3" t="inlineStr">
        <is>
          <t>7.1</t>
        </is>
      </c>
      <c r="C27" s="3" t="inlineStr">
        <is>
          <t>Resources</t>
        </is>
      </c>
      <c r="D27" s="3" t="inlineStr">
        <is>
          <t>Specific</t>
        </is>
      </c>
      <c r="E27" s="3" t="n">
        <v>2</v>
      </c>
      <c r="F27" s="3" t="inlineStr">
        <is>
          <t>Are calibrated environmental monitoring devices (gas analysers, opacity meters, flow meters) maintained and traceable?</t>
        </is>
      </c>
      <c r="G27" s="3" t="inlineStr">
        <is>
          <t>Calibration records</t>
        </is>
      </c>
      <c r="H27" s="3" t="n"/>
      <c r="I27" s="3" t="n"/>
      <c r="J27" s="3" t="n"/>
      <c r="K27" s="3" t="n"/>
      <c r="L27" s="3" t="n"/>
      <c r="M27" s="3" t="n"/>
    </row>
    <row r="28" ht="22" customHeight="1">
      <c r="A28" s="8" t="inlineStr">
        <is>
          <t>Clause 7.2 — Competence</t>
        </is>
      </c>
    </row>
    <row r="29">
      <c r="A29" s="9" t="inlineStr">
        <is>
          <t>ISO 9001</t>
        </is>
      </c>
      <c r="B29" s="3" t="inlineStr">
        <is>
          <t>7.2</t>
        </is>
      </c>
      <c r="C29" s="3" t="inlineStr">
        <is>
          <t>Competence</t>
        </is>
      </c>
      <c r="D29" s="3" t="inlineStr">
        <is>
          <t>Generic</t>
        </is>
      </c>
      <c r="E29" s="3" t="n">
        <v>1</v>
      </c>
      <c r="F29" s="3" t="inlineStr">
        <is>
          <t>Has required competence for roles in the process been defined, achieved, and evaluated?</t>
        </is>
      </c>
      <c r="G29" s="3" t="inlineStr">
        <is>
          <t>Inspector qualifications • Competency matrix</t>
        </is>
      </c>
      <c r="H29" s="3" t="n"/>
      <c r="I29" s="3" t="n"/>
      <c r="J29" s="3" t="n"/>
      <c r="K29" s="3" t="n"/>
      <c r="L29" s="3" t="n"/>
      <c r="M29" s="3" t="n"/>
    </row>
    <row r="30">
      <c r="A30" s="9" t="inlineStr">
        <is>
          <t>ISO 9001</t>
        </is>
      </c>
      <c r="B30" s="3" t="inlineStr">
        <is>
          <t>7.2</t>
        </is>
      </c>
      <c r="C30" s="3" t="inlineStr">
        <is>
          <t>Competence</t>
        </is>
      </c>
      <c r="D30" s="3" t="inlineStr">
        <is>
          <t>Specific</t>
        </is>
      </c>
      <c r="E30" s="3" t="n">
        <v>2</v>
      </c>
      <c r="F30" s="3" t="inlineStr">
        <is>
          <t>Are inspectors qualified (e.g., NDT level, IPC, welding inspector) and competence verified?</t>
        </is>
      </c>
      <c r="G30" s="3" t="inlineStr">
        <is>
          <t>Inspector qualifications • Competency matrix</t>
        </is>
      </c>
      <c r="H30" s="3" t="n"/>
      <c r="I30" s="3" t="n"/>
      <c r="J30" s="3" t="n"/>
      <c r="K30" s="3" t="n"/>
      <c r="L30" s="3" t="n"/>
      <c r="M30" s="3" t="n"/>
    </row>
    <row r="31" ht="22" customHeight="1">
      <c r="A31" s="8" t="inlineStr">
        <is>
          <t>Clause 7.5 — Documented information</t>
        </is>
      </c>
    </row>
    <row r="32">
      <c r="A32" s="9" t="inlineStr">
        <is>
          <t>ISO 9001</t>
        </is>
      </c>
      <c r="B32" s="3" t="inlineStr">
        <is>
          <t>7.5</t>
        </is>
      </c>
      <c r="C32" s="3" t="inlineStr">
        <is>
          <t>Documented information</t>
        </is>
      </c>
      <c r="D32" s="3" t="inlineStr">
        <is>
          <t>Generic</t>
        </is>
      </c>
      <c r="E32" s="3" t="n">
        <v>1</v>
      </c>
      <c r="F32" s="3" t="inlineStr">
        <is>
          <t>Is documented information needed by the process created, controlled, distributed, protected, and retained?</t>
        </is>
      </c>
      <c r="G32" s="3" t="inlineStr">
        <is>
          <t>ITPs • Inspection forms (current rev)</t>
        </is>
      </c>
      <c r="H32" s="3" t="n"/>
      <c r="I32" s="3" t="n"/>
      <c r="J32" s="3" t="n"/>
      <c r="K32" s="3" t="n"/>
      <c r="L32" s="3" t="n"/>
      <c r="M32" s="3" t="n"/>
    </row>
    <row r="33">
      <c r="A33" s="9" t="inlineStr">
        <is>
          <t>ISO 9001</t>
        </is>
      </c>
      <c r="B33" s="3" t="inlineStr">
        <is>
          <t>7.5</t>
        </is>
      </c>
      <c r="C33" s="3" t="inlineStr">
        <is>
          <t>Documented information</t>
        </is>
      </c>
      <c r="D33" s="3" t="inlineStr">
        <is>
          <t>Generic</t>
        </is>
      </c>
      <c r="E33" s="3" t="n">
        <v>2</v>
      </c>
      <c r="F33" s="3" t="inlineStr">
        <is>
          <t>Are only current versions in use at the point of need?</t>
        </is>
      </c>
      <c r="G33" s="3" t="inlineStr">
        <is>
          <t>ITPs • Inspection forms (current rev)</t>
        </is>
      </c>
      <c r="H33" s="3" t="n"/>
      <c r="I33" s="3" t="n"/>
      <c r="J33" s="3" t="n"/>
      <c r="K33" s="3" t="n"/>
      <c r="L33" s="3" t="n"/>
      <c r="M33" s="3" t="n"/>
    </row>
    <row r="34">
      <c r="A34" s="9" t="inlineStr">
        <is>
          <t>ISO 9001</t>
        </is>
      </c>
      <c r="B34" s="3" t="inlineStr">
        <is>
          <t>7.5</t>
        </is>
      </c>
      <c r="C34" s="3" t="inlineStr">
        <is>
          <t>Documented information</t>
        </is>
      </c>
      <c r="D34" s="3" t="inlineStr">
        <is>
          <t>Specific</t>
        </is>
      </c>
      <c r="E34" s="3" t="n">
        <v>3</v>
      </c>
      <c r="F34" s="3" t="inlineStr">
        <is>
          <t>Are inspection plans, ITPs, checklists, and acceptance criteria controlled and at point of use?</t>
        </is>
      </c>
      <c r="G34" s="3" t="inlineStr">
        <is>
          <t>ITPs • Inspection forms (current rev)</t>
        </is>
      </c>
      <c r="H34" s="3" t="n"/>
      <c r="I34" s="3" t="n"/>
      <c r="J34" s="3" t="n"/>
      <c r="K34" s="3" t="n"/>
      <c r="L34" s="3" t="n"/>
      <c r="M34" s="3" t="n"/>
    </row>
    <row r="35" ht="22" customHeight="1">
      <c r="A35" s="8" t="inlineStr">
        <is>
          <t>Clause 8.1 — Operational planning &amp; control</t>
        </is>
      </c>
    </row>
    <row r="36">
      <c r="A36" s="9" t="inlineStr">
        <is>
          <t>ISO 9001</t>
        </is>
      </c>
      <c r="B36" s="3" t="inlineStr">
        <is>
          <t>8.1</t>
        </is>
      </c>
      <c r="C36" s="3" t="inlineStr">
        <is>
          <t>Operational planning &amp; control</t>
        </is>
      </c>
      <c r="D36" s="3" t="inlineStr">
        <is>
          <t>Generic</t>
        </is>
      </c>
      <c r="E36" s="3" t="n">
        <v>1</v>
      </c>
      <c r="F36" s="3" t="inlineStr">
        <is>
          <t>Is the process planned and controlled to meet requirements (criteria, resources, controls, records)?</t>
        </is>
      </c>
      <c r="G36" s="3" t="inlineStr">
        <is>
          <t>ITP • Quality plan</t>
        </is>
      </c>
      <c r="H36" s="3" t="n"/>
      <c r="I36" s="3" t="n"/>
      <c r="J36" s="3" t="n"/>
      <c r="K36" s="3" t="n"/>
      <c r="L36" s="3" t="n"/>
      <c r="M36" s="3" t="n"/>
    </row>
    <row r="37">
      <c r="A37" s="9" t="inlineStr">
        <is>
          <t>ISO 9001</t>
        </is>
      </c>
      <c r="B37" s="3" t="inlineStr">
        <is>
          <t>8.1</t>
        </is>
      </c>
      <c r="C37" s="3" t="inlineStr">
        <is>
          <t>Operational planning &amp; control</t>
        </is>
      </c>
      <c r="D37" s="3" t="inlineStr">
        <is>
          <t>Specific</t>
        </is>
      </c>
      <c r="E37" s="3" t="n">
        <v>2</v>
      </c>
      <c r="F37" s="3" t="inlineStr">
        <is>
          <t>Are inspection and test plans planned with the process, including hold/witness points?</t>
        </is>
      </c>
      <c r="G37" s="3" t="inlineStr">
        <is>
          <t>ITP • Quality plan</t>
        </is>
      </c>
      <c r="H37" s="3" t="n"/>
      <c r="I37" s="3" t="n"/>
      <c r="J37" s="3" t="n"/>
      <c r="K37" s="3" t="n"/>
      <c r="L37" s="3" t="n"/>
      <c r="M37" s="3" t="n"/>
    </row>
    <row r="38" ht="22" customHeight="1">
      <c r="A38" s="8" t="inlineStr">
        <is>
          <t>Clause 8.4 — Externally provided processes, products &amp; services</t>
        </is>
      </c>
    </row>
    <row r="39">
      <c r="A39" s="9" t="inlineStr">
        <is>
          <t>ISO 9001</t>
        </is>
      </c>
      <c r="B39" s="3" t="inlineStr">
        <is>
          <t>8.4</t>
        </is>
      </c>
      <c r="C39" s="3" t="inlineStr">
        <is>
          <t>Externally provided processes, products &amp; services</t>
        </is>
      </c>
      <c r="D39" s="3" t="inlineStr">
        <is>
          <t>Generic</t>
        </is>
      </c>
      <c r="E39" s="3" t="n">
        <v>1</v>
      </c>
      <c r="F39" s="3" t="inlineStr">
        <is>
          <t>Are externally provided processes/products/services used by this process controlled and providers evaluated?</t>
        </is>
      </c>
      <c r="G39" s="3" t="inlineStr">
        <is>
          <t>Incoming inspection records • Material certs</t>
        </is>
      </c>
      <c r="H39" s="3" t="n"/>
      <c r="I39" s="3" t="n"/>
      <c r="J39" s="3" t="n"/>
      <c r="K39" s="3" t="n"/>
      <c r="L39" s="3" t="n"/>
      <c r="M39" s="3" t="n"/>
    </row>
    <row r="40">
      <c r="A40" s="9" t="inlineStr">
        <is>
          <t>ISO 9001</t>
        </is>
      </c>
      <c r="B40" s="3" t="inlineStr">
        <is>
          <t>8.4</t>
        </is>
      </c>
      <c r="C40" s="3" t="inlineStr">
        <is>
          <t>Externally provided processes, products &amp; services</t>
        </is>
      </c>
      <c r="D40" s="3" t="inlineStr">
        <is>
          <t>Specific</t>
        </is>
      </c>
      <c r="E40" s="3" t="n">
        <v>2</v>
      </c>
      <c r="F40" s="3" t="inlineStr">
        <is>
          <t>Is incoming inspection performed per defined criteria and records kept?</t>
        </is>
      </c>
      <c r="G40" s="3" t="inlineStr">
        <is>
          <t>Incoming inspection records • Material certs</t>
        </is>
      </c>
      <c r="H40" s="3" t="n"/>
      <c r="I40" s="3" t="n"/>
      <c r="J40" s="3" t="n"/>
      <c r="K40" s="3" t="n"/>
      <c r="L40" s="3" t="n"/>
      <c r="M40" s="3" t="n"/>
    </row>
    <row r="41" ht="22" customHeight="1">
      <c r="A41" s="8" t="inlineStr">
        <is>
          <t>Clause 8.5 — Production &amp; service provision</t>
        </is>
      </c>
    </row>
    <row r="42">
      <c r="A42" s="9" t="inlineStr">
        <is>
          <t>ISO 9001</t>
        </is>
      </c>
      <c r="B42" s="3" t="inlineStr">
        <is>
          <t>8.5</t>
        </is>
      </c>
      <c r="C42" s="3" t="inlineStr">
        <is>
          <t>Production &amp; service provision</t>
        </is>
      </c>
      <c r="D42" s="3" t="inlineStr">
        <is>
          <t>Generic</t>
        </is>
      </c>
      <c r="E42" s="3" t="n">
        <v>1</v>
      </c>
      <c r="F42" s="3" t="inlineStr">
        <is>
          <t>Are activities carried out under controlled conditions including identification, traceability, preservation, and customer property where applicable?</t>
        </is>
      </c>
      <c r="G42" s="3" t="inlineStr">
        <is>
          <t>In-process records • Tags/labels</t>
        </is>
      </c>
      <c r="H42" s="3" t="n"/>
      <c r="I42" s="3" t="n"/>
      <c r="J42" s="3" t="n"/>
      <c r="K42" s="3" t="n"/>
      <c r="L42" s="3" t="n"/>
      <c r="M42" s="3" t="n"/>
    </row>
    <row r="43">
      <c r="A43" s="9" t="inlineStr">
        <is>
          <t>ISO 9001</t>
        </is>
      </c>
      <c r="B43" s="3" t="inlineStr">
        <is>
          <t>8.5</t>
        </is>
      </c>
      <c r="C43" s="3" t="inlineStr">
        <is>
          <t>Production &amp; service provision</t>
        </is>
      </c>
      <c r="D43" s="3" t="inlineStr">
        <is>
          <t>Specific</t>
        </is>
      </c>
      <c r="E43" s="3" t="n">
        <v>2</v>
      </c>
      <c r="F43" s="3" t="inlineStr">
        <is>
          <t>Is in-process inspection performed and recorded?</t>
        </is>
      </c>
      <c r="G43" s="3" t="inlineStr">
        <is>
          <t>In-process records • Tags/labels</t>
        </is>
      </c>
      <c r="H43" s="3" t="n"/>
      <c r="I43" s="3" t="n"/>
      <c r="J43" s="3" t="n"/>
      <c r="K43" s="3" t="n"/>
      <c r="L43" s="3" t="n"/>
      <c r="M43" s="3" t="n"/>
    </row>
    <row r="44">
      <c r="A44" s="9" t="inlineStr">
        <is>
          <t>ISO 9001</t>
        </is>
      </c>
      <c r="B44" s="3" t="inlineStr">
        <is>
          <t>8.5</t>
        </is>
      </c>
      <c r="C44" s="3" t="inlineStr">
        <is>
          <t>Production &amp; service provision</t>
        </is>
      </c>
      <c r="D44" s="3" t="inlineStr">
        <is>
          <t>Specific</t>
        </is>
      </c>
      <c r="E44" s="3" t="n">
        <v>3</v>
      </c>
      <c r="F44" s="3" t="inlineStr">
        <is>
          <t>Is identification of inspection status (accepted/hold/rejected) maintained?</t>
        </is>
      </c>
      <c r="G44" s="3" t="inlineStr">
        <is>
          <t>In-process records • Tags/labels</t>
        </is>
      </c>
      <c r="H44" s="3" t="n"/>
      <c r="I44" s="3" t="n"/>
      <c r="J44" s="3" t="n"/>
      <c r="K44" s="3" t="n"/>
      <c r="L44" s="3" t="n"/>
      <c r="M44" s="3" t="n"/>
    </row>
    <row r="45" ht="22" customHeight="1">
      <c r="A45" s="8" t="inlineStr">
        <is>
          <t>Clause 8.6 — Release of products &amp; services</t>
        </is>
      </c>
    </row>
    <row r="46">
      <c r="A46" s="9" t="inlineStr">
        <is>
          <t>ISO 9001</t>
        </is>
      </c>
      <c r="B46" s="3" t="inlineStr">
        <is>
          <t>8.6</t>
        </is>
      </c>
      <c r="C46" s="3" t="inlineStr">
        <is>
          <t>Release of products &amp; services</t>
        </is>
      </c>
      <c r="D46" s="3" t="inlineStr">
        <is>
          <t>Generic</t>
        </is>
      </c>
      <c r="E46" s="3" t="n">
        <v>1</v>
      </c>
      <c r="F46" s="3" t="inlineStr">
        <is>
          <t>Are planned arrangements completed, and authorized release performed before delivery of outputs from this process?</t>
        </is>
      </c>
      <c r="G46" s="3" t="inlineStr">
        <is>
          <t>Final inspection reports • Release notes • Concession log</t>
        </is>
      </c>
      <c r="H46" s="3" t="n"/>
      <c r="I46" s="3" t="n"/>
      <c r="J46" s="3" t="n"/>
      <c r="K46" s="3" t="n"/>
      <c r="L46" s="3" t="n"/>
      <c r="M46" s="3" t="n"/>
    </row>
    <row r="47">
      <c r="A47" s="9" t="inlineStr">
        <is>
          <t>ISO 9001</t>
        </is>
      </c>
      <c r="B47" s="3" t="inlineStr">
        <is>
          <t>8.6</t>
        </is>
      </c>
      <c r="C47" s="3" t="inlineStr">
        <is>
          <t>Release of products &amp; services</t>
        </is>
      </c>
      <c r="D47" s="3" t="inlineStr">
        <is>
          <t>Specific</t>
        </is>
      </c>
      <c r="E47" s="3" t="n">
        <v>2</v>
      </c>
      <c r="F47" s="3" t="inlineStr">
        <is>
          <t>Is final inspection completed and authorized release evidenced before delivery?</t>
        </is>
      </c>
      <c r="G47" s="3" t="inlineStr">
        <is>
          <t>Final inspection reports • Release notes • Concession log</t>
        </is>
      </c>
      <c r="H47" s="3" t="n"/>
      <c r="I47" s="3" t="n"/>
      <c r="J47" s="3" t="n"/>
      <c r="K47" s="3" t="n"/>
      <c r="L47" s="3" t="n"/>
      <c r="M47" s="3" t="n"/>
    </row>
    <row r="48">
      <c r="A48" s="9" t="inlineStr">
        <is>
          <t>ISO 9001</t>
        </is>
      </c>
      <c r="B48" s="3" t="inlineStr">
        <is>
          <t>8.6</t>
        </is>
      </c>
      <c r="C48" s="3" t="inlineStr">
        <is>
          <t>Release of products &amp; services</t>
        </is>
      </c>
      <c r="D48" s="3" t="inlineStr">
        <is>
          <t>Specific</t>
        </is>
      </c>
      <c r="E48" s="3" t="n">
        <v>3</v>
      </c>
      <c r="F48" s="3" t="inlineStr">
        <is>
          <t>Are concessions/waivers controlled?</t>
        </is>
      </c>
      <c r="G48" s="3" t="inlineStr">
        <is>
          <t>Final inspection reports • Release notes • Concession log</t>
        </is>
      </c>
      <c r="H48" s="3" t="n"/>
      <c r="I48" s="3" t="n"/>
      <c r="J48" s="3" t="n"/>
      <c r="K48" s="3" t="n"/>
      <c r="L48" s="3" t="n"/>
      <c r="M48" s="3" t="n"/>
    </row>
    <row r="49" ht="22" customHeight="1">
      <c r="A49" s="8" t="inlineStr">
        <is>
          <t>Clause 8.7 — Control of nonconforming outputs</t>
        </is>
      </c>
    </row>
    <row r="50">
      <c r="A50" s="9" t="inlineStr">
        <is>
          <t>ISO 9001</t>
        </is>
      </c>
      <c r="B50" s="3" t="inlineStr">
        <is>
          <t>8.7</t>
        </is>
      </c>
      <c r="C50" s="3" t="inlineStr">
        <is>
          <t>Control of nonconforming outputs</t>
        </is>
      </c>
      <c r="D50" s="3" t="inlineStr">
        <is>
          <t>Generic</t>
        </is>
      </c>
      <c r="E50" s="3" t="n">
        <v>1</v>
      </c>
      <c r="F50" s="3" t="inlineStr">
        <is>
          <t>How are nonconforming outputs from this process identified, segregated, and dispositioned?</t>
        </is>
      </c>
      <c r="G50" s="3" t="inlineStr">
        <is>
          <t>NCR log • Segregation area photos • Disposition records</t>
        </is>
      </c>
      <c r="H50" s="3" t="n"/>
      <c r="I50" s="3" t="n"/>
      <c r="J50" s="3" t="n"/>
      <c r="K50" s="3" t="n"/>
      <c r="L50" s="3" t="n"/>
      <c r="M50" s="3" t="n"/>
    </row>
    <row r="51">
      <c r="A51" s="9" t="inlineStr">
        <is>
          <t>ISO 9001</t>
        </is>
      </c>
      <c r="B51" s="3" t="inlineStr">
        <is>
          <t>8.7</t>
        </is>
      </c>
      <c r="C51" s="3" t="inlineStr">
        <is>
          <t>Control of nonconforming outputs</t>
        </is>
      </c>
      <c r="D51" s="3" t="inlineStr">
        <is>
          <t>Specific</t>
        </is>
      </c>
      <c r="E51" s="3" t="n">
        <v>2</v>
      </c>
      <c r="F51" s="3" t="inlineStr">
        <is>
          <t>Is nonconforming product identified, segregated, dispositioned, and customer notified when required?</t>
        </is>
      </c>
      <c r="G51" s="3" t="inlineStr">
        <is>
          <t>NCR log • Segregation area photos • Disposition records</t>
        </is>
      </c>
      <c r="H51" s="3" t="n"/>
      <c r="I51" s="3" t="n"/>
      <c r="J51" s="3" t="n"/>
      <c r="K51" s="3" t="n"/>
      <c r="L51" s="3" t="n"/>
      <c r="M51" s="3" t="n"/>
    </row>
    <row r="52" ht="22" customHeight="1">
      <c r="A52" s="8" t="inlineStr">
        <is>
          <t>Clause 9.1 — Monitoring, measurement, analysis &amp; evaluation</t>
        </is>
      </c>
    </row>
    <row r="53">
      <c r="A53" s="9" t="inlineStr">
        <is>
          <t>ISO 9001</t>
        </is>
      </c>
      <c r="B53" s="3" t="inlineStr">
        <is>
          <t>9.1</t>
        </is>
      </c>
      <c r="C53" s="3" t="inlineStr">
        <is>
          <t>Monitoring, measurement, analysis &amp; evaluation</t>
        </is>
      </c>
      <c r="D53" s="3" t="inlineStr">
        <is>
          <t>Generic</t>
        </is>
      </c>
      <c r="E53" s="3" t="n">
        <v>1</v>
      </c>
      <c r="F53" s="3" t="inlineStr">
        <is>
          <t>What is monitored/measured in the process, and how is the data analyzed and used?</t>
        </is>
      </c>
      <c r="G53" s="3" t="inlineStr">
        <is>
          <t>QC reports • Trend charts</t>
        </is>
      </c>
      <c r="H53" s="3" t="n"/>
      <c r="I53" s="3" t="n"/>
      <c r="J53" s="3" t="n"/>
      <c r="K53" s="3" t="n"/>
      <c r="L53" s="3" t="n"/>
      <c r="M53" s="3" t="n"/>
    </row>
    <row r="54">
      <c r="A54" s="9" t="inlineStr">
        <is>
          <t>ISO 9001</t>
        </is>
      </c>
      <c r="B54" s="3" t="inlineStr">
        <is>
          <t>9.1</t>
        </is>
      </c>
      <c r="C54" s="3" t="inlineStr">
        <is>
          <t>Monitoring, measurement, analysis &amp; evaluation</t>
        </is>
      </c>
      <c r="D54" s="3" t="inlineStr">
        <is>
          <t>Specific</t>
        </is>
      </c>
      <c r="E54" s="3" t="n">
        <v>2</v>
      </c>
      <c r="F54" s="3" t="inlineStr">
        <is>
          <t>Are QC data (defect Pareto, FTQ, escape rate) analyzed and acted upon?</t>
        </is>
      </c>
      <c r="G54" s="3" t="inlineStr">
        <is>
          <t>QC reports • Trend charts</t>
        </is>
      </c>
      <c r="H54" s="3" t="n"/>
      <c r="I54" s="3" t="n"/>
      <c r="J54" s="3" t="n"/>
      <c r="K54" s="3" t="n"/>
      <c r="L54" s="3" t="n"/>
      <c r="M54" s="3" t="n"/>
    </row>
    <row r="55">
      <c r="A55" s="10" t="inlineStr">
        <is>
          <t>ISO 14001</t>
        </is>
      </c>
      <c r="B55" s="3" t="inlineStr">
        <is>
          <t>9.1</t>
        </is>
      </c>
      <c r="C55" s="3" t="inlineStr">
        <is>
          <t>Monitoring, measurement, analysis &amp; evaluation</t>
        </is>
      </c>
      <c r="D55" s="3" t="inlineStr">
        <is>
          <t>Generic</t>
        </is>
      </c>
      <c r="E55" s="3" t="n">
        <v>1</v>
      </c>
      <c r="F55" s="3" t="inlineStr">
        <is>
          <t>What environmental performance is monitored/measured (incl. progress to objectives), analyzed, and evaluated?</t>
        </is>
      </c>
      <c r="G55" s="3" t="inlineStr">
        <is>
          <t>Monitoring reports</t>
        </is>
      </c>
      <c r="H55" s="3" t="n"/>
      <c r="I55" s="3" t="n"/>
      <c r="J55" s="3" t="n"/>
      <c r="K55" s="3" t="n"/>
      <c r="L55" s="3" t="n"/>
      <c r="M55" s="3" t="n"/>
    </row>
    <row r="56">
      <c r="A56" s="10" t="inlineStr">
        <is>
          <t>ISO 14001</t>
        </is>
      </c>
      <c r="B56" s="3" t="inlineStr">
        <is>
          <t>9.1</t>
        </is>
      </c>
      <c r="C56" s="3" t="inlineStr">
        <is>
          <t>Monitoring, measurement, analysis &amp; evaluation</t>
        </is>
      </c>
      <c r="D56" s="3" t="inlineStr">
        <is>
          <t>Specific</t>
        </is>
      </c>
      <c r="E56" s="3" t="n">
        <v>2</v>
      </c>
      <c r="F56" s="3" t="inlineStr">
        <is>
          <t>Are environmental measurements (emissions, effluents, noise) performed and analyzed?</t>
        </is>
      </c>
      <c r="G56" s="3" t="inlineStr">
        <is>
          <t>Monitoring reports</t>
        </is>
      </c>
      <c r="H56" s="3" t="n"/>
      <c r="I56" s="3" t="n"/>
      <c r="J56" s="3" t="n"/>
      <c r="K56" s="3" t="n"/>
      <c r="L56" s="3" t="n"/>
      <c r="M56" s="3" t="n"/>
    </row>
    <row r="57" ht="22" customHeight="1">
      <c r="A57" s="8" t="inlineStr">
        <is>
          <t>Clause 9.1.2 — Evaluation of compliance</t>
        </is>
      </c>
    </row>
    <row r="58">
      <c r="A58" s="10" t="inlineStr">
        <is>
          <t>ISO 14001</t>
        </is>
      </c>
      <c r="B58" s="3" t="inlineStr">
        <is>
          <t>9.1.2</t>
        </is>
      </c>
      <c r="C58" s="3" t="inlineStr">
        <is>
          <t>Evaluation of compliance</t>
        </is>
      </c>
      <c r="D58" s="3" t="inlineStr">
        <is>
          <t>Generic</t>
        </is>
      </c>
      <c r="E58" s="3" t="n">
        <v>1</v>
      </c>
      <c r="F58" s="3" t="inlineStr">
        <is>
          <t>Is compliance with all compliance obligations evaluated at planned intervals with results recorded and status maintained?</t>
        </is>
      </c>
      <c r="G58" s="3" t="inlineStr">
        <is>
          <t>Permit compliance reports</t>
        </is>
      </c>
      <c r="H58" s="3" t="n"/>
      <c r="I58" s="3" t="n"/>
      <c r="J58" s="3" t="n"/>
      <c r="K58" s="3" t="n"/>
      <c r="L58" s="3" t="n"/>
      <c r="M58" s="3" t="n"/>
    </row>
    <row r="59">
      <c r="A59" s="10" t="inlineStr">
        <is>
          <t>ISO 14001</t>
        </is>
      </c>
      <c r="B59" s="3" t="inlineStr">
        <is>
          <t>9.1.2</t>
        </is>
      </c>
      <c r="C59" s="3" t="inlineStr">
        <is>
          <t>Evaluation of compliance</t>
        </is>
      </c>
      <c r="D59" s="3" t="inlineStr">
        <is>
          <t>Specific</t>
        </is>
      </c>
      <c r="E59" s="3" t="n">
        <v>2</v>
      </c>
      <c r="F59" s="3" t="inlineStr">
        <is>
          <t>Are inspection/test results used to evidence compliance with environmental permits?</t>
        </is>
      </c>
      <c r="G59" s="3" t="inlineStr">
        <is>
          <t>Permit compliance reports</t>
        </is>
      </c>
      <c r="H59" s="3" t="n"/>
      <c r="I59" s="3" t="n"/>
      <c r="J59" s="3" t="n"/>
      <c r="K59" s="3" t="n"/>
      <c r="L59" s="3" t="n"/>
      <c r="M59" s="3" t="n"/>
    </row>
    <row r="60" ht="22" customHeight="1">
      <c r="A60" s="8" t="inlineStr">
        <is>
          <t>Clause 10.2 — Nonconformity &amp; corrective action</t>
        </is>
      </c>
    </row>
    <row r="61">
      <c r="A61" s="9" t="inlineStr">
        <is>
          <t>ISO 9001</t>
        </is>
      </c>
      <c r="B61" s="3" t="inlineStr">
        <is>
          <t>10.2</t>
        </is>
      </c>
      <c r="C61" s="3" t="inlineStr">
        <is>
          <t>Nonconformity &amp; corrective action</t>
        </is>
      </c>
      <c r="D61" s="3" t="inlineStr">
        <is>
          <t>Generic</t>
        </is>
      </c>
      <c r="E61" s="3" t="n">
        <v>1</v>
      </c>
      <c r="F61" s="3" t="inlineStr">
        <is>
          <t>How are nonconformities reacted to, root-caused, corrected, and verified for effectiveness?</t>
        </is>
      </c>
      <c r="G61" s="3" t="inlineStr">
        <is>
          <t>CAPA records • RCA forms (5-Why/Fishbone)</t>
        </is>
      </c>
      <c r="H61" s="3" t="n"/>
      <c r="I61" s="3" t="n"/>
      <c r="J61" s="3" t="n"/>
      <c r="K61" s="3" t="n"/>
      <c r="L61" s="3" t="n"/>
      <c r="M61" s="3" t="n"/>
    </row>
    <row r="62">
      <c r="A62" s="9" t="inlineStr">
        <is>
          <t>ISO 9001</t>
        </is>
      </c>
      <c r="B62" s="3" t="inlineStr">
        <is>
          <t>10.2</t>
        </is>
      </c>
      <c r="C62" s="3" t="inlineStr">
        <is>
          <t>Nonconformity &amp; corrective action</t>
        </is>
      </c>
      <c r="D62" s="3" t="inlineStr">
        <is>
          <t>Specific</t>
        </is>
      </c>
      <c r="E62" s="3" t="n">
        <v>2</v>
      </c>
      <c r="F62" s="3" t="inlineStr">
        <is>
          <t>Is root-cause analysis performed for recurring defects, with effectiveness verified?</t>
        </is>
      </c>
      <c r="G62" s="3" t="inlineStr">
        <is>
          <t>CAPA records • RCA forms (5-Why/Fishbone)</t>
        </is>
      </c>
      <c r="H62" s="3" t="n"/>
      <c r="I62" s="3" t="n"/>
      <c r="J62" s="3" t="n"/>
      <c r="K62" s="3" t="n"/>
      <c r="L62" s="3" t="n"/>
      <c r="M62" s="3" t="n"/>
    </row>
  </sheetData>
  <mergeCells count="18">
    <mergeCell ref="A60:M60"/>
    <mergeCell ref="A1:M1"/>
    <mergeCell ref="A45:M45"/>
    <mergeCell ref="A8:M8"/>
    <mergeCell ref="A31:M31"/>
    <mergeCell ref="A22:M22"/>
    <mergeCell ref="A18:M18"/>
    <mergeCell ref="A4:M4"/>
    <mergeCell ref="A35:M35"/>
    <mergeCell ref="A41:M41"/>
    <mergeCell ref="A15:M15"/>
    <mergeCell ref="A49:M49"/>
    <mergeCell ref="A57:M57"/>
    <mergeCell ref="A38:M38"/>
    <mergeCell ref="A2:M2"/>
    <mergeCell ref="A11:M11"/>
    <mergeCell ref="A52:M52"/>
    <mergeCell ref="A28:M28"/>
  </mergeCells>
  <dataValidations count="2">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80 J81 J82 J83" showDropDown="0" showInputMessage="0" showErrorMessage="0" allowBlank="1" type="list">
      <formula1>"Pending,Conformant,Minor NC,Major NC,OFI,N/A"</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80 K81 K82 K83" showDropDown="0" showInputMessage="0" showErrorMessage="0" allowBlank="1" type="list">
      <formula1>"0,1,2,3,4"</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26" customWidth="1" min="3" max="3"/>
    <col width="10" customWidth="1" min="4" max="4"/>
    <col width="5" customWidth="1" min="5" max="5"/>
    <col width="55" customWidth="1" min="6" max="6"/>
    <col width="42" customWidth="1" min="7" max="7"/>
    <col width="14" customWidth="1" min="8" max="8"/>
    <col width="14" customWidth="1" min="9" max="9"/>
    <col width="14" customWidth="1" min="10" max="10"/>
    <col width="10" customWidth="1" min="11" max="11"/>
    <col width="40" customWidth="1" min="12" max="12"/>
    <col width="12" customWidth="1" min="13" max="13"/>
  </cols>
  <sheetData>
    <row r="1" ht="28" customHeight="1">
      <c r="A1" s="5" t="inlineStr">
        <is>
          <t>QMS / Quality Management — Integrated Audit (ISO 9001 + 14001)</t>
        </is>
      </c>
    </row>
    <row r="2" ht="20" customHeight="1">
      <c r="A2" s="6" t="inlineStr">
        <is>
          <t>Scope: Document control, internal audit, CAPA, management of the QMS itself.</t>
        </is>
      </c>
    </row>
    <row r="3" ht="32" customHeight="1">
      <c r="A3" s="7" t="inlineStr">
        <is>
          <t>Standard</t>
        </is>
      </c>
      <c r="B3" s="7" t="inlineStr">
        <is>
          <t>Clause</t>
        </is>
      </c>
      <c r="C3" s="7" t="inlineStr">
        <is>
          <t>Clause Title</t>
        </is>
      </c>
      <c r="D3" s="7" t="inlineStr">
        <is>
          <t>Type</t>
        </is>
      </c>
      <c r="E3" s="7" t="inlineStr">
        <is>
          <t>#</t>
        </is>
      </c>
      <c r="F3" s="7" t="inlineStr">
        <is>
          <t>Audit Question</t>
        </is>
      </c>
      <c r="G3" s="7" t="inlineStr">
        <is>
          <t>Expected Evidence</t>
        </is>
      </c>
      <c r="H3" s="7" t="inlineStr">
        <is>
          <t>Auditor</t>
        </is>
      </c>
      <c r="I3" s="7" t="inlineStr">
        <is>
          <t>Auditee</t>
        </is>
      </c>
      <c r="J3" s="7" t="inlineStr">
        <is>
          <t>Status</t>
        </is>
      </c>
      <c r="K3" s="7" t="inlineStr">
        <is>
          <t>Severity (0-4)</t>
        </is>
      </c>
      <c r="L3" s="7" t="inlineStr">
        <is>
          <t>Findings / CAPA</t>
        </is>
      </c>
      <c r="M3" s="7" t="inlineStr">
        <is>
          <t>CAPA Ref</t>
        </is>
      </c>
    </row>
    <row r="4" ht="22" customHeight="1">
      <c r="A4" s="8" t="inlineStr">
        <is>
          <t>Clause 4.3 — Scope of the QMS</t>
        </is>
      </c>
    </row>
    <row r="5">
      <c r="A5" s="9" t="inlineStr">
        <is>
          <t>ISO 9001</t>
        </is>
      </c>
      <c r="B5" s="3" t="inlineStr">
        <is>
          <t>4.3</t>
        </is>
      </c>
      <c r="C5" s="3" t="inlineStr">
        <is>
          <t>Scope of the QMS</t>
        </is>
      </c>
      <c r="D5" s="3" t="inlineStr">
        <is>
          <t>Generic</t>
        </is>
      </c>
      <c r="E5" s="3" t="n">
        <v>1</v>
      </c>
      <c r="F5" s="3" t="inlineStr">
        <is>
          <t>Does the process owner understand which activities fall within the scope of the QMS?</t>
        </is>
      </c>
      <c r="G5" s="3" t="inlineStr">
        <is>
          <t>Scope statement</t>
        </is>
      </c>
      <c r="H5" s="3" t="n"/>
      <c r="I5" s="3" t="n"/>
      <c r="J5" s="3" t="n"/>
      <c r="K5" s="3" t="n"/>
      <c r="L5" s="3" t="n"/>
      <c r="M5" s="3" t="n"/>
    </row>
    <row r="6">
      <c r="A6" s="9" t="inlineStr">
        <is>
          <t>ISO 9001</t>
        </is>
      </c>
      <c r="B6" s="3" t="inlineStr">
        <is>
          <t>4.3</t>
        </is>
      </c>
      <c r="C6" s="3" t="inlineStr">
        <is>
          <t>Scope of the QMS</t>
        </is>
      </c>
      <c r="D6" s="3" t="inlineStr">
        <is>
          <t>Specific</t>
        </is>
      </c>
      <c r="E6" s="3" t="n">
        <v>2</v>
      </c>
      <c r="F6" s="3" t="inlineStr">
        <is>
          <t>Is the QMS scope documented, justified, and current?</t>
        </is>
      </c>
      <c r="G6" s="3" t="inlineStr">
        <is>
          <t>Scope statement</t>
        </is>
      </c>
      <c r="H6" s="3" t="n"/>
      <c r="I6" s="3" t="n"/>
      <c r="J6" s="3" t="n"/>
      <c r="K6" s="3" t="n"/>
      <c r="L6" s="3" t="n"/>
      <c r="M6" s="3" t="n"/>
    </row>
    <row r="7">
      <c r="A7" s="10" t="inlineStr">
        <is>
          <t>ISO 14001</t>
        </is>
      </c>
      <c r="B7" s="3" t="inlineStr">
        <is>
          <t>4.3</t>
        </is>
      </c>
      <c r="C7" s="3" t="inlineStr">
        <is>
          <t>Scope of the QMS</t>
        </is>
      </c>
      <c r="D7" s="3" t="inlineStr">
        <is>
          <t>Generic</t>
        </is>
      </c>
      <c r="E7" s="3" t="n">
        <v>1</v>
      </c>
      <c r="F7" s="3" t="inlineStr">
        <is>
          <t>Does the process owner understand the EMS scope (boundaries, activities, products, services)?</t>
        </is>
      </c>
      <c r="G7" s="3" t="inlineStr">
        <is>
          <t>Scope statement</t>
        </is>
      </c>
      <c r="H7" s="3" t="n"/>
      <c r="I7" s="3" t="n"/>
      <c r="J7" s="3" t="n"/>
      <c r="K7" s="3" t="n"/>
      <c r="L7" s="3" t="n"/>
      <c r="M7" s="3" t="n"/>
    </row>
    <row r="8">
      <c r="A8" s="10" t="inlineStr">
        <is>
          <t>ISO 14001</t>
        </is>
      </c>
      <c r="B8" s="3" t="inlineStr">
        <is>
          <t>4.3</t>
        </is>
      </c>
      <c r="C8" s="3" t="inlineStr">
        <is>
          <t>Scope of the QMS</t>
        </is>
      </c>
      <c r="D8" s="3" t="inlineStr">
        <is>
          <t>Specific</t>
        </is>
      </c>
      <c r="E8" s="3" t="n">
        <v>2</v>
      </c>
      <c r="F8" s="3" t="inlineStr">
        <is>
          <t>Is the EMS scope documented, justified, and current including life-cycle considerations?</t>
        </is>
      </c>
      <c r="G8" s="3" t="inlineStr">
        <is>
          <t>Scope statement</t>
        </is>
      </c>
      <c r="H8" s="3" t="n"/>
      <c r="I8" s="3" t="n"/>
      <c r="J8" s="3" t="n"/>
      <c r="K8" s="3" t="n"/>
      <c r="L8" s="3" t="n"/>
      <c r="M8" s="3" t="n"/>
    </row>
    <row r="9" ht="22" customHeight="1">
      <c r="A9" s="8" t="inlineStr">
        <is>
          <t>Clause 4.4 — QMS &amp; its processes</t>
        </is>
      </c>
    </row>
    <row r="10">
      <c r="A10" s="9" t="inlineStr">
        <is>
          <t>ISO 9001</t>
        </is>
      </c>
      <c r="B10" s="3" t="inlineStr">
        <is>
          <t>4.4</t>
        </is>
      </c>
      <c r="C10" s="3" t="inlineStr">
        <is>
          <t>QMS &amp; its processes</t>
        </is>
      </c>
      <c r="D10" s="3" t="inlineStr">
        <is>
          <t>Generic</t>
        </is>
      </c>
      <c r="E10" s="3" t="n">
        <v>1</v>
      </c>
      <c r="F10" s="3" t="inlineStr">
        <is>
          <t>Is the process defined (inputs, outputs, sequence, interactions, owner, KPIs)?</t>
        </is>
      </c>
      <c r="G10" s="3" t="inlineStr">
        <is>
          <t>Process map • KPI list</t>
        </is>
      </c>
      <c r="H10" s="3" t="n"/>
      <c r="I10" s="3" t="n"/>
      <c r="J10" s="3" t="n"/>
      <c r="K10" s="3" t="n"/>
      <c r="L10" s="3" t="n"/>
      <c r="M10" s="3" t="n"/>
    </row>
    <row r="11">
      <c r="A11" s="9" t="inlineStr">
        <is>
          <t>ISO 9001</t>
        </is>
      </c>
      <c r="B11" s="3" t="inlineStr">
        <is>
          <t>4.4</t>
        </is>
      </c>
      <c r="C11" s="3" t="inlineStr">
        <is>
          <t>QMS &amp; its processes</t>
        </is>
      </c>
      <c r="D11" s="3" t="inlineStr">
        <is>
          <t>Generic</t>
        </is>
      </c>
      <c r="E11" s="3" t="n">
        <v>2</v>
      </c>
      <c r="F11" s="3" t="inlineStr">
        <is>
          <t>Are KPIs measured and acted upon?</t>
        </is>
      </c>
      <c r="G11" s="3" t="inlineStr">
        <is>
          <t>Process map • KPI list</t>
        </is>
      </c>
      <c r="H11" s="3" t="n"/>
      <c r="I11" s="3" t="n"/>
      <c r="J11" s="3" t="n"/>
      <c r="K11" s="3" t="n"/>
      <c r="L11" s="3" t="n"/>
      <c r="M11" s="3" t="n"/>
    </row>
    <row r="12">
      <c r="A12" s="9" t="inlineStr">
        <is>
          <t>ISO 9001</t>
        </is>
      </c>
      <c r="B12" s="3" t="inlineStr">
        <is>
          <t>4.4</t>
        </is>
      </c>
      <c r="C12" s="3" t="inlineStr">
        <is>
          <t>QMS &amp; its processes</t>
        </is>
      </c>
      <c r="D12" s="3" t="inlineStr">
        <is>
          <t>Specific</t>
        </is>
      </c>
      <c r="E12" s="3" t="n">
        <v>3</v>
      </c>
      <c r="F12" s="3" t="inlineStr">
        <is>
          <t>Is the process map maintained, with owners, KPIs, and interactions defined?</t>
        </is>
      </c>
      <c r="G12" s="3" t="inlineStr">
        <is>
          <t>Process map • KPI list</t>
        </is>
      </c>
      <c r="H12" s="3" t="n"/>
      <c r="I12" s="3" t="n"/>
      <c r="J12" s="3" t="n"/>
      <c r="K12" s="3" t="n"/>
      <c r="L12" s="3" t="n"/>
      <c r="M12" s="3" t="n"/>
    </row>
    <row r="13">
      <c r="A13" s="10" t="inlineStr">
        <is>
          <t>ISO 14001</t>
        </is>
      </c>
      <c r="B13" s="3" t="inlineStr">
        <is>
          <t>4.4</t>
        </is>
      </c>
      <c r="C13" s="3" t="inlineStr">
        <is>
          <t>QMS &amp; its processes</t>
        </is>
      </c>
      <c r="D13" s="3" t="inlineStr">
        <is>
          <t>Generic</t>
        </is>
      </c>
      <c r="E13" s="3" t="n">
        <v>1</v>
      </c>
      <c r="F13" s="3" t="inlineStr">
        <is>
          <t>Is the process defined with environmental inputs/outputs/controls/KPIs and interactions with other EMS processes?</t>
        </is>
      </c>
      <c r="G13" s="3" t="inlineStr">
        <is>
          <t>Process map</t>
        </is>
      </c>
      <c r="H13" s="3" t="n"/>
      <c r="I13" s="3" t="n"/>
      <c r="J13" s="3" t="n"/>
      <c r="K13" s="3" t="n"/>
      <c r="L13" s="3" t="n"/>
      <c r="M13" s="3" t="n"/>
    </row>
    <row r="14">
      <c r="A14" s="10" t="inlineStr">
        <is>
          <t>ISO 14001</t>
        </is>
      </c>
      <c r="B14" s="3" t="inlineStr">
        <is>
          <t>4.4</t>
        </is>
      </c>
      <c r="C14" s="3" t="inlineStr">
        <is>
          <t>QMS &amp; its processes</t>
        </is>
      </c>
      <c r="D14" s="3" t="inlineStr">
        <is>
          <t>Specific</t>
        </is>
      </c>
      <c r="E14" s="3" t="n">
        <v>2</v>
      </c>
      <c r="F14" s="3" t="inlineStr">
        <is>
          <t>Is the EMS process map maintained?</t>
        </is>
      </c>
      <c r="G14" s="3" t="inlineStr">
        <is>
          <t>Process map</t>
        </is>
      </c>
      <c r="H14" s="3" t="n"/>
      <c r="I14" s="3" t="n"/>
      <c r="J14" s="3" t="n"/>
      <c r="K14" s="3" t="n"/>
      <c r="L14" s="3" t="n"/>
      <c r="M14" s="3" t="n"/>
    </row>
    <row r="15" ht="22" customHeight="1">
      <c r="A15" s="8" t="inlineStr">
        <is>
          <t>Clause 5.2 — Quality policy</t>
        </is>
      </c>
    </row>
    <row r="16">
      <c r="A16" s="9" t="inlineStr">
        <is>
          <t>ISO 9001</t>
        </is>
      </c>
      <c r="B16" s="3" t="inlineStr">
        <is>
          <t>5.2</t>
        </is>
      </c>
      <c r="C16" s="3" t="inlineStr">
        <is>
          <t>Quality policy</t>
        </is>
      </c>
      <c r="D16" s="3" t="inlineStr">
        <is>
          <t>Generic</t>
        </is>
      </c>
      <c r="E16" s="3" t="n">
        <v>1</v>
      </c>
      <c r="F16" s="3" t="inlineStr">
        <is>
          <t>Do staff in the process know the quality policy and how it applies to their work?</t>
        </is>
      </c>
      <c r="G16" s="3" t="inlineStr">
        <is>
          <t>Controlled policy • Comms log</t>
        </is>
      </c>
      <c r="H16" s="3" t="n"/>
      <c r="I16" s="3" t="n"/>
      <c r="J16" s="3" t="n"/>
      <c r="K16" s="3" t="n"/>
      <c r="L16" s="3" t="n"/>
      <c r="M16" s="3" t="n"/>
    </row>
    <row r="17">
      <c r="A17" s="9" t="inlineStr">
        <is>
          <t>ISO 9001</t>
        </is>
      </c>
      <c r="B17" s="3" t="inlineStr">
        <is>
          <t>5.2</t>
        </is>
      </c>
      <c r="C17" s="3" t="inlineStr">
        <is>
          <t>Quality policy</t>
        </is>
      </c>
      <c r="D17" s="3" t="inlineStr">
        <is>
          <t>Specific</t>
        </is>
      </c>
      <c r="E17" s="3" t="n">
        <v>2</v>
      </c>
      <c r="F17" s="3" t="inlineStr">
        <is>
          <t>Is the quality policy controlled, communicated, and periodically reviewed?</t>
        </is>
      </c>
      <c r="G17" s="3" t="inlineStr">
        <is>
          <t>Controlled policy • Comms log</t>
        </is>
      </c>
      <c r="H17" s="3" t="n"/>
      <c r="I17" s="3" t="n"/>
      <c r="J17" s="3" t="n"/>
      <c r="K17" s="3" t="n"/>
      <c r="L17" s="3" t="n"/>
      <c r="M17" s="3" t="n"/>
    </row>
    <row r="18">
      <c r="A18" s="10" t="inlineStr">
        <is>
          <t>ISO 14001</t>
        </is>
      </c>
      <c r="B18" s="3" t="inlineStr">
        <is>
          <t>5.2</t>
        </is>
      </c>
      <c r="C18" s="3" t="inlineStr">
        <is>
          <t>Quality policy</t>
        </is>
      </c>
      <c r="D18" s="3" t="inlineStr">
        <is>
          <t>Generic</t>
        </is>
      </c>
      <c r="E18" s="3" t="n">
        <v>1</v>
      </c>
      <c r="F18" s="3" t="inlineStr">
        <is>
          <t>Do staff in the process know the environmental policy commitments (protect environment incl. pollution prevention, fulfil compliance obligations, continual improvement)?</t>
        </is>
      </c>
      <c r="G18" s="3" t="inlineStr">
        <is>
          <t>Controlled policy • Comms log</t>
        </is>
      </c>
      <c r="H18" s="3" t="n"/>
      <c r="I18" s="3" t="n"/>
      <c r="J18" s="3" t="n"/>
      <c r="K18" s="3" t="n"/>
      <c r="L18" s="3" t="n"/>
      <c r="M18" s="3" t="n"/>
    </row>
    <row r="19">
      <c r="A19" s="10" t="inlineStr">
        <is>
          <t>ISO 14001</t>
        </is>
      </c>
      <c r="B19" s="3" t="inlineStr">
        <is>
          <t>5.2</t>
        </is>
      </c>
      <c r="C19" s="3" t="inlineStr">
        <is>
          <t>Quality policy</t>
        </is>
      </c>
      <c r="D19" s="3" t="inlineStr">
        <is>
          <t>Specific</t>
        </is>
      </c>
      <c r="E19" s="3" t="n">
        <v>2</v>
      </c>
      <c r="F19" s="3" t="inlineStr">
        <is>
          <t>Is the environmental policy controlled, communicated to all workers (incl. contractors), and externally available where required?</t>
        </is>
      </c>
      <c r="G19" s="3" t="inlineStr">
        <is>
          <t>Controlled policy • Comms log</t>
        </is>
      </c>
      <c r="H19" s="3" t="n"/>
      <c r="I19" s="3" t="n"/>
      <c r="J19" s="3" t="n"/>
      <c r="K19" s="3" t="n"/>
      <c r="L19" s="3" t="n"/>
      <c r="M19" s="3" t="n"/>
    </row>
    <row r="20" ht="22" customHeight="1">
      <c r="A20" s="8" t="inlineStr">
        <is>
          <t>Clause 6.1 — Risks &amp; opportunities</t>
        </is>
      </c>
    </row>
    <row r="21">
      <c r="A21" s="9" t="inlineStr">
        <is>
          <t>ISO 9001</t>
        </is>
      </c>
      <c r="B21" s="3" t="inlineStr">
        <is>
          <t>6.1</t>
        </is>
      </c>
      <c r="C21" s="3" t="inlineStr">
        <is>
          <t>Risks &amp; opportunities</t>
        </is>
      </c>
      <c r="D21" s="3" t="inlineStr">
        <is>
          <t>Generic</t>
        </is>
      </c>
      <c r="E21" s="3" t="n">
        <v>1</v>
      </c>
      <c r="F21" s="3" t="inlineStr">
        <is>
          <t>Have process-level risks and opportunities been identified, assessed, and addressed?</t>
        </is>
      </c>
      <c r="G21" s="3" t="inlineStr">
        <is>
          <t>Risk methodology • Consolidated risk register</t>
        </is>
      </c>
      <c r="H21" s="3" t="n"/>
      <c r="I21" s="3" t="n"/>
      <c r="J21" s="3" t="n"/>
      <c r="K21" s="3" t="n"/>
      <c r="L21" s="3" t="n"/>
      <c r="M21" s="3" t="n"/>
    </row>
    <row r="22">
      <c r="A22" s="9" t="inlineStr">
        <is>
          <t>ISO 9001</t>
        </is>
      </c>
      <c r="B22" s="3" t="inlineStr">
        <is>
          <t>6.1</t>
        </is>
      </c>
      <c r="C22" s="3" t="inlineStr">
        <is>
          <t>Risks &amp; opportunities</t>
        </is>
      </c>
      <c r="D22" s="3" t="inlineStr">
        <is>
          <t>Generic</t>
        </is>
      </c>
      <c r="E22" s="3" t="n">
        <v>2</v>
      </c>
      <c r="F22" s="3" t="inlineStr">
        <is>
          <t>Is the effectiveness of risk treatments verified?</t>
        </is>
      </c>
      <c r="G22" s="3" t="inlineStr">
        <is>
          <t>Risk methodology • Consolidated risk register</t>
        </is>
      </c>
      <c r="H22" s="3" t="n"/>
      <c r="I22" s="3" t="n"/>
      <c r="J22" s="3" t="n"/>
      <c r="K22" s="3" t="n"/>
      <c r="L22" s="3" t="n"/>
      <c r="M22" s="3" t="n"/>
    </row>
    <row r="23">
      <c r="A23" s="9" t="inlineStr">
        <is>
          <t>ISO 9001</t>
        </is>
      </c>
      <c r="B23" s="3" t="inlineStr">
        <is>
          <t>6.1</t>
        </is>
      </c>
      <c r="C23" s="3" t="inlineStr">
        <is>
          <t>Risks &amp; opportunities</t>
        </is>
      </c>
      <c r="D23" s="3" t="inlineStr">
        <is>
          <t>Specific</t>
        </is>
      </c>
      <c r="E23" s="3" t="n">
        <v>3</v>
      </c>
      <c r="F23" s="3" t="inlineStr">
        <is>
          <t>Is there a QMS-level risk methodology applied consistently across processes?</t>
        </is>
      </c>
      <c r="G23" s="3" t="inlineStr">
        <is>
          <t>Risk methodology • Consolidated risk register</t>
        </is>
      </c>
      <c r="H23" s="3" t="n"/>
      <c r="I23" s="3" t="n"/>
      <c r="J23" s="3" t="n"/>
      <c r="K23" s="3" t="n"/>
      <c r="L23" s="3" t="n"/>
      <c r="M23" s="3" t="n"/>
    </row>
    <row r="24" ht="22" customHeight="1">
      <c r="A24" s="8" t="inlineStr">
        <is>
          <t>Clause 6.1.2 — Environmental aspects</t>
        </is>
      </c>
    </row>
    <row r="25">
      <c r="A25" s="10" t="inlineStr">
        <is>
          <t>ISO 14001</t>
        </is>
      </c>
      <c r="B25" s="3" t="inlineStr">
        <is>
          <t>6.1.2</t>
        </is>
      </c>
      <c r="C25" s="3" t="inlineStr">
        <is>
          <t>Environmental aspects</t>
        </is>
      </c>
      <c r="D25" s="3" t="inlineStr">
        <is>
          <t>Generic</t>
        </is>
      </c>
      <c r="E25" s="3" t="n">
        <v>1</v>
      </c>
      <c r="F25" s="3" t="inlineStr">
        <is>
          <t>Have environmental aspects and impacts (incl. life-cycle perspective, abnormal/emergency conditions) been determined and significant aspects identified?</t>
        </is>
      </c>
      <c r="G25" s="3" t="inlineStr">
        <is>
          <t>Aspects procedure • Aspects register</t>
        </is>
      </c>
      <c r="H25" s="3" t="n"/>
      <c r="I25" s="3" t="n"/>
      <c r="J25" s="3" t="n"/>
      <c r="K25" s="3" t="n"/>
      <c r="L25" s="3" t="n"/>
      <c r="M25" s="3" t="n"/>
    </row>
    <row r="26">
      <c r="A26" s="10" t="inlineStr">
        <is>
          <t>ISO 14001</t>
        </is>
      </c>
      <c r="B26" s="3" t="inlineStr">
        <is>
          <t>6.1.2</t>
        </is>
      </c>
      <c r="C26" s="3" t="inlineStr">
        <is>
          <t>Environmental aspects</t>
        </is>
      </c>
      <c r="D26" s="3" t="inlineStr">
        <is>
          <t>Specific</t>
        </is>
      </c>
      <c r="E26" s="3" t="n">
        <v>2</v>
      </c>
      <c r="F26" s="3" t="inlineStr">
        <is>
          <t>Is the environmental aspects/impacts methodology documented and applied; is the significant-aspects register current?</t>
        </is>
      </c>
      <c r="G26" s="3" t="inlineStr">
        <is>
          <t>Aspects procedure • Aspects register</t>
        </is>
      </c>
      <c r="H26" s="3" t="n"/>
      <c r="I26" s="3" t="n"/>
      <c r="J26" s="3" t="n"/>
      <c r="K26" s="3" t="n"/>
      <c r="L26" s="3" t="n"/>
      <c r="M26" s="3" t="n"/>
    </row>
    <row r="27" ht="22" customHeight="1">
      <c r="A27" s="8" t="inlineStr">
        <is>
          <t>Clause 6.1.3 — Compliance obligations</t>
        </is>
      </c>
    </row>
    <row r="28">
      <c r="A28" s="10" t="inlineStr">
        <is>
          <t>ISO 14001</t>
        </is>
      </c>
      <c r="B28" s="3" t="inlineStr">
        <is>
          <t>6.1.3</t>
        </is>
      </c>
      <c r="C28" s="3" t="inlineStr">
        <is>
          <t>Compliance obligations</t>
        </is>
      </c>
      <c r="D28" s="3" t="inlineStr">
        <is>
          <t>Generic</t>
        </is>
      </c>
      <c r="E28" s="3" t="n">
        <v>1</v>
      </c>
      <c r="F28" s="3" t="inlineStr">
        <is>
          <t>Have compliance obligations applicable to the process been identified, accessed, and incorporated?</t>
        </is>
      </c>
      <c r="G28" s="3" t="inlineStr">
        <is>
          <t>Compliance register • Review evidence</t>
        </is>
      </c>
      <c r="H28" s="3" t="n"/>
      <c r="I28" s="3" t="n"/>
      <c r="J28" s="3" t="n"/>
      <c r="K28" s="3" t="n"/>
      <c r="L28" s="3" t="n"/>
      <c r="M28" s="3" t="n"/>
    </row>
    <row r="29">
      <c r="A29" s="10" t="inlineStr">
        <is>
          <t>ISO 14001</t>
        </is>
      </c>
      <c r="B29" s="3" t="inlineStr">
        <is>
          <t>6.1.3</t>
        </is>
      </c>
      <c r="C29" s="3" t="inlineStr">
        <is>
          <t>Compliance obligations</t>
        </is>
      </c>
      <c r="D29" s="3" t="inlineStr">
        <is>
          <t>Specific</t>
        </is>
      </c>
      <c r="E29" s="3" t="n">
        <v>2</v>
      </c>
      <c r="F29" s="3" t="inlineStr">
        <is>
          <t>Is the compliance obligations register maintained, with access to legal texts and review cycle?</t>
        </is>
      </c>
      <c r="G29" s="3" t="inlineStr">
        <is>
          <t>Compliance register • Review evidence</t>
        </is>
      </c>
      <c r="H29" s="3" t="n"/>
      <c r="I29" s="3" t="n"/>
      <c r="J29" s="3" t="n"/>
      <c r="K29" s="3" t="n"/>
      <c r="L29" s="3" t="n"/>
      <c r="M29" s="3" t="n"/>
    </row>
    <row r="30" ht="22" customHeight="1">
      <c r="A30" s="8" t="inlineStr">
        <is>
          <t>Clause 6.1.4 — Planning action</t>
        </is>
      </c>
    </row>
    <row r="31">
      <c r="A31" s="10" t="inlineStr">
        <is>
          <t>ISO 14001</t>
        </is>
      </c>
      <c r="B31" s="3" t="inlineStr">
        <is>
          <t>6.1.4</t>
        </is>
      </c>
      <c r="C31" s="3" t="inlineStr">
        <is>
          <t>Planning action</t>
        </is>
      </c>
      <c r="D31" s="3" t="inlineStr">
        <is>
          <t>Generic</t>
        </is>
      </c>
      <c r="E31" s="3" t="n">
        <v>1</v>
      </c>
      <c r="F31" s="3" t="inlineStr">
        <is>
          <t>Are planned actions to address significant aspects, compliance obligations, and risks/opportunities defined and integrated?</t>
        </is>
      </c>
      <c r="G31" s="3" t="inlineStr">
        <is>
          <t>Action plan tracker</t>
        </is>
      </c>
      <c r="H31" s="3" t="n"/>
      <c r="I31" s="3" t="n"/>
      <c r="J31" s="3" t="n"/>
      <c r="K31" s="3" t="n"/>
      <c r="L31" s="3" t="n"/>
      <c r="M31" s="3" t="n"/>
    </row>
    <row r="32">
      <c r="A32" s="10" t="inlineStr">
        <is>
          <t>ISO 14001</t>
        </is>
      </c>
      <c r="B32" s="3" t="inlineStr">
        <is>
          <t>6.1.4</t>
        </is>
      </c>
      <c r="C32" s="3" t="inlineStr">
        <is>
          <t>Planning action</t>
        </is>
      </c>
      <c r="D32" s="3" t="inlineStr">
        <is>
          <t>Specific</t>
        </is>
      </c>
      <c r="E32" s="3" t="n">
        <v>2</v>
      </c>
      <c r="F32" s="3" t="inlineStr">
        <is>
          <t>Are planned actions to address aspects, compliance, and risks/opportunities documented and tracked?</t>
        </is>
      </c>
      <c r="G32" s="3" t="inlineStr">
        <is>
          <t>Action plan tracker</t>
        </is>
      </c>
      <c r="H32" s="3" t="n"/>
      <c r="I32" s="3" t="n"/>
      <c r="J32" s="3" t="n"/>
      <c r="K32" s="3" t="n"/>
      <c r="L32" s="3" t="n"/>
      <c r="M32" s="3" t="n"/>
    </row>
    <row r="33" ht="22" customHeight="1">
      <c r="A33" s="8" t="inlineStr">
        <is>
          <t>Clause 6.2 — Quality objectives &amp; planning</t>
        </is>
      </c>
    </row>
    <row r="34">
      <c r="A34" s="9" t="inlineStr">
        <is>
          <t>ISO 9001</t>
        </is>
      </c>
      <c r="B34" s="3" t="inlineStr">
        <is>
          <t>6.2</t>
        </is>
      </c>
      <c r="C34" s="3" t="inlineStr">
        <is>
          <t>Quality objectives &amp; planning</t>
        </is>
      </c>
      <c r="D34" s="3" t="inlineStr">
        <is>
          <t>Generic</t>
        </is>
      </c>
      <c r="E34" s="3" t="n">
        <v>1</v>
      </c>
      <c r="F34" s="3" t="inlineStr">
        <is>
          <t>Are measurable quality objectives established for the process, with action plans?</t>
        </is>
      </c>
      <c r="G34" s="3" t="inlineStr">
        <is>
          <t>Objectives dashboard</t>
        </is>
      </c>
      <c r="H34" s="3" t="n"/>
      <c r="I34" s="3" t="n"/>
      <c r="J34" s="3" t="n"/>
      <c r="K34" s="3" t="n"/>
      <c r="L34" s="3" t="n"/>
      <c r="M34" s="3" t="n"/>
    </row>
    <row r="35">
      <c r="A35" s="9" t="inlineStr">
        <is>
          <t>ISO 9001</t>
        </is>
      </c>
      <c r="B35" s="3" t="inlineStr">
        <is>
          <t>6.2</t>
        </is>
      </c>
      <c r="C35" s="3" t="inlineStr">
        <is>
          <t>Quality objectives &amp; planning</t>
        </is>
      </c>
      <c r="D35" s="3" t="inlineStr">
        <is>
          <t>Generic</t>
        </is>
      </c>
      <c r="E35" s="3" t="n">
        <v>2</v>
      </c>
      <c r="F35" s="3" t="inlineStr">
        <is>
          <t>Are objectives tracked and deviations acted upon?</t>
        </is>
      </c>
      <c r="G35" s="3" t="inlineStr">
        <is>
          <t>Objectives dashboard</t>
        </is>
      </c>
      <c r="H35" s="3" t="n"/>
      <c r="I35" s="3" t="n"/>
      <c r="J35" s="3" t="n"/>
      <c r="K35" s="3" t="n"/>
      <c r="L35" s="3" t="n"/>
      <c r="M35" s="3" t="n"/>
    </row>
    <row r="36">
      <c r="A36" s="9" t="inlineStr">
        <is>
          <t>ISO 9001</t>
        </is>
      </c>
      <c r="B36" s="3" t="inlineStr">
        <is>
          <t>6.2</t>
        </is>
      </c>
      <c r="C36" s="3" t="inlineStr">
        <is>
          <t>Quality objectives &amp; planning</t>
        </is>
      </c>
      <c r="D36" s="3" t="inlineStr">
        <is>
          <t>Specific</t>
        </is>
      </c>
      <c r="E36" s="3" t="n">
        <v>3</v>
      </c>
      <c r="F36" s="3" t="inlineStr">
        <is>
          <t>Are quality objectives consolidated and reported QMS-wide?</t>
        </is>
      </c>
      <c r="G36" s="3" t="inlineStr">
        <is>
          <t>Objectives dashboard</t>
        </is>
      </c>
      <c r="H36" s="3" t="n"/>
      <c r="I36" s="3" t="n"/>
      <c r="J36" s="3" t="n"/>
      <c r="K36" s="3" t="n"/>
      <c r="L36" s="3" t="n"/>
      <c r="M36" s="3" t="n"/>
    </row>
    <row r="37">
      <c r="A37" s="10" t="inlineStr">
        <is>
          <t>ISO 14001</t>
        </is>
      </c>
      <c r="B37" s="3" t="inlineStr">
        <is>
          <t>6.2</t>
        </is>
      </c>
      <c r="C37" s="3" t="inlineStr">
        <is>
          <t>Quality objectives &amp; planning</t>
        </is>
      </c>
      <c r="D37" s="3" t="inlineStr">
        <is>
          <t>Generic</t>
        </is>
      </c>
      <c r="E37" s="3" t="n">
        <v>1</v>
      </c>
      <c r="F37" s="3" t="inlineStr">
        <is>
          <t>Are measurable environmental objectives set with action plans, indicators, and update cycles?</t>
        </is>
      </c>
      <c r="G37" s="3" t="inlineStr">
        <is>
          <t>Objectives dashboard</t>
        </is>
      </c>
      <c r="H37" s="3" t="n"/>
      <c r="I37" s="3" t="n"/>
      <c r="J37" s="3" t="n"/>
      <c r="K37" s="3" t="n"/>
      <c r="L37" s="3" t="n"/>
      <c r="M37" s="3" t="n"/>
    </row>
    <row r="38">
      <c r="A38" s="10" t="inlineStr">
        <is>
          <t>ISO 14001</t>
        </is>
      </c>
      <c r="B38" s="3" t="inlineStr">
        <is>
          <t>6.2</t>
        </is>
      </c>
      <c r="C38" s="3" t="inlineStr">
        <is>
          <t>Quality objectives &amp; planning</t>
        </is>
      </c>
      <c r="D38" s="3" t="inlineStr">
        <is>
          <t>Specific</t>
        </is>
      </c>
      <c r="E38" s="3" t="n">
        <v>2</v>
      </c>
      <c r="F38" s="3" t="inlineStr">
        <is>
          <t>Are environmental objectives consolidated and reported EMS-wide?</t>
        </is>
      </c>
      <c r="G38" s="3" t="inlineStr">
        <is>
          <t>Objectives dashboard</t>
        </is>
      </c>
      <c r="H38" s="3" t="n"/>
      <c r="I38" s="3" t="n"/>
      <c r="J38" s="3" t="n"/>
      <c r="K38" s="3" t="n"/>
      <c r="L38" s="3" t="n"/>
      <c r="M38" s="3" t="n"/>
    </row>
    <row r="39" ht="22" customHeight="1">
      <c r="A39" s="8" t="inlineStr">
        <is>
          <t>Clause 7.5 — Documented information</t>
        </is>
      </c>
    </row>
    <row r="40">
      <c r="A40" s="9" t="inlineStr">
        <is>
          <t>ISO 9001</t>
        </is>
      </c>
      <c r="B40" s="3" t="inlineStr">
        <is>
          <t>7.5</t>
        </is>
      </c>
      <c r="C40" s="3" t="inlineStr">
        <is>
          <t>Documented information</t>
        </is>
      </c>
      <c r="D40" s="3" t="inlineStr">
        <is>
          <t>Generic</t>
        </is>
      </c>
      <c r="E40" s="3" t="n">
        <v>1</v>
      </c>
      <c r="F40" s="3" t="inlineStr">
        <is>
          <t>Is documented information needed by the process created, controlled, distributed, protected, and retained?</t>
        </is>
      </c>
      <c r="G40" s="3" t="inlineStr">
        <is>
          <t>Document control procedure • Master list • Retention schedule</t>
        </is>
      </c>
      <c r="H40" s="3" t="n"/>
      <c r="I40" s="3" t="n"/>
      <c r="J40" s="3" t="n"/>
      <c r="K40" s="3" t="n"/>
      <c r="L40" s="3" t="n"/>
      <c r="M40" s="3" t="n"/>
    </row>
    <row r="41">
      <c r="A41" s="9" t="inlineStr">
        <is>
          <t>ISO 9001</t>
        </is>
      </c>
      <c r="B41" s="3" t="inlineStr">
        <is>
          <t>7.5</t>
        </is>
      </c>
      <c r="C41" s="3" t="inlineStr">
        <is>
          <t>Documented information</t>
        </is>
      </c>
      <c r="D41" s="3" t="inlineStr">
        <is>
          <t>Generic</t>
        </is>
      </c>
      <c r="E41" s="3" t="n">
        <v>2</v>
      </c>
      <c r="F41" s="3" t="inlineStr">
        <is>
          <t>Are only current versions in use at the point of need?</t>
        </is>
      </c>
      <c r="G41" s="3" t="inlineStr">
        <is>
          <t>Document control procedure • Master list • Retention schedule</t>
        </is>
      </c>
      <c r="H41" s="3" t="n"/>
      <c r="I41" s="3" t="n"/>
      <c r="J41" s="3" t="n"/>
      <c r="K41" s="3" t="n"/>
      <c r="L41" s="3" t="n"/>
      <c r="M41" s="3" t="n"/>
    </row>
    <row r="42">
      <c r="A42" s="9" t="inlineStr">
        <is>
          <t>ISO 9001</t>
        </is>
      </c>
      <c r="B42" s="3" t="inlineStr">
        <is>
          <t>7.5</t>
        </is>
      </c>
      <c r="C42" s="3" t="inlineStr">
        <is>
          <t>Documented information</t>
        </is>
      </c>
      <c r="D42" s="3" t="inlineStr">
        <is>
          <t>Specific</t>
        </is>
      </c>
      <c r="E42" s="3" t="n">
        <v>3</v>
      </c>
      <c r="F42" s="3" t="inlineStr">
        <is>
          <t>Is documented information controlled (creation, approval, distribution, version, retention, protection, disposal)?</t>
        </is>
      </c>
      <c r="G42" s="3" t="inlineStr">
        <is>
          <t>Document control procedure • Master list • Retention schedule</t>
        </is>
      </c>
      <c r="H42" s="3" t="n"/>
      <c r="I42" s="3" t="n"/>
      <c r="J42" s="3" t="n"/>
      <c r="K42" s="3" t="n"/>
      <c r="L42" s="3" t="n"/>
      <c r="M42" s="3" t="n"/>
    </row>
    <row r="43">
      <c r="A43" s="9" t="inlineStr">
        <is>
          <t>ISO 9001</t>
        </is>
      </c>
      <c r="B43" s="3" t="inlineStr">
        <is>
          <t>7.5</t>
        </is>
      </c>
      <c r="C43" s="3" t="inlineStr">
        <is>
          <t>Documented information</t>
        </is>
      </c>
      <c r="D43" s="3" t="inlineStr">
        <is>
          <t>Specific</t>
        </is>
      </c>
      <c r="E43" s="3" t="n">
        <v>4</v>
      </c>
      <c r="F43" s="3" t="inlineStr">
        <is>
          <t>Is the master document list current and accessible?</t>
        </is>
      </c>
      <c r="G43" s="3" t="inlineStr">
        <is>
          <t>Document control procedure • Master list • Retention schedule</t>
        </is>
      </c>
      <c r="H43" s="3" t="n"/>
      <c r="I43" s="3" t="n"/>
      <c r="J43" s="3" t="n"/>
      <c r="K43" s="3" t="n"/>
      <c r="L43" s="3" t="n"/>
      <c r="M43" s="3" t="n"/>
    </row>
    <row r="44">
      <c r="A44" s="10" t="inlineStr">
        <is>
          <t>ISO 14001</t>
        </is>
      </c>
      <c r="B44" s="3" t="inlineStr">
        <is>
          <t>7.5</t>
        </is>
      </c>
      <c r="C44" s="3" t="inlineStr">
        <is>
          <t>Documented information</t>
        </is>
      </c>
      <c r="D44" s="3" t="inlineStr">
        <is>
          <t>Generic</t>
        </is>
      </c>
      <c r="E44" s="3" t="n">
        <v>1</v>
      </c>
      <c r="F44" s="3" t="inlineStr">
        <is>
          <t>Is EMS documented information created, controlled, distributed, protected, and retained?</t>
        </is>
      </c>
      <c r="G44" s="3" t="inlineStr">
        <is>
          <t>Document control procedure</t>
        </is>
      </c>
      <c r="H44" s="3" t="n"/>
      <c r="I44" s="3" t="n"/>
      <c r="J44" s="3" t="n"/>
      <c r="K44" s="3" t="n"/>
      <c r="L44" s="3" t="n"/>
      <c r="M44" s="3" t="n"/>
    </row>
    <row r="45">
      <c r="A45" s="10" t="inlineStr">
        <is>
          <t>ISO 14001</t>
        </is>
      </c>
      <c r="B45" s="3" t="inlineStr">
        <is>
          <t>7.5</t>
        </is>
      </c>
      <c r="C45" s="3" t="inlineStr">
        <is>
          <t>Documented information</t>
        </is>
      </c>
      <c r="D45" s="3" t="inlineStr">
        <is>
          <t>Specific</t>
        </is>
      </c>
      <c r="E45" s="3" t="n">
        <v>2</v>
      </c>
      <c r="F45" s="3" t="inlineStr">
        <is>
          <t>Is documented information for the EMS controlled?</t>
        </is>
      </c>
      <c r="G45" s="3" t="inlineStr">
        <is>
          <t>Document control procedure</t>
        </is>
      </c>
      <c r="H45" s="3" t="n"/>
      <c r="I45" s="3" t="n"/>
      <c r="J45" s="3" t="n"/>
      <c r="K45" s="3" t="n"/>
      <c r="L45" s="3" t="n"/>
      <c r="M45" s="3" t="n"/>
    </row>
    <row r="46" ht="22" customHeight="1">
      <c r="A46" s="8" t="inlineStr">
        <is>
          <t>Clause 8.2 — Emergency preparedness &amp; response</t>
        </is>
      </c>
    </row>
    <row r="47">
      <c r="A47" s="10" t="inlineStr">
        <is>
          <t>ISO 14001</t>
        </is>
      </c>
      <c r="B47" s="3" t="inlineStr">
        <is>
          <t>8.2</t>
        </is>
      </c>
      <c r="C47" s="3" t="inlineStr">
        <is>
          <t>Emergency preparedness &amp; response</t>
        </is>
      </c>
      <c r="D47" s="3" t="inlineStr">
        <is>
          <t>Generic</t>
        </is>
      </c>
      <c r="E47" s="3" t="n">
        <v>1</v>
      </c>
      <c r="F47" s="3" t="inlineStr">
        <is>
          <t>Are potential environmental emergencies identified, response procedures established, drills conducted, and lessons applied?</t>
        </is>
      </c>
      <c r="G47" s="3" t="inlineStr">
        <is>
          <t>Emergency plans • Drill records</t>
        </is>
      </c>
      <c r="H47" s="3" t="n"/>
      <c r="I47" s="3" t="n"/>
      <c r="J47" s="3" t="n"/>
      <c r="K47" s="3" t="n"/>
      <c r="L47" s="3" t="n"/>
      <c r="M47" s="3" t="n"/>
    </row>
    <row r="48">
      <c r="A48" s="10" t="inlineStr">
        <is>
          <t>ISO 14001</t>
        </is>
      </c>
      <c r="B48" s="3" t="inlineStr">
        <is>
          <t>8.2</t>
        </is>
      </c>
      <c r="C48" s="3" t="inlineStr">
        <is>
          <t>Emergency preparedness &amp; response</t>
        </is>
      </c>
      <c r="D48" s="3" t="inlineStr">
        <is>
          <t>Specific</t>
        </is>
      </c>
      <c r="E48" s="3" t="n">
        <v>2</v>
      </c>
      <c r="F48" s="3" t="inlineStr">
        <is>
          <t>Is the emergency preparedness programme defined with scenarios, plans, drill schedule, post-drill review?</t>
        </is>
      </c>
      <c r="G48" s="3" t="inlineStr">
        <is>
          <t>Emergency plans • Drill records</t>
        </is>
      </c>
      <c r="H48" s="3" t="n"/>
      <c r="I48" s="3" t="n"/>
      <c r="J48" s="3" t="n"/>
      <c r="K48" s="3" t="n"/>
      <c r="L48" s="3" t="n"/>
      <c r="M48" s="3" t="n"/>
    </row>
    <row r="49" ht="22" customHeight="1">
      <c r="A49" s="8" t="inlineStr">
        <is>
          <t>Clause 9.1 — Monitoring, measurement, analysis &amp; evaluation</t>
        </is>
      </c>
    </row>
    <row r="50">
      <c r="A50" s="9" t="inlineStr">
        <is>
          <t>ISO 9001</t>
        </is>
      </c>
      <c r="B50" s="3" t="inlineStr">
        <is>
          <t>9.1</t>
        </is>
      </c>
      <c r="C50" s="3" t="inlineStr">
        <is>
          <t>Monitoring, measurement, analysis &amp; evaluation</t>
        </is>
      </c>
      <c r="D50" s="3" t="inlineStr">
        <is>
          <t>Generic</t>
        </is>
      </c>
      <c r="E50" s="3" t="n">
        <v>1</v>
      </c>
      <c r="F50" s="3" t="inlineStr">
        <is>
          <t>What is monitored/measured in the process, and how is the data analyzed and used?</t>
        </is>
      </c>
      <c r="G50" s="3" t="inlineStr">
        <is>
          <t>MR pack • KPI dashboard</t>
        </is>
      </c>
      <c r="H50" s="3" t="n"/>
      <c r="I50" s="3" t="n"/>
      <c r="J50" s="3" t="n"/>
      <c r="K50" s="3" t="n"/>
      <c r="L50" s="3" t="n"/>
      <c r="M50" s="3" t="n"/>
    </row>
    <row r="51">
      <c r="A51" s="9" t="inlineStr">
        <is>
          <t>ISO 9001</t>
        </is>
      </c>
      <c r="B51" s="3" t="inlineStr">
        <is>
          <t>9.1</t>
        </is>
      </c>
      <c r="C51" s="3" t="inlineStr">
        <is>
          <t>Monitoring, measurement, analysis &amp; evaluation</t>
        </is>
      </c>
      <c r="D51" s="3" t="inlineStr">
        <is>
          <t>Specific</t>
        </is>
      </c>
      <c r="E51" s="3" t="n">
        <v>2</v>
      </c>
      <c r="F51" s="3" t="inlineStr">
        <is>
          <t>Is QMS performance data collated and analyzed for management review?</t>
        </is>
      </c>
      <c r="G51" s="3" t="inlineStr">
        <is>
          <t>MR pack • KPI dashboard</t>
        </is>
      </c>
      <c r="H51" s="3" t="n"/>
      <c r="I51" s="3" t="n"/>
      <c r="J51" s="3" t="n"/>
      <c r="K51" s="3" t="n"/>
      <c r="L51" s="3" t="n"/>
      <c r="M51" s="3" t="n"/>
    </row>
    <row r="52">
      <c r="A52" s="10" t="inlineStr">
        <is>
          <t>ISO 14001</t>
        </is>
      </c>
      <c r="B52" s="3" t="inlineStr">
        <is>
          <t>9.1</t>
        </is>
      </c>
      <c r="C52" s="3" t="inlineStr">
        <is>
          <t>Monitoring, measurement, analysis &amp; evaluation</t>
        </is>
      </c>
      <c r="D52" s="3" t="inlineStr">
        <is>
          <t>Generic</t>
        </is>
      </c>
      <c r="E52" s="3" t="n">
        <v>1</v>
      </c>
      <c r="F52" s="3" t="inlineStr">
        <is>
          <t>What environmental performance is monitored/measured (incl. progress to objectives), analyzed, and evaluated?</t>
        </is>
      </c>
      <c r="G52" s="3" t="inlineStr">
        <is>
          <t>KPI dashboard</t>
        </is>
      </c>
      <c r="H52" s="3" t="n"/>
      <c r="I52" s="3" t="n"/>
      <c r="J52" s="3" t="n"/>
      <c r="K52" s="3" t="n"/>
      <c r="L52" s="3" t="n"/>
      <c r="M52" s="3" t="n"/>
    </row>
    <row r="53">
      <c r="A53" s="10" t="inlineStr">
        <is>
          <t>ISO 14001</t>
        </is>
      </c>
      <c r="B53" s="3" t="inlineStr">
        <is>
          <t>9.1</t>
        </is>
      </c>
      <c r="C53" s="3" t="inlineStr">
        <is>
          <t>Monitoring, measurement, analysis &amp; evaluation</t>
        </is>
      </c>
      <c r="D53" s="3" t="inlineStr">
        <is>
          <t>Specific</t>
        </is>
      </c>
      <c r="E53" s="3" t="n">
        <v>2</v>
      </c>
      <c r="F53" s="3" t="inlineStr">
        <is>
          <t>Is environmental performance data collated and analyzed for management review?</t>
        </is>
      </c>
      <c r="G53" s="3" t="inlineStr">
        <is>
          <t>KPI dashboard</t>
        </is>
      </c>
      <c r="H53" s="3" t="n"/>
      <c r="I53" s="3" t="n"/>
      <c r="J53" s="3" t="n"/>
      <c r="K53" s="3" t="n"/>
      <c r="L53" s="3" t="n"/>
      <c r="M53" s="3" t="n"/>
    </row>
    <row r="54" ht="22" customHeight="1">
      <c r="A54" s="8" t="inlineStr">
        <is>
          <t>Clause 9.1.2 — Evaluation of compliance</t>
        </is>
      </c>
    </row>
    <row r="55">
      <c r="A55" s="10" t="inlineStr">
        <is>
          <t>ISO 14001</t>
        </is>
      </c>
      <c r="B55" s="3" t="inlineStr">
        <is>
          <t>9.1.2</t>
        </is>
      </c>
      <c r="C55" s="3" t="inlineStr">
        <is>
          <t>Evaluation of compliance</t>
        </is>
      </c>
      <c r="D55" s="3" t="inlineStr">
        <is>
          <t>Generic</t>
        </is>
      </c>
      <c r="E55" s="3" t="n">
        <v>1</v>
      </c>
      <c r="F55" s="3" t="inlineStr">
        <is>
          <t>Is compliance with all compliance obligations evaluated at planned intervals with results recorded and status maintained?</t>
        </is>
      </c>
      <c r="G55" s="3" t="inlineStr">
        <is>
          <t>Compliance evaluation report</t>
        </is>
      </c>
      <c r="H55" s="3" t="n"/>
      <c r="I55" s="3" t="n"/>
      <c r="J55" s="3" t="n"/>
      <c r="K55" s="3" t="n"/>
      <c r="L55" s="3" t="n"/>
      <c r="M55" s="3" t="n"/>
    </row>
    <row r="56">
      <c r="A56" s="10" t="inlineStr">
        <is>
          <t>ISO 14001</t>
        </is>
      </c>
      <c r="B56" s="3" t="inlineStr">
        <is>
          <t>9.1.2</t>
        </is>
      </c>
      <c r="C56" s="3" t="inlineStr">
        <is>
          <t>Evaluation of compliance</t>
        </is>
      </c>
      <c r="D56" s="3" t="inlineStr">
        <is>
          <t>Specific</t>
        </is>
      </c>
      <c r="E56" s="3" t="n">
        <v>2</v>
      </c>
      <c r="F56" s="3" t="inlineStr">
        <is>
          <t>Is compliance evaluation conducted at defined frequency with status maintained?</t>
        </is>
      </c>
      <c r="G56" s="3" t="inlineStr">
        <is>
          <t>Compliance evaluation report</t>
        </is>
      </c>
      <c r="H56" s="3" t="n"/>
      <c r="I56" s="3" t="n"/>
      <c r="J56" s="3" t="n"/>
      <c r="K56" s="3" t="n"/>
      <c r="L56" s="3" t="n"/>
      <c r="M56" s="3" t="n"/>
    </row>
    <row r="57" ht="22" customHeight="1">
      <c r="A57" s="8" t="inlineStr">
        <is>
          <t>Clause 9.2 — Internal audit</t>
        </is>
      </c>
    </row>
    <row r="58">
      <c r="A58" s="9" t="inlineStr">
        <is>
          <t>ISO 9001</t>
        </is>
      </c>
      <c r="B58" s="3" t="inlineStr">
        <is>
          <t>9.2</t>
        </is>
      </c>
      <c r="C58" s="3" t="inlineStr">
        <is>
          <t>Internal audit</t>
        </is>
      </c>
      <c r="D58" s="3" t="inlineStr">
        <is>
          <t>Generic</t>
        </is>
      </c>
      <c r="E58" s="3" t="n">
        <v>1</v>
      </c>
      <c r="F58" s="3" t="inlineStr">
        <is>
          <t>Has the process been internally audited per programme, and are findings closed effectively?</t>
        </is>
      </c>
      <c r="G58" s="3" t="inlineStr">
        <is>
          <t>Audit programme • Auditor competence records • Audit reports • CAPA closure</t>
        </is>
      </c>
      <c r="H58" s="3" t="n"/>
      <c r="I58" s="3" t="n"/>
      <c r="J58" s="3" t="n"/>
      <c r="K58" s="3" t="n"/>
      <c r="L58" s="3" t="n"/>
      <c r="M58" s="3" t="n"/>
    </row>
    <row r="59">
      <c r="A59" s="9" t="inlineStr">
        <is>
          <t>ISO 9001</t>
        </is>
      </c>
      <c r="B59" s="3" t="inlineStr">
        <is>
          <t>9.2</t>
        </is>
      </c>
      <c r="C59" s="3" t="inlineStr">
        <is>
          <t>Internal audit</t>
        </is>
      </c>
      <c r="D59" s="3" t="inlineStr">
        <is>
          <t>Specific</t>
        </is>
      </c>
      <c r="E59" s="3" t="n">
        <v>2</v>
      </c>
      <c r="F59" s="3" t="inlineStr">
        <is>
          <t>Is the internal audit programme planned per importance/risk and prior results?</t>
        </is>
      </c>
      <c r="G59" s="3" t="inlineStr">
        <is>
          <t>Audit programme • Auditor competence records • Audit reports • CAPA closure</t>
        </is>
      </c>
      <c r="H59" s="3" t="n"/>
      <c r="I59" s="3" t="n"/>
      <c r="J59" s="3" t="n"/>
      <c r="K59" s="3" t="n"/>
      <c r="L59" s="3" t="n"/>
      <c r="M59" s="3" t="n"/>
    </row>
    <row r="60">
      <c r="A60" s="9" t="inlineStr">
        <is>
          <t>ISO 9001</t>
        </is>
      </c>
      <c r="B60" s="3" t="inlineStr">
        <is>
          <t>9.2</t>
        </is>
      </c>
      <c r="C60" s="3" t="inlineStr">
        <is>
          <t>Internal audit</t>
        </is>
      </c>
      <c r="D60" s="3" t="inlineStr">
        <is>
          <t>Specific</t>
        </is>
      </c>
      <c r="E60" s="3" t="n">
        <v>3</v>
      </c>
      <c r="F60" s="3" t="inlineStr">
        <is>
          <t>Are auditors competent and independent of the area audited?</t>
        </is>
      </c>
      <c r="G60" s="3" t="inlineStr">
        <is>
          <t>Audit programme • Auditor competence records • Audit reports • CAPA closure</t>
        </is>
      </c>
      <c r="H60" s="3" t="n"/>
      <c r="I60" s="3" t="n"/>
      <c r="J60" s="3" t="n"/>
      <c r="K60" s="3" t="n"/>
      <c r="L60" s="3" t="n"/>
      <c r="M60" s="3" t="n"/>
    </row>
    <row r="61">
      <c r="A61" s="9" t="inlineStr">
        <is>
          <t>ISO 9001</t>
        </is>
      </c>
      <c r="B61" s="3" t="inlineStr">
        <is>
          <t>9.2</t>
        </is>
      </c>
      <c r="C61" s="3" t="inlineStr">
        <is>
          <t>Internal audit</t>
        </is>
      </c>
      <c r="D61" s="3" t="inlineStr">
        <is>
          <t>Specific</t>
        </is>
      </c>
      <c r="E61" s="3" t="n">
        <v>4</v>
      </c>
      <c r="F61" s="3" t="inlineStr">
        <is>
          <t>Are findings closed within agreed timelines?</t>
        </is>
      </c>
      <c r="G61" s="3" t="inlineStr">
        <is>
          <t>Audit programme • Auditor competence records • Audit reports • CAPA closure</t>
        </is>
      </c>
      <c r="H61" s="3" t="n"/>
      <c r="I61" s="3" t="n"/>
      <c r="J61" s="3" t="n"/>
      <c r="K61" s="3" t="n"/>
      <c r="L61" s="3" t="n"/>
      <c r="M61" s="3" t="n"/>
    </row>
    <row r="62">
      <c r="A62" s="10" t="inlineStr">
        <is>
          <t>ISO 14001</t>
        </is>
      </c>
      <c r="B62" s="3" t="inlineStr">
        <is>
          <t>9.2</t>
        </is>
      </c>
      <c r="C62" s="3" t="inlineStr">
        <is>
          <t>Internal audit</t>
        </is>
      </c>
      <c r="D62" s="3" t="inlineStr">
        <is>
          <t>Generic</t>
        </is>
      </c>
      <c r="E62" s="3" t="n">
        <v>1</v>
      </c>
      <c r="F62" s="3" t="inlineStr">
        <is>
          <t>Has the process been internally audited and findings closed effectively?</t>
        </is>
      </c>
      <c r="G62" s="3" t="inlineStr">
        <is>
          <t>Audit programme • Audit reports</t>
        </is>
      </c>
      <c r="H62" s="3" t="n"/>
      <c r="I62" s="3" t="n"/>
      <c r="J62" s="3" t="n"/>
      <c r="K62" s="3" t="n"/>
      <c r="L62" s="3" t="n"/>
      <c r="M62" s="3" t="n"/>
    </row>
    <row r="63">
      <c r="A63" s="10" t="inlineStr">
        <is>
          <t>ISO 14001</t>
        </is>
      </c>
      <c r="B63" s="3" t="inlineStr">
        <is>
          <t>9.2</t>
        </is>
      </c>
      <c r="C63" s="3" t="inlineStr">
        <is>
          <t>Internal audit</t>
        </is>
      </c>
      <c r="D63" s="3" t="inlineStr">
        <is>
          <t>Specific</t>
        </is>
      </c>
      <c r="E63" s="3" t="n">
        <v>2</v>
      </c>
      <c r="F63" s="3" t="inlineStr">
        <is>
          <t>Is the EMS internal audit programme planned per importance/risk and prior results?</t>
        </is>
      </c>
      <c r="G63" s="3" t="inlineStr">
        <is>
          <t>Audit programme • Audit reports</t>
        </is>
      </c>
      <c r="H63" s="3" t="n"/>
      <c r="I63" s="3" t="n"/>
      <c r="J63" s="3" t="n"/>
      <c r="K63" s="3" t="n"/>
      <c r="L63" s="3" t="n"/>
      <c r="M63" s="3" t="n"/>
    </row>
    <row r="64" ht="22" customHeight="1">
      <c r="A64" s="8" t="inlineStr">
        <is>
          <t>Clause 9.3 — Management review</t>
        </is>
      </c>
    </row>
    <row r="65">
      <c r="A65" s="9" t="inlineStr">
        <is>
          <t>ISO 9001</t>
        </is>
      </c>
      <c r="B65" s="3" t="inlineStr">
        <is>
          <t>9.3</t>
        </is>
      </c>
      <c r="C65" s="3" t="inlineStr">
        <is>
          <t>Management review</t>
        </is>
      </c>
      <c r="D65" s="3" t="inlineStr">
        <is>
          <t>Generic</t>
        </is>
      </c>
      <c r="E65" s="3" t="n">
        <v>1</v>
      </c>
      <c r="F65" s="3" t="inlineStr">
        <is>
          <t>Are inputs from this process provided to management review, and are outputs implemented?</t>
        </is>
      </c>
      <c r="G65" s="3" t="inlineStr">
        <is>
          <t>MR agenda • Minutes • Action tracker</t>
        </is>
      </c>
      <c r="H65" s="3" t="n"/>
      <c r="I65" s="3" t="n"/>
      <c r="J65" s="3" t="n"/>
      <c r="K65" s="3" t="n"/>
      <c r="L65" s="3" t="n"/>
      <c r="M65" s="3" t="n"/>
    </row>
    <row r="66">
      <c r="A66" s="9" t="inlineStr">
        <is>
          <t>ISO 9001</t>
        </is>
      </c>
      <c r="B66" s="3" t="inlineStr">
        <is>
          <t>9.3</t>
        </is>
      </c>
      <c r="C66" s="3" t="inlineStr">
        <is>
          <t>Management review</t>
        </is>
      </c>
      <c r="D66" s="3" t="inlineStr">
        <is>
          <t>Specific</t>
        </is>
      </c>
      <c r="E66" s="3" t="n">
        <v>2</v>
      </c>
      <c r="F66" s="3" t="inlineStr">
        <is>
          <t>Does the QMS team facilitate management reviews with all required inputs/outputs?</t>
        </is>
      </c>
      <c r="G66" s="3" t="inlineStr">
        <is>
          <t>MR agenda • Minutes • Action tracker</t>
        </is>
      </c>
      <c r="H66" s="3" t="n"/>
      <c r="I66" s="3" t="n"/>
      <c r="J66" s="3" t="n"/>
      <c r="K66" s="3" t="n"/>
      <c r="L66" s="3" t="n"/>
      <c r="M66" s="3" t="n"/>
    </row>
    <row r="67">
      <c r="A67" s="10" t="inlineStr">
        <is>
          <t>ISO 14001</t>
        </is>
      </c>
      <c r="B67" s="3" t="inlineStr">
        <is>
          <t>9.3</t>
        </is>
      </c>
      <c r="C67" s="3" t="inlineStr">
        <is>
          <t>Management review</t>
        </is>
      </c>
      <c r="D67" s="3" t="inlineStr">
        <is>
          <t>Generic</t>
        </is>
      </c>
      <c r="E67" s="3" t="n">
        <v>1</v>
      </c>
      <c r="F67" s="3" t="inlineStr">
        <is>
          <t>Are inputs from this process provided to EMS management review and outputs implemented?</t>
        </is>
      </c>
      <c r="G67" s="3" t="inlineStr">
        <is>
          <t>MR minutes</t>
        </is>
      </c>
      <c r="H67" s="3" t="n"/>
      <c r="I67" s="3" t="n"/>
      <c r="J67" s="3" t="n"/>
      <c r="K67" s="3" t="n"/>
      <c r="L67" s="3" t="n"/>
      <c r="M67" s="3" t="n"/>
    </row>
    <row r="68">
      <c r="A68" s="10" t="inlineStr">
        <is>
          <t>ISO 14001</t>
        </is>
      </c>
      <c r="B68" s="3" t="inlineStr">
        <is>
          <t>9.3</t>
        </is>
      </c>
      <c r="C68" s="3" t="inlineStr">
        <is>
          <t>Management review</t>
        </is>
      </c>
      <c r="D68" s="3" t="inlineStr">
        <is>
          <t>Specific</t>
        </is>
      </c>
      <c r="E68" s="3" t="n">
        <v>2</v>
      </c>
      <c r="F68" s="3" t="inlineStr">
        <is>
          <t>Does the EMS team facilitate management reviews with all required inputs/outputs?</t>
        </is>
      </c>
      <c r="G68" s="3" t="inlineStr">
        <is>
          <t>MR minutes</t>
        </is>
      </c>
      <c r="H68" s="3" t="n"/>
      <c r="I68" s="3" t="n"/>
      <c r="J68" s="3" t="n"/>
      <c r="K68" s="3" t="n"/>
      <c r="L68" s="3" t="n"/>
      <c r="M68" s="3" t="n"/>
    </row>
    <row r="69" ht="22" customHeight="1">
      <c r="A69" s="8" t="inlineStr">
        <is>
          <t>Clause 10.1 — Improvement (general)</t>
        </is>
      </c>
    </row>
    <row r="70">
      <c r="A70" s="9" t="inlineStr">
        <is>
          <t>ISO 9001</t>
        </is>
      </c>
      <c r="B70" s="3" t="inlineStr">
        <is>
          <t>10.1</t>
        </is>
      </c>
      <c r="C70" s="3" t="inlineStr">
        <is>
          <t>Improvement (general)</t>
        </is>
      </c>
      <c r="D70" s="3" t="inlineStr">
        <is>
          <t>Generic</t>
        </is>
      </c>
      <c r="E70" s="3" t="n">
        <v>1</v>
      </c>
      <c r="F70" s="3" t="inlineStr">
        <is>
          <t>How does the process identify and act on opportunities for improvement?</t>
        </is>
      </c>
      <c r="G70" s="3" t="inlineStr">
        <is>
          <t>Improvement register</t>
        </is>
      </c>
      <c r="H70" s="3" t="n"/>
      <c r="I70" s="3" t="n"/>
      <c r="J70" s="3" t="n"/>
      <c r="K70" s="3" t="n"/>
      <c r="L70" s="3" t="n"/>
      <c r="M70" s="3" t="n"/>
    </row>
    <row r="71">
      <c r="A71" s="9" t="inlineStr">
        <is>
          <t>ISO 9001</t>
        </is>
      </c>
      <c r="B71" s="3" t="inlineStr">
        <is>
          <t>10.1</t>
        </is>
      </c>
      <c r="C71" s="3" t="inlineStr">
        <is>
          <t>Improvement (general)</t>
        </is>
      </c>
      <c r="D71" s="3" t="inlineStr">
        <is>
          <t>Specific</t>
        </is>
      </c>
      <c r="E71" s="3" t="n">
        <v>2</v>
      </c>
      <c r="F71" s="3" t="inlineStr">
        <is>
          <t>Is there a system to capture, prioritize, and action improvement opportunities?</t>
        </is>
      </c>
      <c r="G71" s="3" t="inlineStr">
        <is>
          <t>Improvement register</t>
        </is>
      </c>
      <c r="H71" s="3" t="n"/>
      <c r="I71" s="3" t="n"/>
      <c r="J71" s="3" t="n"/>
      <c r="K71" s="3" t="n"/>
      <c r="L71" s="3" t="n"/>
      <c r="M71" s="3" t="n"/>
    </row>
    <row r="72">
      <c r="A72" s="10" t="inlineStr">
        <is>
          <t>ISO 14001</t>
        </is>
      </c>
      <c r="B72" s="3" t="inlineStr">
        <is>
          <t>10.1</t>
        </is>
      </c>
      <c r="C72" s="3" t="inlineStr">
        <is>
          <t>Improvement (general)</t>
        </is>
      </c>
      <c r="D72" s="3" t="inlineStr">
        <is>
          <t>Generic</t>
        </is>
      </c>
      <c r="E72" s="3" t="n">
        <v>1</v>
      </c>
      <c r="F72" s="3" t="inlineStr">
        <is>
          <t>How does the process identify and act on environmental improvement opportunities?</t>
        </is>
      </c>
      <c r="G72" s="3" t="inlineStr">
        <is>
          <t>Improvement register</t>
        </is>
      </c>
      <c r="H72" s="3" t="n"/>
      <c r="I72" s="3" t="n"/>
      <c r="J72" s="3" t="n"/>
      <c r="K72" s="3" t="n"/>
      <c r="L72" s="3" t="n"/>
      <c r="M72" s="3" t="n"/>
    </row>
    <row r="73">
      <c r="A73" s="10" t="inlineStr">
        <is>
          <t>ISO 14001</t>
        </is>
      </c>
      <c r="B73" s="3" t="inlineStr">
        <is>
          <t>10.1</t>
        </is>
      </c>
      <c r="C73" s="3" t="inlineStr">
        <is>
          <t>Improvement (general)</t>
        </is>
      </c>
      <c r="D73" s="3" t="inlineStr">
        <is>
          <t>Specific</t>
        </is>
      </c>
      <c r="E73" s="3" t="n">
        <v>2</v>
      </c>
      <c r="F73" s="3" t="inlineStr">
        <is>
          <t>Is there a system to capture and action environmental improvement opportunities?</t>
        </is>
      </c>
      <c r="G73" s="3" t="inlineStr">
        <is>
          <t>Improvement register</t>
        </is>
      </c>
      <c r="H73" s="3" t="n"/>
      <c r="I73" s="3" t="n"/>
      <c r="J73" s="3" t="n"/>
      <c r="K73" s="3" t="n"/>
      <c r="L73" s="3" t="n"/>
      <c r="M73" s="3" t="n"/>
    </row>
    <row r="74" ht="22" customHeight="1">
      <c r="A74" s="8" t="inlineStr">
        <is>
          <t>Clause 10.2 — Nonconformity &amp; corrective action</t>
        </is>
      </c>
    </row>
    <row r="75">
      <c r="A75" s="9" t="inlineStr">
        <is>
          <t>ISO 9001</t>
        </is>
      </c>
      <c r="B75" s="3" t="inlineStr">
        <is>
          <t>10.2</t>
        </is>
      </c>
      <c r="C75" s="3" t="inlineStr">
        <is>
          <t>Nonconformity &amp; corrective action</t>
        </is>
      </c>
      <c r="D75" s="3" t="inlineStr">
        <is>
          <t>Generic</t>
        </is>
      </c>
      <c r="E75" s="3" t="n">
        <v>1</v>
      </c>
      <c r="F75" s="3" t="inlineStr">
        <is>
          <t>How are nonconformities reacted to, root-caused, corrected, and verified for effectiveness?</t>
        </is>
      </c>
      <c r="G75" s="3" t="inlineStr">
        <is>
          <t>CAPA log • Effectiveness checks • Lessons-learned communications</t>
        </is>
      </c>
      <c r="H75" s="3" t="n"/>
      <c r="I75" s="3" t="n"/>
      <c r="J75" s="3" t="n"/>
      <c r="K75" s="3" t="n"/>
      <c r="L75" s="3" t="n"/>
      <c r="M75" s="3" t="n"/>
    </row>
    <row r="76">
      <c r="A76" s="9" t="inlineStr">
        <is>
          <t>ISO 9001</t>
        </is>
      </c>
      <c r="B76" s="3" t="inlineStr">
        <is>
          <t>10.2</t>
        </is>
      </c>
      <c r="C76" s="3" t="inlineStr">
        <is>
          <t>Nonconformity &amp; corrective action</t>
        </is>
      </c>
      <c r="D76" s="3" t="inlineStr">
        <is>
          <t>Specific</t>
        </is>
      </c>
      <c r="E76" s="3" t="n">
        <v>2</v>
      </c>
      <c r="F76" s="3" t="inlineStr">
        <is>
          <t>Is the CAPA system effective — issues recur less, effectiveness verified, learnings shared?</t>
        </is>
      </c>
      <c r="G76" s="3" t="inlineStr">
        <is>
          <t>CAPA log • Effectiveness checks • Lessons-learned communications</t>
        </is>
      </c>
      <c r="H76" s="3" t="n"/>
      <c r="I76" s="3" t="n"/>
      <c r="J76" s="3" t="n"/>
      <c r="K76" s="3" t="n"/>
      <c r="L76" s="3" t="n"/>
      <c r="M76" s="3" t="n"/>
    </row>
    <row r="77">
      <c r="A77" s="10" t="inlineStr">
        <is>
          <t>ISO 14001</t>
        </is>
      </c>
      <c r="B77" s="3" t="inlineStr">
        <is>
          <t>10.2</t>
        </is>
      </c>
      <c r="C77" s="3" t="inlineStr">
        <is>
          <t>Nonconformity &amp; corrective action</t>
        </is>
      </c>
      <c r="D77" s="3" t="inlineStr">
        <is>
          <t>Generic</t>
        </is>
      </c>
      <c r="E77" s="3" t="n">
        <v>1</v>
      </c>
      <c r="F77" s="3" t="inlineStr">
        <is>
          <t>Are environmental nonconformities corrected, root-caused, and recurrence prevented with effectiveness verified?</t>
        </is>
      </c>
      <c r="G77" s="3" t="inlineStr">
        <is>
          <t>CAPA records</t>
        </is>
      </c>
      <c r="H77" s="3" t="n"/>
      <c r="I77" s="3" t="n"/>
      <c r="J77" s="3" t="n"/>
      <c r="K77" s="3" t="n"/>
      <c r="L77" s="3" t="n"/>
      <c r="M77" s="3" t="n"/>
    </row>
    <row r="78">
      <c r="A78" s="10" t="inlineStr">
        <is>
          <t>ISO 14001</t>
        </is>
      </c>
      <c r="B78" s="3" t="inlineStr">
        <is>
          <t>10.2</t>
        </is>
      </c>
      <c r="C78" s="3" t="inlineStr">
        <is>
          <t>Nonconformity &amp; corrective action</t>
        </is>
      </c>
      <c r="D78" s="3" t="inlineStr">
        <is>
          <t>Specific</t>
        </is>
      </c>
      <c r="E78" s="3" t="n">
        <v>2</v>
      </c>
      <c r="F78" s="3" t="inlineStr">
        <is>
          <t>Is the EMS CAPA system effective?</t>
        </is>
      </c>
      <c r="G78" s="3" t="inlineStr">
        <is>
          <t>CAPA records</t>
        </is>
      </c>
      <c r="H78" s="3" t="n"/>
      <c r="I78" s="3" t="n"/>
      <c r="J78" s="3" t="n"/>
      <c r="K78" s="3" t="n"/>
      <c r="L78" s="3" t="n"/>
      <c r="M78" s="3" t="n"/>
    </row>
    <row r="79" ht="22" customHeight="1">
      <c r="A79" s="8" t="inlineStr">
        <is>
          <t>Clause 10.3 — Continual improvement</t>
        </is>
      </c>
    </row>
    <row r="80">
      <c r="A80" s="9" t="inlineStr">
        <is>
          <t>ISO 9001</t>
        </is>
      </c>
      <c r="B80" s="3" t="inlineStr">
        <is>
          <t>10.3</t>
        </is>
      </c>
      <c r="C80" s="3" t="inlineStr">
        <is>
          <t>Continual improvement</t>
        </is>
      </c>
      <c r="D80" s="3" t="inlineStr">
        <is>
          <t>Generic</t>
        </is>
      </c>
      <c r="E80" s="3" t="n">
        <v>1</v>
      </c>
      <c r="F80" s="3" t="inlineStr">
        <is>
          <t>Is there evidence of continual improvement in process KPIs over time?</t>
        </is>
      </c>
      <c r="G80" s="3" t="inlineStr">
        <is>
          <t>Year-over-year KPI improvement • Maturity assessments</t>
        </is>
      </c>
      <c r="H80" s="3" t="n"/>
      <c r="I80" s="3" t="n"/>
      <c r="J80" s="3" t="n"/>
      <c r="K80" s="3" t="n"/>
      <c r="L80" s="3" t="n"/>
      <c r="M80" s="3" t="n"/>
    </row>
    <row r="81">
      <c r="A81" s="9" t="inlineStr">
        <is>
          <t>ISO 9001</t>
        </is>
      </c>
      <c r="B81" s="3" t="inlineStr">
        <is>
          <t>10.3</t>
        </is>
      </c>
      <c r="C81" s="3" t="inlineStr">
        <is>
          <t>Continual improvement</t>
        </is>
      </c>
      <c r="D81" s="3" t="inlineStr">
        <is>
          <t>Specific</t>
        </is>
      </c>
      <c r="E81" s="3" t="n">
        <v>2</v>
      </c>
      <c r="F81" s="3" t="inlineStr">
        <is>
          <t>Is QMS suitability, adequacy, and effectiveness continually improved (evidenced over multiple cycles)?</t>
        </is>
      </c>
      <c r="G81" s="3" t="inlineStr">
        <is>
          <t>Year-over-year KPI improvement • Maturity assessments</t>
        </is>
      </c>
      <c r="H81" s="3" t="n"/>
      <c r="I81" s="3" t="n"/>
      <c r="J81" s="3" t="n"/>
      <c r="K81" s="3" t="n"/>
      <c r="L81" s="3" t="n"/>
      <c r="M81" s="3" t="n"/>
    </row>
    <row r="82">
      <c r="A82" s="10" t="inlineStr">
        <is>
          <t>ISO 14001</t>
        </is>
      </c>
      <c r="B82" s="3" t="inlineStr">
        <is>
          <t>10.3</t>
        </is>
      </c>
      <c r="C82" s="3" t="inlineStr">
        <is>
          <t>Continual improvement</t>
        </is>
      </c>
      <c r="D82" s="3" t="inlineStr">
        <is>
          <t>Generic</t>
        </is>
      </c>
      <c r="E82" s="3" t="n">
        <v>1</v>
      </c>
      <c r="F82" s="3" t="inlineStr">
        <is>
          <t>Is there evidence of continual environmental performance improvement?</t>
        </is>
      </c>
      <c r="G82" s="3" t="inlineStr">
        <is>
          <t>YoY KPI improvement</t>
        </is>
      </c>
      <c r="H82" s="3" t="n"/>
      <c r="I82" s="3" t="n"/>
      <c r="J82" s="3" t="n"/>
      <c r="K82" s="3" t="n"/>
      <c r="L82" s="3" t="n"/>
      <c r="M82" s="3" t="n"/>
    </row>
    <row r="83">
      <c r="A83" s="10" t="inlineStr">
        <is>
          <t>ISO 14001</t>
        </is>
      </c>
      <c r="B83" s="3" t="inlineStr">
        <is>
          <t>10.3</t>
        </is>
      </c>
      <c r="C83" s="3" t="inlineStr">
        <is>
          <t>Continual improvement</t>
        </is>
      </c>
      <c r="D83" s="3" t="inlineStr">
        <is>
          <t>Specific</t>
        </is>
      </c>
      <c r="E83" s="3" t="n">
        <v>2</v>
      </c>
      <c r="F83" s="3" t="inlineStr">
        <is>
          <t>Is the EMS continually improved?</t>
        </is>
      </c>
      <c r="G83" s="3" t="inlineStr">
        <is>
          <t>YoY KPI improvement</t>
        </is>
      </c>
      <c r="H83" s="3" t="n"/>
      <c r="I83" s="3" t="n"/>
      <c r="J83" s="3" t="n"/>
      <c r="K83" s="3" t="n"/>
      <c r="L83" s="3" t="n"/>
      <c r="M83" s="3" t="n"/>
    </row>
  </sheetData>
  <mergeCells count="19">
    <mergeCell ref="A4:M4"/>
    <mergeCell ref="A20:M20"/>
    <mergeCell ref="A9:M9"/>
    <mergeCell ref="A30:M30"/>
    <mergeCell ref="A39:M39"/>
    <mergeCell ref="A15:M15"/>
    <mergeCell ref="A64:M64"/>
    <mergeCell ref="A24:M24"/>
    <mergeCell ref="A49:M49"/>
    <mergeCell ref="A1:M1"/>
    <mergeCell ref="A79:M79"/>
    <mergeCell ref="A69:M69"/>
    <mergeCell ref="A54:M54"/>
    <mergeCell ref="A2:M2"/>
    <mergeCell ref="A46:M46"/>
    <mergeCell ref="A27:M27"/>
    <mergeCell ref="A74:M74"/>
    <mergeCell ref="A57:M57"/>
    <mergeCell ref="A33:M33"/>
  </mergeCells>
  <dataValidations count="2">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80 J81 J82 J83" showDropDown="0" showInputMessage="0" showErrorMessage="0" allowBlank="1" type="list">
      <formula1>"Pending,Conformant,Minor NC,Major NC,OFI,N/A"</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80 K81 K82 K83" showDropDown="0" showInputMessage="0" showErrorMessage="0" allowBlank="1" type="list">
      <formula1>"0,1,2,3,4"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7"/>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26" customWidth="1" min="3" max="3"/>
    <col width="10" customWidth="1" min="4" max="4"/>
    <col width="5" customWidth="1" min="5" max="5"/>
    <col width="55" customWidth="1" min="6" max="6"/>
    <col width="42" customWidth="1" min="7" max="7"/>
    <col width="14" customWidth="1" min="8" max="8"/>
    <col width="14" customWidth="1" min="9" max="9"/>
    <col width="14" customWidth="1" min="10" max="10"/>
    <col width="10" customWidth="1" min="11" max="11"/>
    <col width="40" customWidth="1" min="12" max="12"/>
    <col width="12" customWidth="1" min="13" max="13"/>
  </cols>
  <sheetData>
    <row r="1" ht="28" customHeight="1">
      <c r="A1" s="5" t="inlineStr">
        <is>
          <t>Human Resources — Integrated Audit (ISO 9001 + 14001)</t>
        </is>
      </c>
    </row>
    <row r="2" ht="20" customHeight="1">
      <c r="A2" s="6" t="inlineStr">
        <is>
          <t>Scope: Recruitment, competence, training, awareness, performance, work environment.</t>
        </is>
      </c>
    </row>
    <row r="3" ht="32" customHeight="1">
      <c r="A3" s="7" t="inlineStr">
        <is>
          <t>Standard</t>
        </is>
      </c>
      <c r="B3" s="7" t="inlineStr">
        <is>
          <t>Clause</t>
        </is>
      </c>
      <c r="C3" s="7" t="inlineStr">
        <is>
          <t>Clause Title</t>
        </is>
      </c>
      <c r="D3" s="7" t="inlineStr">
        <is>
          <t>Type</t>
        </is>
      </c>
      <c r="E3" s="7" t="inlineStr">
        <is>
          <t>#</t>
        </is>
      </c>
      <c r="F3" s="7" t="inlineStr">
        <is>
          <t>Audit Question</t>
        </is>
      </c>
      <c r="G3" s="7" t="inlineStr">
        <is>
          <t>Expected Evidence</t>
        </is>
      </c>
      <c r="H3" s="7" t="inlineStr">
        <is>
          <t>Auditor</t>
        </is>
      </c>
      <c r="I3" s="7" t="inlineStr">
        <is>
          <t>Auditee</t>
        </is>
      </c>
      <c r="J3" s="7" t="inlineStr">
        <is>
          <t>Status</t>
        </is>
      </c>
      <c r="K3" s="7" t="inlineStr">
        <is>
          <t>Severity (0-4)</t>
        </is>
      </c>
      <c r="L3" s="7" t="inlineStr">
        <is>
          <t>Findings / CAPA</t>
        </is>
      </c>
      <c r="M3" s="7" t="inlineStr">
        <is>
          <t>CAPA Ref</t>
        </is>
      </c>
    </row>
    <row r="4" ht="22" customHeight="1">
      <c r="A4" s="8" t="inlineStr">
        <is>
          <t>Clause 4.2 — Needs &amp; expectations of interested parties</t>
        </is>
      </c>
    </row>
    <row r="5">
      <c r="A5" s="9" t="inlineStr">
        <is>
          <t>ISO 9001</t>
        </is>
      </c>
      <c r="B5" s="3" t="inlineStr">
        <is>
          <t>4.2</t>
        </is>
      </c>
      <c r="C5" s="3" t="inlineStr">
        <is>
          <t>Needs &amp; expectations of interested parties</t>
        </is>
      </c>
      <c r="D5" s="3" t="inlineStr">
        <is>
          <t>Generic</t>
        </is>
      </c>
      <c r="E5" s="3" t="n">
        <v>1</v>
      </c>
      <c r="F5" s="3" t="inlineStr">
        <is>
          <t>Have the relevant interested parties for this process and their requirements been identified?</t>
        </is>
      </c>
      <c r="G5" s="3" t="inlineStr">
        <is>
          <t>Stakeholder register • Labour-law register</t>
        </is>
      </c>
      <c r="H5" s="3" t="n"/>
      <c r="I5" s="3" t="n"/>
      <c r="J5" s="3" t="n"/>
      <c r="K5" s="3" t="n"/>
      <c r="L5" s="3" t="n"/>
      <c r="M5" s="3" t="n"/>
    </row>
    <row r="6">
      <c r="A6" s="9" t="inlineStr">
        <is>
          <t>ISO 9001</t>
        </is>
      </c>
      <c r="B6" s="3" t="inlineStr">
        <is>
          <t>4.2</t>
        </is>
      </c>
      <c r="C6" s="3" t="inlineStr">
        <is>
          <t>Needs &amp; expectations of interested parties</t>
        </is>
      </c>
      <c r="D6" s="3" t="inlineStr">
        <is>
          <t>Generic</t>
        </is>
      </c>
      <c r="E6" s="3" t="n">
        <v>2</v>
      </c>
      <c r="F6" s="3" t="inlineStr">
        <is>
          <t>How are changes in interested-party requirements monitored and fed into the process?</t>
        </is>
      </c>
      <c r="G6" s="3" t="inlineStr">
        <is>
          <t>Stakeholder register • Labour-law register</t>
        </is>
      </c>
      <c r="H6" s="3" t="n"/>
      <c r="I6" s="3" t="n"/>
      <c r="J6" s="3" t="n"/>
      <c r="K6" s="3" t="n"/>
      <c r="L6" s="3" t="n"/>
      <c r="M6" s="3" t="n"/>
    </row>
    <row r="7">
      <c r="A7" s="9" t="inlineStr">
        <is>
          <t>ISO 9001</t>
        </is>
      </c>
      <c r="B7" s="3" t="inlineStr">
        <is>
          <t>4.2</t>
        </is>
      </c>
      <c r="C7" s="3" t="inlineStr">
        <is>
          <t>Needs &amp; expectations of interested parties</t>
        </is>
      </c>
      <c r="D7" s="3" t="inlineStr">
        <is>
          <t>Specific</t>
        </is>
      </c>
      <c r="E7" s="3" t="n">
        <v>3</v>
      </c>
      <c r="F7" s="3" t="inlineStr">
        <is>
          <t>Are employee/union/regulator requirements relevant to HR identified and met?</t>
        </is>
      </c>
      <c r="G7" s="3" t="inlineStr">
        <is>
          <t>Stakeholder register • Labour-law register</t>
        </is>
      </c>
      <c r="H7" s="3" t="n"/>
      <c r="I7" s="3" t="n"/>
      <c r="J7" s="3" t="n"/>
      <c r="K7" s="3" t="n"/>
      <c r="L7" s="3" t="n"/>
      <c r="M7" s="3" t="n"/>
    </row>
    <row r="8" ht="22" customHeight="1">
      <c r="A8" s="8" t="inlineStr">
        <is>
          <t>Clause 5.3 — Roles, responsibilities &amp; authorities</t>
        </is>
      </c>
    </row>
    <row r="9">
      <c r="A9" s="9" t="inlineStr">
        <is>
          <t>ISO 9001</t>
        </is>
      </c>
      <c r="B9" s="3" t="inlineStr">
        <is>
          <t>5.3</t>
        </is>
      </c>
      <c r="C9" s="3" t="inlineStr">
        <is>
          <t>Roles, responsibilities &amp; authorities</t>
        </is>
      </c>
      <c r="D9" s="3" t="inlineStr">
        <is>
          <t>Generic</t>
        </is>
      </c>
      <c r="E9" s="3" t="n">
        <v>1</v>
      </c>
      <c r="F9" s="3" t="inlineStr">
        <is>
          <t>Are responsibilities and authorities within the process assigned, documented, and understood?</t>
        </is>
      </c>
      <c r="G9" s="3" t="inlineStr">
        <is>
          <t>Approved JDs • Authority matrix</t>
        </is>
      </c>
      <c r="H9" s="3" t="n"/>
      <c r="I9" s="3" t="n"/>
      <c r="J9" s="3" t="n"/>
      <c r="K9" s="3" t="n"/>
      <c r="L9" s="3" t="n"/>
      <c r="M9" s="3" t="n"/>
    </row>
    <row r="10">
      <c r="A10" s="9" t="inlineStr">
        <is>
          <t>ISO 9001</t>
        </is>
      </c>
      <c r="B10" s="3" t="inlineStr">
        <is>
          <t>5.3</t>
        </is>
      </c>
      <c r="C10" s="3" t="inlineStr">
        <is>
          <t>Roles, responsibilities &amp; authorities</t>
        </is>
      </c>
      <c r="D10" s="3" t="inlineStr">
        <is>
          <t>Specific</t>
        </is>
      </c>
      <c r="E10" s="3" t="n">
        <v>2</v>
      </c>
      <c r="F10" s="3" t="inlineStr">
        <is>
          <t>Are job descriptions and authorities documented, signed, and current for all QMS roles?</t>
        </is>
      </c>
      <c r="G10" s="3" t="inlineStr">
        <is>
          <t>Approved JDs • Authority matrix</t>
        </is>
      </c>
      <c r="H10" s="3" t="n"/>
      <c r="I10" s="3" t="n"/>
      <c r="J10" s="3" t="n"/>
      <c r="K10" s="3" t="n"/>
      <c r="L10" s="3" t="n"/>
      <c r="M10" s="3" t="n"/>
    </row>
    <row r="11" ht="22" customHeight="1">
      <c r="A11" s="8" t="inlineStr">
        <is>
          <t>Clause 6.1 — Risks &amp; opportunities</t>
        </is>
      </c>
    </row>
    <row r="12">
      <c r="A12" s="9" t="inlineStr">
        <is>
          <t>ISO 9001</t>
        </is>
      </c>
      <c r="B12" s="3" t="inlineStr">
        <is>
          <t>6.1</t>
        </is>
      </c>
      <c r="C12" s="3" t="inlineStr">
        <is>
          <t>Risks &amp; opportunities</t>
        </is>
      </c>
      <c r="D12" s="3" t="inlineStr">
        <is>
          <t>Generic</t>
        </is>
      </c>
      <c r="E12" s="3" t="n">
        <v>1</v>
      </c>
      <c r="F12" s="3" t="inlineStr">
        <is>
          <t>Have process-level risks and opportunities been identified, assessed, and addressed?</t>
        </is>
      </c>
      <c r="G12" s="3" t="inlineStr">
        <is>
          <t>HR risk register</t>
        </is>
      </c>
      <c r="H12" s="3" t="n"/>
      <c r="I12" s="3" t="n"/>
      <c r="J12" s="3" t="n"/>
      <c r="K12" s="3" t="n"/>
      <c r="L12" s="3" t="n"/>
      <c r="M12" s="3" t="n"/>
    </row>
    <row r="13">
      <c r="A13" s="9" t="inlineStr">
        <is>
          <t>ISO 9001</t>
        </is>
      </c>
      <c r="B13" s="3" t="inlineStr">
        <is>
          <t>6.1</t>
        </is>
      </c>
      <c r="C13" s="3" t="inlineStr">
        <is>
          <t>Risks &amp; opportunities</t>
        </is>
      </c>
      <c r="D13" s="3" t="inlineStr">
        <is>
          <t>Generic</t>
        </is>
      </c>
      <c r="E13" s="3" t="n">
        <v>2</v>
      </c>
      <c r="F13" s="3" t="inlineStr">
        <is>
          <t>Is the effectiveness of risk treatments verified?</t>
        </is>
      </c>
      <c r="G13" s="3" t="inlineStr">
        <is>
          <t>HR risk register</t>
        </is>
      </c>
      <c r="H13" s="3" t="n"/>
      <c r="I13" s="3" t="n"/>
      <c r="J13" s="3" t="n"/>
      <c r="K13" s="3" t="n"/>
      <c r="L13" s="3" t="n"/>
      <c r="M13" s="3" t="n"/>
    </row>
    <row r="14">
      <c r="A14" s="9" t="inlineStr">
        <is>
          <t>ISO 9001</t>
        </is>
      </c>
      <c r="B14" s="3" t="inlineStr">
        <is>
          <t>6.1</t>
        </is>
      </c>
      <c r="C14" s="3" t="inlineStr">
        <is>
          <t>Risks &amp; opportunities</t>
        </is>
      </c>
      <c r="D14" s="3" t="inlineStr">
        <is>
          <t>Specific</t>
        </is>
      </c>
      <c r="E14" s="3" t="n">
        <v>3</v>
      </c>
      <c r="F14" s="3" t="inlineStr">
        <is>
          <t>What HR risks (turnover, key-person, competence gaps) are identified and treated?</t>
        </is>
      </c>
      <c r="G14" s="3" t="inlineStr">
        <is>
          <t>HR risk register</t>
        </is>
      </c>
      <c r="H14" s="3" t="n"/>
      <c r="I14" s="3" t="n"/>
      <c r="J14" s="3" t="n"/>
      <c r="K14" s="3" t="n"/>
      <c r="L14" s="3" t="n"/>
      <c r="M14" s="3" t="n"/>
    </row>
    <row r="15">
      <c r="A15" s="10" t="inlineStr">
        <is>
          <t>ISO 14001</t>
        </is>
      </c>
      <c r="B15" s="3" t="inlineStr">
        <is>
          <t>6.1</t>
        </is>
      </c>
      <c r="C15" s="3" t="inlineStr">
        <is>
          <t>Risks &amp; opportunities</t>
        </is>
      </c>
      <c r="D15" s="3" t="inlineStr">
        <is>
          <t>Generic</t>
        </is>
      </c>
      <c r="E15" s="3" t="n">
        <v>1</v>
      </c>
      <c r="F15" s="3" t="inlineStr">
        <is>
          <t>Have process-level risks and opportunities, including those from environmental aspects and compliance obligations, been determined?</t>
        </is>
      </c>
      <c r="G15" s="3" t="inlineStr">
        <is>
          <t>HR risk register (env)</t>
        </is>
      </c>
      <c r="H15" s="3" t="n"/>
      <c r="I15" s="3" t="n"/>
      <c r="J15" s="3" t="n"/>
      <c r="K15" s="3" t="n"/>
      <c r="L15" s="3" t="n"/>
      <c r="M15" s="3" t="n"/>
    </row>
    <row r="16">
      <c r="A16" s="10" t="inlineStr">
        <is>
          <t>ISO 14001</t>
        </is>
      </c>
      <c r="B16" s="3" t="inlineStr">
        <is>
          <t>6.1</t>
        </is>
      </c>
      <c r="C16" s="3" t="inlineStr">
        <is>
          <t>Risks &amp; opportunities</t>
        </is>
      </c>
      <c r="D16" s="3" t="inlineStr">
        <is>
          <t>Specific</t>
        </is>
      </c>
      <c r="E16" s="3" t="n">
        <v>2</v>
      </c>
      <c r="F16" s="3" t="inlineStr">
        <is>
          <t>Are people-related EMS risks (lack of competence, awareness gaps) identified?</t>
        </is>
      </c>
      <c r="G16" s="3" t="inlineStr">
        <is>
          <t>HR risk register (env)</t>
        </is>
      </c>
      <c r="H16" s="3" t="n"/>
      <c r="I16" s="3" t="n"/>
      <c r="J16" s="3" t="n"/>
      <c r="K16" s="3" t="n"/>
      <c r="L16" s="3" t="n"/>
      <c r="M16" s="3" t="n"/>
    </row>
    <row r="17" ht="22" customHeight="1">
      <c r="A17" s="8" t="inlineStr">
        <is>
          <t>Clause 6.2 — Quality objectives &amp; planning</t>
        </is>
      </c>
    </row>
    <row r="18">
      <c r="A18" s="9" t="inlineStr">
        <is>
          <t>ISO 9001</t>
        </is>
      </c>
      <c r="B18" s="3" t="inlineStr">
        <is>
          <t>6.2</t>
        </is>
      </c>
      <c r="C18" s="3" t="inlineStr">
        <is>
          <t>Quality objectives &amp; planning</t>
        </is>
      </c>
      <c r="D18" s="3" t="inlineStr">
        <is>
          <t>Generic</t>
        </is>
      </c>
      <c r="E18" s="3" t="n">
        <v>1</v>
      </c>
      <c r="F18" s="3" t="inlineStr">
        <is>
          <t>Are measurable quality objectives established for the process, with action plans?</t>
        </is>
      </c>
      <c r="G18" s="3" t="inlineStr">
        <is>
          <t>HR KPI dashboard</t>
        </is>
      </c>
      <c r="H18" s="3" t="n"/>
      <c r="I18" s="3" t="n"/>
      <c r="J18" s="3" t="n"/>
      <c r="K18" s="3" t="n"/>
      <c r="L18" s="3" t="n"/>
      <c r="M18" s="3" t="n"/>
    </row>
    <row r="19">
      <c r="A19" s="9" t="inlineStr">
        <is>
          <t>ISO 9001</t>
        </is>
      </c>
      <c r="B19" s="3" t="inlineStr">
        <is>
          <t>6.2</t>
        </is>
      </c>
      <c r="C19" s="3" t="inlineStr">
        <is>
          <t>Quality objectives &amp; planning</t>
        </is>
      </c>
      <c r="D19" s="3" t="inlineStr">
        <is>
          <t>Generic</t>
        </is>
      </c>
      <c r="E19" s="3" t="n">
        <v>2</v>
      </c>
      <c r="F19" s="3" t="inlineStr">
        <is>
          <t>Are objectives tracked and deviations acted upon?</t>
        </is>
      </c>
      <c r="G19" s="3" t="inlineStr">
        <is>
          <t>HR KPI dashboard</t>
        </is>
      </c>
      <c r="H19" s="3" t="n"/>
      <c r="I19" s="3" t="n"/>
      <c r="J19" s="3" t="n"/>
      <c r="K19" s="3" t="n"/>
      <c r="L19" s="3" t="n"/>
      <c r="M19" s="3" t="n"/>
    </row>
    <row r="20">
      <c r="A20" s="9" t="inlineStr">
        <is>
          <t>ISO 9001</t>
        </is>
      </c>
      <c r="B20" s="3" t="inlineStr">
        <is>
          <t>6.2</t>
        </is>
      </c>
      <c r="C20" s="3" t="inlineStr">
        <is>
          <t>Quality objectives &amp; planning</t>
        </is>
      </c>
      <c r="D20" s="3" t="inlineStr">
        <is>
          <t>Specific</t>
        </is>
      </c>
      <c r="E20" s="3" t="n">
        <v>3</v>
      </c>
      <c r="F20" s="3" t="inlineStr">
        <is>
          <t>Are HR objectives (training completion, turnover, time-to-fill) set and tracked?</t>
        </is>
      </c>
      <c r="G20" s="3" t="inlineStr">
        <is>
          <t>HR KPI dashboard</t>
        </is>
      </c>
      <c r="H20" s="3" t="n"/>
      <c r="I20" s="3" t="n"/>
      <c r="J20" s="3" t="n"/>
      <c r="K20" s="3" t="n"/>
      <c r="L20" s="3" t="n"/>
      <c r="M20" s="3" t="n"/>
    </row>
    <row r="21" ht="22" customHeight="1">
      <c r="A21" s="8" t="inlineStr">
        <is>
          <t>Clause 7.1 — Resources</t>
        </is>
      </c>
    </row>
    <row r="22">
      <c r="A22" s="9" t="inlineStr">
        <is>
          <t>ISO 9001</t>
        </is>
      </c>
      <c r="B22" s="3" t="inlineStr">
        <is>
          <t>7.1</t>
        </is>
      </c>
      <c r="C22" s="3" t="inlineStr">
        <is>
          <t>Resources</t>
        </is>
      </c>
      <c r="D22" s="3" t="inlineStr">
        <is>
          <t>Generic</t>
        </is>
      </c>
      <c r="E22" s="3" t="n">
        <v>1</v>
      </c>
      <c r="F22" s="3" t="inlineStr">
        <is>
          <t>Are the people, infrastructure, work environment, and monitoring resources required by the process provided and maintained?</t>
        </is>
      </c>
      <c r="G22" s="3" t="inlineStr">
        <is>
          <t>Workplace assessments • Engagement survey</t>
        </is>
      </c>
      <c r="H22" s="3" t="n"/>
      <c r="I22" s="3" t="n"/>
      <c r="J22" s="3" t="n"/>
      <c r="K22" s="3" t="n"/>
      <c r="L22" s="3" t="n"/>
      <c r="M22" s="3" t="n"/>
    </row>
    <row r="23">
      <c r="A23" s="9" t="inlineStr">
        <is>
          <t>ISO 9001</t>
        </is>
      </c>
      <c r="B23" s="3" t="inlineStr">
        <is>
          <t>7.1</t>
        </is>
      </c>
      <c r="C23" s="3" t="inlineStr">
        <is>
          <t>Resources</t>
        </is>
      </c>
      <c r="D23" s="3" t="inlineStr">
        <is>
          <t>Specific</t>
        </is>
      </c>
      <c r="E23" s="3" t="n">
        <v>2</v>
      </c>
      <c r="F23" s="3" t="inlineStr">
        <is>
          <t>Is the work environment (physical, social, psychological) suitable and monitored?</t>
        </is>
      </c>
      <c r="G23" s="3" t="inlineStr">
        <is>
          <t>Workplace assessments • Engagement survey</t>
        </is>
      </c>
      <c r="H23" s="3" t="n"/>
      <c r="I23" s="3" t="n"/>
      <c r="J23" s="3" t="n"/>
      <c r="K23" s="3" t="n"/>
      <c r="L23" s="3" t="n"/>
      <c r="M23" s="3" t="n"/>
    </row>
    <row r="24" ht="22" customHeight="1">
      <c r="A24" s="8" t="inlineStr">
        <is>
          <t>Clause 7.2 — Competence</t>
        </is>
      </c>
    </row>
    <row r="25">
      <c r="A25" s="9" t="inlineStr">
        <is>
          <t>ISO 9001</t>
        </is>
      </c>
      <c r="B25" s="3" t="inlineStr">
        <is>
          <t>7.2</t>
        </is>
      </c>
      <c r="C25" s="3" t="inlineStr">
        <is>
          <t>Competence</t>
        </is>
      </c>
      <c r="D25" s="3" t="inlineStr">
        <is>
          <t>Generic</t>
        </is>
      </c>
      <c r="E25" s="3" t="n">
        <v>1</v>
      </c>
      <c r="F25" s="3" t="inlineStr">
        <is>
          <t>Has required competence for roles in the process been defined, achieved, and evaluated?</t>
        </is>
      </c>
      <c r="G25" s="3" t="inlineStr">
        <is>
          <t>Competency matrix • TNA • Training plans • Effectiveness evaluation</t>
        </is>
      </c>
      <c r="H25" s="3" t="n"/>
      <c r="I25" s="3" t="n"/>
      <c r="J25" s="3" t="n"/>
      <c r="K25" s="3" t="n"/>
      <c r="L25" s="3" t="n"/>
      <c r="M25" s="3" t="n"/>
    </row>
    <row r="26">
      <c r="A26" s="9" t="inlineStr">
        <is>
          <t>ISO 9001</t>
        </is>
      </c>
      <c r="B26" s="3" t="inlineStr">
        <is>
          <t>7.2</t>
        </is>
      </c>
      <c r="C26" s="3" t="inlineStr">
        <is>
          <t>Competence</t>
        </is>
      </c>
      <c r="D26" s="3" t="inlineStr">
        <is>
          <t>Specific</t>
        </is>
      </c>
      <c r="E26" s="3" t="n">
        <v>2</v>
      </c>
      <c r="F26" s="3" t="inlineStr">
        <is>
          <t>Is competence defined per role; gaps identified via TNA; addressed via training/hiring; evaluated for effectiveness?</t>
        </is>
      </c>
      <c r="G26" s="3" t="inlineStr">
        <is>
          <t>Competency matrix • TNA • Training plans • Effectiveness evaluation</t>
        </is>
      </c>
      <c r="H26" s="3" t="n"/>
      <c r="I26" s="3" t="n"/>
      <c r="J26" s="3" t="n"/>
      <c r="K26" s="3" t="n"/>
      <c r="L26" s="3" t="n"/>
      <c r="M26" s="3" t="n"/>
    </row>
    <row r="27">
      <c r="A27" s="10" t="inlineStr">
        <is>
          <t>ISO 14001</t>
        </is>
      </c>
      <c r="B27" s="3" t="inlineStr">
        <is>
          <t>7.2</t>
        </is>
      </c>
      <c r="C27" s="3" t="inlineStr">
        <is>
          <t>Competence</t>
        </is>
      </c>
      <c r="D27" s="3" t="inlineStr">
        <is>
          <t>Generic</t>
        </is>
      </c>
      <c r="E27" s="3" t="n">
        <v>1</v>
      </c>
      <c r="F27" s="3" t="inlineStr">
        <is>
          <t>Has environmental competence (incl. for activities with significant aspects/compliance obligations) been defined, achieved, and evaluated?</t>
        </is>
      </c>
      <c r="G27" s="3" t="inlineStr">
        <is>
          <t>Competency matrix • Training records</t>
        </is>
      </c>
      <c r="H27" s="3" t="n"/>
      <c r="I27" s="3" t="n"/>
      <c r="J27" s="3" t="n"/>
      <c r="K27" s="3" t="n"/>
      <c r="L27" s="3" t="n"/>
      <c r="M27" s="3" t="n"/>
    </row>
    <row r="28">
      <c r="A28" s="10" t="inlineStr">
        <is>
          <t>ISO 14001</t>
        </is>
      </c>
      <c r="B28" s="3" t="inlineStr">
        <is>
          <t>7.2</t>
        </is>
      </c>
      <c r="C28" s="3" t="inlineStr">
        <is>
          <t>Competence</t>
        </is>
      </c>
      <c r="D28" s="3" t="inlineStr">
        <is>
          <t>Specific</t>
        </is>
      </c>
      <c r="E28" s="3" t="n">
        <v>2</v>
      </c>
      <c r="F28" s="3" t="inlineStr">
        <is>
          <t>Is environmental competence defined per role (esp. for staff with significant aspects); training delivered; effectiveness evaluated?</t>
        </is>
      </c>
      <c r="G28" s="3" t="inlineStr">
        <is>
          <t>Competency matrix • Training records</t>
        </is>
      </c>
      <c r="H28" s="3" t="n"/>
      <c r="I28" s="3" t="n"/>
      <c r="J28" s="3" t="n"/>
      <c r="K28" s="3" t="n"/>
      <c r="L28" s="3" t="n"/>
      <c r="M28" s="3" t="n"/>
    </row>
    <row r="29" ht="22" customHeight="1">
      <c r="A29" s="8" t="inlineStr">
        <is>
          <t>Clause 7.3 — Awareness</t>
        </is>
      </c>
    </row>
    <row r="30">
      <c r="A30" s="9" t="inlineStr">
        <is>
          <t>ISO 9001</t>
        </is>
      </c>
      <c r="B30" s="3" t="inlineStr">
        <is>
          <t>7.3</t>
        </is>
      </c>
      <c r="C30" s="3" t="inlineStr">
        <is>
          <t>Awareness</t>
        </is>
      </c>
      <c r="D30" s="3" t="inlineStr">
        <is>
          <t>Generic</t>
        </is>
      </c>
      <c r="E30" s="3" t="n">
        <v>1</v>
      </c>
      <c r="F30" s="3" t="inlineStr">
        <is>
          <t>Are personnel aware of the policy, relevant objectives, their contribution, and consequences of nonconformity?</t>
        </is>
      </c>
      <c r="G30" s="3" t="inlineStr">
        <is>
          <t>Induction records • Awareness training records</t>
        </is>
      </c>
      <c r="H30" s="3" t="n"/>
      <c r="I30" s="3" t="n"/>
      <c r="J30" s="3" t="n"/>
      <c r="K30" s="3" t="n"/>
      <c r="L30" s="3" t="n"/>
      <c r="M30" s="3" t="n"/>
    </row>
    <row r="31">
      <c r="A31" s="9" t="inlineStr">
        <is>
          <t>ISO 9001</t>
        </is>
      </c>
      <c r="B31" s="3" t="inlineStr">
        <is>
          <t>7.3</t>
        </is>
      </c>
      <c r="C31" s="3" t="inlineStr">
        <is>
          <t>Awareness</t>
        </is>
      </c>
      <c r="D31" s="3" t="inlineStr">
        <is>
          <t>Specific</t>
        </is>
      </c>
      <c r="E31" s="3" t="n">
        <v>2</v>
      </c>
      <c r="F31" s="3" t="inlineStr">
        <is>
          <t>Do induction and refresher programmes ensure awareness of policy, objectives, contribution, and consequences of NC?</t>
        </is>
      </c>
      <c r="G31" s="3" t="inlineStr">
        <is>
          <t>Induction records • Awareness training records</t>
        </is>
      </c>
      <c r="H31" s="3" t="n"/>
      <c r="I31" s="3" t="n"/>
      <c r="J31" s="3" t="n"/>
      <c r="K31" s="3" t="n"/>
      <c r="L31" s="3" t="n"/>
      <c r="M31" s="3" t="n"/>
    </row>
    <row r="32">
      <c r="A32" s="10" t="inlineStr">
        <is>
          <t>ISO 14001</t>
        </is>
      </c>
      <c r="B32" s="3" t="inlineStr">
        <is>
          <t>7.3</t>
        </is>
      </c>
      <c r="C32" s="3" t="inlineStr">
        <is>
          <t>Awareness</t>
        </is>
      </c>
      <c r="D32" s="3" t="inlineStr">
        <is>
          <t>Generic</t>
        </is>
      </c>
      <c r="E32" s="3" t="n">
        <v>1</v>
      </c>
      <c r="F32" s="3" t="inlineStr">
        <is>
          <t>Are persons aware of policy, significant aspects/impacts, contribution to EMS, and consequences of nonconformity (incl. compliance obligations)?</t>
        </is>
      </c>
      <c r="G32" s="3" t="inlineStr">
        <is>
          <t>Induction records</t>
        </is>
      </c>
      <c r="H32" s="3" t="n"/>
      <c r="I32" s="3" t="n"/>
      <c r="J32" s="3" t="n"/>
      <c r="K32" s="3" t="n"/>
      <c r="L32" s="3" t="n"/>
      <c r="M32" s="3" t="n"/>
    </row>
    <row r="33">
      <c r="A33" s="10" t="inlineStr">
        <is>
          <t>ISO 14001</t>
        </is>
      </c>
      <c r="B33" s="3" t="inlineStr">
        <is>
          <t>7.3</t>
        </is>
      </c>
      <c r="C33" s="3" t="inlineStr">
        <is>
          <t>Awareness</t>
        </is>
      </c>
      <c r="D33" s="3" t="inlineStr">
        <is>
          <t>Specific</t>
        </is>
      </c>
      <c r="E33" s="3" t="n">
        <v>2</v>
      </c>
      <c r="F33" s="3" t="inlineStr">
        <is>
          <t>Do induction and refresher cover environmental policy, significant aspects, controls, emergency response, consequences of NC?</t>
        </is>
      </c>
      <c r="G33" s="3" t="inlineStr">
        <is>
          <t>Induction records</t>
        </is>
      </c>
      <c r="H33" s="3" t="n"/>
      <c r="I33" s="3" t="n"/>
      <c r="J33" s="3" t="n"/>
      <c r="K33" s="3" t="n"/>
      <c r="L33" s="3" t="n"/>
      <c r="M33" s="3" t="n"/>
    </row>
    <row r="34" ht="22" customHeight="1">
      <c r="A34" s="8" t="inlineStr">
        <is>
          <t>Clause 7.5 — Documented information</t>
        </is>
      </c>
    </row>
    <row r="35">
      <c r="A35" s="9" t="inlineStr">
        <is>
          <t>ISO 9001</t>
        </is>
      </c>
      <c r="B35" s="3" t="inlineStr">
        <is>
          <t>7.5</t>
        </is>
      </c>
      <c r="C35" s="3" t="inlineStr">
        <is>
          <t>Documented information</t>
        </is>
      </c>
      <c r="D35" s="3" t="inlineStr">
        <is>
          <t>Generic</t>
        </is>
      </c>
      <c r="E35" s="3" t="n">
        <v>1</v>
      </c>
      <c r="F35" s="3" t="inlineStr">
        <is>
          <t>Is documented information needed by the process created, controlled, distributed, protected, and retained?</t>
        </is>
      </c>
      <c r="G35" s="3" t="inlineStr">
        <is>
          <t>Personnel files • Access controls</t>
        </is>
      </c>
      <c r="H35" s="3" t="n"/>
      <c r="I35" s="3" t="n"/>
      <c r="J35" s="3" t="n"/>
      <c r="K35" s="3" t="n"/>
      <c r="L35" s="3" t="n"/>
      <c r="M35" s="3" t="n"/>
    </row>
    <row r="36">
      <c r="A36" s="9" t="inlineStr">
        <is>
          <t>ISO 9001</t>
        </is>
      </c>
      <c r="B36" s="3" t="inlineStr">
        <is>
          <t>7.5</t>
        </is>
      </c>
      <c r="C36" s="3" t="inlineStr">
        <is>
          <t>Documented information</t>
        </is>
      </c>
      <c r="D36" s="3" t="inlineStr">
        <is>
          <t>Generic</t>
        </is>
      </c>
      <c r="E36" s="3" t="n">
        <v>2</v>
      </c>
      <c r="F36" s="3" t="inlineStr">
        <is>
          <t>Are only current versions in use at the point of need?</t>
        </is>
      </c>
      <c r="G36" s="3" t="inlineStr">
        <is>
          <t>Personnel files • Access controls</t>
        </is>
      </c>
      <c r="H36" s="3" t="n"/>
      <c r="I36" s="3" t="n"/>
      <c r="J36" s="3" t="n"/>
      <c r="K36" s="3" t="n"/>
      <c r="L36" s="3" t="n"/>
      <c r="M36" s="3" t="n"/>
    </row>
    <row r="37">
      <c r="A37" s="9" t="inlineStr">
        <is>
          <t>ISO 9001</t>
        </is>
      </c>
      <c r="B37" s="3" t="inlineStr">
        <is>
          <t>7.5</t>
        </is>
      </c>
      <c r="C37" s="3" t="inlineStr">
        <is>
          <t>Documented information</t>
        </is>
      </c>
      <c r="D37" s="3" t="inlineStr">
        <is>
          <t>Specific</t>
        </is>
      </c>
      <c r="E37" s="3" t="n">
        <v>3</v>
      </c>
      <c r="F37" s="3" t="inlineStr">
        <is>
          <t>Are personnel records (contracts, training, qualifications) controlled, protected, and retained per legal requirements?</t>
        </is>
      </c>
      <c r="G37" s="3" t="inlineStr">
        <is>
          <t>Personnel files • Access controls</t>
        </is>
      </c>
      <c r="H37" s="3" t="n"/>
      <c r="I37" s="3" t="n"/>
      <c r="J37" s="3" t="n"/>
      <c r="K37" s="3" t="n"/>
      <c r="L37" s="3" t="n"/>
      <c r="M37" s="3" t="n"/>
    </row>
    <row r="38">
      <c r="A38" s="10" t="inlineStr">
        <is>
          <t>ISO 14001</t>
        </is>
      </c>
      <c r="B38" s="3" t="inlineStr">
        <is>
          <t>7.5</t>
        </is>
      </c>
      <c r="C38" s="3" t="inlineStr">
        <is>
          <t>Documented information</t>
        </is>
      </c>
      <c r="D38" s="3" t="inlineStr">
        <is>
          <t>Generic</t>
        </is>
      </c>
      <c r="E38" s="3" t="n">
        <v>1</v>
      </c>
      <c r="F38" s="3" t="inlineStr">
        <is>
          <t>Is EMS documented information created, controlled, distributed, protected, and retained?</t>
        </is>
      </c>
      <c r="G38" s="3" t="inlineStr">
        <is>
          <t>Personnel files</t>
        </is>
      </c>
      <c r="H38" s="3" t="n"/>
      <c r="I38" s="3" t="n"/>
      <c r="J38" s="3" t="n"/>
      <c r="K38" s="3" t="n"/>
      <c r="L38" s="3" t="n"/>
      <c r="M38" s="3" t="n"/>
    </row>
    <row r="39">
      <c r="A39" s="10" t="inlineStr">
        <is>
          <t>ISO 14001</t>
        </is>
      </c>
      <c r="B39" s="3" t="inlineStr">
        <is>
          <t>7.5</t>
        </is>
      </c>
      <c r="C39" s="3" t="inlineStr">
        <is>
          <t>Documented information</t>
        </is>
      </c>
      <c r="D39" s="3" t="inlineStr">
        <is>
          <t>Specific</t>
        </is>
      </c>
      <c r="E39" s="3" t="n">
        <v>2</v>
      </c>
      <c r="F39" s="3" t="inlineStr">
        <is>
          <t>Are training records on environmental competence retained?</t>
        </is>
      </c>
      <c r="G39" s="3" t="inlineStr">
        <is>
          <t>Personnel files</t>
        </is>
      </c>
      <c r="H39" s="3" t="n"/>
      <c r="I39" s="3" t="n"/>
      <c r="J39" s="3" t="n"/>
      <c r="K39" s="3" t="n"/>
      <c r="L39" s="3" t="n"/>
      <c r="M39" s="3" t="n"/>
    </row>
    <row r="40" ht="22" customHeight="1">
      <c r="A40" s="8" t="inlineStr">
        <is>
          <t>Clause 9.1 — Monitoring, measurement, analysis &amp; evaluation</t>
        </is>
      </c>
    </row>
    <row r="41">
      <c r="A41" s="9" t="inlineStr">
        <is>
          <t>ISO 9001</t>
        </is>
      </c>
      <c r="B41" s="3" t="inlineStr">
        <is>
          <t>9.1</t>
        </is>
      </c>
      <c r="C41" s="3" t="inlineStr">
        <is>
          <t>Monitoring, measurement, analysis &amp; evaluation</t>
        </is>
      </c>
      <c r="D41" s="3" t="inlineStr">
        <is>
          <t>Generic</t>
        </is>
      </c>
      <c r="E41" s="3" t="n">
        <v>1</v>
      </c>
      <c r="F41" s="3" t="inlineStr">
        <is>
          <t>What is monitored/measured in the process, and how is the data analyzed and used?</t>
        </is>
      </c>
      <c r="G41" s="3" t="inlineStr">
        <is>
          <t>HR analytics reports</t>
        </is>
      </c>
      <c r="H41" s="3" t="n"/>
      <c r="I41" s="3" t="n"/>
      <c r="J41" s="3" t="n"/>
      <c r="K41" s="3" t="n"/>
      <c r="L41" s="3" t="n"/>
      <c r="M41" s="3" t="n"/>
    </row>
    <row r="42">
      <c r="A42" s="9" t="inlineStr">
        <is>
          <t>ISO 9001</t>
        </is>
      </c>
      <c r="B42" s="3" t="inlineStr">
        <is>
          <t>9.1</t>
        </is>
      </c>
      <c r="C42" s="3" t="inlineStr">
        <is>
          <t>Monitoring, measurement, analysis &amp; evaluation</t>
        </is>
      </c>
      <c r="D42" s="3" t="inlineStr">
        <is>
          <t>Specific</t>
        </is>
      </c>
      <c r="E42" s="3" t="n">
        <v>2</v>
      </c>
      <c r="F42" s="3" t="inlineStr">
        <is>
          <t>Are HR KPIs analyzed and reported (training effectiveness, attrition, grievances)?</t>
        </is>
      </c>
      <c r="G42" s="3" t="inlineStr">
        <is>
          <t>HR analytics reports</t>
        </is>
      </c>
      <c r="H42" s="3" t="n"/>
      <c r="I42" s="3" t="n"/>
      <c r="J42" s="3" t="n"/>
      <c r="K42" s="3" t="n"/>
      <c r="L42" s="3" t="n"/>
      <c r="M42" s="3" t="n"/>
    </row>
    <row r="43">
      <c r="A43" s="10" t="inlineStr">
        <is>
          <t>ISO 14001</t>
        </is>
      </c>
      <c r="B43" s="3" t="inlineStr">
        <is>
          <t>9.1</t>
        </is>
      </c>
      <c r="C43" s="3" t="inlineStr">
        <is>
          <t>Monitoring, measurement, analysis &amp; evaluation</t>
        </is>
      </c>
      <c r="D43" s="3" t="inlineStr">
        <is>
          <t>Generic</t>
        </is>
      </c>
      <c r="E43" s="3" t="n">
        <v>1</v>
      </c>
      <c r="F43" s="3" t="inlineStr">
        <is>
          <t>What environmental performance is monitored/measured (incl. progress to objectives), analyzed, and evaluated?</t>
        </is>
      </c>
      <c r="G43" s="3" t="inlineStr">
        <is>
          <t>HR analytics</t>
        </is>
      </c>
      <c r="H43" s="3" t="n"/>
      <c r="I43" s="3" t="n"/>
      <c r="J43" s="3" t="n"/>
      <c r="K43" s="3" t="n"/>
      <c r="L43" s="3" t="n"/>
      <c r="M43" s="3" t="n"/>
    </row>
    <row r="44">
      <c r="A44" s="10" t="inlineStr">
        <is>
          <t>ISO 14001</t>
        </is>
      </c>
      <c r="B44" s="3" t="inlineStr">
        <is>
          <t>9.1</t>
        </is>
      </c>
      <c r="C44" s="3" t="inlineStr">
        <is>
          <t>Monitoring, measurement, analysis &amp; evaluation</t>
        </is>
      </c>
      <c r="D44" s="3" t="inlineStr">
        <is>
          <t>Specific</t>
        </is>
      </c>
      <c r="E44" s="3" t="n">
        <v>2</v>
      </c>
      <c r="F44" s="3" t="inlineStr">
        <is>
          <t>Are training completion KPIs analyzed?</t>
        </is>
      </c>
      <c r="G44" s="3" t="inlineStr">
        <is>
          <t>HR analytics</t>
        </is>
      </c>
      <c r="H44" s="3" t="n"/>
      <c r="I44" s="3" t="n"/>
      <c r="J44" s="3" t="n"/>
      <c r="K44" s="3" t="n"/>
      <c r="L44" s="3" t="n"/>
      <c r="M44" s="3" t="n"/>
    </row>
    <row r="45" ht="22" customHeight="1">
      <c r="A45" s="8" t="inlineStr">
        <is>
          <t>Clause 10.2 — Nonconformity &amp; corrective action</t>
        </is>
      </c>
    </row>
    <row r="46">
      <c r="A46" s="9" t="inlineStr">
        <is>
          <t>ISO 9001</t>
        </is>
      </c>
      <c r="B46" s="3" t="inlineStr">
        <is>
          <t>10.2</t>
        </is>
      </c>
      <c r="C46" s="3" t="inlineStr">
        <is>
          <t>Nonconformity &amp; corrective action</t>
        </is>
      </c>
      <c r="D46" s="3" t="inlineStr">
        <is>
          <t>Generic</t>
        </is>
      </c>
      <c r="E46" s="3" t="n">
        <v>1</v>
      </c>
      <c r="F46" s="3" t="inlineStr">
        <is>
          <t>How are nonconformities reacted to, root-caused, corrected, and verified for effectiveness?</t>
        </is>
      </c>
      <c r="G46" s="3" t="inlineStr">
        <is>
          <t>CAPA on competence gaps</t>
        </is>
      </c>
      <c r="H46" s="3" t="n"/>
      <c r="I46" s="3" t="n"/>
      <c r="J46" s="3" t="n"/>
      <c r="K46" s="3" t="n"/>
      <c r="L46" s="3" t="n"/>
      <c r="M46" s="3" t="n"/>
    </row>
    <row r="47">
      <c r="A47" s="9" t="inlineStr">
        <is>
          <t>ISO 9001</t>
        </is>
      </c>
      <c r="B47" s="3" t="inlineStr">
        <is>
          <t>10.2</t>
        </is>
      </c>
      <c r="C47" s="3" t="inlineStr">
        <is>
          <t>Nonconformity &amp; corrective action</t>
        </is>
      </c>
      <c r="D47" s="3" t="inlineStr">
        <is>
          <t>Specific</t>
        </is>
      </c>
      <c r="E47" s="3" t="n">
        <v>2</v>
      </c>
      <c r="F47" s="3" t="inlineStr">
        <is>
          <t>Are HR-related NCs (e.g., expired certifications) corrected with root-cause action?</t>
        </is>
      </c>
      <c r="G47" s="3" t="inlineStr">
        <is>
          <t>CAPA on competence gaps</t>
        </is>
      </c>
      <c r="H47" s="3" t="n"/>
      <c r="I47" s="3" t="n"/>
      <c r="J47" s="3" t="n"/>
      <c r="K47" s="3" t="n"/>
      <c r="L47" s="3" t="n"/>
      <c r="M47" s="3" t="n"/>
    </row>
  </sheetData>
  <mergeCells count="12">
    <mergeCell ref="A1:M1"/>
    <mergeCell ref="A45:M45"/>
    <mergeCell ref="A8:M8"/>
    <mergeCell ref="A17:M17"/>
    <mergeCell ref="A34:M34"/>
    <mergeCell ref="A4:M4"/>
    <mergeCell ref="A40:M40"/>
    <mergeCell ref="A21:M21"/>
    <mergeCell ref="A29:M29"/>
    <mergeCell ref="A24:M24"/>
    <mergeCell ref="A2:M2"/>
    <mergeCell ref="A11:M11"/>
  </mergeCells>
  <dataValidations count="2">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80 J81 J82 J83" showDropDown="0" showInputMessage="0" showErrorMessage="0" allowBlank="1" type="list">
      <formula1>"Pending,Conformant,Minor NC,Major NC,OFI,N/A"</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80 K81 K82 K83" showDropDown="0" showInputMessage="0" showErrorMessage="0" allowBlank="1" type="list">
      <formula1>"0,1,2,3,4"</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26" customWidth="1" min="3" max="3"/>
    <col width="10" customWidth="1" min="4" max="4"/>
    <col width="5" customWidth="1" min="5" max="5"/>
    <col width="55" customWidth="1" min="6" max="6"/>
    <col width="42" customWidth="1" min="7" max="7"/>
    <col width="14" customWidth="1" min="8" max="8"/>
    <col width="14" customWidth="1" min="9" max="9"/>
    <col width="14" customWidth="1" min="10" max="10"/>
    <col width="10" customWidth="1" min="11" max="11"/>
    <col width="40" customWidth="1" min="12" max="12"/>
    <col width="12" customWidth="1" min="13" max="13"/>
  </cols>
  <sheetData>
    <row r="1" ht="28" customHeight="1">
      <c r="A1" s="5" t="inlineStr">
        <is>
          <t>Operations — Integrated Audit (ISO 9001 + 14001)</t>
        </is>
      </c>
    </row>
    <row r="2" ht="20" customHeight="1">
      <c r="A2" s="6" t="inlineStr">
        <is>
          <t>Scope: Day-to-day operational planning, control of routine service/product delivery.</t>
        </is>
      </c>
    </row>
    <row r="3" ht="32" customHeight="1">
      <c r="A3" s="7" t="inlineStr">
        <is>
          <t>Standard</t>
        </is>
      </c>
      <c r="B3" s="7" t="inlineStr">
        <is>
          <t>Clause</t>
        </is>
      </c>
      <c r="C3" s="7" t="inlineStr">
        <is>
          <t>Clause Title</t>
        </is>
      </c>
      <c r="D3" s="7" t="inlineStr">
        <is>
          <t>Type</t>
        </is>
      </c>
      <c r="E3" s="7" t="inlineStr">
        <is>
          <t>#</t>
        </is>
      </c>
      <c r="F3" s="7" t="inlineStr">
        <is>
          <t>Audit Question</t>
        </is>
      </c>
      <c r="G3" s="7" t="inlineStr">
        <is>
          <t>Expected Evidence</t>
        </is>
      </c>
      <c r="H3" s="7" t="inlineStr">
        <is>
          <t>Auditor</t>
        </is>
      </c>
      <c r="I3" s="7" t="inlineStr">
        <is>
          <t>Auditee</t>
        </is>
      </c>
      <c r="J3" s="7" t="inlineStr">
        <is>
          <t>Status</t>
        </is>
      </c>
      <c r="K3" s="7" t="inlineStr">
        <is>
          <t>Severity (0-4)</t>
        </is>
      </c>
      <c r="L3" s="7" t="inlineStr">
        <is>
          <t>Findings / CAPA</t>
        </is>
      </c>
      <c r="M3" s="7" t="inlineStr">
        <is>
          <t>CAPA Ref</t>
        </is>
      </c>
    </row>
    <row r="4" ht="22" customHeight="1">
      <c r="A4" s="8" t="inlineStr">
        <is>
          <t>Clause 4.4 — QMS &amp; its processes</t>
        </is>
      </c>
    </row>
    <row r="5">
      <c r="A5" s="9" t="inlineStr">
        <is>
          <t>ISO 9001</t>
        </is>
      </c>
      <c r="B5" s="3" t="inlineStr">
        <is>
          <t>4.4</t>
        </is>
      </c>
      <c r="C5" s="3" t="inlineStr">
        <is>
          <t>QMS &amp; its processes</t>
        </is>
      </c>
      <c r="D5" s="3" t="inlineStr">
        <is>
          <t>Generic</t>
        </is>
      </c>
      <c r="E5" s="3" t="n">
        <v>1</v>
      </c>
      <c r="F5" s="3" t="inlineStr">
        <is>
          <t>Is the process defined (inputs, outputs, sequence, interactions, owner, KPIs)?</t>
        </is>
      </c>
      <c r="G5" s="3" t="inlineStr">
        <is>
          <t>Process map • SIPOC</t>
        </is>
      </c>
      <c r="H5" s="3" t="n"/>
      <c r="I5" s="3" t="n"/>
      <c r="J5" s="3" t="n"/>
      <c r="K5" s="3" t="n"/>
      <c r="L5" s="3" t="n"/>
      <c r="M5" s="3" t="n"/>
    </row>
    <row r="6">
      <c r="A6" s="9" t="inlineStr">
        <is>
          <t>ISO 9001</t>
        </is>
      </c>
      <c r="B6" s="3" t="inlineStr">
        <is>
          <t>4.4</t>
        </is>
      </c>
      <c r="C6" s="3" t="inlineStr">
        <is>
          <t>QMS &amp; its processes</t>
        </is>
      </c>
      <c r="D6" s="3" t="inlineStr">
        <is>
          <t>Generic</t>
        </is>
      </c>
      <c r="E6" s="3" t="n">
        <v>2</v>
      </c>
      <c r="F6" s="3" t="inlineStr">
        <is>
          <t>Are KPIs measured and acted upon?</t>
        </is>
      </c>
      <c r="G6" s="3" t="inlineStr">
        <is>
          <t>Process map • SIPOC</t>
        </is>
      </c>
      <c r="H6" s="3" t="n"/>
      <c r="I6" s="3" t="n"/>
      <c r="J6" s="3" t="n"/>
      <c r="K6" s="3" t="n"/>
      <c r="L6" s="3" t="n"/>
      <c r="M6" s="3" t="n"/>
    </row>
    <row r="7">
      <c r="A7" s="9" t="inlineStr">
        <is>
          <t>ISO 9001</t>
        </is>
      </c>
      <c r="B7" s="3" t="inlineStr">
        <is>
          <t>4.4</t>
        </is>
      </c>
      <c r="C7" s="3" t="inlineStr">
        <is>
          <t>QMS &amp; its processes</t>
        </is>
      </c>
      <c r="D7" s="3" t="inlineStr">
        <is>
          <t>Specific</t>
        </is>
      </c>
      <c r="E7" s="3" t="n">
        <v>3</v>
      </c>
      <c r="F7" s="3" t="inlineStr">
        <is>
          <t>Is the operations process map defined with KPIs and interactions to upstream/downstream processes?</t>
        </is>
      </c>
      <c r="G7" s="3" t="inlineStr">
        <is>
          <t>Process map • SIPOC</t>
        </is>
      </c>
      <c r="H7" s="3" t="n"/>
      <c r="I7" s="3" t="n"/>
      <c r="J7" s="3" t="n"/>
      <c r="K7" s="3" t="n"/>
      <c r="L7" s="3" t="n"/>
      <c r="M7" s="3" t="n"/>
    </row>
    <row r="8">
      <c r="A8" s="10" t="inlineStr">
        <is>
          <t>ISO 14001</t>
        </is>
      </c>
      <c r="B8" s="3" t="inlineStr">
        <is>
          <t>4.4</t>
        </is>
      </c>
      <c r="C8" s="3" t="inlineStr">
        <is>
          <t>QMS &amp; its processes</t>
        </is>
      </c>
      <c r="D8" s="3" t="inlineStr">
        <is>
          <t>Generic</t>
        </is>
      </c>
      <c r="E8" s="3" t="n">
        <v>1</v>
      </c>
      <c r="F8" s="3" t="inlineStr">
        <is>
          <t>Is the process defined with environmental inputs/outputs/controls/KPIs and interactions with other EMS processes?</t>
        </is>
      </c>
      <c r="G8" s="3" t="inlineStr">
        <is>
          <t>Process map</t>
        </is>
      </c>
      <c r="H8" s="3" t="n"/>
      <c r="I8" s="3" t="n"/>
      <c r="J8" s="3" t="n"/>
      <c r="K8" s="3" t="n"/>
      <c r="L8" s="3" t="n"/>
      <c r="M8" s="3" t="n"/>
    </row>
    <row r="9">
      <c r="A9" s="10" t="inlineStr">
        <is>
          <t>ISO 14001</t>
        </is>
      </c>
      <c r="B9" s="3" t="inlineStr">
        <is>
          <t>4.4</t>
        </is>
      </c>
      <c r="C9" s="3" t="inlineStr">
        <is>
          <t>QMS &amp; its processes</t>
        </is>
      </c>
      <c r="D9" s="3" t="inlineStr">
        <is>
          <t>Specific</t>
        </is>
      </c>
      <c r="E9" s="3" t="n">
        <v>2</v>
      </c>
      <c r="F9" s="3" t="inlineStr">
        <is>
          <t>Is the operations process defined with environmental inputs/outputs and KPIs?</t>
        </is>
      </c>
      <c r="G9" s="3" t="inlineStr">
        <is>
          <t>Process map</t>
        </is>
      </c>
      <c r="H9" s="3" t="n"/>
      <c r="I9" s="3" t="n"/>
      <c r="J9" s="3" t="n"/>
      <c r="K9" s="3" t="n"/>
      <c r="L9" s="3" t="n"/>
      <c r="M9" s="3" t="n"/>
    </row>
    <row r="10" ht="22" customHeight="1">
      <c r="A10" s="8" t="inlineStr">
        <is>
          <t>Clause 6.1 — Risks &amp; opportunities</t>
        </is>
      </c>
    </row>
    <row r="11">
      <c r="A11" s="9" t="inlineStr">
        <is>
          <t>ISO 9001</t>
        </is>
      </c>
      <c r="B11" s="3" t="inlineStr">
        <is>
          <t>6.1</t>
        </is>
      </c>
      <c r="C11" s="3" t="inlineStr">
        <is>
          <t>Risks &amp; opportunities</t>
        </is>
      </c>
      <c r="D11" s="3" t="inlineStr">
        <is>
          <t>Generic</t>
        </is>
      </c>
      <c r="E11" s="3" t="n">
        <v>1</v>
      </c>
      <c r="F11" s="3" t="inlineStr">
        <is>
          <t>Have process-level risks and opportunities been identified, assessed, and addressed?</t>
        </is>
      </c>
      <c r="G11" s="3" t="inlineStr">
        <is>
          <t>Operations risk register</t>
        </is>
      </c>
      <c r="H11" s="3" t="n"/>
      <c r="I11" s="3" t="n"/>
      <c r="J11" s="3" t="n"/>
      <c r="K11" s="3" t="n"/>
      <c r="L11" s="3" t="n"/>
      <c r="M11" s="3" t="n"/>
    </row>
    <row r="12">
      <c r="A12" s="9" t="inlineStr">
        <is>
          <t>ISO 9001</t>
        </is>
      </c>
      <c r="B12" s="3" t="inlineStr">
        <is>
          <t>6.1</t>
        </is>
      </c>
      <c r="C12" s="3" t="inlineStr">
        <is>
          <t>Risks &amp; opportunities</t>
        </is>
      </c>
      <c r="D12" s="3" t="inlineStr">
        <is>
          <t>Generic</t>
        </is>
      </c>
      <c r="E12" s="3" t="n">
        <v>2</v>
      </c>
      <c r="F12" s="3" t="inlineStr">
        <is>
          <t>Is the effectiveness of risk treatments verified?</t>
        </is>
      </c>
      <c r="G12" s="3" t="inlineStr">
        <is>
          <t>Operations risk register</t>
        </is>
      </c>
      <c r="H12" s="3" t="n"/>
      <c r="I12" s="3" t="n"/>
      <c r="J12" s="3" t="n"/>
      <c r="K12" s="3" t="n"/>
      <c r="L12" s="3" t="n"/>
      <c r="M12" s="3" t="n"/>
    </row>
    <row r="13">
      <c r="A13" s="9" t="inlineStr">
        <is>
          <t>ISO 9001</t>
        </is>
      </c>
      <c r="B13" s="3" t="inlineStr">
        <is>
          <t>6.1</t>
        </is>
      </c>
      <c r="C13" s="3" t="inlineStr">
        <is>
          <t>Risks &amp; opportunities</t>
        </is>
      </c>
      <c r="D13" s="3" t="inlineStr">
        <is>
          <t>Specific</t>
        </is>
      </c>
      <c r="E13" s="3" t="n">
        <v>3</v>
      </c>
      <c r="F13" s="3" t="inlineStr">
        <is>
          <t>Are operational risks (capacity, equipment, supply, safety) identified and controlled?</t>
        </is>
      </c>
      <c r="G13" s="3" t="inlineStr">
        <is>
          <t>Operations risk register</t>
        </is>
      </c>
      <c r="H13" s="3" t="n"/>
      <c r="I13" s="3" t="n"/>
      <c r="J13" s="3" t="n"/>
      <c r="K13" s="3" t="n"/>
      <c r="L13" s="3" t="n"/>
      <c r="M13" s="3" t="n"/>
    </row>
    <row r="14" ht="22" customHeight="1">
      <c r="A14" s="8" t="inlineStr">
        <is>
          <t>Clause 6.1.2 — Environmental aspects</t>
        </is>
      </c>
    </row>
    <row r="15">
      <c r="A15" s="10" t="inlineStr">
        <is>
          <t>ISO 14001</t>
        </is>
      </c>
      <c r="B15" s="3" t="inlineStr">
        <is>
          <t>6.1.2</t>
        </is>
      </c>
      <c r="C15" s="3" t="inlineStr">
        <is>
          <t>Environmental aspects</t>
        </is>
      </c>
      <c r="D15" s="3" t="inlineStr">
        <is>
          <t>Generic</t>
        </is>
      </c>
      <c r="E15" s="3" t="n">
        <v>1</v>
      </c>
      <c r="F15" s="3" t="inlineStr">
        <is>
          <t>Have environmental aspects and impacts (incl. life-cycle perspective, abnormal/emergency conditions) been determined and significant aspects identified?</t>
        </is>
      </c>
      <c r="G15" s="3" t="inlineStr">
        <is>
          <t>Aspects register</t>
        </is>
      </c>
      <c r="H15" s="3" t="n"/>
      <c r="I15" s="3" t="n"/>
      <c r="J15" s="3" t="n"/>
      <c r="K15" s="3" t="n"/>
      <c r="L15" s="3" t="n"/>
      <c r="M15" s="3" t="n"/>
    </row>
    <row r="16">
      <c r="A16" s="10" t="inlineStr">
        <is>
          <t>ISO 14001</t>
        </is>
      </c>
      <c r="B16" s="3" t="inlineStr">
        <is>
          <t>6.1.2</t>
        </is>
      </c>
      <c r="C16" s="3" t="inlineStr">
        <is>
          <t>Environmental aspects</t>
        </is>
      </c>
      <c r="D16" s="3" t="inlineStr">
        <is>
          <t>Specific</t>
        </is>
      </c>
      <c r="E16" s="3" t="n">
        <v>2</v>
      </c>
      <c r="F16" s="3" t="inlineStr">
        <is>
          <t>Are environmental aspects of operations (energy, water, emissions, waste, noise) identified and significant ones assessed?</t>
        </is>
      </c>
      <c r="G16" s="3" t="inlineStr">
        <is>
          <t>Aspects register</t>
        </is>
      </c>
      <c r="H16" s="3" t="n"/>
      <c r="I16" s="3" t="n"/>
      <c r="J16" s="3" t="n"/>
      <c r="K16" s="3" t="n"/>
      <c r="L16" s="3" t="n"/>
      <c r="M16" s="3" t="n"/>
    </row>
    <row r="17" ht="22" customHeight="1">
      <c r="A17" s="8" t="inlineStr">
        <is>
          <t>Clause 6.1.3 — Compliance obligations</t>
        </is>
      </c>
    </row>
    <row r="18">
      <c r="A18" s="10" t="inlineStr">
        <is>
          <t>ISO 14001</t>
        </is>
      </c>
      <c r="B18" s="3" t="inlineStr">
        <is>
          <t>6.1.3</t>
        </is>
      </c>
      <c r="C18" s="3" t="inlineStr">
        <is>
          <t>Compliance obligations</t>
        </is>
      </c>
      <c r="D18" s="3" t="inlineStr">
        <is>
          <t>Generic</t>
        </is>
      </c>
      <c r="E18" s="3" t="n">
        <v>1</v>
      </c>
      <c r="F18" s="3" t="inlineStr">
        <is>
          <t>Have compliance obligations applicable to the process been identified, accessed, and incorporated?</t>
        </is>
      </c>
      <c r="G18" s="3" t="inlineStr">
        <is>
          <t>Permit list</t>
        </is>
      </c>
      <c r="H18" s="3" t="n"/>
      <c r="I18" s="3" t="n"/>
      <c r="J18" s="3" t="n"/>
      <c r="K18" s="3" t="n"/>
      <c r="L18" s="3" t="n"/>
      <c r="M18" s="3" t="n"/>
    </row>
    <row r="19">
      <c r="A19" s="10" t="inlineStr">
        <is>
          <t>ISO 14001</t>
        </is>
      </c>
      <c r="B19" s="3" t="inlineStr">
        <is>
          <t>6.1.3</t>
        </is>
      </c>
      <c r="C19" s="3" t="inlineStr">
        <is>
          <t>Compliance obligations</t>
        </is>
      </c>
      <c r="D19" s="3" t="inlineStr">
        <is>
          <t>Specific</t>
        </is>
      </c>
      <c r="E19" s="3" t="n">
        <v>2</v>
      </c>
      <c r="F19" s="3" t="inlineStr">
        <is>
          <t>Are operational compliance obligations (permits, limits) identified and integrated into work instructions?</t>
        </is>
      </c>
      <c r="G19" s="3" t="inlineStr">
        <is>
          <t>Permit list</t>
        </is>
      </c>
      <c r="H19" s="3" t="n"/>
      <c r="I19" s="3" t="n"/>
      <c r="J19" s="3" t="n"/>
      <c r="K19" s="3" t="n"/>
      <c r="L19" s="3" t="n"/>
      <c r="M19" s="3" t="n"/>
    </row>
    <row r="20" ht="22" customHeight="1">
      <c r="A20" s="8" t="inlineStr">
        <is>
          <t>Clause 6.2 — Quality objectives &amp; planning</t>
        </is>
      </c>
    </row>
    <row r="21">
      <c r="A21" s="9" t="inlineStr">
        <is>
          <t>ISO 9001</t>
        </is>
      </c>
      <c r="B21" s="3" t="inlineStr">
        <is>
          <t>6.2</t>
        </is>
      </c>
      <c r="C21" s="3" t="inlineStr">
        <is>
          <t>Quality objectives &amp; planning</t>
        </is>
      </c>
      <c r="D21" s="3" t="inlineStr">
        <is>
          <t>Generic</t>
        </is>
      </c>
      <c r="E21" s="3" t="n">
        <v>1</v>
      </c>
      <c r="F21" s="3" t="inlineStr">
        <is>
          <t>Are measurable quality objectives established for the process, with action plans?</t>
        </is>
      </c>
      <c r="G21" s="3" t="inlineStr">
        <is>
          <t>KPI dashboard</t>
        </is>
      </c>
      <c r="H21" s="3" t="n"/>
      <c r="I21" s="3" t="n"/>
      <c r="J21" s="3" t="n"/>
      <c r="K21" s="3" t="n"/>
      <c r="L21" s="3" t="n"/>
      <c r="M21" s="3" t="n"/>
    </row>
    <row r="22">
      <c r="A22" s="9" t="inlineStr">
        <is>
          <t>ISO 9001</t>
        </is>
      </c>
      <c r="B22" s="3" t="inlineStr">
        <is>
          <t>6.2</t>
        </is>
      </c>
      <c r="C22" s="3" t="inlineStr">
        <is>
          <t>Quality objectives &amp; planning</t>
        </is>
      </c>
      <c r="D22" s="3" t="inlineStr">
        <is>
          <t>Generic</t>
        </is>
      </c>
      <c r="E22" s="3" t="n">
        <v>2</v>
      </c>
      <c r="F22" s="3" t="inlineStr">
        <is>
          <t>Are objectives tracked and deviations acted upon?</t>
        </is>
      </c>
      <c r="G22" s="3" t="inlineStr">
        <is>
          <t>KPI dashboard</t>
        </is>
      </c>
      <c r="H22" s="3" t="n"/>
      <c r="I22" s="3" t="n"/>
      <c r="J22" s="3" t="n"/>
      <c r="K22" s="3" t="n"/>
      <c r="L22" s="3" t="n"/>
      <c r="M22" s="3" t="n"/>
    </row>
    <row r="23">
      <c r="A23" s="9" t="inlineStr">
        <is>
          <t>ISO 9001</t>
        </is>
      </c>
      <c r="B23" s="3" t="inlineStr">
        <is>
          <t>6.2</t>
        </is>
      </c>
      <c r="C23" s="3" t="inlineStr">
        <is>
          <t>Quality objectives &amp; planning</t>
        </is>
      </c>
      <c r="D23" s="3" t="inlineStr">
        <is>
          <t>Specific</t>
        </is>
      </c>
      <c r="E23" s="3" t="n">
        <v>3</v>
      </c>
      <c r="F23" s="3" t="inlineStr">
        <is>
          <t>Are operational objectives (OTD, throughput, OEE, quality) set and tracked?</t>
        </is>
      </c>
      <c r="G23" s="3" t="inlineStr">
        <is>
          <t>KPI dashboard</t>
        </is>
      </c>
      <c r="H23" s="3" t="n"/>
      <c r="I23" s="3" t="n"/>
      <c r="J23" s="3" t="n"/>
      <c r="K23" s="3" t="n"/>
      <c r="L23" s="3" t="n"/>
      <c r="M23" s="3" t="n"/>
    </row>
    <row r="24">
      <c r="A24" s="10" t="inlineStr">
        <is>
          <t>ISO 14001</t>
        </is>
      </c>
      <c r="B24" s="3" t="inlineStr">
        <is>
          <t>6.2</t>
        </is>
      </c>
      <c r="C24" s="3" t="inlineStr">
        <is>
          <t>Quality objectives &amp; planning</t>
        </is>
      </c>
      <c r="D24" s="3" t="inlineStr">
        <is>
          <t>Generic</t>
        </is>
      </c>
      <c r="E24" s="3" t="n">
        <v>1</v>
      </c>
      <c r="F24" s="3" t="inlineStr">
        <is>
          <t>Are measurable environmental objectives set with action plans, indicators, and update cycles?</t>
        </is>
      </c>
      <c r="G24" s="3" t="inlineStr">
        <is>
          <t>KPI dashboard</t>
        </is>
      </c>
      <c r="H24" s="3" t="n"/>
      <c r="I24" s="3" t="n"/>
      <c r="J24" s="3" t="n"/>
      <c r="K24" s="3" t="n"/>
      <c r="L24" s="3" t="n"/>
      <c r="M24" s="3" t="n"/>
    </row>
    <row r="25">
      <c r="A25" s="10" t="inlineStr">
        <is>
          <t>ISO 14001</t>
        </is>
      </c>
      <c r="B25" s="3" t="inlineStr">
        <is>
          <t>6.2</t>
        </is>
      </c>
      <c r="C25" s="3" t="inlineStr">
        <is>
          <t>Quality objectives &amp; planning</t>
        </is>
      </c>
      <c r="D25" s="3" t="inlineStr">
        <is>
          <t>Specific</t>
        </is>
      </c>
      <c r="E25" s="3" t="n">
        <v>2</v>
      </c>
      <c r="F25" s="3" t="inlineStr">
        <is>
          <t>Are operational environmental objectives (energy intensity, water, waste-to-landfill) tracked?</t>
        </is>
      </c>
      <c r="G25" s="3" t="inlineStr">
        <is>
          <t>KPI dashboard</t>
        </is>
      </c>
      <c r="H25" s="3" t="n"/>
      <c r="I25" s="3" t="n"/>
      <c r="J25" s="3" t="n"/>
      <c r="K25" s="3" t="n"/>
      <c r="L25" s="3" t="n"/>
      <c r="M25" s="3" t="n"/>
    </row>
    <row r="26" ht="22" customHeight="1">
      <c r="A26" s="8" t="inlineStr">
        <is>
          <t>Clause 7.1 — Resources</t>
        </is>
      </c>
    </row>
    <row r="27">
      <c r="A27" s="9" t="inlineStr">
        <is>
          <t>ISO 9001</t>
        </is>
      </c>
      <c r="B27" s="3" t="inlineStr">
        <is>
          <t>7.1</t>
        </is>
      </c>
      <c r="C27" s="3" t="inlineStr">
        <is>
          <t>Resources</t>
        </is>
      </c>
      <c r="D27" s="3" t="inlineStr">
        <is>
          <t>Generic</t>
        </is>
      </c>
      <c r="E27" s="3" t="n">
        <v>1</v>
      </c>
      <c r="F27" s="3" t="inlineStr">
        <is>
          <t>Are the people, infrastructure, work environment, and monitoring resources required by the process provided and maintained?</t>
        </is>
      </c>
      <c r="G27" s="3" t="inlineStr">
        <is>
          <t>PM schedule • Maintenance records</t>
        </is>
      </c>
      <c r="H27" s="3" t="n"/>
      <c r="I27" s="3" t="n"/>
      <c r="J27" s="3" t="n"/>
      <c r="K27" s="3" t="n"/>
      <c r="L27" s="3" t="n"/>
      <c r="M27" s="3" t="n"/>
    </row>
    <row r="28">
      <c r="A28" s="9" t="inlineStr">
        <is>
          <t>ISO 9001</t>
        </is>
      </c>
      <c r="B28" s="3" t="inlineStr">
        <is>
          <t>7.1</t>
        </is>
      </c>
      <c r="C28" s="3" t="inlineStr">
        <is>
          <t>Resources</t>
        </is>
      </c>
      <c r="D28" s="3" t="inlineStr">
        <is>
          <t>Specific</t>
        </is>
      </c>
      <c r="E28" s="3" t="n">
        <v>2</v>
      </c>
      <c r="F28" s="3" t="inlineStr">
        <is>
          <t>Are infrastructure and utilities maintained per plan?</t>
        </is>
      </c>
      <c r="G28" s="3" t="inlineStr">
        <is>
          <t>PM schedule • Maintenance records</t>
        </is>
      </c>
      <c r="H28" s="3" t="n"/>
      <c r="I28" s="3" t="n"/>
      <c r="J28" s="3" t="n"/>
      <c r="K28" s="3" t="n"/>
      <c r="L28" s="3" t="n"/>
      <c r="M28" s="3" t="n"/>
    </row>
    <row r="29">
      <c r="A29" s="10" t="inlineStr">
        <is>
          <t>ISO 14001</t>
        </is>
      </c>
      <c r="B29" s="3" t="inlineStr">
        <is>
          <t>7.1</t>
        </is>
      </c>
      <c r="C29" s="3" t="inlineStr">
        <is>
          <t>Resources</t>
        </is>
      </c>
      <c r="D29" s="3" t="inlineStr">
        <is>
          <t>Generic</t>
        </is>
      </c>
      <c r="E29" s="3" t="n">
        <v>1</v>
      </c>
      <c r="F29" s="3" t="inlineStr">
        <is>
          <t>Are people, infrastructure, and environmental monitoring resources required by the process provided and maintained?</t>
        </is>
      </c>
      <c r="G29" s="3" t="inlineStr">
        <is>
          <t>PM schedule</t>
        </is>
      </c>
      <c r="H29" s="3" t="n"/>
      <c r="I29" s="3" t="n"/>
      <c r="J29" s="3" t="n"/>
      <c r="K29" s="3" t="n"/>
      <c r="L29" s="3" t="n"/>
      <c r="M29" s="3" t="n"/>
    </row>
    <row r="30">
      <c r="A30" s="10" t="inlineStr">
        <is>
          <t>ISO 14001</t>
        </is>
      </c>
      <c r="B30" s="3" t="inlineStr">
        <is>
          <t>7.1</t>
        </is>
      </c>
      <c r="C30" s="3" t="inlineStr">
        <is>
          <t>Resources</t>
        </is>
      </c>
      <c r="D30" s="3" t="inlineStr">
        <is>
          <t>Specific</t>
        </is>
      </c>
      <c r="E30" s="3" t="n">
        <v>2</v>
      </c>
      <c r="F30" s="3" t="inlineStr">
        <is>
          <t>Is infrastructure maintained (incl. pollution control equipment)?</t>
        </is>
      </c>
      <c r="G30" s="3" t="inlineStr">
        <is>
          <t>PM schedule</t>
        </is>
      </c>
      <c r="H30" s="3" t="n"/>
      <c r="I30" s="3" t="n"/>
      <c r="J30" s="3" t="n"/>
      <c r="K30" s="3" t="n"/>
      <c r="L30" s="3" t="n"/>
      <c r="M30" s="3" t="n"/>
    </row>
    <row r="31" ht="22" customHeight="1">
      <c r="A31" s="8" t="inlineStr">
        <is>
          <t>Clause 7.5 — Documented information</t>
        </is>
      </c>
    </row>
    <row r="32">
      <c r="A32" s="9" t="inlineStr">
        <is>
          <t>ISO 9001</t>
        </is>
      </c>
      <c r="B32" s="3" t="inlineStr">
        <is>
          <t>7.5</t>
        </is>
      </c>
      <c r="C32" s="3" t="inlineStr">
        <is>
          <t>Documented information</t>
        </is>
      </c>
      <c r="D32" s="3" t="inlineStr">
        <is>
          <t>Generic</t>
        </is>
      </c>
      <c r="E32" s="3" t="n">
        <v>1</v>
      </c>
      <c r="F32" s="3" t="inlineStr">
        <is>
          <t>Is documented information needed by the process created, controlled, distributed, protected, and retained?</t>
        </is>
      </c>
      <c r="G32" s="3" t="inlineStr">
        <is>
          <t>SOP master list • Shop-floor copies</t>
        </is>
      </c>
      <c r="H32" s="3" t="n"/>
      <c r="I32" s="3" t="n"/>
      <c r="J32" s="3" t="n"/>
      <c r="K32" s="3" t="n"/>
      <c r="L32" s="3" t="n"/>
      <c r="M32" s="3" t="n"/>
    </row>
    <row r="33">
      <c r="A33" s="9" t="inlineStr">
        <is>
          <t>ISO 9001</t>
        </is>
      </c>
      <c r="B33" s="3" t="inlineStr">
        <is>
          <t>7.5</t>
        </is>
      </c>
      <c r="C33" s="3" t="inlineStr">
        <is>
          <t>Documented information</t>
        </is>
      </c>
      <c r="D33" s="3" t="inlineStr">
        <is>
          <t>Generic</t>
        </is>
      </c>
      <c r="E33" s="3" t="n">
        <v>2</v>
      </c>
      <c r="F33" s="3" t="inlineStr">
        <is>
          <t>Are only current versions in use at the point of need?</t>
        </is>
      </c>
      <c r="G33" s="3" t="inlineStr">
        <is>
          <t>SOP master list • Shop-floor copies</t>
        </is>
      </c>
      <c r="H33" s="3" t="n"/>
      <c r="I33" s="3" t="n"/>
      <c r="J33" s="3" t="n"/>
      <c r="K33" s="3" t="n"/>
      <c r="L33" s="3" t="n"/>
      <c r="M33" s="3" t="n"/>
    </row>
    <row r="34">
      <c r="A34" s="9" t="inlineStr">
        <is>
          <t>ISO 9001</t>
        </is>
      </c>
      <c r="B34" s="3" t="inlineStr">
        <is>
          <t>7.5</t>
        </is>
      </c>
      <c r="C34" s="3" t="inlineStr">
        <is>
          <t>Documented information</t>
        </is>
      </c>
      <c r="D34" s="3" t="inlineStr">
        <is>
          <t>Specific</t>
        </is>
      </c>
      <c r="E34" s="3" t="n">
        <v>3</v>
      </c>
      <c r="F34" s="3" t="inlineStr">
        <is>
          <t>Are SOPs/work instructions current at point of use?</t>
        </is>
      </c>
      <c r="G34" s="3" t="inlineStr">
        <is>
          <t>SOP master list • Shop-floor copies</t>
        </is>
      </c>
      <c r="H34" s="3" t="n"/>
      <c r="I34" s="3" t="n"/>
      <c r="J34" s="3" t="n"/>
      <c r="K34" s="3" t="n"/>
      <c r="L34" s="3" t="n"/>
      <c r="M34" s="3" t="n"/>
    </row>
    <row r="35">
      <c r="A35" s="10" t="inlineStr">
        <is>
          <t>ISO 14001</t>
        </is>
      </c>
      <c r="B35" s="3" t="inlineStr">
        <is>
          <t>7.5</t>
        </is>
      </c>
      <c r="C35" s="3" t="inlineStr">
        <is>
          <t>Documented information</t>
        </is>
      </c>
      <c r="D35" s="3" t="inlineStr">
        <is>
          <t>Generic</t>
        </is>
      </c>
      <c r="E35" s="3" t="n">
        <v>1</v>
      </c>
      <c r="F35" s="3" t="inlineStr">
        <is>
          <t>Is EMS documented information created, controlled, distributed, protected, and retained?</t>
        </is>
      </c>
      <c r="G35" s="3" t="inlineStr">
        <is>
          <t>SOP master list</t>
        </is>
      </c>
      <c r="H35" s="3" t="n"/>
      <c r="I35" s="3" t="n"/>
      <c r="J35" s="3" t="n"/>
      <c r="K35" s="3" t="n"/>
      <c r="L35" s="3" t="n"/>
      <c r="M35" s="3" t="n"/>
    </row>
    <row r="36">
      <c r="A36" s="10" t="inlineStr">
        <is>
          <t>ISO 14001</t>
        </is>
      </c>
      <c r="B36" s="3" t="inlineStr">
        <is>
          <t>7.5</t>
        </is>
      </c>
      <c r="C36" s="3" t="inlineStr">
        <is>
          <t>Documented information</t>
        </is>
      </c>
      <c r="D36" s="3" t="inlineStr">
        <is>
          <t>Specific</t>
        </is>
      </c>
      <c r="E36" s="3" t="n">
        <v>2</v>
      </c>
      <c r="F36" s="3" t="inlineStr">
        <is>
          <t>Are operational environmental SOPs current at point of use?</t>
        </is>
      </c>
      <c r="G36" s="3" t="inlineStr">
        <is>
          <t>SOP master list</t>
        </is>
      </c>
      <c r="H36" s="3" t="n"/>
      <c r="I36" s="3" t="n"/>
      <c r="J36" s="3" t="n"/>
      <c r="K36" s="3" t="n"/>
      <c r="L36" s="3" t="n"/>
      <c r="M36" s="3" t="n"/>
    </row>
    <row r="37" ht="22" customHeight="1">
      <c r="A37" s="8" t="inlineStr">
        <is>
          <t>Clause 8.1 — Operational planning &amp; control</t>
        </is>
      </c>
    </row>
    <row r="38">
      <c r="A38" s="9" t="inlineStr">
        <is>
          <t>ISO 9001</t>
        </is>
      </c>
      <c r="B38" s="3" t="inlineStr">
        <is>
          <t>8.1</t>
        </is>
      </c>
      <c r="C38" s="3" t="inlineStr">
        <is>
          <t>Operational planning &amp; control</t>
        </is>
      </c>
      <c r="D38" s="3" t="inlineStr">
        <is>
          <t>Generic</t>
        </is>
      </c>
      <c r="E38" s="3" t="n">
        <v>1</v>
      </c>
      <c r="F38" s="3" t="inlineStr">
        <is>
          <t>Is the process planned and controlled to meet requirements (criteria, resources, controls, records)?</t>
        </is>
      </c>
      <c r="G38" s="3" t="inlineStr">
        <is>
          <t>Operations plan • Schedule</t>
        </is>
      </c>
      <c r="H38" s="3" t="n"/>
      <c r="I38" s="3" t="n"/>
      <c r="J38" s="3" t="n"/>
      <c r="K38" s="3" t="n"/>
      <c r="L38" s="3" t="n"/>
      <c r="M38" s="3" t="n"/>
    </row>
    <row r="39">
      <c r="A39" s="9" t="inlineStr">
        <is>
          <t>ISO 9001</t>
        </is>
      </c>
      <c r="B39" s="3" t="inlineStr">
        <is>
          <t>8.1</t>
        </is>
      </c>
      <c r="C39" s="3" t="inlineStr">
        <is>
          <t>Operational planning &amp; control</t>
        </is>
      </c>
      <c r="D39" s="3" t="inlineStr">
        <is>
          <t>Specific</t>
        </is>
      </c>
      <c r="E39" s="3" t="n">
        <v>2</v>
      </c>
      <c r="F39" s="3" t="inlineStr">
        <is>
          <t>Are operations planned with criteria, resources, controls, and records (production/service plan)?</t>
        </is>
      </c>
      <c r="G39" s="3" t="inlineStr">
        <is>
          <t>Operations plan • Schedule</t>
        </is>
      </c>
      <c r="H39" s="3" t="n"/>
      <c r="I39" s="3" t="n"/>
      <c r="J39" s="3" t="n"/>
      <c r="K39" s="3" t="n"/>
      <c r="L39" s="3" t="n"/>
      <c r="M39" s="3" t="n"/>
    </row>
    <row r="40">
      <c r="A40" s="10" t="inlineStr">
        <is>
          <t>ISO 14001</t>
        </is>
      </c>
      <c r="B40" s="3" t="inlineStr">
        <is>
          <t>8.1</t>
        </is>
      </c>
      <c r="C40" s="3" t="inlineStr">
        <is>
          <t>Operational planning &amp; control</t>
        </is>
      </c>
      <c r="D40" s="3" t="inlineStr">
        <is>
          <t>Generic</t>
        </is>
      </c>
      <c r="E40" s="3" t="n">
        <v>1</v>
      </c>
      <c r="F40" s="3" t="inlineStr">
        <is>
          <t>Are activities planned and controlled (criteria, controls, life-cycle perspective for design and outsourcing)?</t>
        </is>
      </c>
      <c r="G40" s="3" t="inlineStr">
        <is>
          <t>Operations plan • MoC records</t>
        </is>
      </c>
      <c r="H40" s="3" t="n"/>
      <c r="I40" s="3" t="n"/>
      <c r="J40" s="3" t="n"/>
      <c r="K40" s="3" t="n"/>
      <c r="L40" s="3" t="n"/>
      <c r="M40" s="3" t="n"/>
    </row>
    <row r="41">
      <c r="A41" s="10" t="inlineStr">
        <is>
          <t>ISO 14001</t>
        </is>
      </c>
      <c r="B41" s="3" t="inlineStr">
        <is>
          <t>8.1</t>
        </is>
      </c>
      <c r="C41" s="3" t="inlineStr">
        <is>
          <t>Operational planning &amp; control</t>
        </is>
      </c>
      <c r="D41" s="3" t="inlineStr">
        <is>
          <t>Generic</t>
        </is>
      </c>
      <c r="E41" s="3" t="n">
        <v>2</v>
      </c>
      <c r="F41" s="3" t="inlineStr">
        <is>
          <t>Are outsourced processes controlled or influenced and the type/extent of control defined?</t>
        </is>
      </c>
      <c r="G41" s="3" t="inlineStr">
        <is>
          <t>Operations plan • MoC records</t>
        </is>
      </c>
      <c r="H41" s="3" t="n"/>
      <c r="I41" s="3" t="n"/>
      <c r="J41" s="3" t="n"/>
      <c r="K41" s="3" t="n"/>
      <c r="L41" s="3" t="n"/>
      <c r="M41" s="3" t="n"/>
    </row>
    <row r="42">
      <c r="A42" s="10" t="inlineStr">
        <is>
          <t>ISO 14001</t>
        </is>
      </c>
      <c r="B42" s="3" t="inlineStr">
        <is>
          <t>8.1</t>
        </is>
      </c>
      <c r="C42" s="3" t="inlineStr">
        <is>
          <t>Operational planning &amp; control</t>
        </is>
      </c>
      <c r="D42" s="3" t="inlineStr">
        <is>
          <t>Specific</t>
        </is>
      </c>
      <c r="E42" s="3" t="n">
        <v>3</v>
      </c>
      <c r="F42" s="3" t="inlineStr">
        <is>
          <t>Are activities controlled per environmental criteria; is MoC applied?</t>
        </is>
      </c>
      <c r="G42" s="3" t="inlineStr">
        <is>
          <t>Operations plan • MoC records</t>
        </is>
      </c>
      <c r="H42" s="3" t="n"/>
      <c r="I42" s="3" t="n"/>
      <c r="J42" s="3" t="n"/>
      <c r="K42" s="3" t="n"/>
      <c r="L42" s="3" t="n"/>
      <c r="M42" s="3" t="n"/>
    </row>
    <row r="43">
      <c r="A43" s="10" t="inlineStr">
        <is>
          <t>ISO 14001</t>
        </is>
      </c>
      <c r="B43" s="3" t="inlineStr">
        <is>
          <t>8.1</t>
        </is>
      </c>
      <c r="C43" s="3" t="inlineStr">
        <is>
          <t>Operational planning &amp; control</t>
        </is>
      </c>
      <c r="D43" s="3" t="inlineStr">
        <is>
          <t>Specific</t>
        </is>
      </c>
      <c r="E43" s="3" t="n">
        <v>4</v>
      </c>
      <c r="F43" s="3" t="inlineStr">
        <is>
          <t>Are outsourced processes controlled for environmental performance?</t>
        </is>
      </c>
      <c r="G43" s="3" t="inlineStr">
        <is>
          <t>Operations plan • MoC records</t>
        </is>
      </c>
      <c r="H43" s="3" t="n"/>
      <c r="I43" s="3" t="n"/>
      <c r="J43" s="3" t="n"/>
      <c r="K43" s="3" t="n"/>
      <c r="L43" s="3" t="n"/>
      <c r="M43" s="3" t="n"/>
    </row>
    <row r="44" ht="22" customHeight="1">
      <c r="A44" s="8" t="inlineStr">
        <is>
          <t>Clause 8.2 — Emergency preparedness &amp; response</t>
        </is>
      </c>
    </row>
    <row r="45">
      <c r="A45" s="10" t="inlineStr">
        <is>
          <t>ISO 14001</t>
        </is>
      </c>
      <c r="B45" s="3" t="inlineStr">
        <is>
          <t>8.2</t>
        </is>
      </c>
      <c r="C45" s="3" t="inlineStr">
        <is>
          <t>Emergency preparedness &amp; response</t>
        </is>
      </c>
      <c r="D45" s="3" t="inlineStr">
        <is>
          <t>Generic</t>
        </is>
      </c>
      <c r="E45" s="3" t="n">
        <v>1</v>
      </c>
      <c r="F45" s="3" t="inlineStr">
        <is>
          <t>Are potential environmental emergencies identified, response procedures established, drills conducted, and lessons applied?</t>
        </is>
      </c>
      <c r="G45" s="3" t="inlineStr">
        <is>
          <t>Drill records</t>
        </is>
      </c>
      <c r="H45" s="3" t="n"/>
      <c r="I45" s="3" t="n"/>
      <c r="J45" s="3" t="n"/>
      <c r="K45" s="3" t="n"/>
      <c r="L45" s="3" t="n"/>
      <c r="M45" s="3" t="n"/>
    </row>
    <row r="46">
      <c r="A46" s="10" t="inlineStr">
        <is>
          <t>ISO 14001</t>
        </is>
      </c>
      <c r="B46" s="3" t="inlineStr">
        <is>
          <t>8.2</t>
        </is>
      </c>
      <c r="C46" s="3" t="inlineStr">
        <is>
          <t>Emergency preparedness &amp; response</t>
        </is>
      </c>
      <c r="D46" s="3" t="inlineStr">
        <is>
          <t>Specific</t>
        </is>
      </c>
      <c r="E46" s="3" t="n">
        <v>2</v>
      </c>
      <c r="F46" s="3" t="inlineStr">
        <is>
          <t>Are operational environmental emergency scenarios drilled (spills, fire, gas release)?</t>
        </is>
      </c>
      <c r="G46" s="3" t="inlineStr">
        <is>
          <t>Drill records</t>
        </is>
      </c>
      <c r="H46" s="3" t="n"/>
      <c r="I46" s="3" t="n"/>
      <c r="J46" s="3" t="n"/>
      <c r="K46" s="3" t="n"/>
      <c r="L46" s="3" t="n"/>
      <c r="M46" s="3" t="n"/>
    </row>
    <row r="47" ht="22" customHeight="1">
      <c r="A47" s="8" t="inlineStr">
        <is>
          <t>Clause 8.5 — Production &amp; service provision</t>
        </is>
      </c>
    </row>
    <row r="48">
      <c r="A48" s="9" t="inlineStr">
        <is>
          <t>ISO 9001</t>
        </is>
      </c>
      <c r="B48" s="3" t="inlineStr">
        <is>
          <t>8.5</t>
        </is>
      </c>
      <c r="C48" s="3" t="inlineStr">
        <is>
          <t>Production &amp; service provision</t>
        </is>
      </c>
      <c r="D48" s="3" t="inlineStr">
        <is>
          <t>Generic</t>
        </is>
      </c>
      <c r="E48" s="3" t="n">
        <v>1</v>
      </c>
      <c r="F48" s="3" t="inlineStr">
        <is>
          <t>Are activities carried out under controlled conditions including identification, traceability, preservation, and customer property where applicable?</t>
        </is>
      </c>
      <c r="G48" s="3" t="inlineStr">
        <is>
          <t>Process logs • Traceability records • Service records</t>
        </is>
      </c>
      <c r="H48" s="3" t="n"/>
      <c r="I48" s="3" t="n"/>
      <c r="J48" s="3" t="n"/>
      <c r="K48" s="3" t="n"/>
      <c r="L48" s="3" t="n"/>
      <c r="M48" s="3" t="n"/>
    </row>
    <row r="49">
      <c r="A49" s="9" t="inlineStr">
        <is>
          <t>ISO 9001</t>
        </is>
      </c>
      <c r="B49" s="3" t="inlineStr">
        <is>
          <t>8.5</t>
        </is>
      </c>
      <c r="C49" s="3" t="inlineStr">
        <is>
          <t>Production &amp; service provision</t>
        </is>
      </c>
      <c r="D49" s="3" t="inlineStr">
        <is>
          <t>Specific</t>
        </is>
      </c>
      <c r="E49" s="3" t="n">
        <v>2</v>
      </c>
      <c r="F49" s="3" t="inlineStr">
        <is>
          <t>Are activities controlled (parameters, identification, traceability, preservation)?</t>
        </is>
      </c>
      <c r="G49" s="3" t="inlineStr">
        <is>
          <t>Process logs • Traceability records • Service records</t>
        </is>
      </c>
      <c r="H49" s="3" t="n"/>
      <c r="I49" s="3" t="n"/>
      <c r="J49" s="3" t="n"/>
      <c r="K49" s="3" t="n"/>
      <c r="L49" s="3" t="n"/>
      <c r="M49" s="3" t="n"/>
    </row>
    <row r="50">
      <c r="A50" s="9" t="inlineStr">
        <is>
          <t>ISO 9001</t>
        </is>
      </c>
      <c r="B50" s="3" t="inlineStr">
        <is>
          <t>8.5</t>
        </is>
      </c>
      <c r="C50" s="3" t="inlineStr">
        <is>
          <t>Production &amp; service provision</t>
        </is>
      </c>
      <c r="D50" s="3" t="inlineStr">
        <is>
          <t>Specific</t>
        </is>
      </c>
      <c r="E50" s="3" t="n">
        <v>3</v>
      </c>
      <c r="F50" s="3" t="inlineStr">
        <is>
          <t>Is post-delivery activity (warranty, service) controlled?</t>
        </is>
      </c>
      <c r="G50" s="3" t="inlineStr">
        <is>
          <t>Process logs • Traceability records • Service records</t>
        </is>
      </c>
      <c r="H50" s="3" t="n"/>
      <c r="I50" s="3" t="n"/>
      <c r="J50" s="3" t="n"/>
      <c r="K50" s="3" t="n"/>
      <c r="L50" s="3" t="n"/>
      <c r="M50" s="3" t="n"/>
    </row>
    <row r="51" ht="22" customHeight="1">
      <c r="A51" s="8" t="inlineStr">
        <is>
          <t>Clause 8.6 — Release of products &amp; services</t>
        </is>
      </c>
    </row>
    <row r="52">
      <c r="A52" s="9" t="inlineStr">
        <is>
          <t>ISO 9001</t>
        </is>
      </c>
      <c r="B52" s="3" t="inlineStr">
        <is>
          <t>8.6</t>
        </is>
      </c>
      <c r="C52" s="3" t="inlineStr">
        <is>
          <t>Release of products &amp; services</t>
        </is>
      </c>
      <c r="D52" s="3" t="inlineStr">
        <is>
          <t>Generic</t>
        </is>
      </c>
      <c r="E52" s="3" t="n">
        <v>1</v>
      </c>
      <c r="F52" s="3" t="inlineStr">
        <is>
          <t>Are planned arrangements completed, and authorized release performed before delivery of outputs from this process?</t>
        </is>
      </c>
      <c r="G52" s="3" t="inlineStr">
        <is>
          <t>Release records</t>
        </is>
      </c>
      <c r="H52" s="3" t="n"/>
      <c r="I52" s="3" t="n"/>
      <c r="J52" s="3" t="n"/>
      <c r="K52" s="3" t="n"/>
      <c r="L52" s="3" t="n"/>
      <c r="M52" s="3" t="n"/>
    </row>
    <row r="53">
      <c r="A53" s="9" t="inlineStr">
        <is>
          <t>ISO 9001</t>
        </is>
      </c>
      <c r="B53" s="3" t="inlineStr">
        <is>
          <t>8.6</t>
        </is>
      </c>
      <c r="C53" s="3" t="inlineStr">
        <is>
          <t>Release of products &amp; services</t>
        </is>
      </c>
      <c r="D53" s="3" t="inlineStr">
        <is>
          <t>Specific</t>
        </is>
      </c>
      <c r="E53" s="3" t="n">
        <v>2</v>
      </c>
      <c r="F53" s="3" t="inlineStr">
        <is>
          <t>Is release authorized only after planned arrangements complete?</t>
        </is>
      </c>
      <c r="G53" s="3" t="inlineStr">
        <is>
          <t>Release records</t>
        </is>
      </c>
      <c r="H53" s="3" t="n"/>
      <c r="I53" s="3" t="n"/>
      <c r="J53" s="3" t="n"/>
      <c r="K53" s="3" t="n"/>
      <c r="L53" s="3" t="n"/>
      <c r="M53" s="3" t="n"/>
    </row>
    <row r="54" ht="22" customHeight="1">
      <c r="A54" s="8" t="inlineStr">
        <is>
          <t>Clause 8.7 — Control of nonconforming outputs</t>
        </is>
      </c>
    </row>
    <row r="55">
      <c r="A55" s="9" t="inlineStr">
        <is>
          <t>ISO 9001</t>
        </is>
      </c>
      <c r="B55" s="3" t="inlineStr">
        <is>
          <t>8.7</t>
        </is>
      </c>
      <c r="C55" s="3" t="inlineStr">
        <is>
          <t>Control of nonconforming outputs</t>
        </is>
      </c>
      <c r="D55" s="3" t="inlineStr">
        <is>
          <t>Generic</t>
        </is>
      </c>
      <c r="E55" s="3" t="n">
        <v>1</v>
      </c>
      <c r="F55" s="3" t="inlineStr">
        <is>
          <t>How are nonconforming outputs from this process identified, segregated, and dispositioned?</t>
        </is>
      </c>
      <c r="G55" s="3" t="inlineStr">
        <is>
          <t>NCR log</t>
        </is>
      </c>
      <c r="H55" s="3" t="n"/>
      <c r="I55" s="3" t="n"/>
      <c r="J55" s="3" t="n"/>
      <c r="K55" s="3" t="n"/>
      <c r="L55" s="3" t="n"/>
      <c r="M55" s="3" t="n"/>
    </row>
    <row r="56">
      <c r="A56" s="9" t="inlineStr">
        <is>
          <t>ISO 9001</t>
        </is>
      </c>
      <c r="B56" s="3" t="inlineStr">
        <is>
          <t>8.7</t>
        </is>
      </c>
      <c r="C56" s="3" t="inlineStr">
        <is>
          <t>Control of nonconforming outputs</t>
        </is>
      </c>
      <c r="D56" s="3" t="inlineStr">
        <is>
          <t>Specific</t>
        </is>
      </c>
      <c r="E56" s="3" t="n">
        <v>2</v>
      </c>
      <c r="F56" s="3" t="inlineStr">
        <is>
          <t>Are operational nonconformities identified, contained, and dispositioned?</t>
        </is>
      </c>
      <c r="G56" s="3" t="inlineStr">
        <is>
          <t>NCR log</t>
        </is>
      </c>
      <c r="H56" s="3" t="n"/>
      <c r="I56" s="3" t="n"/>
      <c r="J56" s="3" t="n"/>
      <c r="K56" s="3" t="n"/>
      <c r="L56" s="3" t="n"/>
      <c r="M56" s="3" t="n"/>
    </row>
    <row r="57" ht="22" customHeight="1">
      <c r="A57" s="8" t="inlineStr">
        <is>
          <t>Clause 9.1 — Monitoring, measurement, analysis &amp; evaluation</t>
        </is>
      </c>
    </row>
    <row r="58">
      <c r="A58" s="9" t="inlineStr">
        <is>
          <t>ISO 9001</t>
        </is>
      </c>
      <c r="B58" s="3" t="inlineStr">
        <is>
          <t>9.1</t>
        </is>
      </c>
      <c r="C58" s="3" t="inlineStr">
        <is>
          <t>Monitoring, measurement, analysis &amp; evaluation</t>
        </is>
      </c>
      <c r="D58" s="3" t="inlineStr">
        <is>
          <t>Generic</t>
        </is>
      </c>
      <c r="E58" s="3" t="n">
        <v>1</v>
      </c>
      <c r="F58" s="3" t="inlineStr">
        <is>
          <t>What is monitored/measured in the process, and how is the data analyzed and used?</t>
        </is>
      </c>
      <c r="G58" s="3" t="inlineStr">
        <is>
          <t>KPI reviews • Tier meetings</t>
        </is>
      </c>
      <c r="H58" s="3" t="n"/>
      <c r="I58" s="3" t="n"/>
      <c r="J58" s="3" t="n"/>
      <c r="K58" s="3" t="n"/>
      <c r="L58" s="3" t="n"/>
      <c r="M58" s="3" t="n"/>
    </row>
    <row r="59">
      <c r="A59" s="9" t="inlineStr">
        <is>
          <t>ISO 9001</t>
        </is>
      </c>
      <c r="B59" s="3" t="inlineStr">
        <is>
          <t>9.1</t>
        </is>
      </c>
      <c r="C59" s="3" t="inlineStr">
        <is>
          <t>Monitoring, measurement, analysis &amp; evaluation</t>
        </is>
      </c>
      <c r="D59" s="3" t="inlineStr">
        <is>
          <t>Specific</t>
        </is>
      </c>
      <c r="E59" s="3" t="n">
        <v>2</v>
      </c>
      <c r="F59" s="3" t="inlineStr">
        <is>
          <t>Are operational KPIs reviewed and corrective actions triggered on adverse trends?</t>
        </is>
      </c>
      <c r="G59" s="3" t="inlineStr">
        <is>
          <t>KPI reviews • Tier meetings</t>
        </is>
      </c>
      <c r="H59" s="3" t="n"/>
      <c r="I59" s="3" t="n"/>
      <c r="J59" s="3" t="n"/>
      <c r="K59" s="3" t="n"/>
      <c r="L59" s="3" t="n"/>
      <c r="M59" s="3" t="n"/>
    </row>
    <row r="60">
      <c r="A60" s="10" t="inlineStr">
        <is>
          <t>ISO 14001</t>
        </is>
      </c>
      <c r="B60" s="3" t="inlineStr">
        <is>
          <t>9.1</t>
        </is>
      </c>
      <c r="C60" s="3" t="inlineStr">
        <is>
          <t>Monitoring, measurement, analysis &amp; evaluation</t>
        </is>
      </c>
      <c r="D60" s="3" t="inlineStr">
        <is>
          <t>Generic</t>
        </is>
      </c>
      <c r="E60" s="3" t="n">
        <v>1</v>
      </c>
      <c r="F60" s="3" t="inlineStr">
        <is>
          <t>What environmental performance is monitored/measured (incl. progress to objectives), analyzed, and evaluated?</t>
        </is>
      </c>
      <c r="G60" s="3" t="inlineStr">
        <is>
          <t>KPI reviews</t>
        </is>
      </c>
      <c r="H60" s="3" t="n"/>
      <c r="I60" s="3" t="n"/>
      <c r="J60" s="3" t="n"/>
      <c r="K60" s="3" t="n"/>
      <c r="L60" s="3" t="n"/>
      <c r="M60" s="3" t="n"/>
    </row>
    <row r="61">
      <c r="A61" s="10" t="inlineStr">
        <is>
          <t>ISO 14001</t>
        </is>
      </c>
      <c r="B61" s="3" t="inlineStr">
        <is>
          <t>9.1</t>
        </is>
      </c>
      <c r="C61" s="3" t="inlineStr">
        <is>
          <t>Monitoring, measurement, analysis &amp; evaluation</t>
        </is>
      </c>
      <c r="D61" s="3" t="inlineStr">
        <is>
          <t>Specific</t>
        </is>
      </c>
      <c r="E61" s="3" t="n">
        <v>2</v>
      </c>
      <c r="F61" s="3" t="inlineStr">
        <is>
          <t>Are environmental KPIs reviewed; corrective actions triggered on adverse trends?</t>
        </is>
      </c>
      <c r="G61" s="3" t="inlineStr">
        <is>
          <t>KPI reviews</t>
        </is>
      </c>
      <c r="H61" s="3" t="n"/>
      <c r="I61" s="3" t="n"/>
      <c r="J61" s="3" t="n"/>
      <c r="K61" s="3" t="n"/>
      <c r="L61" s="3" t="n"/>
      <c r="M61" s="3" t="n"/>
    </row>
    <row r="62" ht="22" customHeight="1">
      <c r="A62" s="8" t="inlineStr">
        <is>
          <t>Clause 9.1.2 — Evaluation of compliance</t>
        </is>
      </c>
    </row>
    <row r="63">
      <c r="A63" s="10" t="inlineStr">
        <is>
          <t>ISO 14001</t>
        </is>
      </c>
      <c r="B63" s="3" t="inlineStr">
        <is>
          <t>9.1.2</t>
        </is>
      </c>
      <c r="C63" s="3" t="inlineStr">
        <is>
          <t>Evaluation of compliance</t>
        </is>
      </c>
      <c r="D63" s="3" t="inlineStr">
        <is>
          <t>Generic</t>
        </is>
      </c>
      <c r="E63" s="3" t="n">
        <v>1</v>
      </c>
      <c r="F63" s="3" t="inlineStr">
        <is>
          <t>Is compliance with all compliance obligations evaluated at planned intervals with results recorded and status maintained?</t>
        </is>
      </c>
      <c r="G63" s="3" t="inlineStr">
        <is>
          <t>Permit reports</t>
        </is>
      </c>
      <c r="H63" s="3" t="n"/>
      <c r="I63" s="3" t="n"/>
      <c r="J63" s="3" t="n"/>
      <c r="K63" s="3" t="n"/>
      <c r="L63" s="3" t="n"/>
      <c r="M63" s="3" t="n"/>
    </row>
    <row r="64">
      <c r="A64" s="10" t="inlineStr">
        <is>
          <t>ISO 14001</t>
        </is>
      </c>
      <c r="B64" s="3" t="inlineStr">
        <is>
          <t>9.1.2</t>
        </is>
      </c>
      <c r="C64" s="3" t="inlineStr">
        <is>
          <t>Evaluation of compliance</t>
        </is>
      </c>
      <c r="D64" s="3" t="inlineStr">
        <is>
          <t>Specific</t>
        </is>
      </c>
      <c r="E64" s="3" t="n">
        <v>2</v>
      </c>
      <c r="F64" s="3" t="inlineStr">
        <is>
          <t>Is permit compliance evaluated and reported?</t>
        </is>
      </c>
      <c r="G64" s="3" t="inlineStr">
        <is>
          <t>Permit reports</t>
        </is>
      </c>
      <c r="H64" s="3" t="n"/>
      <c r="I64" s="3" t="n"/>
      <c r="J64" s="3" t="n"/>
      <c r="K64" s="3" t="n"/>
      <c r="L64" s="3" t="n"/>
      <c r="M64" s="3" t="n"/>
    </row>
    <row r="65" ht="22" customHeight="1">
      <c r="A65" s="8" t="inlineStr">
        <is>
          <t>Clause 10.2 — Nonconformity &amp; corrective action</t>
        </is>
      </c>
    </row>
    <row r="66">
      <c r="A66" s="9" t="inlineStr">
        <is>
          <t>ISO 9001</t>
        </is>
      </c>
      <c r="B66" s="3" t="inlineStr">
        <is>
          <t>10.2</t>
        </is>
      </c>
      <c r="C66" s="3" t="inlineStr">
        <is>
          <t>Nonconformity &amp; corrective action</t>
        </is>
      </c>
      <c r="D66" s="3" t="inlineStr">
        <is>
          <t>Generic</t>
        </is>
      </c>
      <c r="E66" s="3" t="n">
        <v>1</v>
      </c>
      <c r="F66" s="3" t="inlineStr">
        <is>
          <t>How are nonconformities reacted to, root-caused, corrected, and verified for effectiveness?</t>
        </is>
      </c>
      <c r="G66" s="3" t="inlineStr">
        <is>
          <t>CAPA records</t>
        </is>
      </c>
      <c r="H66" s="3" t="n"/>
      <c r="I66" s="3" t="n"/>
      <c r="J66" s="3" t="n"/>
      <c r="K66" s="3" t="n"/>
      <c r="L66" s="3" t="n"/>
      <c r="M66" s="3" t="n"/>
    </row>
    <row r="67">
      <c r="A67" s="9" t="inlineStr">
        <is>
          <t>ISO 9001</t>
        </is>
      </c>
      <c r="B67" s="3" t="inlineStr">
        <is>
          <t>10.2</t>
        </is>
      </c>
      <c r="C67" s="3" t="inlineStr">
        <is>
          <t>Nonconformity &amp; corrective action</t>
        </is>
      </c>
      <c r="D67" s="3" t="inlineStr">
        <is>
          <t>Specific</t>
        </is>
      </c>
      <c r="E67" s="3" t="n">
        <v>2</v>
      </c>
      <c r="F67" s="3" t="inlineStr">
        <is>
          <t>Are operational NCs root-caused and corrective actions verified?</t>
        </is>
      </c>
      <c r="G67" s="3" t="inlineStr">
        <is>
          <t>CAPA records</t>
        </is>
      </c>
      <c r="H67" s="3" t="n"/>
      <c r="I67" s="3" t="n"/>
      <c r="J67" s="3" t="n"/>
      <c r="K67" s="3" t="n"/>
      <c r="L67" s="3" t="n"/>
      <c r="M67" s="3" t="n"/>
    </row>
    <row r="68">
      <c r="A68" s="10" t="inlineStr">
        <is>
          <t>ISO 14001</t>
        </is>
      </c>
      <c r="B68" s="3" t="inlineStr">
        <is>
          <t>10.2</t>
        </is>
      </c>
      <c r="C68" s="3" t="inlineStr">
        <is>
          <t>Nonconformity &amp; corrective action</t>
        </is>
      </c>
      <c r="D68" s="3" t="inlineStr">
        <is>
          <t>Generic</t>
        </is>
      </c>
      <c r="E68" s="3" t="n">
        <v>1</v>
      </c>
      <c r="F68" s="3" t="inlineStr">
        <is>
          <t>Are environmental nonconformities corrected, root-caused, and recurrence prevented with effectiveness verified?</t>
        </is>
      </c>
      <c r="G68" s="3" t="inlineStr">
        <is>
          <t>CAPA records</t>
        </is>
      </c>
      <c r="H68" s="3" t="n"/>
      <c r="I68" s="3" t="n"/>
      <c r="J68" s="3" t="n"/>
      <c r="K68" s="3" t="n"/>
      <c r="L68" s="3" t="n"/>
      <c r="M68" s="3" t="n"/>
    </row>
    <row r="69">
      <c r="A69" s="10" t="inlineStr">
        <is>
          <t>ISO 14001</t>
        </is>
      </c>
      <c r="B69" s="3" t="inlineStr">
        <is>
          <t>10.2</t>
        </is>
      </c>
      <c r="C69" s="3" t="inlineStr">
        <is>
          <t>Nonconformity &amp; corrective action</t>
        </is>
      </c>
      <c r="D69" s="3" t="inlineStr">
        <is>
          <t>Specific</t>
        </is>
      </c>
      <c r="E69" s="3" t="n">
        <v>2</v>
      </c>
      <c r="F69" s="3" t="inlineStr">
        <is>
          <t>Are operational environmental incidents/NCs root-caused?</t>
        </is>
      </c>
      <c r="G69" s="3" t="inlineStr">
        <is>
          <t>CAPA records</t>
        </is>
      </c>
      <c r="H69" s="3" t="n"/>
      <c r="I69" s="3" t="n"/>
      <c r="J69" s="3" t="n"/>
      <c r="K69" s="3" t="n"/>
      <c r="L69" s="3" t="n"/>
      <c r="M69" s="3" t="n"/>
    </row>
  </sheetData>
  <mergeCells count="17">
    <mergeCell ref="A14:M14"/>
    <mergeCell ref="A44:M44"/>
    <mergeCell ref="A57:M57"/>
    <mergeCell ref="A1:M1"/>
    <mergeCell ref="A37:M37"/>
    <mergeCell ref="A31:M31"/>
    <mergeCell ref="A17:M17"/>
    <mergeCell ref="A54:M54"/>
    <mergeCell ref="A4:M4"/>
    <mergeCell ref="A62:M62"/>
    <mergeCell ref="A26:M26"/>
    <mergeCell ref="A47:M47"/>
    <mergeCell ref="A65:M65"/>
    <mergeCell ref="A20:M20"/>
    <mergeCell ref="A2:M2"/>
    <mergeCell ref="A51:M51"/>
    <mergeCell ref="A10:M10"/>
  </mergeCells>
  <dataValidations count="2">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80 J81 J82 J83" showDropDown="0" showInputMessage="0" showErrorMessage="0" allowBlank="1" type="list">
      <formula1>"Pending,Conformant,Minor NC,Major NC,OFI,N/A"</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80 K81 K82 K83" showDropDown="0" showInputMessage="0" showErrorMessage="0" allowBlank="1" type="list">
      <formula1>"0,1,2,3,4"</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26" customWidth="1" min="3" max="3"/>
    <col width="10" customWidth="1" min="4" max="4"/>
    <col width="5" customWidth="1" min="5" max="5"/>
    <col width="55" customWidth="1" min="6" max="6"/>
    <col width="42" customWidth="1" min="7" max="7"/>
    <col width="14" customWidth="1" min="8" max="8"/>
    <col width="14" customWidth="1" min="9" max="9"/>
    <col width="14" customWidth="1" min="10" max="10"/>
    <col width="10" customWidth="1" min="11" max="11"/>
    <col width="40" customWidth="1" min="12" max="12"/>
    <col width="12" customWidth="1" min="13" max="13"/>
  </cols>
  <sheetData>
    <row r="1" ht="28" customHeight="1">
      <c r="A1" s="5" t="inlineStr">
        <is>
          <t>Engineering / Design — Integrated Audit (ISO 9001 + 14001)</t>
        </is>
      </c>
    </row>
    <row r="2" ht="20" customHeight="1">
      <c r="A2" s="6" t="inlineStr">
        <is>
          <t>Scope: Design &amp; development, technical specifications, drawings, change control.</t>
        </is>
      </c>
    </row>
    <row r="3" ht="32" customHeight="1">
      <c r="A3" s="7" t="inlineStr">
        <is>
          <t>Standard</t>
        </is>
      </c>
      <c r="B3" s="7" t="inlineStr">
        <is>
          <t>Clause</t>
        </is>
      </c>
      <c r="C3" s="7" t="inlineStr">
        <is>
          <t>Clause Title</t>
        </is>
      </c>
      <c r="D3" s="7" t="inlineStr">
        <is>
          <t>Type</t>
        </is>
      </c>
      <c r="E3" s="7" t="inlineStr">
        <is>
          <t>#</t>
        </is>
      </c>
      <c r="F3" s="7" t="inlineStr">
        <is>
          <t>Audit Question</t>
        </is>
      </c>
      <c r="G3" s="7" t="inlineStr">
        <is>
          <t>Expected Evidence</t>
        </is>
      </c>
      <c r="H3" s="7" t="inlineStr">
        <is>
          <t>Auditor</t>
        </is>
      </c>
      <c r="I3" s="7" t="inlineStr">
        <is>
          <t>Auditee</t>
        </is>
      </c>
      <c r="J3" s="7" t="inlineStr">
        <is>
          <t>Status</t>
        </is>
      </c>
      <c r="K3" s="7" t="inlineStr">
        <is>
          <t>Severity (0-4)</t>
        </is>
      </c>
      <c r="L3" s="7" t="inlineStr">
        <is>
          <t>Findings / CAPA</t>
        </is>
      </c>
      <c r="M3" s="7" t="inlineStr">
        <is>
          <t>CAPA Ref</t>
        </is>
      </c>
    </row>
    <row r="4" ht="22" customHeight="1">
      <c r="A4" s="8" t="inlineStr">
        <is>
          <t>Clause 6.1 — Risks &amp; opportunities</t>
        </is>
      </c>
    </row>
    <row r="5">
      <c r="A5" s="9" t="inlineStr">
        <is>
          <t>ISO 9001</t>
        </is>
      </c>
      <c r="B5" s="3" t="inlineStr">
        <is>
          <t>6.1</t>
        </is>
      </c>
      <c r="C5" s="3" t="inlineStr">
        <is>
          <t>Risks &amp; opportunities</t>
        </is>
      </c>
      <c r="D5" s="3" t="inlineStr">
        <is>
          <t>Generic</t>
        </is>
      </c>
      <c r="E5" s="3" t="n">
        <v>1</v>
      </c>
      <c r="F5" s="3" t="inlineStr">
        <is>
          <t>Have process-level risks and opportunities been identified, assessed, and addressed?</t>
        </is>
      </c>
      <c r="G5" s="3" t="inlineStr">
        <is>
          <t>Design risk register • DFMEA</t>
        </is>
      </c>
      <c r="H5" s="3" t="n"/>
      <c r="I5" s="3" t="n"/>
      <c r="J5" s="3" t="n"/>
      <c r="K5" s="3" t="n"/>
      <c r="L5" s="3" t="n"/>
      <c r="M5" s="3" t="n"/>
    </row>
    <row r="6">
      <c r="A6" s="9" t="inlineStr">
        <is>
          <t>ISO 9001</t>
        </is>
      </c>
      <c r="B6" s="3" t="inlineStr">
        <is>
          <t>6.1</t>
        </is>
      </c>
      <c r="C6" s="3" t="inlineStr">
        <is>
          <t>Risks &amp; opportunities</t>
        </is>
      </c>
      <c r="D6" s="3" t="inlineStr">
        <is>
          <t>Generic</t>
        </is>
      </c>
      <c r="E6" s="3" t="n">
        <v>2</v>
      </c>
      <c r="F6" s="3" t="inlineStr">
        <is>
          <t>Is the effectiveness of risk treatments verified?</t>
        </is>
      </c>
      <c r="G6" s="3" t="inlineStr">
        <is>
          <t>Design risk register • DFMEA</t>
        </is>
      </c>
      <c r="H6" s="3" t="n"/>
      <c r="I6" s="3" t="n"/>
      <c r="J6" s="3" t="n"/>
      <c r="K6" s="3" t="n"/>
      <c r="L6" s="3" t="n"/>
      <c r="M6" s="3" t="n"/>
    </row>
    <row r="7">
      <c r="A7" s="9" t="inlineStr">
        <is>
          <t>ISO 9001</t>
        </is>
      </c>
      <c r="B7" s="3" t="inlineStr">
        <is>
          <t>6.1</t>
        </is>
      </c>
      <c r="C7" s="3" t="inlineStr">
        <is>
          <t>Risks &amp; opportunities</t>
        </is>
      </c>
      <c r="D7" s="3" t="inlineStr">
        <is>
          <t>Specific</t>
        </is>
      </c>
      <c r="E7" s="3" t="n">
        <v>3</v>
      </c>
      <c r="F7" s="3" t="inlineStr">
        <is>
          <t>Are technical/design risks (interface, regulatory, reliability) identified and treated?</t>
        </is>
      </c>
      <c r="G7" s="3" t="inlineStr">
        <is>
          <t>Design risk register • DFMEA</t>
        </is>
      </c>
      <c r="H7" s="3" t="n"/>
      <c r="I7" s="3" t="n"/>
      <c r="J7" s="3" t="n"/>
      <c r="K7" s="3" t="n"/>
      <c r="L7" s="3" t="n"/>
      <c r="M7" s="3" t="n"/>
    </row>
    <row r="8" ht="22" customHeight="1">
      <c r="A8" s="8" t="inlineStr">
        <is>
          <t>Clause 6.1.2 — Environmental aspects</t>
        </is>
      </c>
    </row>
    <row r="9">
      <c r="A9" s="10" t="inlineStr">
        <is>
          <t>ISO 14001</t>
        </is>
      </c>
      <c r="B9" s="3" t="inlineStr">
        <is>
          <t>6.1.2</t>
        </is>
      </c>
      <c r="C9" s="3" t="inlineStr">
        <is>
          <t>Environmental aspects</t>
        </is>
      </c>
      <c r="D9" s="3" t="inlineStr">
        <is>
          <t>Generic</t>
        </is>
      </c>
      <c r="E9" s="3" t="n">
        <v>1</v>
      </c>
      <c r="F9" s="3" t="inlineStr">
        <is>
          <t>Have environmental aspects and impacts (incl. life-cycle perspective, abnormal/emergency conditions) been determined and significant aspects identified?</t>
        </is>
      </c>
      <c r="G9" s="3" t="inlineStr">
        <is>
          <t>DfE checklist • LCA results</t>
        </is>
      </c>
      <c r="H9" s="3" t="n"/>
      <c r="I9" s="3" t="n"/>
      <c r="J9" s="3" t="n"/>
      <c r="K9" s="3" t="n"/>
      <c r="L9" s="3" t="n"/>
      <c r="M9" s="3" t="n"/>
    </row>
    <row r="10">
      <c r="A10" s="10" t="inlineStr">
        <is>
          <t>ISO 14001</t>
        </is>
      </c>
      <c r="B10" s="3" t="inlineStr">
        <is>
          <t>6.1.2</t>
        </is>
      </c>
      <c r="C10" s="3" t="inlineStr">
        <is>
          <t>Environmental aspects</t>
        </is>
      </c>
      <c r="D10" s="3" t="inlineStr">
        <is>
          <t>Specific</t>
        </is>
      </c>
      <c r="E10" s="3" t="n">
        <v>2</v>
      </c>
      <c r="F10" s="3" t="inlineStr">
        <is>
          <t>Are environmental aspects considered in design (life-cycle: materials, energy, end-of-life, hazardous substances)?</t>
        </is>
      </c>
      <c r="G10" s="3" t="inlineStr">
        <is>
          <t>DfE checklist • LCA results</t>
        </is>
      </c>
      <c r="H10" s="3" t="n"/>
      <c r="I10" s="3" t="n"/>
      <c r="J10" s="3" t="n"/>
      <c r="K10" s="3" t="n"/>
      <c r="L10" s="3" t="n"/>
      <c r="M10" s="3" t="n"/>
    </row>
    <row r="11" ht="22" customHeight="1">
      <c r="A11" s="8" t="inlineStr">
        <is>
          <t>Clause 6.1.3 — Compliance obligations</t>
        </is>
      </c>
    </row>
    <row r="12">
      <c r="A12" s="10" t="inlineStr">
        <is>
          <t>ISO 14001</t>
        </is>
      </c>
      <c r="B12" s="3" t="inlineStr">
        <is>
          <t>6.1.3</t>
        </is>
      </c>
      <c r="C12" s="3" t="inlineStr">
        <is>
          <t>Compliance obligations</t>
        </is>
      </c>
      <c r="D12" s="3" t="inlineStr">
        <is>
          <t>Generic</t>
        </is>
      </c>
      <c r="E12" s="3" t="n">
        <v>1</v>
      </c>
      <c r="F12" s="3" t="inlineStr">
        <is>
          <t>Have compliance obligations applicable to the process been identified, accessed, and incorporated?</t>
        </is>
      </c>
      <c r="G12" s="3" t="inlineStr">
        <is>
          <t>Design compliance matrix</t>
        </is>
      </c>
      <c r="H12" s="3" t="n"/>
      <c r="I12" s="3" t="n"/>
      <c r="J12" s="3" t="n"/>
      <c r="K12" s="3" t="n"/>
      <c r="L12" s="3" t="n"/>
      <c r="M12" s="3" t="n"/>
    </row>
    <row r="13">
      <c r="A13" s="10" t="inlineStr">
        <is>
          <t>ISO 14001</t>
        </is>
      </c>
      <c r="B13" s="3" t="inlineStr">
        <is>
          <t>6.1.3</t>
        </is>
      </c>
      <c r="C13" s="3" t="inlineStr">
        <is>
          <t>Compliance obligations</t>
        </is>
      </c>
      <c r="D13" s="3" t="inlineStr">
        <is>
          <t>Specific</t>
        </is>
      </c>
      <c r="E13" s="3" t="n">
        <v>2</v>
      </c>
      <c r="F13" s="3" t="inlineStr">
        <is>
          <t>Are design compliance obligations (RoHS, REACH, ecodesign, energy labelling) identified?</t>
        </is>
      </c>
      <c r="G13" s="3" t="inlineStr">
        <is>
          <t>Design compliance matrix</t>
        </is>
      </c>
      <c r="H13" s="3" t="n"/>
      <c r="I13" s="3" t="n"/>
      <c r="J13" s="3" t="n"/>
      <c r="K13" s="3" t="n"/>
      <c r="L13" s="3" t="n"/>
      <c r="M13" s="3" t="n"/>
    </row>
    <row r="14" ht="22" customHeight="1">
      <c r="A14" s="8" t="inlineStr">
        <is>
          <t>Clause 6.3 — Planning of changes</t>
        </is>
      </c>
    </row>
    <row r="15">
      <c r="A15" s="9" t="inlineStr">
        <is>
          <t>ISO 9001</t>
        </is>
      </c>
      <c r="B15" s="3" t="inlineStr">
        <is>
          <t>6.3</t>
        </is>
      </c>
      <c r="C15" s="3" t="inlineStr">
        <is>
          <t>Planning of changes</t>
        </is>
      </c>
      <c r="D15" s="3" t="inlineStr">
        <is>
          <t>Generic</t>
        </is>
      </c>
      <c r="E15" s="3" t="n">
        <v>1</v>
      </c>
      <c r="F15" s="3" t="inlineStr">
        <is>
          <t>How are changes affecting the process planned, assessed, and controlled?</t>
        </is>
      </c>
      <c r="G15" s="3" t="inlineStr">
        <is>
          <t>ECN procedure • ECN log • Impact analyses</t>
        </is>
      </c>
      <c r="H15" s="3" t="n"/>
      <c r="I15" s="3" t="n"/>
      <c r="J15" s="3" t="n"/>
      <c r="K15" s="3" t="n"/>
      <c r="L15" s="3" t="n"/>
      <c r="M15" s="3" t="n"/>
    </row>
    <row r="16">
      <c r="A16" s="9" t="inlineStr">
        <is>
          <t>ISO 9001</t>
        </is>
      </c>
      <c r="B16" s="3" t="inlineStr">
        <is>
          <t>6.3</t>
        </is>
      </c>
      <c r="C16" s="3" t="inlineStr">
        <is>
          <t>Planning of changes</t>
        </is>
      </c>
      <c r="D16" s="3" t="inlineStr">
        <is>
          <t>Specific</t>
        </is>
      </c>
      <c r="E16" s="3" t="n">
        <v>2</v>
      </c>
      <c r="F16" s="3" t="inlineStr">
        <is>
          <t>Are engineering changes (ECN/ECR) controlled with impact assessment, approval, implementation, and verification?</t>
        </is>
      </c>
      <c r="G16" s="3" t="inlineStr">
        <is>
          <t>ECN procedure • ECN log • Impact analyses</t>
        </is>
      </c>
      <c r="H16" s="3" t="n"/>
      <c r="I16" s="3" t="n"/>
      <c r="J16" s="3" t="n"/>
      <c r="K16" s="3" t="n"/>
      <c r="L16" s="3" t="n"/>
      <c r="M16" s="3" t="n"/>
    </row>
    <row r="17" ht="22" customHeight="1">
      <c r="A17" s="8" t="inlineStr">
        <is>
          <t>Clause 7.2 — Competence</t>
        </is>
      </c>
    </row>
    <row r="18">
      <c r="A18" s="9" t="inlineStr">
        <is>
          <t>ISO 9001</t>
        </is>
      </c>
      <c r="B18" s="3" t="inlineStr">
        <is>
          <t>7.2</t>
        </is>
      </c>
      <c r="C18" s="3" t="inlineStr">
        <is>
          <t>Competence</t>
        </is>
      </c>
      <c r="D18" s="3" t="inlineStr">
        <is>
          <t>Generic</t>
        </is>
      </c>
      <c r="E18" s="3" t="n">
        <v>1</v>
      </c>
      <c r="F18" s="3" t="inlineStr">
        <is>
          <t>Has required competence for roles in the process been defined, achieved, and evaluated?</t>
        </is>
      </c>
      <c r="G18" s="3" t="inlineStr">
        <is>
          <t>Engineer competency matrix</t>
        </is>
      </c>
      <c r="H18" s="3" t="n"/>
      <c r="I18" s="3" t="n"/>
      <c r="J18" s="3" t="n"/>
      <c r="K18" s="3" t="n"/>
      <c r="L18" s="3" t="n"/>
      <c r="M18" s="3" t="n"/>
    </row>
    <row r="19">
      <c r="A19" s="9" t="inlineStr">
        <is>
          <t>ISO 9001</t>
        </is>
      </c>
      <c r="B19" s="3" t="inlineStr">
        <is>
          <t>7.2</t>
        </is>
      </c>
      <c r="C19" s="3" t="inlineStr">
        <is>
          <t>Competence</t>
        </is>
      </c>
      <c r="D19" s="3" t="inlineStr">
        <is>
          <t>Specific</t>
        </is>
      </c>
      <c r="E19" s="3" t="n">
        <v>2</v>
      </c>
      <c r="F19" s="3" t="inlineStr">
        <is>
          <t>Are engineers qualified for their discipline (e.g., chartered status, software-tool competence)?</t>
        </is>
      </c>
      <c r="G19" s="3" t="inlineStr">
        <is>
          <t>Engineer competency matrix</t>
        </is>
      </c>
      <c r="H19" s="3" t="n"/>
      <c r="I19" s="3" t="n"/>
      <c r="J19" s="3" t="n"/>
      <c r="K19" s="3" t="n"/>
      <c r="L19" s="3" t="n"/>
      <c r="M19" s="3" t="n"/>
    </row>
    <row r="20">
      <c r="A20" s="10" t="inlineStr">
        <is>
          <t>ISO 14001</t>
        </is>
      </c>
      <c r="B20" s="3" t="inlineStr">
        <is>
          <t>7.2</t>
        </is>
      </c>
      <c r="C20" s="3" t="inlineStr">
        <is>
          <t>Competence</t>
        </is>
      </c>
      <c r="D20" s="3" t="inlineStr">
        <is>
          <t>Generic</t>
        </is>
      </c>
      <c r="E20" s="3" t="n">
        <v>1</v>
      </c>
      <c r="F20" s="3" t="inlineStr">
        <is>
          <t>Has environmental competence (incl. for activities with significant aspects/compliance obligations) been defined, achieved, and evaluated?</t>
        </is>
      </c>
      <c r="G20" s="3" t="inlineStr">
        <is>
          <t>Designer competence</t>
        </is>
      </c>
      <c r="H20" s="3" t="n"/>
      <c r="I20" s="3" t="n"/>
      <c r="J20" s="3" t="n"/>
      <c r="K20" s="3" t="n"/>
      <c r="L20" s="3" t="n"/>
      <c r="M20" s="3" t="n"/>
    </row>
    <row r="21">
      <c r="A21" s="10" t="inlineStr">
        <is>
          <t>ISO 14001</t>
        </is>
      </c>
      <c r="B21" s="3" t="inlineStr">
        <is>
          <t>7.2</t>
        </is>
      </c>
      <c r="C21" s="3" t="inlineStr">
        <is>
          <t>Competence</t>
        </is>
      </c>
      <c r="D21" s="3" t="inlineStr">
        <is>
          <t>Specific</t>
        </is>
      </c>
      <c r="E21" s="3" t="n">
        <v>2</v>
      </c>
      <c r="F21" s="3" t="inlineStr">
        <is>
          <t>Are designers competent in environmental design (LCA, applicable directives)?</t>
        </is>
      </c>
      <c r="G21" s="3" t="inlineStr">
        <is>
          <t>Designer competence</t>
        </is>
      </c>
      <c r="H21" s="3" t="n"/>
      <c r="I21" s="3" t="n"/>
      <c r="J21" s="3" t="n"/>
      <c r="K21" s="3" t="n"/>
      <c r="L21" s="3" t="n"/>
      <c r="M21" s="3" t="n"/>
    </row>
    <row r="22" ht="22" customHeight="1">
      <c r="A22" s="8" t="inlineStr">
        <is>
          <t>Clause 7.5 — Documented information</t>
        </is>
      </c>
    </row>
    <row r="23">
      <c r="A23" s="9" t="inlineStr">
        <is>
          <t>ISO 9001</t>
        </is>
      </c>
      <c r="B23" s="3" t="inlineStr">
        <is>
          <t>7.5</t>
        </is>
      </c>
      <c r="C23" s="3" t="inlineStr">
        <is>
          <t>Documented information</t>
        </is>
      </c>
      <c r="D23" s="3" t="inlineStr">
        <is>
          <t>Generic</t>
        </is>
      </c>
      <c r="E23" s="3" t="n">
        <v>1</v>
      </c>
      <c r="F23" s="3" t="inlineStr">
        <is>
          <t>Is documented information needed by the process created, controlled, distributed, protected, and retained?</t>
        </is>
      </c>
      <c r="G23" s="3" t="inlineStr">
        <is>
          <t>PDM/PLM records • Drawing register • Revision history</t>
        </is>
      </c>
      <c r="H23" s="3" t="n"/>
      <c r="I23" s="3" t="n"/>
      <c r="J23" s="3" t="n"/>
      <c r="K23" s="3" t="n"/>
      <c r="L23" s="3" t="n"/>
      <c r="M23" s="3" t="n"/>
    </row>
    <row r="24">
      <c r="A24" s="9" t="inlineStr">
        <is>
          <t>ISO 9001</t>
        </is>
      </c>
      <c r="B24" s="3" t="inlineStr">
        <is>
          <t>7.5</t>
        </is>
      </c>
      <c r="C24" s="3" t="inlineStr">
        <is>
          <t>Documented information</t>
        </is>
      </c>
      <c r="D24" s="3" t="inlineStr">
        <is>
          <t>Generic</t>
        </is>
      </c>
      <c r="E24" s="3" t="n">
        <v>2</v>
      </c>
      <c r="F24" s="3" t="inlineStr">
        <is>
          <t>Are only current versions in use at the point of need?</t>
        </is>
      </c>
      <c r="G24" s="3" t="inlineStr">
        <is>
          <t>PDM/PLM records • Drawing register • Revision history</t>
        </is>
      </c>
      <c r="H24" s="3" t="n"/>
      <c r="I24" s="3" t="n"/>
      <c r="J24" s="3" t="n"/>
      <c r="K24" s="3" t="n"/>
      <c r="L24" s="3" t="n"/>
      <c r="M24" s="3" t="n"/>
    </row>
    <row r="25">
      <c r="A25" s="9" t="inlineStr">
        <is>
          <t>ISO 9001</t>
        </is>
      </c>
      <c r="B25" s="3" t="inlineStr">
        <is>
          <t>7.5</t>
        </is>
      </c>
      <c r="C25" s="3" t="inlineStr">
        <is>
          <t>Documented information</t>
        </is>
      </c>
      <c r="D25" s="3" t="inlineStr">
        <is>
          <t>Specific</t>
        </is>
      </c>
      <c r="E25" s="3" t="n">
        <v>3</v>
      </c>
      <c r="F25" s="3" t="inlineStr">
        <is>
          <t>Are drawings, specs, calculations, and models version-controlled, with obsolete revisions removed from use?</t>
        </is>
      </c>
      <c r="G25" s="3" t="inlineStr">
        <is>
          <t>PDM/PLM records • Drawing register • Revision history</t>
        </is>
      </c>
      <c r="H25" s="3" t="n"/>
      <c r="I25" s="3" t="n"/>
      <c r="J25" s="3" t="n"/>
      <c r="K25" s="3" t="n"/>
      <c r="L25" s="3" t="n"/>
      <c r="M25" s="3" t="n"/>
    </row>
    <row r="26" ht="22" customHeight="1">
      <c r="A26" s="8" t="inlineStr">
        <is>
          <t>Clause 8.1 — Operational planning &amp; control (incl. life-cycle perspective, outsourced processes)</t>
        </is>
      </c>
    </row>
    <row r="27">
      <c r="A27" s="10" t="inlineStr">
        <is>
          <t>ISO 14001</t>
        </is>
      </c>
      <c r="B27" s="3" t="inlineStr">
        <is>
          <t>8.1</t>
        </is>
      </c>
      <c r="C27" s="3" t="inlineStr">
        <is>
          <t>Operational planning &amp; control (incl. life-cycle perspective, outsourced processes)</t>
        </is>
      </c>
      <c r="D27" s="3" t="inlineStr">
        <is>
          <t>Generic</t>
        </is>
      </c>
      <c r="E27" s="3" t="n">
        <v>1</v>
      </c>
      <c r="F27" s="3" t="inlineStr">
        <is>
          <t>Are activities planned and controlled (criteria, controls, life-cycle perspective for design and outsourcing)?</t>
        </is>
      </c>
      <c r="G27" s="3" t="inlineStr">
        <is>
          <t>DfE reviews • ECN with env impact</t>
        </is>
      </c>
      <c r="H27" s="3" t="n"/>
      <c r="I27" s="3" t="n"/>
      <c r="J27" s="3" t="n"/>
      <c r="K27" s="3" t="n"/>
      <c r="L27" s="3" t="n"/>
      <c r="M27" s="3" t="n"/>
    </row>
    <row r="28">
      <c r="A28" s="10" t="inlineStr">
        <is>
          <t>ISO 14001</t>
        </is>
      </c>
      <c r="B28" s="3" t="inlineStr">
        <is>
          <t>8.1</t>
        </is>
      </c>
      <c r="C28" s="3" t="inlineStr">
        <is>
          <t>Operational planning &amp; control (incl. life-cycle perspective, outsourced processes)</t>
        </is>
      </c>
      <c r="D28" s="3" t="inlineStr">
        <is>
          <t>Generic</t>
        </is>
      </c>
      <c r="E28" s="3" t="n">
        <v>2</v>
      </c>
      <c r="F28" s="3" t="inlineStr">
        <is>
          <t>Are outsourced processes controlled or influenced and the type/extent of control defined?</t>
        </is>
      </c>
      <c r="G28" s="3" t="inlineStr">
        <is>
          <t>DfE reviews • ECN with env impact</t>
        </is>
      </c>
      <c r="H28" s="3" t="n"/>
      <c r="I28" s="3" t="n"/>
      <c r="J28" s="3" t="n"/>
      <c r="K28" s="3" t="n"/>
      <c r="L28" s="3" t="n"/>
      <c r="M28" s="3" t="n"/>
    </row>
    <row r="29">
      <c r="A29" s="10" t="inlineStr">
        <is>
          <t>ISO 14001</t>
        </is>
      </c>
      <c r="B29" s="3" t="inlineStr">
        <is>
          <t>8.1</t>
        </is>
      </c>
      <c r="C29" s="3" t="inlineStr">
        <is>
          <t>Operational planning &amp; control (incl. life-cycle perspective, outsourced processes)</t>
        </is>
      </c>
      <c r="D29" s="3" t="inlineStr">
        <is>
          <t>Specific</t>
        </is>
      </c>
      <c r="E29" s="3" t="n">
        <v>3</v>
      </c>
      <c r="F29" s="3" t="inlineStr">
        <is>
          <t>Is life-cycle perspective applied; design changes assessed for environmental impact?</t>
        </is>
      </c>
      <c r="G29" s="3" t="inlineStr">
        <is>
          <t>DfE reviews • ECN with env impact</t>
        </is>
      </c>
      <c r="H29" s="3" t="n"/>
      <c r="I29" s="3" t="n"/>
      <c r="J29" s="3" t="n"/>
      <c r="K29" s="3" t="n"/>
      <c r="L29" s="3" t="n"/>
      <c r="M29" s="3" t="n"/>
    </row>
    <row r="30" ht="22" customHeight="1">
      <c r="A30" s="8" t="inlineStr">
        <is>
          <t>Clause 8.3 — Design &amp; development</t>
        </is>
      </c>
    </row>
    <row r="31">
      <c r="A31" s="9" t="inlineStr">
        <is>
          <t>ISO 9001</t>
        </is>
      </c>
      <c r="B31" s="3" t="inlineStr">
        <is>
          <t>8.3</t>
        </is>
      </c>
      <c r="C31" s="3" t="inlineStr">
        <is>
          <t>Design &amp; development</t>
        </is>
      </c>
      <c r="D31" s="3" t="inlineStr">
        <is>
          <t>Generic</t>
        </is>
      </c>
      <c r="E31" s="3" t="n">
        <v>1</v>
      </c>
      <c r="F31" s="3" t="inlineStr">
        <is>
          <t>If design &amp; development applies, is it planned, controlled, verified, and validated?</t>
        </is>
      </c>
      <c r="G31" s="3" t="inlineStr">
        <is>
          <t>D&amp;D plan • Inputs/outputs • Review/V&amp;V records • Design change records</t>
        </is>
      </c>
      <c r="H31" s="3" t="n"/>
      <c r="I31" s="3" t="n"/>
      <c r="J31" s="3" t="n"/>
      <c r="K31" s="3" t="n"/>
      <c r="L31" s="3" t="n"/>
      <c r="M31" s="3" t="n"/>
    </row>
    <row r="32">
      <c r="A32" s="9" t="inlineStr">
        <is>
          <t>ISO 9001</t>
        </is>
      </c>
      <c r="B32" s="3" t="inlineStr">
        <is>
          <t>8.3</t>
        </is>
      </c>
      <c r="C32" s="3" t="inlineStr">
        <is>
          <t>Design &amp; development</t>
        </is>
      </c>
      <c r="D32" s="3" t="inlineStr">
        <is>
          <t>Specific</t>
        </is>
      </c>
      <c r="E32" s="3" t="n">
        <v>2</v>
      </c>
      <c r="F32" s="3" t="inlineStr">
        <is>
          <t>Is design &amp; development planned with stages, reviews, verification, validation, and design transfer?</t>
        </is>
      </c>
      <c r="G32" s="3" t="inlineStr">
        <is>
          <t>D&amp;D plan • Inputs/outputs • Review/V&amp;V records • Design change records</t>
        </is>
      </c>
      <c r="H32" s="3" t="n"/>
      <c r="I32" s="3" t="n"/>
      <c r="J32" s="3" t="n"/>
      <c r="K32" s="3" t="n"/>
      <c r="L32" s="3" t="n"/>
      <c r="M32" s="3" t="n"/>
    </row>
    <row r="33">
      <c r="A33" s="9" t="inlineStr">
        <is>
          <t>ISO 9001</t>
        </is>
      </c>
      <c r="B33" s="3" t="inlineStr">
        <is>
          <t>8.3</t>
        </is>
      </c>
      <c r="C33" s="3" t="inlineStr">
        <is>
          <t>Design &amp; development</t>
        </is>
      </c>
      <c r="D33" s="3" t="inlineStr">
        <is>
          <t>Specific</t>
        </is>
      </c>
      <c r="E33" s="3" t="n">
        <v>3</v>
      </c>
      <c r="F33" s="3" t="inlineStr">
        <is>
          <t>Are inputs (functional, regulatory, customer) captured and outputs traceable to inputs?</t>
        </is>
      </c>
      <c r="G33" s="3" t="inlineStr">
        <is>
          <t>D&amp;D plan • Inputs/outputs • Review/V&amp;V records • Design change records</t>
        </is>
      </c>
      <c r="H33" s="3" t="n"/>
      <c r="I33" s="3" t="n"/>
      <c r="J33" s="3" t="n"/>
      <c r="K33" s="3" t="n"/>
      <c r="L33" s="3" t="n"/>
      <c r="M33" s="3" t="n"/>
    </row>
    <row r="34">
      <c r="A34" s="9" t="inlineStr">
        <is>
          <t>ISO 9001</t>
        </is>
      </c>
      <c r="B34" s="3" t="inlineStr">
        <is>
          <t>8.3</t>
        </is>
      </c>
      <c r="C34" s="3" t="inlineStr">
        <is>
          <t>Design &amp; development</t>
        </is>
      </c>
      <c r="D34" s="3" t="inlineStr">
        <is>
          <t>Specific</t>
        </is>
      </c>
      <c r="E34" s="3" t="n">
        <v>4</v>
      </c>
      <c r="F34" s="3" t="inlineStr">
        <is>
          <t>Are design changes controlled and the impact on already-delivered product assessed?</t>
        </is>
      </c>
      <c r="G34" s="3" t="inlineStr">
        <is>
          <t>D&amp;D plan • Inputs/outputs • Review/V&amp;V records • Design change records</t>
        </is>
      </c>
      <c r="H34" s="3" t="n"/>
      <c r="I34" s="3" t="n"/>
      <c r="J34" s="3" t="n"/>
      <c r="K34" s="3" t="n"/>
      <c r="L34" s="3" t="n"/>
      <c r="M34" s="3" t="n"/>
    </row>
    <row r="35" ht="22" customHeight="1">
      <c r="A35" s="8" t="inlineStr">
        <is>
          <t>Clause 8.4 — Externally provided processes, products &amp; services</t>
        </is>
      </c>
    </row>
    <row r="36">
      <c r="A36" s="9" t="inlineStr">
        <is>
          <t>ISO 9001</t>
        </is>
      </c>
      <c r="B36" s="3" t="inlineStr">
        <is>
          <t>8.4</t>
        </is>
      </c>
      <c r="C36" s="3" t="inlineStr">
        <is>
          <t>Externally provided processes, products &amp; services</t>
        </is>
      </c>
      <c r="D36" s="3" t="inlineStr">
        <is>
          <t>Generic</t>
        </is>
      </c>
      <c r="E36" s="3" t="n">
        <v>1</v>
      </c>
      <c r="F36" s="3" t="inlineStr">
        <is>
          <t>Are externally provided processes/products/services used by this process controlled and providers evaluated?</t>
        </is>
      </c>
      <c r="G36" s="3" t="inlineStr">
        <is>
          <t>Consultant evaluation • Deliverable verification</t>
        </is>
      </c>
      <c r="H36" s="3" t="n"/>
      <c r="I36" s="3" t="n"/>
      <c r="J36" s="3" t="n"/>
      <c r="K36" s="3" t="n"/>
      <c r="L36" s="3" t="n"/>
      <c r="M36" s="3" t="n"/>
    </row>
    <row r="37">
      <c r="A37" s="9" t="inlineStr">
        <is>
          <t>ISO 9001</t>
        </is>
      </c>
      <c r="B37" s="3" t="inlineStr">
        <is>
          <t>8.4</t>
        </is>
      </c>
      <c r="C37" s="3" t="inlineStr">
        <is>
          <t>Externally provided processes, products &amp; services</t>
        </is>
      </c>
      <c r="D37" s="3" t="inlineStr">
        <is>
          <t>Specific</t>
        </is>
      </c>
      <c r="E37" s="3" t="n">
        <v>2</v>
      </c>
      <c r="F37" s="3" t="inlineStr">
        <is>
          <t>Are externally provided design services (consultants) controlled and verified?</t>
        </is>
      </c>
      <c r="G37" s="3" t="inlineStr">
        <is>
          <t>Consultant evaluation • Deliverable verification</t>
        </is>
      </c>
      <c r="H37" s="3" t="n"/>
      <c r="I37" s="3" t="n"/>
      <c r="J37" s="3" t="n"/>
      <c r="K37" s="3" t="n"/>
      <c r="L37" s="3" t="n"/>
      <c r="M37" s="3" t="n"/>
    </row>
    <row r="38" ht="22" customHeight="1">
      <c r="A38" s="8" t="inlineStr">
        <is>
          <t>Clause 9.1 — Monitoring, measurement, analysis &amp; evaluation</t>
        </is>
      </c>
    </row>
    <row r="39">
      <c r="A39" s="9" t="inlineStr">
        <is>
          <t>ISO 9001</t>
        </is>
      </c>
      <c r="B39" s="3" t="inlineStr">
        <is>
          <t>9.1</t>
        </is>
      </c>
      <c r="C39" s="3" t="inlineStr">
        <is>
          <t>Monitoring, measurement, analysis &amp; evaluation</t>
        </is>
      </c>
      <c r="D39" s="3" t="inlineStr">
        <is>
          <t>Generic</t>
        </is>
      </c>
      <c r="E39" s="3" t="n">
        <v>1</v>
      </c>
      <c r="F39" s="3" t="inlineStr">
        <is>
          <t>What is monitored/measured in the process, and how is the data analyzed and used?</t>
        </is>
      </c>
      <c r="G39" s="3" t="inlineStr">
        <is>
          <t>Design KPI reports</t>
        </is>
      </c>
      <c r="H39" s="3" t="n"/>
      <c r="I39" s="3" t="n"/>
      <c r="J39" s="3" t="n"/>
      <c r="K39" s="3" t="n"/>
      <c r="L39" s="3" t="n"/>
      <c r="M39" s="3" t="n"/>
    </row>
    <row r="40">
      <c r="A40" s="9" t="inlineStr">
        <is>
          <t>ISO 9001</t>
        </is>
      </c>
      <c r="B40" s="3" t="inlineStr">
        <is>
          <t>9.1</t>
        </is>
      </c>
      <c r="C40" s="3" t="inlineStr">
        <is>
          <t>Monitoring, measurement, analysis &amp; evaluation</t>
        </is>
      </c>
      <c r="D40" s="3" t="inlineStr">
        <is>
          <t>Specific</t>
        </is>
      </c>
      <c r="E40" s="3" t="n">
        <v>2</v>
      </c>
      <c r="F40" s="3" t="inlineStr">
        <is>
          <t>Are design KPIs (defects after release, ECN volume, on-time delivery) analyzed?</t>
        </is>
      </c>
      <c r="G40" s="3" t="inlineStr">
        <is>
          <t>Design KPI reports</t>
        </is>
      </c>
      <c r="H40" s="3" t="n"/>
      <c r="I40" s="3" t="n"/>
      <c r="J40" s="3" t="n"/>
      <c r="K40" s="3" t="n"/>
      <c r="L40" s="3" t="n"/>
      <c r="M40" s="3" t="n"/>
    </row>
    <row r="41" ht="22" customHeight="1">
      <c r="A41" s="8" t="inlineStr">
        <is>
          <t>Clause 10.2 — Nonconformity &amp; corrective action</t>
        </is>
      </c>
    </row>
    <row r="42">
      <c r="A42" s="9" t="inlineStr">
        <is>
          <t>ISO 9001</t>
        </is>
      </c>
      <c r="B42" s="3" t="inlineStr">
        <is>
          <t>10.2</t>
        </is>
      </c>
      <c r="C42" s="3" t="inlineStr">
        <is>
          <t>Nonconformity &amp; corrective action</t>
        </is>
      </c>
      <c r="D42" s="3" t="inlineStr">
        <is>
          <t>Generic</t>
        </is>
      </c>
      <c r="E42" s="3" t="n">
        <v>1</v>
      </c>
      <c r="F42" s="3" t="inlineStr">
        <is>
          <t>How are nonconformities reacted to, root-caused, corrected, and verified for effectiveness?</t>
        </is>
      </c>
      <c r="G42" s="3" t="inlineStr">
        <is>
          <t>Design CAPA • Lessons learned database</t>
        </is>
      </c>
      <c r="H42" s="3" t="n"/>
      <c r="I42" s="3" t="n"/>
      <c r="J42" s="3" t="n"/>
      <c r="K42" s="3" t="n"/>
      <c r="L42" s="3" t="n"/>
      <c r="M42" s="3" t="n"/>
    </row>
    <row r="43">
      <c r="A43" s="9" t="inlineStr">
        <is>
          <t>ISO 9001</t>
        </is>
      </c>
      <c r="B43" s="3" t="inlineStr">
        <is>
          <t>10.2</t>
        </is>
      </c>
      <c r="C43" s="3" t="inlineStr">
        <is>
          <t>Nonconformity &amp; corrective action</t>
        </is>
      </c>
      <c r="D43" s="3" t="inlineStr">
        <is>
          <t>Specific</t>
        </is>
      </c>
      <c r="E43" s="3" t="n">
        <v>2</v>
      </c>
      <c r="F43" s="3" t="inlineStr">
        <is>
          <t>Are design-related field issues root-caused and feedback to D&amp;D?</t>
        </is>
      </c>
      <c r="G43" s="3" t="inlineStr">
        <is>
          <t>Design CAPA • Lessons learned database</t>
        </is>
      </c>
      <c r="H43" s="3" t="n"/>
      <c r="I43" s="3" t="n"/>
      <c r="J43" s="3" t="n"/>
      <c r="K43" s="3" t="n"/>
      <c r="L43" s="3" t="n"/>
      <c r="M43" s="3" t="n"/>
    </row>
  </sheetData>
  <mergeCells count="13">
    <mergeCell ref="A14:M14"/>
    <mergeCell ref="A1:M1"/>
    <mergeCell ref="A8:M8"/>
    <mergeCell ref="A22:M22"/>
    <mergeCell ref="A17:M17"/>
    <mergeCell ref="A35:M35"/>
    <mergeCell ref="A4:M4"/>
    <mergeCell ref="A26:M26"/>
    <mergeCell ref="A30:M30"/>
    <mergeCell ref="A41:M41"/>
    <mergeCell ref="A38:M38"/>
    <mergeCell ref="A2:M2"/>
    <mergeCell ref="A11:M11"/>
  </mergeCells>
  <dataValidations count="2">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80 J81 J82 J83" showDropDown="0" showInputMessage="0" showErrorMessage="0" allowBlank="1" type="list">
      <formula1>"Pending,Conformant,Minor NC,Major NC,OFI,N/A"</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80 K81 K82 K83" showDropDown="0" showInputMessage="0" showErrorMessage="0" allowBlank="1" type="list">
      <formula1>"0,1,2,3,4"</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5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26" customWidth="1" min="3" max="3"/>
    <col width="10" customWidth="1" min="4" max="4"/>
    <col width="5" customWidth="1" min="5" max="5"/>
    <col width="55" customWidth="1" min="6" max="6"/>
    <col width="42" customWidth="1" min="7" max="7"/>
    <col width="14" customWidth="1" min="8" max="8"/>
    <col width="14" customWidth="1" min="9" max="9"/>
    <col width="14" customWidth="1" min="10" max="10"/>
    <col width="10" customWidth="1" min="11" max="11"/>
    <col width="40" customWidth="1" min="12" max="12"/>
    <col width="12" customWidth="1" min="13" max="13"/>
  </cols>
  <sheetData>
    <row r="1" ht="28" customHeight="1">
      <c r="A1" s="5" t="inlineStr">
        <is>
          <t>Construction — Integrated Audit (ISO 9001 + 14001)</t>
        </is>
      </c>
    </row>
    <row r="2" ht="20" customHeight="1">
      <c r="A2" s="6" t="inlineStr">
        <is>
          <t>Scope: Site execution, ITPs, subcontractor control, site QA/QC, handover.</t>
        </is>
      </c>
    </row>
    <row r="3" ht="32" customHeight="1">
      <c r="A3" s="7" t="inlineStr">
        <is>
          <t>Standard</t>
        </is>
      </c>
      <c r="B3" s="7" t="inlineStr">
        <is>
          <t>Clause</t>
        </is>
      </c>
      <c r="C3" s="7" t="inlineStr">
        <is>
          <t>Clause Title</t>
        </is>
      </c>
      <c r="D3" s="7" t="inlineStr">
        <is>
          <t>Type</t>
        </is>
      </c>
      <c r="E3" s="7" t="inlineStr">
        <is>
          <t>#</t>
        </is>
      </c>
      <c r="F3" s="7" t="inlineStr">
        <is>
          <t>Audit Question</t>
        </is>
      </c>
      <c r="G3" s="7" t="inlineStr">
        <is>
          <t>Expected Evidence</t>
        </is>
      </c>
      <c r="H3" s="7" t="inlineStr">
        <is>
          <t>Auditor</t>
        </is>
      </c>
      <c r="I3" s="7" t="inlineStr">
        <is>
          <t>Auditee</t>
        </is>
      </c>
      <c r="J3" s="7" t="inlineStr">
        <is>
          <t>Status</t>
        </is>
      </c>
      <c r="K3" s="7" t="inlineStr">
        <is>
          <t>Severity (0-4)</t>
        </is>
      </c>
      <c r="L3" s="7" t="inlineStr">
        <is>
          <t>Findings / CAPA</t>
        </is>
      </c>
      <c r="M3" s="7" t="inlineStr">
        <is>
          <t>CAPA Ref</t>
        </is>
      </c>
    </row>
    <row r="4" ht="22" customHeight="1">
      <c r="A4" s="8" t="inlineStr">
        <is>
          <t>Clause 6.1 — Risks &amp; opportunities</t>
        </is>
      </c>
    </row>
    <row r="5">
      <c r="A5" s="9" t="inlineStr">
        <is>
          <t>ISO 9001</t>
        </is>
      </c>
      <c r="B5" s="3" t="inlineStr">
        <is>
          <t>6.1</t>
        </is>
      </c>
      <c r="C5" s="3" t="inlineStr">
        <is>
          <t>Risks &amp; opportunities</t>
        </is>
      </c>
      <c r="D5" s="3" t="inlineStr">
        <is>
          <t>Generic</t>
        </is>
      </c>
      <c r="E5" s="3" t="n">
        <v>1</v>
      </c>
      <c r="F5" s="3" t="inlineStr">
        <is>
          <t>Have process-level risks and opportunities been identified, assessed, and addressed?</t>
        </is>
      </c>
      <c r="G5" s="3" t="inlineStr">
        <is>
          <t>Project risk register</t>
        </is>
      </c>
      <c r="H5" s="3" t="n"/>
      <c r="I5" s="3" t="n"/>
      <c r="J5" s="3" t="n"/>
      <c r="K5" s="3" t="n"/>
      <c r="L5" s="3" t="n"/>
      <c r="M5" s="3" t="n"/>
    </row>
    <row r="6">
      <c r="A6" s="9" t="inlineStr">
        <is>
          <t>ISO 9001</t>
        </is>
      </c>
      <c r="B6" s="3" t="inlineStr">
        <is>
          <t>6.1</t>
        </is>
      </c>
      <c r="C6" s="3" t="inlineStr">
        <is>
          <t>Risks &amp; opportunities</t>
        </is>
      </c>
      <c r="D6" s="3" t="inlineStr">
        <is>
          <t>Generic</t>
        </is>
      </c>
      <c r="E6" s="3" t="n">
        <v>2</v>
      </c>
      <c r="F6" s="3" t="inlineStr">
        <is>
          <t>Is the effectiveness of risk treatments verified?</t>
        </is>
      </c>
      <c r="G6" s="3" t="inlineStr">
        <is>
          <t>Project risk register</t>
        </is>
      </c>
      <c r="H6" s="3" t="n"/>
      <c r="I6" s="3" t="n"/>
      <c r="J6" s="3" t="n"/>
      <c r="K6" s="3" t="n"/>
      <c r="L6" s="3" t="n"/>
      <c r="M6" s="3" t="n"/>
    </row>
    <row r="7">
      <c r="A7" s="9" t="inlineStr">
        <is>
          <t>ISO 9001</t>
        </is>
      </c>
      <c r="B7" s="3" t="inlineStr">
        <is>
          <t>6.1</t>
        </is>
      </c>
      <c r="C7" s="3" t="inlineStr">
        <is>
          <t>Risks &amp; opportunities</t>
        </is>
      </c>
      <c r="D7" s="3" t="inlineStr">
        <is>
          <t>Specific</t>
        </is>
      </c>
      <c r="E7" s="3" t="n">
        <v>3</v>
      </c>
      <c r="F7" s="3" t="inlineStr">
        <is>
          <t>Are site-specific HSE and quality risks identified and treated?</t>
        </is>
      </c>
      <c r="G7" s="3" t="inlineStr">
        <is>
          <t>Project risk register</t>
        </is>
      </c>
      <c r="H7" s="3" t="n"/>
      <c r="I7" s="3" t="n"/>
      <c r="J7" s="3" t="n"/>
      <c r="K7" s="3" t="n"/>
      <c r="L7" s="3" t="n"/>
      <c r="M7" s="3" t="n"/>
    </row>
    <row r="8" ht="22" customHeight="1">
      <c r="A8" s="8" t="inlineStr">
        <is>
          <t>Clause 6.1.2 — Environmental aspects</t>
        </is>
      </c>
    </row>
    <row r="9">
      <c r="A9" s="10" t="inlineStr">
        <is>
          <t>ISO 14001</t>
        </is>
      </c>
      <c r="B9" s="3" t="inlineStr">
        <is>
          <t>6.1.2</t>
        </is>
      </c>
      <c r="C9" s="3" t="inlineStr">
        <is>
          <t>Environmental aspects</t>
        </is>
      </c>
      <c r="D9" s="3" t="inlineStr">
        <is>
          <t>Generic</t>
        </is>
      </c>
      <c r="E9" s="3" t="n">
        <v>1</v>
      </c>
      <c r="F9" s="3" t="inlineStr">
        <is>
          <t>Have environmental aspects and impacts (incl. life-cycle perspective, abnormal/emergency conditions) been determined and significant aspects identified?</t>
        </is>
      </c>
      <c r="G9" s="3" t="inlineStr">
        <is>
          <t>Site aspects register • EIA/CEMP</t>
        </is>
      </c>
      <c r="H9" s="3" t="n"/>
      <c r="I9" s="3" t="n"/>
      <c r="J9" s="3" t="n"/>
      <c r="K9" s="3" t="n"/>
      <c r="L9" s="3" t="n"/>
      <c r="M9" s="3" t="n"/>
    </row>
    <row r="10">
      <c r="A10" s="10" t="inlineStr">
        <is>
          <t>ISO 14001</t>
        </is>
      </c>
      <c r="B10" s="3" t="inlineStr">
        <is>
          <t>6.1.2</t>
        </is>
      </c>
      <c r="C10" s="3" t="inlineStr">
        <is>
          <t>Environmental aspects</t>
        </is>
      </c>
      <c r="D10" s="3" t="inlineStr">
        <is>
          <t>Specific</t>
        </is>
      </c>
      <c r="E10" s="3" t="n">
        <v>2</v>
      </c>
      <c r="F10" s="3" t="inlineStr">
        <is>
          <t>Are site environmental aspects (dust, noise, runoff, waste, biodiversity) identified?</t>
        </is>
      </c>
      <c r="G10" s="3" t="inlineStr">
        <is>
          <t>Site aspects register • EIA/CEMP</t>
        </is>
      </c>
      <c r="H10" s="3" t="n"/>
      <c r="I10" s="3" t="n"/>
      <c r="J10" s="3" t="n"/>
      <c r="K10" s="3" t="n"/>
      <c r="L10" s="3" t="n"/>
      <c r="M10" s="3" t="n"/>
    </row>
    <row r="11" ht="22" customHeight="1">
      <c r="A11" s="8" t="inlineStr">
        <is>
          <t>Clause 6.1.3 — Compliance obligations</t>
        </is>
      </c>
    </row>
    <row r="12">
      <c r="A12" s="10" t="inlineStr">
        <is>
          <t>ISO 14001</t>
        </is>
      </c>
      <c r="B12" s="3" t="inlineStr">
        <is>
          <t>6.1.3</t>
        </is>
      </c>
      <c r="C12" s="3" t="inlineStr">
        <is>
          <t>Compliance obligations</t>
        </is>
      </c>
      <c r="D12" s="3" t="inlineStr">
        <is>
          <t>Generic</t>
        </is>
      </c>
      <c r="E12" s="3" t="n">
        <v>1</v>
      </c>
      <c r="F12" s="3" t="inlineStr">
        <is>
          <t>Have compliance obligations applicable to the process been identified, accessed, and incorporated?</t>
        </is>
      </c>
      <c r="G12" s="3" t="inlineStr">
        <is>
          <t>Permits</t>
        </is>
      </c>
      <c r="H12" s="3" t="n"/>
      <c r="I12" s="3" t="n"/>
      <c r="J12" s="3" t="n"/>
      <c r="K12" s="3" t="n"/>
      <c r="L12" s="3" t="n"/>
      <c r="M12" s="3" t="n"/>
    </row>
    <row r="13">
      <c r="A13" s="10" t="inlineStr">
        <is>
          <t>ISO 14001</t>
        </is>
      </c>
      <c r="B13" s="3" t="inlineStr">
        <is>
          <t>6.1.3</t>
        </is>
      </c>
      <c r="C13" s="3" t="inlineStr">
        <is>
          <t>Compliance obligations</t>
        </is>
      </c>
      <c r="D13" s="3" t="inlineStr">
        <is>
          <t>Specific</t>
        </is>
      </c>
      <c r="E13" s="3" t="n">
        <v>2</v>
      </c>
      <c r="F13" s="3" t="inlineStr">
        <is>
          <t>Are environmental permits (discharge, dewatering, dust, waste) identified and posted on site?</t>
        </is>
      </c>
      <c r="G13" s="3" t="inlineStr">
        <is>
          <t>Permits</t>
        </is>
      </c>
      <c r="H13" s="3" t="n"/>
      <c r="I13" s="3" t="n"/>
      <c r="J13" s="3" t="n"/>
      <c r="K13" s="3" t="n"/>
      <c r="L13" s="3" t="n"/>
      <c r="M13" s="3" t="n"/>
    </row>
    <row r="14" ht="22" customHeight="1">
      <c r="A14" s="8" t="inlineStr">
        <is>
          <t>Clause 7.1 — Resources</t>
        </is>
      </c>
    </row>
    <row r="15">
      <c r="A15" s="9" t="inlineStr">
        <is>
          <t>ISO 9001</t>
        </is>
      </c>
      <c r="B15" s="3" t="inlineStr">
        <is>
          <t>7.1</t>
        </is>
      </c>
      <c r="C15" s="3" t="inlineStr">
        <is>
          <t>Resources</t>
        </is>
      </c>
      <c r="D15" s="3" t="inlineStr">
        <is>
          <t>Generic</t>
        </is>
      </c>
      <c r="E15" s="3" t="n">
        <v>1</v>
      </c>
      <c r="F15" s="3" t="inlineStr">
        <is>
          <t>Are the people, infrastructure, work environment, and monitoring resources required by the process provided and maintained?</t>
        </is>
      </c>
      <c r="G15" s="3" t="inlineStr">
        <is>
          <t>Equipment register • Calibration records</t>
        </is>
      </c>
      <c r="H15" s="3" t="n"/>
      <c r="I15" s="3" t="n"/>
      <c r="J15" s="3" t="n"/>
      <c r="K15" s="3" t="n"/>
      <c r="L15" s="3" t="n"/>
      <c r="M15" s="3" t="n"/>
    </row>
    <row r="16">
      <c r="A16" s="9" t="inlineStr">
        <is>
          <t>ISO 9001</t>
        </is>
      </c>
      <c r="B16" s="3" t="inlineStr">
        <is>
          <t>7.1</t>
        </is>
      </c>
      <c r="C16" s="3" t="inlineStr">
        <is>
          <t>Resources</t>
        </is>
      </c>
      <c r="D16" s="3" t="inlineStr">
        <is>
          <t>Specific</t>
        </is>
      </c>
      <c r="E16" s="3" t="n">
        <v>2</v>
      </c>
      <c r="F16" s="3" t="inlineStr">
        <is>
          <t>Are site equipment, calibrated tools, and welfare facilities provided and maintained?</t>
        </is>
      </c>
      <c r="G16" s="3" t="inlineStr">
        <is>
          <t>Equipment register • Calibration records</t>
        </is>
      </c>
      <c r="H16" s="3" t="n"/>
      <c r="I16" s="3" t="n"/>
      <c r="J16" s="3" t="n"/>
      <c r="K16" s="3" t="n"/>
      <c r="L16" s="3" t="n"/>
      <c r="M16" s="3" t="n"/>
    </row>
    <row r="17">
      <c r="A17" s="10" t="inlineStr">
        <is>
          <t>ISO 14001</t>
        </is>
      </c>
      <c r="B17" s="3" t="inlineStr">
        <is>
          <t>7.1</t>
        </is>
      </c>
      <c r="C17" s="3" t="inlineStr">
        <is>
          <t>Resources</t>
        </is>
      </c>
      <c r="D17" s="3" t="inlineStr">
        <is>
          <t>Generic</t>
        </is>
      </c>
      <c r="E17" s="3" t="n">
        <v>1</v>
      </c>
      <c r="F17" s="3" t="inlineStr">
        <is>
          <t>Are people, infrastructure, and environmental monitoring resources required by the process provided and maintained?</t>
        </is>
      </c>
      <c r="G17" s="3" t="inlineStr">
        <is>
          <t>Inspection logs</t>
        </is>
      </c>
      <c r="H17" s="3" t="n"/>
      <c r="I17" s="3" t="n"/>
      <c r="J17" s="3" t="n"/>
      <c r="K17" s="3" t="n"/>
      <c r="L17" s="3" t="n"/>
      <c r="M17" s="3" t="n"/>
    </row>
    <row r="18">
      <c r="A18" s="10" t="inlineStr">
        <is>
          <t>ISO 14001</t>
        </is>
      </c>
      <c r="B18" s="3" t="inlineStr">
        <is>
          <t>7.1</t>
        </is>
      </c>
      <c r="C18" s="3" t="inlineStr">
        <is>
          <t>Resources</t>
        </is>
      </c>
      <c r="D18" s="3" t="inlineStr">
        <is>
          <t>Specific</t>
        </is>
      </c>
      <c r="E18" s="3" t="n">
        <v>2</v>
      </c>
      <c r="F18" s="3" t="inlineStr">
        <is>
          <t>Are spill kits, bunds, dust suppression, sediment controls in place and inspected?</t>
        </is>
      </c>
      <c r="G18" s="3" t="inlineStr">
        <is>
          <t>Inspection logs</t>
        </is>
      </c>
      <c r="H18" s="3" t="n"/>
      <c r="I18" s="3" t="n"/>
      <c r="J18" s="3" t="n"/>
      <c r="K18" s="3" t="n"/>
      <c r="L18" s="3" t="n"/>
      <c r="M18" s="3" t="n"/>
    </row>
    <row r="19" ht="22" customHeight="1">
      <c r="A19" s="8" t="inlineStr">
        <is>
          <t>Clause 7.2 — Competence</t>
        </is>
      </c>
    </row>
    <row r="20">
      <c r="A20" s="9" t="inlineStr">
        <is>
          <t>ISO 9001</t>
        </is>
      </c>
      <c r="B20" s="3" t="inlineStr">
        <is>
          <t>7.2</t>
        </is>
      </c>
      <c r="C20" s="3" t="inlineStr">
        <is>
          <t>Competence</t>
        </is>
      </c>
      <c r="D20" s="3" t="inlineStr">
        <is>
          <t>Generic</t>
        </is>
      </c>
      <c r="E20" s="3" t="n">
        <v>1</v>
      </c>
      <c r="F20" s="3" t="inlineStr">
        <is>
          <t>Has required competence for roles in the process been defined, achieved, and evaluated?</t>
        </is>
      </c>
      <c r="G20" s="3" t="inlineStr">
        <is>
          <t>Operator certifications</t>
        </is>
      </c>
      <c r="H20" s="3" t="n"/>
      <c r="I20" s="3" t="n"/>
      <c r="J20" s="3" t="n"/>
      <c r="K20" s="3" t="n"/>
      <c r="L20" s="3" t="n"/>
      <c r="M20" s="3" t="n"/>
    </row>
    <row r="21">
      <c r="A21" s="9" t="inlineStr">
        <is>
          <t>ISO 9001</t>
        </is>
      </c>
      <c r="B21" s="3" t="inlineStr">
        <is>
          <t>7.2</t>
        </is>
      </c>
      <c r="C21" s="3" t="inlineStr">
        <is>
          <t>Competence</t>
        </is>
      </c>
      <c r="D21" s="3" t="inlineStr">
        <is>
          <t>Specific</t>
        </is>
      </c>
      <c r="E21" s="3" t="n">
        <v>2</v>
      </c>
      <c r="F21" s="3" t="inlineStr">
        <is>
          <t>Are welders, NDT operators, supervisors, and crane operators qualified and certifications current?</t>
        </is>
      </c>
      <c r="G21" s="3" t="inlineStr">
        <is>
          <t>Operator certifications</t>
        </is>
      </c>
      <c r="H21" s="3" t="n"/>
      <c r="I21" s="3" t="n"/>
      <c r="J21" s="3" t="n"/>
      <c r="K21" s="3" t="n"/>
      <c r="L21" s="3" t="n"/>
      <c r="M21" s="3" t="n"/>
    </row>
    <row r="22" ht="22" customHeight="1">
      <c r="A22" s="8" t="inlineStr">
        <is>
          <t>Clause 7.5 — Documented information</t>
        </is>
      </c>
    </row>
    <row r="23">
      <c r="A23" s="9" t="inlineStr">
        <is>
          <t>ISO 9001</t>
        </is>
      </c>
      <c r="B23" s="3" t="inlineStr">
        <is>
          <t>7.5</t>
        </is>
      </c>
      <c r="C23" s="3" t="inlineStr">
        <is>
          <t>Documented information</t>
        </is>
      </c>
      <c r="D23" s="3" t="inlineStr">
        <is>
          <t>Generic</t>
        </is>
      </c>
      <c r="E23" s="3" t="n">
        <v>1</v>
      </c>
      <c r="F23" s="3" t="inlineStr">
        <is>
          <t>Is documented information needed by the process created, controlled, distributed, protected, and retained?</t>
        </is>
      </c>
      <c r="G23" s="3" t="inlineStr">
        <is>
          <t>Site document register • Superseded-drawing log</t>
        </is>
      </c>
      <c r="H23" s="3" t="n"/>
      <c r="I23" s="3" t="n"/>
      <c r="J23" s="3" t="n"/>
      <c r="K23" s="3" t="n"/>
      <c r="L23" s="3" t="n"/>
      <c r="M23" s="3" t="n"/>
    </row>
    <row r="24">
      <c r="A24" s="9" t="inlineStr">
        <is>
          <t>ISO 9001</t>
        </is>
      </c>
      <c r="B24" s="3" t="inlineStr">
        <is>
          <t>7.5</t>
        </is>
      </c>
      <c r="C24" s="3" t="inlineStr">
        <is>
          <t>Documented information</t>
        </is>
      </c>
      <c r="D24" s="3" t="inlineStr">
        <is>
          <t>Generic</t>
        </is>
      </c>
      <c r="E24" s="3" t="n">
        <v>2</v>
      </c>
      <c r="F24" s="3" t="inlineStr">
        <is>
          <t>Are only current versions in use at the point of need?</t>
        </is>
      </c>
      <c r="G24" s="3" t="inlineStr">
        <is>
          <t>Site document register • Superseded-drawing log</t>
        </is>
      </c>
      <c r="H24" s="3" t="n"/>
      <c r="I24" s="3" t="n"/>
      <c r="J24" s="3" t="n"/>
      <c r="K24" s="3" t="n"/>
      <c r="L24" s="3" t="n"/>
      <c r="M24" s="3" t="n"/>
    </row>
    <row r="25">
      <c r="A25" s="9" t="inlineStr">
        <is>
          <t>ISO 9001</t>
        </is>
      </c>
      <c r="B25" s="3" t="inlineStr">
        <is>
          <t>7.5</t>
        </is>
      </c>
      <c r="C25" s="3" t="inlineStr">
        <is>
          <t>Documented information</t>
        </is>
      </c>
      <c r="D25" s="3" t="inlineStr">
        <is>
          <t>Specific</t>
        </is>
      </c>
      <c r="E25" s="3" t="n">
        <v>3</v>
      </c>
      <c r="F25" s="3" t="inlineStr">
        <is>
          <t>Are IFC drawings, method statements, and ITPs at point of work and at correct revision?</t>
        </is>
      </c>
      <c r="G25" s="3" t="inlineStr">
        <is>
          <t>Site document register • Superseded-drawing log</t>
        </is>
      </c>
      <c r="H25" s="3" t="n"/>
      <c r="I25" s="3" t="n"/>
      <c r="J25" s="3" t="n"/>
      <c r="K25" s="3" t="n"/>
      <c r="L25" s="3" t="n"/>
      <c r="M25" s="3" t="n"/>
    </row>
    <row r="26" ht="22" customHeight="1">
      <c r="A26" s="8" t="inlineStr">
        <is>
          <t>Clause 8.1 — Operational planning &amp; control</t>
        </is>
      </c>
    </row>
    <row r="27">
      <c r="A27" s="9" t="inlineStr">
        <is>
          <t>ISO 9001</t>
        </is>
      </c>
      <c r="B27" s="3" t="inlineStr">
        <is>
          <t>8.1</t>
        </is>
      </c>
      <c r="C27" s="3" t="inlineStr">
        <is>
          <t>Operational planning &amp; control</t>
        </is>
      </c>
      <c r="D27" s="3" t="inlineStr">
        <is>
          <t>Generic</t>
        </is>
      </c>
      <c r="E27" s="3" t="n">
        <v>1</v>
      </c>
      <c r="F27" s="3" t="inlineStr">
        <is>
          <t>Is the process planned and controlled to meet requirements (criteria, resources, controls, records)?</t>
        </is>
      </c>
      <c r="G27" s="3" t="inlineStr">
        <is>
          <t>Project quality plan • ITPs • Method statements</t>
        </is>
      </c>
      <c r="H27" s="3" t="n"/>
      <c r="I27" s="3" t="n"/>
      <c r="J27" s="3" t="n"/>
      <c r="K27" s="3" t="n"/>
      <c r="L27" s="3" t="n"/>
      <c r="M27" s="3" t="n"/>
    </row>
    <row r="28">
      <c r="A28" s="9" t="inlineStr">
        <is>
          <t>ISO 9001</t>
        </is>
      </c>
      <c r="B28" s="3" t="inlineStr">
        <is>
          <t>8.1</t>
        </is>
      </c>
      <c r="C28" s="3" t="inlineStr">
        <is>
          <t>Operational planning &amp; control</t>
        </is>
      </c>
      <c r="D28" s="3" t="inlineStr">
        <is>
          <t>Specific</t>
        </is>
      </c>
      <c r="E28" s="3" t="n">
        <v>2</v>
      </c>
      <c r="F28" s="3" t="inlineStr">
        <is>
          <t>Is construction planned with ITPs, hold/witness points, and acceptance criteria?</t>
        </is>
      </c>
      <c r="G28" s="3" t="inlineStr">
        <is>
          <t>Project quality plan • ITPs • Method statements</t>
        </is>
      </c>
      <c r="H28" s="3" t="n"/>
      <c r="I28" s="3" t="n"/>
      <c r="J28" s="3" t="n"/>
      <c r="K28" s="3" t="n"/>
      <c r="L28" s="3" t="n"/>
      <c r="M28" s="3" t="n"/>
    </row>
    <row r="29">
      <c r="A29" s="10" t="inlineStr">
        <is>
          <t>ISO 14001</t>
        </is>
      </c>
      <c r="B29" s="3" t="inlineStr">
        <is>
          <t>8.1</t>
        </is>
      </c>
      <c r="C29" s="3" t="inlineStr">
        <is>
          <t>Operational planning &amp; control</t>
        </is>
      </c>
      <c r="D29" s="3" t="inlineStr">
        <is>
          <t>Generic</t>
        </is>
      </c>
      <c r="E29" s="3" t="n">
        <v>1</v>
      </c>
      <c r="F29" s="3" t="inlineStr">
        <is>
          <t>Are activities planned and controlled (criteria, controls, life-cycle perspective for design and outsourcing)?</t>
        </is>
      </c>
      <c r="G29" s="3" t="inlineStr">
        <is>
          <t>CEMP • Subcontractor inductions</t>
        </is>
      </c>
      <c r="H29" s="3" t="n"/>
      <c r="I29" s="3" t="n"/>
      <c r="J29" s="3" t="n"/>
      <c r="K29" s="3" t="n"/>
      <c r="L29" s="3" t="n"/>
      <c r="M29" s="3" t="n"/>
    </row>
    <row r="30">
      <c r="A30" s="10" t="inlineStr">
        <is>
          <t>ISO 14001</t>
        </is>
      </c>
      <c r="B30" s="3" t="inlineStr">
        <is>
          <t>8.1</t>
        </is>
      </c>
      <c r="C30" s="3" t="inlineStr">
        <is>
          <t>Operational planning &amp; control</t>
        </is>
      </c>
      <c r="D30" s="3" t="inlineStr">
        <is>
          <t>Generic</t>
        </is>
      </c>
      <c r="E30" s="3" t="n">
        <v>2</v>
      </c>
      <c r="F30" s="3" t="inlineStr">
        <is>
          <t>Are outsourced processes controlled or influenced and the type/extent of control defined?</t>
        </is>
      </c>
      <c r="G30" s="3" t="inlineStr">
        <is>
          <t>CEMP • Subcontractor inductions</t>
        </is>
      </c>
      <c r="H30" s="3" t="n"/>
      <c r="I30" s="3" t="n"/>
      <c r="J30" s="3" t="n"/>
      <c r="K30" s="3" t="n"/>
      <c r="L30" s="3" t="n"/>
      <c r="M30" s="3" t="n"/>
    </row>
    <row r="31">
      <c r="A31" s="10" t="inlineStr">
        <is>
          <t>ISO 14001</t>
        </is>
      </c>
      <c r="B31" s="3" t="inlineStr">
        <is>
          <t>8.1</t>
        </is>
      </c>
      <c r="C31" s="3" t="inlineStr">
        <is>
          <t>Operational planning &amp; control</t>
        </is>
      </c>
      <c r="D31" s="3" t="inlineStr">
        <is>
          <t>Specific</t>
        </is>
      </c>
      <c r="E31" s="3" t="n">
        <v>3</v>
      </c>
      <c r="F31" s="3" t="inlineStr">
        <is>
          <t>Is the Construction EMP implemented (waste segregation, hazardous storage, vehicle washdown, refuelling controls)?</t>
        </is>
      </c>
      <c r="G31" s="3" t="inlineStr">
        <is>
          <t>CEMP • Subcontractor inductions</t>
        </is>
      </c>
      <c r="H31" s="3" t="n"/>
      <c r="I31" s="3" t="n"/>
      <c r="J31" s="3" t="n"/>
      <c r="K31" s="3" t="n"/>
      <c r="L31" s="3" t="n"/>
      <c r="M31" s="3" t="n"/>
    </row>
    <row r="32">
      <c r="A32" s="10" t="inlineStr">
        <is>
          <t>ISO 14001</t>
        </is>
      </c>
      <c r="B32" s="3" t="inlineStr">
        <is>
          <t>8.1</t>
        </is>
      </c>
      <c r="C32" s="3" t="inlineStr">
        <is>
          <t>Operational planning &amp; control</t>
        </is>
      </c>
      <c r="D32" s="3" t="inlineStr">
        <is>
          <t>Specific</t>
        </is>
      </c>
      <c r="E32" s="3" t="n">
        <v>4</v>
      </c>
      <c r="F32" s="3" t="inlineStr">
        <is>
          <t>Are subcontractors held to EMP requirements?</t>
        </is>
      </c>
      <c r="G32" s="3" t="inlineStr">
        <is>
          <t>CEMP • Subcontractor inductions</t>
        </is>
      </c>
      <c r="H32" s="3" t="n"/>
      <c r="I32" s="3" t="n"/>
      <c r="J32" s="3" t="n"/>
      <c r="K32" s="3" t="n"/>
      <c r="L32" s="3" t="n"/>
      <c r="M32" s="3" t="n"/>
    </row>
    <row r="33" ht="22" customHeight="1">
      <c r="A33" s="8" t="inlineStr">
        <is>
          <t>Clause 8.2 — Emergency preparedness &amp; response</t>
        </is>
      </c>
    </row>
    <row r="34">
      <c r="A34" s="10" t="inlineStr">
        <is>
          <t>ISO 14001</t>
        </is>
      </c>
      <c r="B34" s="3" t="inlineStr">
        <is>
          <t>8.2</t>
        </is>
      </c>
      <c r="C34" s="3" t="inlineStr">
        <is>
          <t>Emergency preparedness &amp; response</t>
        </is>
      </c>
      <c r="D34" s="3" t="inlineStr">
        <is>
          <t>Generic</t>
        </is>
      </c>
      <c r="E34" s="3" t="n">
        <v>1</v>
      </c>
      <c r="F34" s="3" t="inlineStr">
        <is>
          <t>Are potential environmental emergencies identified, response procedures established, drills conducted, and lessons applied?</t>
        </is>
      </c>
      <c r="G34" s="3" t="inlineStr">
        <is>
          <t>Spill drill records</t>
        </is>
      </c>
      <c r="H34" s="3" t="n"/>
      <c r="I34" s="3" t="n"/>
      <c r="J34" s="3" t="n"/>
      <c r="K34" s="3" t="n"/>
      <c r="L34" s="3" t="n"/>
      <c r="M34" s="3" t="n"/>
    </row>
    <row r="35">
      <c r="A35" s="10" t="inlineStr">
        <is>
          <t>ISO 14001</t>
        </is>
      </c>
      <c r="B35" s="3" t="inlineStr">
        <is>
          <t>8.2</t>
        </is>
      </c>
      <c r="C35" s="3" t="inlineStr">
        <is>
          <t>Emergency preparedness &amp; response</t>
        </is>
      </c>
      <c r="D35" s="3" t="inlineStr">
        <is>
          <t>Specific</t>
        </is>
      </c>
      <c r="E35" s="3" t="n">
        <v>2</v>
      </c>
      <c r="F35" s="3" t="inlineStr">
        <is>
          <t>Are spill response, fire, and pollution incident plans in place and drilled?</t>
        </is>
      </c>
      <c r="G35" s="3" t="inlineStr">
        <is>
          <t>Spill drill records</t>
        </is>
      </c>
      <c r="H35" s="3" t="n"/>
      <c r="I35" s="3" t="n"/>
      <c r="J35" s="3" t="n"/>
      <c r="K35" s="3" t="n"/>
      <c r="L35" s="3" t="n"/>
      <c r="M35" s="3" t="n"/>
    </row>
    <row r="36" ht="22" customHeight="1">
      <c r="A36" s="8" t="inlineStr">
        <is>
          <t>Clause 8.4 — Externally provided processes, products &amp; services</t>
        </is>
      </c>
    </row>
    <row r="37">
      <c r="A37" s="9" t="inlineStr">
        <is>
          <t>ISO 9001</t>
        </is>
      </c>
      <c r="B37" s="3" t="inlineStr">
        <is>
          <t>8.4</t>
        </is>
      </c>
      <c r="C37" s="3" t="inlineStr">
        <is>
          <t>Externally provided processes, products &amp; services</t>
        </is>
      </c>
      <c r="D37" s="3" t="inlineStr">
        <is>
          <t>Generic</t>
        </is>
      </c>
      <c r="E37" s="3" t="n">
        <v>1</v>
      </c>
      <c r="F37" s="3" t="inlineStr">
        <is>
          <t>Are externally provided processes/products/services used by this process controlled and providers evaluated?</t>
        </is>
      </c>
      <c r="G37" s="3" t="inlineStr">
        <is>
          <t>ASL • Subcontractor performance reports • Site surveillance</t>
        </is>
      </c>
      <c r="H37" s="3" t="n"/>
      <c r="I37" s="3" t="n"/>
      <c r="J37" s="3" t="n"/>
      <c r="K37" s="3" t="n"/>
      <c r="L37" s="3" t="n"/>
      <c r="M37" s="3" t="n"/>
    </row>
    <row r="38">
      <c r="A38" s="9" t="inlineStr">
        <is>
          <t>ISO 9001</t>
        </is>
      </c>
      <c r="B38" s="3" t="inlineStr">
        <is>
          <t>8.4</t>
        </is>
      </c>
      <c r="C38" s="3" t="inlineStr">
        <is>
          <t>Externally provided processes, products &amp; services</t>
        </is>
      </c>
      <c r="D38" s="3" t="inlineStr">
        <is>
          <t>Specific</t>
        </is>
      </c>
      <c r="E38" s="3" t="n">
        <v>2</v>
      </c>
      <c r="F38" s="3" t="inlineStr">
        <is>
          <t>Are subcontractors approved, monitored on site, and re-evaluated based on performance?</t>
        </is>
      </c>
      <c r="G38" s="3" t="inlineStr">
        <is>
          <t>ASL • Subcontractor performance reports • Site surveillance</t>
        </is>
      </c>
      <c r="H38" s="3" t="n"/>
      <c r="I38" s="3" t="n"/>
      <c r="J38" s="3" t="n"/>
      <c r="K38" s="3" t="n"/>
      <c r="L38" s="3" t="n"/>
      <c r="M38" s="3" t="n"/>
    </row>
    <row r="39" ht="22" customHeight="1">
      <c r="A39" s="8" t="inlineStr">
        <is>
          <t>Clause 8.5 — Production &amp; service provision</t>
        </is>
      </c>
    </row>
    <row r="40">
      <c r="A40" s="9" t="inlineStr">
        <is>
          <t>ISO 9001</t>
        </is>
      </c>
      <c r="B40" s="3" t="inlineStr">
        <is>
          <t>8.5</t>
        </is>
      </c>
      <c r="C40" s="3" t="inlineStr">
        <is>
          <t>Production &amp; service provision</t>
        </is>
      </c>
      <c r="D40" s="3" t="inlineStr">
        <is>
          <t>Generic</t>
        </is>
      </c>
      <c r="E40" s="3" t="n">
        <v>1</v>
      </c>
      <c r="F40" s="3" t="inlineStr">
        <is>
          <t>Are activities carried out under controlled conditions including identification, traceability, preservation, and customer property where applicable?</t>
        </is>
      </c>
      <c r="G40" s="3" t="inlineStr">
        <is>
          <t>Permit-to-work • Material traceability • Heat numbers</t>
        </is>
      </c>
      <c r="H40" s="3" t="n"/>
      <c r="I40" s="3" t="n"/>
      <c r="J40" s="3" t="n"/>
      <c r="K40" s="3" t="n"/>
      <c r="L40" s="3" t="n"/>
      <c r="M40" s="3" t="n"/>
    </row>
    <row r="41">
      <c r="A41" s="9" t="inlineStr">
        <is>
          <t>ISO 9001</t>
        </is>
      </c>
      <c r="B41" s="3" t="inlineStr">
        <is>
          <t>8.5</t>
        </is>
      </c>
      <c r="C41" s="3" t="inlineStr">
        <is>
          <t>Production &amp; service provision</t>
        </is>
      </c>
      <c r="D41" s="3" t="inlineStr">
        <is>
          <t>Specific</t>
        </is>
      </c>
      <c r="E41" s="3" t="n">
        <v>2</v>
      </c>
      <c r="F41" s="3" t="inlineStr">
        <is>
          <t>Are activities controlled (work permits, identification, material traceability, weather/preservation)?</t>
        </is>
      </c>
      <c r="G41" s="3" t="inlineStr">
        <is>
          <t>Permit-to-work • Material traceability • Heat numbers</t>
        </is>
      </c>
      <c r="H41" s="3" t="n"/>
      <c r="I41" s="3" t="n"/>
      <c r="J41" s="3" t="n"/>
      <c r="K41" s="3" t="n"/>
      <c r="L41" s="3" t="n"/>
      <c r="M41" s="3" t="n"/>
    </row>
    <row r="42">
      <c r="A42" s="9" t="inlineStr">
        <is>
          <t>ISO 9001</t>
        </is>
      </c>
      <c r="B42" s="3" t="inlineStr">
        <is>
          <t>8.5</t>
        </is>
      </c>
      <c r="C42" s="3" t="inlineStr">
        <is>
          <t>Production &amp; service provision</t>
        </is>
      </c>
      <c r="D42" s="3" t="inlineStr">
        <is>
          <t>Specific</t>
        </is>
      </c>
      <c r="E42" s="3" t="n">
        <v>3</v>
      </c>
      <c r="F42" s="3" t="inlineStr">
        <is>
          <t>Is customer-supplied material protected and accounted for?</t>
        </is>
      </c>
      <c r="G42" s="3" t="inlineStr">
        <is>
          <t>Permit-to-work • Material traceability • Heat numbers</t>
        </is>
      </c>
      <c r="H42" s="3" t="n"/>
      <c r="I42" s="3" t="n"/>
      <c r="J42" s="3" t="n"/>
      <c r="K42" s="3" t="n"/>
      <c r="L42" s="3" t="n"/>
      <c r="M42" s="3" t="n"/>
    </row>
    <row r="43" ht="22" customHeight="1">
      <c r="A43" s="8" t="inlineStr">
        <is>
          <t>Clause 8.6 — Release of products &amp; services</t>
        </is>
      </c>
    </row>
    <row r="44">
      <c r="A44" s="9" t="inlineStr">
        <is>
          <t>ISO 9001</t>
        </is>
      </c>
      <c r="B44" s="3" t="inlineStr">
        <is>
          <t>8.6</t>
        </is>
      </c>
      <c r="C44" s="3" t="inlineStr">
        <is>
          <t>Release of products &amp; services</t>
        </is>
      </c>
      <c r="D44" s="3" t="inlineStr">
        <is>
          <t>Generic</t>
        </is>
      </c>
      <c r="E44" s="3" t="n">
        <v>1</v>
      </c>
      <c r="F44" s="3" t="inlineStr">
        <is>
          <t>Are planned arrangements completed, and authorized release performed before delivery of outputs from this process?</t>
        </is>
      </c>
      <c r="G44" s="3" t="inlineStr">
        <is>
          <t>Signed-off ITP records</t>
        </is>
      </c>
      <c r="H44" s="3" t="n"/>
      <c r="I44" s="3" t="n"/>
      <c r="J44" s="3" t="n"/>
      <c r="K44" s="3" t="n"/>
      <c r="L44" s="3" t="n"/>
      <c r="M44" s="3" t="n"/>
    </row>
    <row r="45">
      <c r="A45" s="9" t="inlineStr">
        <is>
          <t>ISO 9001</t>
        </is>
      </c>
      <c r="B45" s="3" t="inlineStr">
        <is>
          <t>8.6</t>
        </is>
      </c>
      <c r="C45" s="3" t="inlineStr">
        <is>
          <t>Release of products &amp; services</t>
        </is>
      </c>
      <c r="D45" s="3" t="inlineStr">
        <is>
          <t>Specific</t>
        </is>
      </c>
      <c r="E45" s="3" t="n">
        <v>2</v>
      </c>
      <c r="F45" s="3" t="inlineStr">
        <is>
          <t>Are inspection releases (checksheets, NDT, hydrotest) signed before next stage?</t>
        </is>
      </c>
      <c r="G45" s="3" t="inlineStr">
        <is>
          <t>Signed-off ITP records</t>
        </is>
      </c>
      <c r="H45" s="3" t="n"/>
      <c r="I45" s="3" t="n"/>
      <c r="J45" s="3" t="n"/>
      <c r="K45" s="3" t="n"/>
      <c r="L45" s="3" t="n"/>
      <c r="M45" s="3" t="n"/>
    </row>
    <row r="46" ht="22" customHeight="1">
      <c r="A46" s="8" t="inlineStr">
        <is>
          <t>Clause 8.7 — Control of nonconforming outputs</t>
        </is>
      </c>
    </row>
    <row r="47">
      <c r="A47" s="9" t="inlineStr">
        <is>
          <t>ISO 9001</t>
        </is>
      </c>
      <c r="B47" s="3" t="inlineStr">
        <is>
          <t>8.7</t>
        </is>
      </c>
      <c r="C47" s="3" t="inlineStr">
        <is>
          <t>Control of nonconforming outputs</t>
        </is>
      </c>
      <c r="D47" s="3" t="inlineStr">
        <is>
          <t>Generic</t>
        </is>
      </c>
      <c r="E47" s="3" t="n">
        <v>1</v>
      </c>
      <c r="F47" s="3" t="inlineStr">
        <is>
          <t>How are nonconforming outputs from this process identified, segregated, and dispositioned?</t>
        </is>
      </c>
      <c r="G47" s="3" t="inlineStr">
        <is>
          <t>Site NCR log</t>
        </is>
      </c>
      <c r="H47" s="3" t="n"/>
      <c r="I47" s="3" t="n"/>
      <c r="J47" s="3" t="n"/>
      <c r="K47" s="3" t="n"/>
      <c r="L47" s="3" t="n"/>
      <c r="M47" s="3" t="n"/>
    </row>
    <row r="48">
      <c r="A48" s="9" t="inlineStr">
        <is>
          <t>ISO 9001</t>
        </is>
      </c>
      <c r="B48" s="3" t="inlineStr">
        <is>
          <t>8.7</t>
        </is>
      </c>
      <c r="C48" s="3" t="inlineStr">
        <is>
          <t>Control of nonconforming outputs</t>
        </is>
      </c>
      <c r="D48" s="3" t="inlineStr">
        <is>
          <t>Specific</t>
        </is>
      </c>
      <c r="E48" s="3" t="n">
        <v>2</v>
      </c>
      <c r="F48" s="3" t="inlineStr">
        <is>
          <t>Are site NCRs raised, dispositioned, and rework/re-inspection recorded?</t>
        </is>
      </c>
      <c r="G48" s="3" t="inlineStr">
        <is>
          <t>Site NCR log</t>
        </is>
      </c>
      <c r="H48" s="3" t="n"/>
      <c r="I48" s="3" t="n"/>
      <c r="J48" s="3" t="n"/>
      <c r="K48" s="3" t="n"/>
      <c r="L48" s="3" t="n"/>
      <c r="M48" s="3" t="n"/>
    </row>
    <row r="49" ht="22" customHeight="1">
      <c r="A49" s="8" t="inlineStr">
        <is>
          <t>Clause 9.1 — Monitoring, measurement, analysis &amp; evaluation</t>
        </is>
      </c>
    </row>
    <row r="50">
      <c r="A50" s="9" t="inlineStr">
        <is>
          <t>ISO 9001</t>
        </is>
      </c>
      <c r="B50" s="3" t="inlineStr">
        <is>
          <t>9.1</t>
        </is>
      </c>
      <c r="C50" s="3" t="inlineStr">
        <is>
          <t>Monitoring, measurement, analysis &amp; evaluation</t>
        </is>
      </c>
      <c r="D50" s="3" t="inlineStr">
        <is>
          <t>Generic</t>
        </is>
      </c>
      <c r="E50" s="3" t="n">
        <v>1</v>
      </c>
      <c r="F50" s="3" t="inlineStr">
        <is>
          <t>What is monitored/measured in the process, and how is the data analyzed and used?</t>
        </is>
      </c>
      <c r="G50" s="3" t="inlineStr">
        <is>
          <t>Site quality reports</t>
        </is>
      </c>
      <c r="H50" s="3" t="n"/>
      <c r="I50" s="3" t="n"/>
      <c r="J50" s="3" t="n"/>
      <c r="K50" s="3" t="n"/>
      <c r="L50" s="3" t="n"/>
      <c r="M50" s="3" t="n"/>
    </row>
    <row r="51">
      <c r="A51" s="9" t="inlineStr">
        <is>
          <t>ISO 9001</t>
        </is>
      </c>
      <c r="B51" s="3" t="inlineStr">
        <is>
          <t>9.1</t>
        </is>
      </c>
      <c r="C51" s="3" t="inlineStr">
        <is>
          <t>Monitoring, measurement, analysis &amp; evaluation</t>
        </is>
      </c>
      <c r="D51" s="3" t="inlineStr">
        <is>
          <t>Specific</t>
        </is>
      </c>
      <c r="E51" s="3" t="n">
        <v>2</v>
      </c>
      <c r="F51" s="3" t="inlineStr">
        <is>
          <t>Are construction KPIs (rework rate, NCR ageing, schedule adherence) reported?</t>
        </is>
      </c>
      <c r="G51" s="3" t="inlineStr">
        <is>
          <t>Site quality reports</t>
        </is>
      </c>
      <c r="H51" s="3" t="n"/>
      <c r="I51" s="3" t="n"/>
      <c r="J51" s="3" t="n"/>
      <c r="K51" s="3" t="n"/>
      <c r="L51" s="3" t="n"/>
      <c r="M51" s="3" t="n"/>
    </row>
    <row r="52">
      <c r="A52" s="10" t="inlineStr">
        <is>
          <t>ISO 14001</t>
        </is>
      </c>
      <c r="B52" s="3" t="inlineStr">
        <is>
          <t>9.1</t>
        </is>
      </c>
      <c r="C52" s="3" t="inlineStr">
        <is>
          <t>Monitoring, measurement, analysis &amp; evaluation</t>
        </is>
      </c>
      <c r="D52" s="3" t="inlineStr">
        <is>
          <t>Generic</t>
        </is>
      </c>
      <c r="E52" s="3" t="n">
        <v>1</v>
      </c>
      <c r="F52" s="3" t="inlineStr">
        <is>
          <t>What environmental performance is monitored/measured (incl. progress to objectives), analyzed, and evaluated?</t>
        </is>
      </c>
      <c r="G52" s="3" t="inlineStr">
        <is>
          <t>Monitoring reports</t>
        </is>
      </c>
      <c r="H52" s="3" t="n"/>
      <c r="I52" s="3" t="n"/>
      <c r="J52" s="3" t="n"/>
      <c r="K52" s="3" t="n"/>
      <c r="L52" s="3" t="n"/>
      <c r="M52" s="3" t="n"/>
    </row>
    <row r="53">
      <c r="A53" s="10" t="inlineStr">
        <is>
          <t>ISO 14001</t>
        </is>
      </c>
      <c r="B53" s="3" t="inlineStr">
        <is>
          <t>9.1</t>
        </is>
      </c>
      <c r="C53" s="3" t="inlineStr">
        <is>
          <t>Monitoring, measurement, analysis &amp; evaluation</t>
        </is>
      </c>
      <c r="D53" s="3" t="inlineStr">
        <is>
          <t>Specific</t>
        </is>
      </c>
      <c r="E53" s="3" t="n">
        <v>2</v>
      </c>
      <c r="F53" s="3" t="inlineStr">
        <is>
          <t>Are environmental monitoring (dust, noise, water quality) records maintained?</t>
        </is>
      </c>
      <c r="G53" s="3" t="inlineStr">
        <is>
          <t>Monitoring reports</t>
        </is>
      </c>
      <c r="H53" s="3" t="n"/>
      <c r="I53" s="3" t="n"/>
      <c r="J53" s="3" t="n"/>
      <c r="K53" s="3" t="n"/>
      <c r="L53" s="3" t="n"/>
      <c r="M53" s="3" t="n"/>
    </row>
    <row r="54" ht="22" customHeight="1">
      <c r="A54" s="8" t="inlineStr">
        <is>
          <t>Clause 10.2 — Nonconformity &amp; corrective action</t>
        </is>
      </c>
    </row>
    <row r="55">
      <c r="A55" s="9" t="inlineStr">
        <is>
          <t>ISO 9001</t>
        </is>
      </c>
      <c r="B55" s="3" t="inlineStr">
        <is>
          <t>10.2</t>
        </is>
      </c>
      <c r="C55" s="3" t="inlineStr">
        <is>
          <t>Nonconformity &amp; corrective action</t>
        </is>
      </c>
      <c r="D55" s="3" t="inlineStr">
        <is>
          <t>Generic</t>
        </is>
      </c>
      <c r="E55" s="3" t="n">
        <v>1</v>
      </c>
      <c r="F55" s="3" t="inlineStr">
        <is>
          <t>How are nonconformities reacted to, root-caused, corrected, and verified for effectiveness?</t>
        </is>
      </c>
      <c r="G55" s="3" t="inlineStr">
        <is>
          <t>Site CAPA</t>
        </is>
      </c>
      <c r="H55" s="3" t="n"/>
      <c r="I55" s="3" t="n"/>
      <c r="J55" s="3" t="n"/>
      <c r="K55" s="3" t="n"/>
      <c r="L55" s="3" t="n"/>
      <c r="M55" s="3" t="n"/>
    </row>
    <row r="56">
      <c r="A56" s="9" t="inlineStr">
        <is>
          <t>ISO 9001</t>
        </is>
      </c>
      <c r="B56" s="3" t="inlineStr">
        <is>
          <t>10.2</t>
        </is>
      </c>
      <c r="C56" s="3" t="inlineStr">
        <is>
          <t>Nonconformity &amp; corrective action</t>
        </is>
      </c>
      <c r="D56" s="3" t="inlineStr">
        <is>
          <t>Specific</t>
        </is>
      </c>
      <c r="E56" s="3" t="n">
        <v>2</v>
      </c>
      <c r="F56" s="3" t="inlineStr">
        <is>
          <t>Are recurring site defects root-caused and corrective actions implemented?</t>
        </is>
      </c>
      <c r="G56" s="3" t="inlineStr">
        <is>
          <t>Site CAPA</t>
        </is>
      </c>
      <c r="H56" s="3" t="n"/>
      <c r="I56" s="3" t="n"/>
      <c r="J56" s="3" t="n"/>
      <c r="K56" s="3" t="n"/>
      <c r="L56" s="3" t="n"/>
      <c r="M56" s="3" t="n"/>
    </row>
    <row r="57">
      <c r="A57" s="10" t="inlineStr">
        <is>
          <t>ISO 14001</t>
        </is>
      </c>
      <c r="B57" s="3" t="inlineStr">
        <is>
          <t>10.2</t>
        </is>
      </c>
      <c r="C57" s="3" t="inlineStr">
        <is>
          <t>Nonconformity &amp; corrective action</t>
        </is>
      </c>
      <c r="D57" s="3" t="inlineStr">
        <is>
          <t>Generic</t>
        </is>
      </c>
      <c r="E57" s="3" t="n">
        <v>1</v>
      </c>
      <c r="F57" s="3" t="inlineStr">
        <is>
          <t>Are environmental nonconformities corrected, root-caused, and recurrence prevented with effectiveness verified?</t>
        </is>
      </c>
      <c r="G57" s="3" t="inlineStr">
        <is>
          <t>Incident reports • Community complaints log</t>
        </is>
      </c>
      <c r="H57" s="3" t="n"/>
      <c r="I57" s="3" t="n"/>
      <c r="J57" s="3" t="n"/>
      <c r="K57" s="3" t="n"/>
      <c r="L57" s="3" t="n"/>
      <c r="M57" s="3" t="n"/>
    </row>
    <row r="58">
      <c r="A58" s="10" t="inlineStr">
        <is>
          <t>ISO 14001</t>
        </is>
      </c>
      <c r="B58" s="3" t="inlineStr">
        <is>
          <t>10.2</t>
        </is>
      </c>
      <c r="C58" s="3" t="inlineStr">
        <is>
          <t>Nonconformity &amp; corrective action</t>
        </is>
      </c>
      <c r="D58" s="3" t="inlineStr">
        <is>
          <t>Specific</t>
        </is>
      </c>
      <c r="E58" s="3" t="n">
        <v>2</v>
      </c>
      <c r="F58" s="3" t="inlineStr">
        <is>
          <t>Are environmental incidents and complaints investigated and corrected?</t>
        </is>
      </c>
      <c r="G58" s="3" t="inlineStr">
        <is>
          <t>Incident reports • Community complaints log</t>
        </is>
      </c>
      <c r="H58" s="3" t="n"/>
      <c r="I58" s="3" t="n"/>
      <c r="J58" s="3" t="n"/>
      <c r="K58" s="3" t="n"/>
      <c r="L58" s="3" t="n"/>
      <c r="M58" s="3" t="n"/>
    </row>
  </sheetData>
  <mergeCells count="16">
    <mergeCell ref="A46:M46"/>
    <mergeCell ref="A19:M19"/>
    <mergeCell ref="A14:M14"/>
    <mergeCell ref="A36:M36"/>
    <mergeCell ref="A1:M1"/>
    <mergeCell ref="A8:M8"/>
    <mergeCell ref="A33:M33"/>
    <mergeCell ref="A22:M22"/>
    <mergeCell ref="A54:M54"/>
    <mergeCell ref="A4:M4"/>
    <mergeCell ref="A26:M26"/>
    <mergeCell ref="A39:M39"/>
    <mergeCell ref="A49:M49"/>
    <mergeCell ref="A43:M43"/>
    <mergeCell ref="A2:M2"/>
    <mergeCell ref="A11:M11"/>
  </mergeCells>
  <dataValidations count="2">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80 J81 J82 J83" showDropDown="0" showInputMessage="0" showErrorMessage="0" allowBlank="1" type="list">
      <formula1>"Pending,Conformant,Minor NC,Major NC,OFI,N/A"</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80 K81 K82 K83" showDropDown="0" showInputMessage="0" showErrorMessage="0" allowBlank="1" type="list">
      <formula1>"0,1,2,3,4"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26" customWidth="1" min="3" max="3"/>
    <col width="10" customWidth="1" min="4" max="4"/>
    <col width="5" customWidth="1" min="5" max="5"/>
    <col width="55" customWidth="1" min="6" max="6"/>
    <col width="42" customWidth="1" min="7" max="7"/>
    <col width="14" customWidth="1" min="8" max="8"/>
    <col width="14" customWidth="1" min="9" max="9"/>
    <col width="14" customWidth="1" min="10" max="10"/>
    <col width="10" customWidth="1" min="11" max="11"/>
    <col width="40" customWidth="1" min="12" max="12"/>
    <col width="12" customWidth="1" min="13" max="13"/>
  </cols>
  <sheetData>
    <row r="1" ht="28" customHeight="1">
      <c r="A1" s="5" t="inlineStr">
        <is>
          <t>Sales — Integrated Audit (ISO 9001 + 14001)</t>
        </is>
      </c>
    </row>
    <row r="2" ht="20" customHeight="1">
      <c r="A2" s="6" t="inlineStr">
        <is>
          <t>Scope: Customer requirements, contract review, quotations, order acceptance.</t>
        </is>
      </c>
    </row>
    <row r="3" ht="32" customHeight="1">
      <c r="A3" s="7" t="inlineStr">
        <is>
          <t>Standard</t>
        </is>
      </c>
      <c r="B3" s="7" t="inlineStr">
        <is>
          <t>Clause</t>
        </is>
      </c>
      <c r="C3" s="7" t="inlineStr">
        <is>
          <t>Clause Title</t>
        </is>
      </c>
      <c r="D3" s="7" t="inlineStr">
        <is>
          <t>Type</t>
        </is>
      </c>
      <c r="E3" s="7" t="inlineStr">
        <is>
          <t>#</t>
        </is>
      </c>
      <c r="F3" s="7" t="inlineStr">
        <is>
          <t>Audit Question</t>
        </is>
      </c>
      <c r="G3" s="7" t="inlineStr">
        <is>
          <t>Expected Evidence</t>
        </is>
      </c>
      <c r="H3" s="7" t="inlineStr">
        <is>
          <t>Auditor</t>
        </is>
      </c>
      <c r="I3" s="7" t="inlineStr">
        <is>
          <t>Auditee</t>
        </is>
      </c>
      <c r="J3" s="7" t="inlineStr">
        <is>
          <t>Status</t>
        </is>
      </c>
      <c r="K3" s="7" t="inlineStr">
        <is>
          <t>Severity (0-4)</t>
        </is>
      </c>
      <c r="L3" s="7" t="inlineStr">
        <is>
          <t>Findings / CAPA</t>
        </is>
      </c>
      <c r="M3" s="7" t="inlineStr">
        <is>
          <t>CAPA Ref</t>
        </is>
      </c>
    </row>
    <row r="4" ht="22" customHeight="1">
      <c r="A4" s="8" t="inlineStr">
        <is>
          <t>Clause 4.2 — Needs &amp; expectations of interested parties</t>
        </is>
      </c>
    </row>
    <row r="5">
      <c r="A5" s="9" t="inlineStr">
        <is>
          <t>ISO 9001</t>
        </is>
      </c>
      <c r="B5" s="3" t="inlineStr">
        <is>
          <t>4.2</t>
        </is>
      </c>
      <c r="C5" s="3" t="inlineStr">
        <is>
          <t>Needs &amp; expectations of interested parties</t>
        </is>
      </c>
      <c r="D5" s="3" t="inlineStr">
        <is>
          <t>Generic</t>
        </is>
      </c>
      <c r="E5" s="3" t="n">
        <v>1</v>
      </c>
      <c r="F5" s="3" t="inlineStr">
        <is>
          <t>Have the relevant interested parties for this process and their requirements been identified?</t>
        </is>
      </c>
      <c r="G5" s="3" t="inlineStr">
        <is>
          <t>Customer requirement register</t>
        </is>
      </c>
      <c r="H5" s="3" t="n"/>
      <c r="I5" s="3" t="n"/>
      <c r="J5" s="3" t="n"/>
      <c r="K5" s="3" t="n"/>
      <c r="L5" s="3" t="n"/>
      <c r="M5" s="3" t="n"/>
    </row>
    <row r="6">
      <c r="A6" s="9" t="inlineStr">
        <is>
          <t>ISO 9001</t>
        </is>
      </c>
      <c r="B6" s="3" t="inlineStr">
        <is>
          <t>4.2</t>
        </is>
      </c>
      <c r="C6" s="3" t="inlineStr">
        <is>
          <t>Needs &amp; expectations of interested parties</t>
        </is>
      </c>
      <c r="D6" s="3" t="inlineStr">
        <is>
          <t>Generic</t>
        </is>
      </c>
      <c r="E6" s="3" t="n">
        <v>2</v>
      </c>
      <c r="F6" s="3" t="inlineStr">
        <is>
          <t>How are changes in interested-party requirements monitored and fed into the process?</t>
        </is>
      </c>
      <c r="G6" s="3" t="inlineStr">
        <is>
          <t>Customer requirement register</t>
        </is>
      </c>
      <c r="H6" s="3" t="n"/>
      <c r="I6" s="3" t="n"/>
      <c r="J6" s="3" t="n"/>
      <c r="K6" s="3" t="n"/>
      <c r="L6" s="3" t="n"/>
      <c r="M6" s="3" t="n"/>
    </row>
    <row r="7">
      <c r="A7" s="9" t="inlineStr">
        <is>
          <t>ISO 9001</t>
        </is>
      </c>
      <c r="B7" s="3" t="inlineStr">
        <is>
          <t>4.2</t>
        </is>
      </c>
      <c r="C7" s="3" t="inlineStr">
        <is>
          <t>Needs &amp; expectations of interested parties</t>
        </is>
      </c>
      <c r="D7" s="3" t="inlineStr">
        <is>
          <t>Specific</t>
        </is>
      </c>
      <c r="E7" s="3" t="n">
        <v>3</v>
      </c>
      <c r="F7" s="3" t="inlineStr">
        <is>
          <t>Are customer requirements (statutory, contractual, implied) captured and reviewed?</t>
        </is>
      </c>
      <c r="G7" s="3" t="inlineStr">
        <is>
          <t>Customer requirement register</t>
        </is>
      </c>
      <c r="H7" s="3" t="n"/>
      <c r="I7" s="3" t="n"/>
      <c r="J7" s="3" t="n"/>
      <c r="K7" s="3" t="n"/>
      <c r="L7" s="3" t="n"/>
      <c r="M7" s="3" t="n"/>
    </row>
    <row r="8">
      <c r="A8" s="10" t="inlineStr">
        <is>
          <t>ISO 14001</t>
        </is>
      </c>
      <c r="B8" s="3" t="inlineStr">
        <is>
          <t>4.2</t>
        </is>
      </c>
      <c r="C8" s="3" t="inlineStr">
        <is>
          <t>Needs &amp; expectations of interested parties</t>
        </is>
      </c>
      <c r="D8" s="3" t="inlineStr">
        <is>
          <t>Generic</t>
        </is>
      </c>
      <c r="E8" s="3" t="n">
        <v>1</v>
      </c>
      <c r="F8" s="3" t="inlineStr">
        <is>
          <t>Have interested parties (regulators, communities, customers, NGOs) and their environmental requirements been identified, including which become compliance obligations?</t>
        </is>
      </c>
      <c r="G8" s="3" t="inlineStr">
        <is>
          <t>Customer requirement register</t>
        </is>
      </c>
      <c r="H8" s="3" t="n"/>
      <c r="I8" s="3" t="n"/>
      <c r="J8" s="3" t="n"/>
      <c r="K8" s="3" t="n"/>
      <c r="L8" s="3" t="n"/>
      <c r="M8" s="3" t="n"/>
    </row>
    <row r="9">
      <c r="A9" s="10" t="inlineStr">
        <is>
          <t>ISO 14001</t>
        </is>
      </c>
      <c r="B9" s="3" t="inlineStr">
        <is>
          <t>4.2</t>
        </is>
      </c>
      <c r="C9" s="3" t="inlineStr">
        <is>
          <t>Needs &amp; expectations of interested parties</t>
        </is>
      </c>
      <c r="D9" s="3" t="inlineStr">
        <is>
          <t>Specific</t>
        </is>
      </c>
      <c r="E9" s="3" t="n">
        <v>2</v>
      </c>
      <c r="F9" s="3" t="inlineStr">
        <is>
          <t>Are customer environmental requirements (eco-labels, take-back, RoHS, packaging) captured?</t>
        </is>
      </c>
      <c r="G9" s="3" t="inlineStr">
        <is>
          <t>Customer requirement register</t>
        </is>
      </c>
      <c r="H9" s="3" t="n"/>
      <c r="I9" s="3" t="n"/>
      <c r="J9" s="3" t="n"/>
      <c r="K9" s="3" t="n"/>
      <c r="L9" s="3" t="n"/>
      <c r="M9" s="3" t="n"/>
    </row>
    <row r="10" ht="22" customHeight="1">
      <c r="A10" s="8" t="inlineStr">
        <is>
          <t>Clause 6.1 — Risks &amp; opportunities</t>
        </is>
      </c>
    </row>
    <row r="11">
      <c r="A11" s="9" t="inlineStr">
        <is>
          <t>ISO 9001</t>
        </is>
      </c>
      <c r="B11" s="3" t="inlineStr">
        <is>
          <t>6.1</t>
        </is>
      </c>
      <c r="C11" s="3" t="inlineStr">
        <is>
          <t>Risks &amp; opportunities</t>
        </is>
      </c>
      <c r="D11" s="3" t="inlineStr">
        <is>
          <t>Generic</t>
        </is>
      </c>
      <c r="E11" s="3" t="n">
        <v>1</v>
      </c>
      <c r="F11" s="3" t="inlineStr">
        <is>
          <t>Have process-level risks and opportunities been identified, assessed, and addressed?</t>
        </is>
      </c>
      <c r="G11" s="3" t="inlineStr">
        <is>
          <t>Sales risk register</t>
        </is>
      </c>
      <c r="H11" s="3" t="n"/>
      <c r="I11" s="3" t="n"/>
      <c r="J11" s="3" t="n"/>
      <c r="K11" s="3" t="n"/>
      <c r="L11" s="3" t="n"/>
      <c r="M11" s="3" t="n"/>
    </row>
    <row r="12">
      <c r="A12" s="9" t="inlineStr">
        <is>
          <t>ISO 9001</t>
        </is>
      </c>
      <c r="B12" s="3" t="inlineStr">
        <is>
          <t>6.1</t>
        </is>
      </c>
      <c r="C12" s="3" t="inlineStr">
        <is>
          <t>Risks &amp; opportunities</t>
        </is>
      </c>
      <c r="D12" s="3" t="inlineStr">
        <is>
          <t>Generic</t>
        </is>
      </c>
      <c r="E12" s="3" t="n">
        <v>2</v>
      </c>
      <c r="F12" s="3" t="inlineStr">
        <is>
          <t>Is the effectiveness of risk treatments verified?</t>
        </is>
      </c>
      <c r="G12" s="3" t="inlineStr">
        <is>
          <t>Sales risk register</t>
        </is>
      </c>
      <c r="H12" s="3" t="n"/>
      <c r="I12" s="3" t="n"/>
      <c r="J12" s="3" t="n"/>
      <c r="K12" s="3" t="n"/>
      <c r="L12" s="3" t="n"/>
      <c r="M12" s="3" t="n"/>
    </row>
    <row r="13">
      <c r="A13" s="9" t="inlineStr">
        <is>
          <t>ISO 9001</t>
        </is>
      </c>
      <c r="B13" s="3" t="inlineStr">
        <is>
          <t>6.1</t>
        </is>
      </c>
      <c r="C13" s="3" t="inlineStr">
        <is>
          <t>Risks &amp; opportunities</t>
        </is>
      </c>
      <c r="D13" s="3" t="inlineStr">
        <is>
          <t>Specific</t>
        </is>
      </c>
      <c r="E13" s="3" t="n">
        <v>3</v>
      </c>
      <c r="F13" s="3" t="inlineStr">
        <is>
          <t>Are sales risks (credit, demand, contract terms) identified and treated?</t>
        </is>
      </c>
      <c r="G13" s="3" t="inlineStr">
        <is>
          <t>Sales risk register</t>
        </is>
      </c>
      <c r="H13" s="3" t="n"/>
      <c r="I13" s="3" t="n"/>
      <c r="J13" s="3" t="n"/>
      <c r="K13" s="3" t="n"/>
      <c r="L13" s="3" t="n"/>
      <c r="M13" s="3" t="n"/>
    </row>
    <row r="14" ht="22" customHeight="1">
      <c r="A14" s="8" t="inlineStr">
        <is>
          <t>Clause 6.2 — Quality objectives &amp; planning</t>
        </is>
      </c>
    </row>
    <row r="15">
      <c r="A15" s="9" t="inlineStr">
        <is>
          <t>ISO 9001</t>
        </is>
      </c>
      <c r="B15" s="3" t="inlineStr">
        <is>
          <t>6.2</t>
        </is>
      </c>
      <c r="C15" s="3" t="inlineStr">
        <is>
          <t>Quality objectives &amp; planning</t>
        </is>
      </c>
      <c r="D15" s="3" t="inlineStr">
        <is>
          <t>Generic</t>
        </is>
      </c>
      <c r="E15" s="3" t="n">
        <v>1</v>
      </c>
      <c r="F15" s="3" t="inlineStr">
        <is>
          <t>Are measurable quality objectives established for the process, with action plans?</t>
        </is>
      </c>
      <c r="G15" s="3" t="inlineStr">
        <is>
          <t>Sales KPIs</t>
        </is>
      </c>
      <c r="H15" s="3" t="n"/>
      <c r="I15" s="3" t="n"/>
      <c r="J15" s="3" t="n"/>
      <c r="K15" s="3" t="n"/>
      <c r="L15" s="3" t="n"/>
      <c r="M15" s="3" t="n"/>
    </row>
    <row r="16">
      <c r="A16" s="9" t="inlineStr">
        <is>
          <t>ISO 9001</t>
        </is>
      </c>
      <c r="B16" s="3" t="inlineStr">
        <is>
          <t>6.2</t>
        </is>
      </c>
      <c r="C16" s="3" t="inlineStr">
        <is>
          <t>Quality objectives &amp; planning</t>
        </is>
      </c>
      <c r="D16" s="3" t="inlineStr">
        <is>
          <t>Generic</t>
        </is>
      </c>
      <c r="E16" s="3" t="n">
        <v>2</v>
      </c>
      <c r="F16" s="3" t="inlineStr">
        <is>
          <t>Are objectives tracked and deviations acted upon?</t>
        </is>
      </c>
      <c r="G16" s="3" t="inlineStr">
        <is>
          <t>Sales KPIs</t>
        </is>
      </c>
      <c r="H16" s="3" t="n"/>
      <c r="I16" s="3" t="n"/>
      <c r="J16" s="3" t="n"/>
      <c r="K16" s="3" t="n"/>
      <c r="L16" s="3" t="n"/>
      <c r="M16" s="3" t="n"/>
    </row>
    <row r="17">
      <c r="A17" s="9" t="inlineStr">
        <is>
          <t>ISO 9001</t>
        </is>
      </c>
      <c r="B17" s="3" t="inlineStr">
        <is>
          <t>6.2</t>
        </is>
      </c>
      <c r="C17" s="3" t="inlineStr">
        <is>
          <t>Quality objectives &amp; planning</t>
        </is>
      </c>
      <c r="D17" s="3" t="inlineStr">
        <is>
          <t>Specific</t>
        </is>
      </c>
      <c r="E17" s="3" t="n">
        <v>3</v>
      </c>
      <c r="F17" s="3" t="inlineStr">
        <is>
          <t>Are sales objectives (revenue, on-time quote, win-rate, customer satisfaction) set and tracked?</t>
        </is>
      </c>
      <c r="G17" s="3" t="inlineStr">
        <is>
          <t>Sales KPIs</t>
        </is>
      </c>
      <c r="H17" s="3" t="n"/>
      <c r="I17" s="3" t="n"/>
      <c r="J17" s="3" t="n"/>
      <c r="K17" s="3" t="n"/>
      <c r="L17" s="3" t="n"/>
      <c r="M17" s="3" t="n"/>
    </row>
    <row r="18" ht="22" customHeight="1">
      <c r="A18" s="8" t="inlineStr">
        <is>
          <t>Clause 7.5 — Documented information</t>
        </is>
      </c>
    </row>
    <row r="19">
      <c r="A19" s="9" t="inlineStr">
        <is>
          <t>ISO 9001</t>
        </is>
      </c>
      <c r="B19" s="3" t="inlineStr">
        <is>
          <t>7.5</t>
        </is>
      </c>
      <c r="C19" s="3" t="inlineStr">
        <is>
          <t>Documented information</t>
        </is>
      </c>
      <c r="D19" s="3" t="inlineStr">
        <is>
          <t>Generic</t>
        </is>
      </c>
      <c r="E19" s="3" t="n">
        <v>1</v>
      </c>
      <c r="F19" s="3" t="inlineStr">
        <is>
          <t>Is documented information needed by the process created, controlled, distributed, protected, and retained?</t>
        </is>
      </c>
      <c r="G19" s="3" t="inlineStr">
        <is>
          <t>CRM records • Contract files</t>
        </is>
      </c>
      <c r="H19" s="3" t="n"/>
      <c r="I19" s="3" t="n"/>
      <c r="J19" s="3" t="n"/>
      <c r="K19" s="3" t="n"/>
      <c r="L19" s="3" t="n"/>
      <c r="M19" s="3" t="n"/>
    </row>
    <row r="20">
      <c r="A20" s="9" t="inlineStr">
        <is>
          <t>ISO 9001</t>
        </is>
      </c>
      <c r="B20" s="3" t="inlineStr">
        <is>
          <t>7.5</t>
        </is>
      </c>
      <c r="C20" s="3" t="inlineStr">
        <is>
          <t>Documented information</t>
        </is>
      </c>
      <c r="D20" s="3" t="inlineStr">
        <is>
          <t>Generic</t>
        </is>
      </c>
      <c r="E20" s="3" t="n">
        <v>2</v>
      </c>
      <c r="F20" s="3" t="inlineStr">
        <is>
          <t>Are only current versions in use at the point of need?</t>
        </is>
      </c>
      <c r="G20" s="3" t="inlineStr">
        <is>
          <t>CRM records • Contract files</t>
        </is>
      </c>
      <c r="H20" s="3" t="n"/>
      <c r="I20" s="3" t="n"/>
      <c r="J20" s="3" t="n"/>
      <c r="K20" s="3" t="n"/>
      <c r="L20" s="3" t="n"/>
      <c r="M20" s="3" t="n"/>
    </row>
    <row r="21">
      <c r="A21" s="9" t="inlineStr">
        <is>
          <t>ISO 9001</t>
        </is>
      </c>
      <c r="B21" s="3" t="inlineStr">
        <is>
          <t>7.5</t>
        </is>
      </c>
      <c r="C21" s="3" t="inlineStr">
        <is>
          <t>Documented information</t>
        </is>
      </c>
      <c r="D21" s="3" t="inlineStr">
        <is>
          <t>Specific</t>
        </is>
      </c>
      <c r="E21" s="3" t="n">
        <v>3</v>
      </c>
      <c r="F21" s="3" t="inlineStr">
        <is>
          <t>Are quotes, contracts, and order acknowledgements controlled and retained?</t>
        </is>
      </c>
      <c r="G21" s="3" t="inlineStr">
        <is>
          <t>CRM records • Contract files</t>
        </is>
      </c>
      <c r="H21" s="3" t="n"/>
      <c r="I21" s="3" t="n"/>
      <c r="J21" s="3" t="n"/>
      <c r="K21" s="3" t="n"/>
      <c r="L21" s="3" t="n"/>
      <c r="M21" s="3" t="n"/>
    </row>
    <row r="22" ht="22" customHeight="1">
      <c r="A22" s="8" t="inlineStr">
        <is>
          <t>Clause 8.1 — Operational planning &amp; control (incl. life-cycle perspective, outsourced processes)</t>
        </is>
      </c>
    </row>
    <row r="23">
      <c r="A23" s="10" t="inlineStr">
        <is>
          <t>ISO 14001</t>
        </is>
      </c>
      <c r="B23" s="3" t="inlineStr">
        <is>
          <t>8.1</t>
        </is>
      </c>
      <c r="C23" s="3" t="inlineStr">
        <is>
          <t>Operational planning &amp; control (incl. life-cycle perspective, outsourced processes)</t>
        </is>
      </c>
      <c r="D23" s="3" t="inlineStr">
        <is>
          <t>Generic</t>
        </is>
      </c>
      <c r="E23" s="3" t="n">
        <v>1</v>
      </c>
      <c r="F23" s="3" t="inlineStr">
        <is>
          <t>Are activities planned and controlled (criteria, controls, life-cycle perspective for design and outsourcing)?</t>
        </is>
      </c>
      <c r="G23" s="3" t="inlineStr">
        <is>
          <t>Contract clauses</t>
        </is>
      </c>
      <c r="H23" s="3" t="n"/>
      <c r="I23" s="3" t="n"/>
      <c r="J23" s="3" t="n"/>
      <c r="K23" s="3" t="n"/>
      <c r="L23" s="3" t="n"/>
      <c r="M23" s="3" t="n"/>
    </row>
    <row r="24">
      <c r="A24" s="10" t="inlineStr">
        <is>
          <t>ISO 14001</t>
        </is>
      </c>
      <c r="B24" s="3" t="inlineStr">
        <is>
          <t>8.1</t>
        </is>
      </c>
      <c r="C24" s="3" t="inlineStr">
        <is>
          <t>Operational planning &amp; control (incl. life-cycle perspective, outsourced processes)</t>
        </is>
      </c>
      <c r="D24" s="3" t="inlineStr">
        <is>
          <t>Generic</t>
        </is>
      </c>
      <c r="E24" s="3" t="n">
        <v>2</v>
      </c>
      <c r="F24" s="3" t="inlineStr">
        <is>
          <t>Are outsourced processes controlled or influenced and the type/extent of control defined?</t>
        </is>
      </c>
      <c r="G24" s="3" t="inlineStr">
        <is>
          <t>Contract clauses</t>
        </is>
      </c>
      <c r="H24" s="3" t="n"/>
      <c r="I24" s="3" t="n"/>
      <c r="J24" s="3" t="n"/>
      <c r="K24" s="3" t="n"/>
      <c r="L24" s="3" t="n"/>
      <c r="M24" s="3" t="n"/>
    </row>
    <row r="25">
      <c r="A25" s="10" t="inlineStr">
        <is>
          <t>ISO 14001</t>
        </is>
      </c>
      <c r="B25" s="3" t="inlineStr">
        <is>
          <t>8.1</t>
        </is>
      </c>
      <c r="C25" s="3" t="inlineStr">
        <is>
          <t>Operational planning &amp; control (incl. life-cycle perspective, outsourced processes)</t>
        </is>
      </c>
      <c r="D25" s="3" t="inlineStr">
        <is>
          <t>Specific</t>
        </is>
      </c>
      <c r="E25" s="3" t="n">
        <v>3</v>
      </c>
      <c r="F25" s="3" t="inlineStr">
        <is>
          <t>Are post-sale obligations (take-back, WEEE, refrigerant recovery) committed and resourced?</t>
        </is>
      </c>
      <c r="G25" s="3" t="inlineStr">
        <is>
          <t>Contract clauses</t>
        </is>
      </c>
      <c r="H25" s="3" t="n"/>
      <c r="I25" s="3" t="n"/>
      <c r="J25" s="3" t="n"/>
      <c r="K25" s="3" t="n"/>
      <c r="L25" s="3" t="n"/>
      <c r="M25" s="3" t="n"/>
    </row>
    <row r="26" ht="22" customHeight="1">
      <c r="A26" s="8" t="inlineStr">
        <is>
          <t>Clause 8.2 — Requirements for products &amp; services</t>
        </is>
      </c>
    </row>
    <row r="27">
      <c r="A27" s="9" t="inlineStr">
        <is>
          <t>ISO 9001</t>
        </is>
      </c>
      <c r="B27" s="3" t="inlineStr">
        <is>
          <t>8.2</t>
        </is>
      </c>
      <c r="C27" s="3" t="inlineStr">
        <is>
          <t>Requirements for products &amp; services</t>
        </is>
      </c>
      <c r="D27" s="3" t="inlineStr">
        <is>
          <t>Generic</t>
        </is>
      </c>
      <c r="E27" s="3" t="n">
        <v>1</v>
      </c>
      <c r="F27" s="3" t="inlineStr">
        <is>
          <t>How are customer/applicable requirements relevant to this process determined, reviewed, and changes managed?</t>
        </is>
      </c>
      <c r="G27" s="3" t="inlineStr">
        <is>
          <t>Contract review form • Order change records • Internal handover notes</t>
        </is>
      </c>
      <c r="H27" s="3" t="n"/>
      <c r="I27" s="3" t="n"/>
      <c r="J27" s="3" t="n"/>
      <c r="K27" s="3" t="n"/>
      <c r="L27" s="3" t="n"/>
      <c r="M27" s="3" t="n"/>
    </row>
    <row r="28">
      <c r="A28" s="9" t="inlineStr">
        <is>
          <t>ISO 9001</t>
        </is>
      </c>
      <c r="B28" s="3" t="inlineStr">
        <is>
          <t>8.2</t>
        </is>
      </c>
      <c r="C28" s="3" t="inlineStr">
        <is>
          <t>Requirements for products &amp; services</t>
        </is>
      </c>
      <c r="D28" s="3" t="inlineStr">
        <is>
          <t>Specific</t>
        </is>
      </c>
      <c r="E28" s="3" t="n">
        <v>2</v>
      </c>
      <c r="F28" s="3" t="inlineStr">
        <is>
          <t>Is contract review performed before commitment to confirm capability to meet requirements?</t>
        </is>
      </c>
      <c r="G28" s="3" t="inlineStr">
        <is>
          <t>Contract review form • Order change records • Internal handover notes</t>
        </is>
      </c>
      <c r="H28" s="3" t="n"/>
      <c r="I28" s="3" t="n"/>
      <c r="J28" s="3" t="n"/>
      <c r="K28" s="3" t="n"/>
      <c r="L28" s="3" t="n"/>
      <c r="M28" s="3" t="n"/>
    </row>
    <row r="29">
      <c r="A29" s="9" t="inlineStr">
        <is>
          <t>ISO 9001</t>
        </is>
      </c>
      <c r="B29" s="3" t="inlineStr">
        <is>
          <t>8.2</t>
        </is>
      </c>
      <c r="C29" s="3" t="inlineStr">
        <is>
          <t>Requirements for products &amp; services</t>
        </is>
      </c>
      <c r="D29" s="3" t="inlineStr">
        <is>
          <t>Specific</t>
        </is>
      </c>
      <c r="E29" s="3" t="n">
        <v>3</v>
      </c>
      <c r="F29" s="3" t="inlineStr">
        <is>
          <t>Are amendments to orders captured, agreed, and communicated to all affected functions?</t>
        </is>
      </c>
      <c r="G29" s="3" t="inlineStr">
        <is>
          <t>Contract review form • Order change records • Internal handover notes</t>
        </is>
      </c>
      <c r="H29" s="3" t="n"/>
      <c r="I29" s="3" t="n"/>
      <c r="J29" s="3" t="n"/>
      <c r="K29" s="3" t="n"/>
      <c r="L29" s="3" t="n"/>
      <c r="M29" s="3" t="n"/>
    </row>
    <row r="30" ht="22" customHeight="1">
      <c r="A30" s="8" t="inlineStr">
        <is>
          <t>Clause 8.7 — Control of nonconforming outputs</t>
        </is>
      </c>
    </row>
    <row r="31">
      <c r="A31" s="9" t="inlineStr">
        <is>
          <t>ISO 9001</t>
        </is>
      </c>
      <c r="B31" s="3" t="inlineStr">
        <is>
          <t>8.7</t>
        </is>
      </c>
      <c r="C31" s="3" t="inlineStr">
        <is>
          <t>Control of nonconforming outputs</t>
        </is>
      </c>
      <c r="D31" s="3" t="inlineStr">
        <is>
          <t>Generic</t>
        </is>
      </c>
      <c r="E31" s="3" t="n">
        <v>1</v>
      </c>
      <c r="F31" s="3" t="inlineStr">
        <is>
          <t>How are nonconforming outputs from this process identified, segregated, and dispositioned?</t>
        </is>
      </c>
      <c r="G31" s="3" t="inlineStr">
        <is>
          <t>Complaints register</t>
        </is>
      </c>
      <c r="H31" s="3" t="n"/>
      <c r="I31" s="3" t="n"/>
      <c r="J31" s="3" t="n"/>
      <c r="K31" s="3" t="n"/>
      <c r="L31" s="3" t="n"/>
      <c r="M31" s="3" t="n"/>
    </row>
    <row r="32">
      <c r="A32" s="9" t="inlineStr">
        <is>
          <t>ISO 9001</t>
        </is>
      </c>
      <c r="B32" s="3" t="inlineStr">
        <is>
          <t>8.7</t>
        </is>
      </c>
      <c r="C32" s="3" t="inlineStr">
        <is>
          <t>Control of nonconforming outputs</t>
        </is>
      </c>
      <c r="D32" s="3" t="inlineStr">
        <is>
          <t>Specific</t>
        </is>
      </c>
      <c r="E32" s="3" t="n">
        <v>2</v>
      </c>
      <c r="F32" s="3" t="inlineStr">
        <is>
          <t>Are customer complaints captured, classified, and routed for resolution?</t>
        </is>
      </c>
      <c r="G32" s="3" t="inlineStr">
        <is>
          <t>Complaints register</t>
        </is>
      </c>
      <c r="H32" s="3" t="n"/>
      <c r="I32" s="3" t="n"/>
      <c r="J32" s="3" t="n"/>
      <c r="K32" s="3" t="n"/>
      <c r="L32" s="3" t="n"/>
      <c r="M32" s="3" t="n"/>
    </row>
    <row r="33" ht="22" customHeight="1">
      <c r="A33" s="8" t="inlineStr">
        <is>
          <t>Clause 9.1 — Monitoring, measurement, analysis &amp; evaluation</t>
        </is>
      </c>
    </row>
    <row r="34">
      <c r="A34" s="9" t="inlineStr">
        <is>
          <t>ISO 9001</t>
        </is>
      </c>
      <c r="B34" s="3" t="inlineStr">
        <is>
          <t>9.1</t>
        </is>
      </c>
      <c r="C34" s="3" t="inlineStr">
        <is>
          <t>Monitoring, measurement, analysis &amp; evaluation</t>
        </is>
      </c>
      <c r="D34" s="3" t="inlineStr">
        <is>
          <t>Generic</t>
        </is>
      </c>
      <c r="E34" s="3" t="n">
        <v>1</v>
      </c>
      <c r="F34" s="3" t="inlineStr">
        <is>
          <t>What is monitored/measured in the process, and how is the data analyzed and used?</t>
        </is>
      </c>
      <c r="G34" s="3" t="inlineStr">
        <is>
          <t>Survey results • Trend reports</t>
        </is>
      </c>
      <c r="H34" s="3" t="n"/>
      <c r="I34" s="3" t="n"/>
      <c r="J34" s="3" t="n"/>
      <c r="K34" s="3" t="n"/>
      <c r="L34" s="3" t="n"/>
      <c r="M34" s="3" t="n"/>
    </row>
    <row r="35">
      <c r="A35" s="9" t="inlineStr">
        <is>
          <t>ISO 9001</t>
        </is>
      </c>
      <c r="B35" s="3" t="inlineStr">
        <is>
          <t>9.1</t>
        </is>
      </c>
      <c r="C35" s="3" t="inlineStr">
        <is>
          <t>Monitoring, measurement, analysis &amp; evaluation</t>
        </is>
      </c>
      <c r="D35" s="3" t="inlineStr">
        <is>
          <t>Specific</t>
        </is>
      </c>
      <c r="E35" s="3" t="n">
        <v>2</v>
      </c>
      <c r="F35" s="3" t="inlineStr">
        <is>
          <t>Is customer satisfaction monitored (surveys, NPS, complaints, returns) and acted upon?</t>
        </is>
      </c>
      <c r="G35" s="3" t="inlineStr">
        <is>
          <t>Survey results • Trend reports</t>
        </is>
      </c>
      <c r="H35" s="3" t="n"/>
      <c r="I35" s="3" t="n"/>
      <c r="J35" s="3" t="n"/>
      <c r="K35" s="3" t="n"/>
      <c r="L35" s="3" t="n"/>
      <c r="M35" s="3" t="n"/>
    </row>
    <row r="36" ht="22" customHeight="1">
      <c r="A36" s="8" t="inlineStr">
        <is>
          <t>Clause 10.2 — Nonconformity &amp; corrective action</t>
        </is>
      </c>
    </row>
    <row r="37">
      <c r="A37" s="9" t="inlineStr">
        <is>
          <t>ISO 9001</t>
        </is>
      </c>
      <c r="B37" s="3" t="inlineStr">
        <is>
          <t>10.2</t>
        </is>
      </c>
      <c r="C37" s="3" t="inlineStr">
        <is>
          <t>Nonconformity &amp; corrective action</t>
        </is>
      </c>
      <c r="D37" s="3" t="inlineStr">
        <is>
          <t>Generic</t>
        </is>
      </c>
      <c r="E37" s="3" t="n">
        <v>1</v>
      </c>
      <c r="F37" s="3" t="inlineStr">
        <is>
          <t>How are nonconformities reacted to, root-caused, corrected, and verified for effectiveness?</t>
        </is>
      </c>
      <c r="G37" s="3" t="inlineStr">
        <is>
          <t>Complaint CAPA</t>
        </is>
      </c>
      <c r="H37" s="3" t="n"/>
      <c r="I37" s="3" t="n"/>
      <c r="J37" s="3" t="n"/>
      <c r="K37" s="3" t="n"/>
      <c r="L37" s="3" t="n"/>
      <c r="M37" s="3" t="n"/>
    </row>
    <row r="38">
      <c r="A38" s="9" t="inlineStr">
        <is>
          <t>ISO 9001</t>
        </is>
      </c>
      <c r="B38" s="3" t="inlineStr">
        <is>
          <t>10.2</t>
        </is>
      </c>
      <c r="C38" s="3" t="inlineStr">
        <is>
          <t>Nonconformity &amp; corrective action</t>
        </is>
      </c>
      <c r="D38" s="3" t="inlineStr">
        <is>
          <t>Specific</t>
        </is>
      </c>
      <c r="E38" s="3" t="n">
        <v>2</v>
      </c>
      <c r="F38" s="3" t="inlineStr">
        <is>
          <t>Are complaints root-caused and corrective action effectiveness verified?</t>
        </is>
      </c>
      <c r="G38" s="3" t="inlineStr">
        <is>
          <t>Complaint CAPA</t>
        </is>
      </c>
      <c r="H38" s="3" t="n"/>
      <c r="I38" s="3" t="n"/>
      <c r="J38" s="3" t="n"/>
      <c r="K38" s="3" t="n"/>
      <c r="L38" s="3" t="n"/>
      <c r="M38" s="3" t="n"/>
    </row>
  </sheetData>
  <mergeCells count="11">
    <mergeCell ref="A36:M36"/>
    <mergeCell ref="A14:M14"/>
    <mergeCell ref="A1:M1"/>
    <mergeCell ref="A33:M33"/>
    <mergeCell ref="A22:M22"/>
    <mergeCell ref="A18:M18"/>
    <mergeCell ref="A4:M4"/>
    <mergeCell ref="A26:M26"/>
    <mergeCell ref="A30:M30"/>
    <mergeCell ref="A2:M2"/>
    <mergeCell ref="A10:M10"/>
  </mergeCells>
  <dataValidations count="2">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80 J81 J82 J83" showDropDown="0" showInputMessage="0" showErrorMessage="0" allowBlank="1" type="list">
      <formula1>"Pending,Conformant,Minor NC,Major NC,OFI,N/A"</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80 K81 K82 K83" showDropDown="0" showInputMessage="0" showErrorMessage="0" allowBlank="1" type="list">
      <formula1>"0,1,2,3,4"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36"/>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26" customWidth="1" min="3" max="3"/>
    <col width="10" customWidth="1" min="4" max="4"/>
    <col width="5" customWidth="1" min="5" max="5"/>
    <col width="55" customWidth="1" min="6" max="6"/>
    <col width="42" customWidth="1" min="7" max="7"/>
    <col width="14" customWidth="1" min="8" max="8"/>
    <col width="14" customWidth="1" min="9" max="9"/>
    <col width="14" customWidth="1" min="10" max="10"/>
    <col width="10" customWidth="1" min="11" max="11"/>
    <col width="40" customWidth="1" min="12" max="12"/>
    <col width="12" customWidth="1" min="13" max="13"/>
  </cols>
  <sheetData>
    <row r="1" ht="28" customHeight="1">
      <c r="A1" s="5" t="inlineStr">
        <is>
          <t>Marketing — Integrated Audit (ISO 9001 + 14001)</t>
        </is>
      </c>
    </row>
    <row r="2" ht="20" customHeight="1">
      <c r="A2" s="6" t="inlineStr">
        <is>
          <t>Scope: Market communication, brand, customer feedback channels, lead generation.</t>
        </is>
      </c>
    </row>
    <row r="3" ht="32" customHeight="1">
      <c r="A3" s="7" t="inlineStr">
        <is>
          <t>Standard</t>
        </is>
      </c>
      <c r="B3" s="7" t="inlineStr">
        <is>
          <t>Clause</t>
        </is>
      </c>
      <c r="C3" s="7" t="inlineStr">
        <is>
          <t>Clause Title</t>
        </is>
      </c>
      <c r="D3" s="7" t="inlineStr">
        <is>
          <t>Type</t>
        </is>
      </c>
      <c r="E3" s="7" t="inlineStr">
        <is>
          <t>#</t>
        </is>
      </c>
      <c r="F3" s="7" t="inlineStr">
        <is>
          <t>Audit Question</t>
        </is>
      </c>
      <c r="G3" s="7" t="inlineStr">
        <is>
          <t>Expected Evidence</t>
        </is>
      </c>
      <c r="H3" s="7" t="inlineStr">
        <is>
          <t>Auditor</t>
        </is>
      </c>
      <c r="I3" s="7" t="inlineStr">
        <is>
          <t>Auditee</t>
        </is>
      </c>
      <c r="J3" s="7" t="inlineStr">
        <is>
          <t>Status</t>
        </is>
      </c>
      <c r="K3" s="7" t="inlineStr">
        <is>
          <t>Severity (0-4)</t>
        </is>
      </c>
      <c r="L3" s="7" t="inlineStr">
        <is>
          <t>Findings / CAPA</t>
        </is>
      </c>
      <c r="M3" s="7" t="inlineStr">
        <is>
          <t>CAPA Ref</t>
        </is>
      </c>
    </row>
    <row r="4" ht="22" customHeight="1">
      <c r="A4" s="8" t="inlineStr">
        <is>
          <t>Clause 4.1 — Context of the organization</t>
        </is>
      </c>
    </row>
    <row r="5">
      <c r="A5" s="9" t="inlineStr">
        <is>
          <t>ISO 9001</t>
        </is>
      </c>
      <c r="B5" s="3" t="inlineStr">
        <is>
          <t>4.1</t>
        </is>
      </c>
      <c r="C5" s="3" t="inlineStr">
        <is>
          <t>Context of the organization</t>
        </is>
      </c>
      <c r="D5" s="3" t="inlineStr">
        <is>
          <t>Generic</t>
        </is>
      </c>
      <c r="E5" s="3" t="n">
        <v>1</v>
      </c>
      <c r="F5" s="3" t="inlineStr">
        <is>
          <t>Has the process identified the internal and external issues that affect its ability to deliver intended results?</t>
        </is>
      </c>
      <c r="G5" s="3" t="inlineStr">
        <is>
          <t>Market analyses</t>
        </is>
      </c>
      <c r="H5" s="3" t="n"/>
      <c r="I5" s="3" t="n"/>
      <c r="J5" s="3" t="n"/>
      <c r="K5" s="3" t="n"/>
      <c r="L5" s="3" t="n"/>
      <c r="M5" s="3" t="n"/>
    </row>
    <row r="6">
      <c r="A6" s="9" t="inlineStr">
        <is>
          <t>ISO 9001</t>
        </is>
      </c>
      <c r="B6" s="3" t="inlineStr">
        <is>
          <t>4.1</t>
        </is>
      </c>
      <c r="C6" s="3" t="inlineStr">
        <is>
          <t>Context of the organization</t>
        </is>
      </c>
      <c r="D6" s="3" t="inlineStr">
        <is>
          <t>Generic</t>
        </is>
      </c>
      <c r="E6" s="3" t="n">
        <v>2</v>
      </c>
      <c r="F6" s="3" t="inlineStr">
        <is>
          <t>Are these issues reviewed at planned intervals and updated when they change?</t>
        </is>
      </c>
      <c r="G6" s="3" t="inlineStr">
        <is>
          <t>Market analyses</t>
        </is>
      </c>
      <c r="H6" s="3" t="n"/>
      <c r="I6" s="3" t="n"/>
      <c r="J6" s="3" t="n"/>
      <c r="K6" s="3" t="n"/>
      <c r="L6" s="3" t="n"/>
      <c r="M6" s="3" t="n"/>
    </row>
    <row r="7">
      <c r="A7" s="9" t="inlineStr">
        <is>
          <t>ISO 9001</t>
        </is>
      </c>
      <c r="B7" s="3" t="inlineStr">
        <is>
          <t>4.1</t>
        </is>
      </c>
      <c r="C7" s="3" t="inlineStr">
        <is>
          <t>Context of the organization</t>
        </is>
      </c>
      <c r="D7" s="3" t="inlineStr">
        <is>
          <t>Specific</t>
        </is>
      </c>
      <c r="E7" s="3" t="n">
        <v>3</v>
      </c>
      <c r="F7" s="3" t="inlineStr">
        <is>
          <t>Is market context (competitors, trends, regulation) monitored and informing strategy?</t>
        </is>
      </c>
      <c r="G7" s="3" t="inlineStr">
        <is>
          <t>Market analyses</t>
        </is>
      </c>
      <c r="H7" s="3" t="n"/>
      <c r="I7" s="3" t="n"/>
      <c r="J7" s="3" t="n"/>
      <c r="K7" s="3" t="n"/>
      <c r="L7" s="3" t="n"/>
      <c r="M7" s="3" t="n"/>
    </row>
    <row r="8" ht="22" customHeight="1">
      <c r="A8" s="8" t="inlineStr">
        <is>
          <t>Clause 4.2 — Needs &amp; expectations of interested parties</t>
        </is>
      </c>
    </row>
    <row r="9">
      <c r="A9" s="9" t="inlineStr">
        <is>
          <t>ISO 9001</t>
        </is>
      </c>
      <c r="B9" s="3" t="inlineStr">
        <is>
          <t>4.2</t>
        </is>
      </c>
      <c r="C9" s="3" t="inlineStr">
        <is>
          <t>Needs &amp; expectations of interested parties</t>
        </is>
      </c>
      <c r="D9" s="3" t="inlineStr">
        <is>
          <t>Generic</t>
        </is>
      </c>
      <c r="E9" s="3" t="n">
        <v>1</v>
      </c>
      <c r="F9" s="3" t="inlineStr">
        <is>
          <t>Have the relevant interested parties for this process and their requirements been identified?</t>
        </is>
      </c>
      <c r="G9" s="3" t="inlineStr">
        <is>
          <t>Compliance checklist for collateral</t>
        </is>
      </c>
      <c r="H9" s="3" t="n"/>
      <c r="I9" s="3" t="n"/>
      <c r="J9" s="3" t="n"/>
      <c r="K9" s="3" t="n"/>
      <c r="L9" s="3" t="n"/>
      <c r="M9" s="3" t="n"/>
    </row>
    <row r="10">
      <c r="A10" s="9" t="inlineStr">
        <is>
          <t>ISO 9001</t>
        </is>
      </c>
      <c r="B10" s="3" t="inlineStr">
        <is>
          <t>4.2</t>
        </is>
      </c>
      <c r="C10" s="3" t="inlineStr">
        <is>
          <t>Needs &amp; expectations of interested parties</t>
        </is>
      </c>
      <c r="D10" s="3" t="inlineStr">
        <is>
          <t>Generic</t>
        </is>
      </c>
      <c r="E10" s="3" t="n">
        <v>2</v>
      </c>
      <c r="F10" s="3" t="inlineStr">
        <is>
          <t>How are changes in interested-party requirements monitored and fed into the process?</t>
        </is>
      </c>
      <c r="G10" s="3" t="inlineStr">
        <is>
          <t>Compliance checklist for collateral</t>
        </is>
      </c>
      <c r="H10" s="3" t="n"/>
      <c r="I10" s="3" t="n"/>
      <c r="J10" s="3" t="n"/>
      <c r="K10" s="3" t="n"/>
      <c r="L10" s="3" t="n"/>
      <c r="M10" s="3" t="n"/>
    </row>
    <row r="11">
      <c r="A11" s="9" t="inlineStr">
        <is>
          <t>ISO 9001</t>
        </is>
      </c>
      <c r="B11" s="3" t="inlineStr">
        <is>
          <t>4.2</t>
        </is>
      </c>
      <c r="C11" s="3" t="inlineStr">
        <is>
          <t>Needs &amp; expectations of interested parties</t>
        </is>
      </c>
      <c r="D11" s="3" t="inlineStr">
        <is>
          <t>Specific</t>
        </is>
      </c>
      <c r="E11" s="3" t="n">
        <v>3</v>
      </c>
      <c r="F11" s="3" t="inlineStr">
        <is>
          <t>Are customer/regulator/advertising-standard requirements identified for marketing communications?</t>
        </is>
      </c>
      <c r="G11" s="3" t="inlineStr">
        <is>
          <t>Compliance checklist for collateral</t>
        </is>
      </c>
      <c r="H11" s="3" t="n"/>
      <c r="I11" s="3" t="n"/>
      <c r="J11" s="3" t="n"/>
      <c r="K11" s="3" t="n"/>
      <c r="L11" s="3" t="n"/>
      <c r="M11" s="3" t="n"/>
    </row>
    <row r="12" ht="22" customHeight="1">
      <c r="A12" s="8" t="inlineStr">
        <is>
          <t>Clause 6.1.3 — Compliance obligations</t>
        </is>
      </c>
    </row>
    <row r="13">
      <c r="A13" s="10" t="inlineStr">
        <is>
          <t>ISO 14001</t>
        </is>
      </c>
      <c r="B13" s="3" t="inlineStr">
        <is>
          <t>6.1.3</t>
        </is>
      </c>
      <c r="C13" s="3" t="inlineStr">
        <is>
          <t>Compliance obligations</t>
        </is>
      </c>
      <c r="D13" s="3" t="inlineStr">
        <is>
          <t>Generic</t>
        </is>
      </c>
      <c r="E13" s="3" t="n">
        <v>1</v>
      </c>
      <c r="F13" s="3" t="inlineStr">
        <is>
          <t>Have compliance obligations applicable to the process been identified, accessed, and incorporated?</t>
        </is>
      </c>
      <c r="G13" s="3" t="inlineStr">
        <is>
          <t>Compliance check list</t>
        </is>
      </c>
      <c r="H13" s="3" t="n"/>
      <c r="I13" s="3" t="n"/>
      <c r="J13" s="3" t="n"/>
      <c r="K13" s="3" t="n"/>
      <c r="L13" s="3" t="n"/>
      <c r="M13" s="3" t="n"/>
    </row>
    <row r="14">
      <c r="A14" s="10" t="inlineStr">
        <is>
          <t>ISO 14001</t>
        </is>
      </c>
      <c r="B14" s="3" t="inlineStr">
        <is>
          <t>6.1.3</t>
        </is>
      </c>
      <c r="C14" s="3" t="inlineStr">
        <is>
          <t>Compliance obligations</t>
        </is>
      </c>
      <c r="D14" s="3" t="inlineStr">
        <is>
          <t>Specific</t>
        </is>
      </c>
      <c r="E14" s="3" t="n">
        <v>2</v>
      </c>
      <c r="F14" s="3" t="inlineStr">
        <is>
          <t>Are advertising/eco-label compliance obligations identified?</t>
        </is>
      </c>
      <c r="G14" s="3" t="inlineStr">
        <is>
          <t>Compliance check list</t>
        </is>
      </c>
      <c r="H14" s="3" t="n"/>
      <c r="I14" s="3" t="n"/>
      <c r="J14" s="3" t="n"/>
      <c r="K14" s="3" t="n"/>
      <c r="L14" s="3" t="n"/>
      <c r="M14" s="3" t="n"/>
    </row>
    <row r="15" ht="22" customHeight="1">
      <c r="A15" s="8" t="inlineStr">
        <is>
          <t>Clause 6.2 — Quality objectives &amp; planning</t>
        </is>
      </c>
    </row>
    <row r="16">
      <c r="A16" s="9" t="inlineStr">
        <is>
          <t>ISO 9001</t>
        </is>
      </c>
      <c r="B16" s="3" t="inlineStr">
        <is>
          <t>6.2</t>
        </is>
      </c>
      <c r="C16" s="3" t="inlineStr">
        <is>
          <t>Quality objectives &amp; planning</t>
        </is>
      </c>
      <c r="D16" s="3" t="inlineStr">
        <is>
          <t>Generic</t>
        </is>
      </c>
      <c r="E16" s="3" t="n">
        <v>1</v>
      </c>
      <c r="F16" s="3" t="inlineStr">
        <is>
          <t>Are measurable quality objectives established for the process, with action plans?</t>
        </is>
      </c>
      <c r="G16" s="3" t="inlineStr">
        <is>
          <t>Marketing KPIs</t>
        </is>
      </c>
      <c r="H16" s="3" t="n"/>
      <c r="I16" s="3" t="n"/>
      <c r="J16" s="3" t="n"/>
      <c r="K16" s="3" t="n"/>
      <c r="L16" s="3" t="n"/>
      <c r="M16" s="3" t="n"/>
    </row>
    <row r="17">
      <c r="A17" s="9" t="inlineStr">
        <is>
          <t>ISO 9001</t>
        </is>
      </c>
      <c r="B17" s="3" t="inlineStr">
        <is>
          <t>6.2</t>
        </is>
      </c>
      <c r="C17" s="3" t="inlineStr">
        <is>
          <t>Quality objectives &amp; planning</t>
        </is>
      </c>
      <c r="D17" s="3" t="inlineStr">
        <is>
          <t>Generic</t>
        </is>
      </c>
      <c r="E17" s="3" t="n">
        <v>2</v>
      </c>
      <c r="F17" s="3" t="inlineStr">
        <is>
          <t>Are objectives tracked and deviations acted upon?</t>
        </is>
      </c>
      <c r="G17" s="3" t="inlineStr">
        <is>
          <t>Marketing KPIs</t>
        </is>
      </c>
      <c r="H17" s="3" t="n"/>
      <c r="I17" s="3" t="n"/>
      <c r="J17" s="3" t="n"/>
      <c r="K17" s="3" t="n"/>
      <c r="L17" s="3" t="n"/>
      <c r="M17" s="3" t="n"/>
    </row>
    <row r="18">
      <c r="A18" s="9" t="inlineStr">
        <is>
          <t>ISO 9001</t>
        </is>
      </c>
      <c r="B18" s="3" t="inlineStr">
        <is>
          <t>6.2</t>
        </is>
      </c>
      <c r="C18" s="3" t="inlineStr">
        <is>
          <t>Quality objectives &amp; planning</t>
        </is>
      </c>
      <c r="D18" s="3" t="inlineStr">
        <is>
          <t>Specific</t>
        </is>
      </c>
      <c r="E18" s="3" t="n">
        <v>3</v>
      </c>
      <c r="F18" s="3" t="inlineStr">
        <is>
          <t>Are marketing objectives (lead gen, brand, conversion) set and tracked?</t>
        </is>
      </c>
      <c r="G18" s="3" t="inlineStr">
        <is>
          <t>Marketing KPIs</t>
        </is>
      </c>
      <c r="H18" s="3" t="n"/>
      <c r="I18" s="3" t="n"/>
      <c r="J18" s="3" t="n"/>
      <c r="K18" s="3" t="n"/>
      <c r="L18" s="3" t="n"/>
      <c r="M18" s="3" t="n"/>
    </row>
    <row r="19" ht="22" customHeight="1">
      <c r="A19" s="8" t="inlineStr">
        <is>
          <t>Clause 7.4 — Communication</t>
        </is>
      </c>
    </row>
    <row r="20">
      <c r="A20" s="9" t="inlineStr">
        <is>
          <t>ISO 9001</t>
        </is>
      </c>
      <c r="B20" s="3" t="inlineStr">
        <is>
          <t>7.4</t>
        </is>
      </c>
      <c r="C20" s="3" t="inlineStr">
        <is>
          <t>Communication</t>
        </is>
      </c>
      <c r="D20" s="3" t="inlineStr">
        <is>
          <t>Generic</t>
        </is>
      </c>
      <c r="E20" s="3" t="n">
        <v>1</v>
      </c>
      <c r="F20" s="3" t="inlineStr">
        <is>
          <t>Have internal/external communications relevant to the process been determined (what, when, who, how) and are they effective?</t>
        </is>
      </c>
      <c r="G20" s="3" t="inlineStr">
        <is>
          <t>Approval workflow • Style/brand guidelines</t>
        </is>
      </c>
      <c r="H20" s="3" t="n"/>
      <c r="I20" s="3" t="n"/>
      <c r="J20" s="3" t="n"/>
      <c r="K20" s="3" t="n"/>
      <c r="L20" s="3" t="n"/>
      <c r="M20" s="3" t="n"/>
    </row>
    <row r="21">
      <c r="A21" s="9" t="inlineStr">
        <is>
          <t>ISO 9001</t>
        </is>
      </c>
      <c r="B21" s="3" t="inlineStr">
        <is>
          <t>7.4</t>
        </is>
      </c>
      <c r="C21" s="3" t="inlineStr">
        <is>
          <t>Communication</t>
        </is>
      </c>
      <c r="D21" s="3" t="inlineStr">
        <is>
          <t>Specific</t>
        </is>
      </c>
      <c r="E21" s="3" t="n">
        <v>2</v>
      </c>
      <c r="F21" s="3" t="inlineStr">
        <is>
          <t>Is external communication accurate, approved, and aligned to product reality?</t>
        </is>
      </c>
      <c r="G21" s="3" t="inlineStr">
        <is>
          <t>Approval workflow • Style/brand guidelines</t>
        </is>
      </c>
      <c r="H21" s="3" t="n"/>
      <c r="I21" s="3" t="n"/>
      <c r="J21" s="3" t="n"/>
      <c r="K21" s="3" t="n"/>
      <c r="L21" s="3" t="n"/>
      <c r="M21" s="3" t="n"/>
    </row>
    <row r="22">
      <c r="A22" s="10" t="inlineStr">
        <is>
          <t>ISO 14001</t>
        </is>
      </c>
      <c r="B22" s="3" t="inlineStr">
        <is>
          <t>7.4</t>
        </is>
      </c>
      <c r="C22" s="3" t="inlineStr">
        <is>
          <t>Communication</t>
        </is>
      </c>
      <c r="D22" s="3" t="inlineStr">
        <is>
          <t>Generic</t>
        </is>
      </c>
      <c r="E22" s="3" t="n">
        <v>1</v>
      </c>
      <c r="F22" s="3" t="inlineStr">
        <is>
          <t>Are internal/external environmental communications determined and effective, including externally communicating per compliance obligations?</t>
        </is>
      </c>
      <c r="G22" s="3" t="inlineStr">
        <is>
          <t>Claims substantiation file</t>
        </is>
      </c>
      <c r="H22" s="3" t="n"/>
      <c r="I22" s="3" t="n"/>
      <c r="J22" s="3" t="n"/>
      <c r="K22" s="3" t="n"/>
      <c r="L22" s="3" t="n"/>
      <c r="M22" s="3" t="n"/>
    </row>
    <row r="23">
      <c r="A23" s="10" t="inlineStr">
        <is>
          <t>ISO 14001</t>
        </is>
      </c>
      <c r="B23" s="3" t="inlineStr">
        <is>
          <t>7.4</t>
        </is>
      </c>
      <c r="C23" s="3" t="inlineStr">
        <is>
          <t>Communication</t>
        </is>
      </c>
      <c r="D23" s="3" t="inlineStr">
        <is>
          <t>Specific</t>
        </is>
      </c>
      <c r="E23" s="3" t="n">
        <v>2</v>
      </c>
      <c r="F23" s="3" t="inlineStr">
        <is>
          <t>Are environmental claims accurate, substantiated, and compliant with green-marketing rules?</t>
        </is>
      </c>
      <c r="G23" s="3" t="inlineStr">
        <is>
          <t>Claims substantiation file</t>
        </is>
      </c>
      <c r="H23" s="3" t="n"/>
      <c r="I23" s="3" t="n"/>
      <c r="J23" s="3" t="n"/>
      <c r="K23" s="3" t="n"/>
      <c r="L23" s="3" t="n"/>
      <c r="M23" s="3" t="n"/>
    </row>
    <row r="24" ht="22" customHeight="1">
      <c r="A24" s="8" t="inlineStr">
        <is>
          <t>Clause 7.5 — Documented information</t>
        </is>
      </c>
    </row>
    <row r="25">
      <c r="A25" s="9" t="inlineStr">
        <is>
          <t>ISO 9001</t>
        </is>
      </c>
      <c r="B25" s="3" t="inlineStr">
        <is>
          <t>7.5</t>
        </is>
      </c>
      <c r="C25" s="3" t="inlineStr">
        <is>
          <t>Documented information</t>
        </is>
      </c>
      <c r="D25" s="3" t="inlineStr">
        <is>
          <t>Generic</t>
        </is>
      </c>
      <c r="E25" s="3" t="n">
        <v>1</v>
      </c>
      <c r="F25" s="3" t="inlineStr">
        <is>
          <t>Is documented information needed by the process created, controlled, distributed, protected, and retained?</t>
        </is>
      </c>
      <c r="G25" s="3" t="inlineStr">
        <is>
          <t>DAM/asset library • Withdrawal records</t>
        </is>
      </c>
      <c r="H25" s="3" t="n"/>
      <c r="I25" s="3" t="n"/>
      <c r="J25" s="3" t="n"/>
      <c r="K25" s="3" t="n"/>
      <c r="L25" s="3" t="n"/>
      <c r="M25" s="3" t="n"/>
    </row>
    <row r="26">
      <c r="A26" s="9" t="inlineStr">
        <is>
          <t>ISO 9001</t>
        </is>
      </c>
      <c r="B26" s="3" t="inlineStr">
        <is>
          <t>7.5</t>
        </is>
      </c>
      <c r="C26" s="3" t="inlineStr">
        <is>
          <t>Documented information</t>
        </is>
      </c>
      <c r="D26" s="3" t="inlineStr">
        <is>
          <t>Generic</t>
        </is>
      </c>
      <c r="E26" s="3" t="n">
        <v>2</v>
      </c>
      <c r="F26" s="3" t="inlineStr">
        <is>
          <t>Are only current versions in use at the point of need?</t>
        </is>
      </c>
      <c r="G26" s="3" t="inlineStr">
        <is>
          <t>DAM/asset library • Withdrawal records</t>
        </is>
      </c>
      <c r="H26" s="3" t="n"/>
      <c r="I26" s="3" t="n"/>
      <c r="J26" s="3" t="n"/>
      <c r="K26" s="3" t="n"/>
      <c r="L26" s="3" t="n"/>
      <c r="M26" s="3" t="n"/>
    </row>
    <row r="27">
      <c r="A27" s="9" t="inlineStr">
        <is>
          <t>ISO 9001</t>
        </is>
      </c>
      <c r="B27" s="3" t="inlineStr">
        <is>
          <t>7.5</t>
        </is>
      </c>
      <c r="C27" s="3" t="inlineStr">
        <is>
          <t>Documented information</t>
        </is>
      </c>
      <c r="D27" s="3" t="inlineStr">
        <is>
          <t>Specific</t>
        </is>
      </c>
      <c r="E27" s="3" t="n">
        <v>3</v>
      </c>
      <c r="F27" s="3" t="inlineStr">
        <is>
          <t>Are marketing assets version-controlled and obsolete material withdrawn?</t>
        </is>
      </c>
      <c r="G27" s="3" t="inlineStr">
        <is>
          <t>DAM/asset library • Withdrawal records</t>
        </is>
      </c>
      <c r="H27" s="3" t="n"/>
      <c r="I27" s="3" t="n"/>
      <c r="J27" s="3" t="n"/>
      <c r="K27" s="3" t="n"/>
      <c r="L27" s="3" t="n"/>
      <c r="M27" s="3" t="n"/>
    </row>
    <row r="28" ht="22" customHeight="1">
      <c r="A28" s="8" t="inlineStr">
        <is>
          <t>Clause 8.2 — Requirements for products &amp; services</t>
        </is>
      </c>
    </row>
    <row r="29">
      <c r="A29" s="9" t="inlineStr">
        <is>
          <t>ISO 9001</t>
        </is>
      </c>
      <c r="B29" s="3" t="inlineStr">
        <is>
          <t>8.2</t>
        </is>
      </c>
      <c r="C29" s="3" t="inlineStr">
        <is>
          <t>Requirements for products &amp; services</t>
        </is>
      </c>
      <c r="D29" s="3" t="inlineStr">
        <is>
          <t>Generic</t>
        </is>
      </c>
      <c r="E29" s="3" t="n">
        <v>1</v>
      </c>
      <c r="F29" s="3" t="inlineStr">
        <is>
          <t>How are customer/applicable requirements relevant to this process determined, reviewed, and changes managed?</t>
        </is>
      </c>
      <c r="G29" s="3" t="inlineStr">
        <is>
          <t>Claims substantiation</t>
        </is>
      </c>
      <c r="H29" s="3" t="n"/>
      <c r="I29" s="3" t="n"/>
      <c r="J29" s="3" t="n"/>
      <c r="K29" s="3" t="n"/>
      <c r="L29" s="3" t="n"/>
      <c r="M29" s="3" t="n"/>
    </row>
    <row r="30">
      <c r="A30" s="9" t="inlineStr">
        <is>
          <t>ISO 9001</t>
        </is>
      </c>
      <c r="B30" s="3" t="inlineStr">
        <is>
          <t>8.2</t>
        </is>
      </c>
      <c r="C30" s="3" t="inlineStr">
        <is>
          <t>Requirements for products &amp; services</t>
        </is>
      </c>
      <c r="D30" s="3" t="inlineStr">
        <is>
          <t>Specific</t>
        </is>
      </c>
      <c r="E30" s="3" t="n">
        <v>2</v>
      </c>
      <c r="F30" s="3" t="inlineStr">
        <is>
          <t>Are claims made in marketing collateral verifiable and aligned to product specification?</t>
        </is>
      </c>
      <c r="G30" s="3" t="inlineStr">
        <is>
          <t>Claims substantiation</t>
        </is>
      </c>
      <c r="H30" s="3" t="n"/>
      <c r="I30" s="3" t="n"/>
      <c r="J30" s="3" t="n"/>
      <c r="K30" s="3" t="n"/>
      <c r="L30" s="3" t="n"/>
      <c r="M30" s="3" t="n"/>
    </row>
    <row r="31" ht="22" customHeight="1">
      <c r="A31" s="8" t="inlineStr">
        <is>
          <t>Clause 9.1 — Monitoring, measurement, analysis &amp; evaluation</t>
        </is>
      </c>
    </row>
    <row r="32">
      <c r="A32" s="9" t="inlineStr">
        <is>
          <t>ISO 9001</t>
        </is>
      </c>
      <c r="B32" s="3" t="inlineStr">
        <is>
          <t>9.1</t>
        </is>
      </c>
      <c r="C32" s="3" t="inlineStr">
        <is>
          <t>Monitoring, measurement, analysis &amp; evaluation</t>
        </is>
      </c>
      <c r="D32" s="3" t="inlineStr">
        <is>
          <t>Generic</t>
        </is>
      </c>
      <c r="E32" s="3" t="n">
        <v>1</v>
      </c>
      <c r="F32" s="3" t="inlineStr">
        <is>
          <t>What is monitored/measured in the process, and how is the data analyzed and used?</t>
        </is>
      </c>
      <c r="G32" s="3" t="inlineStr">
        <is>
          <t>Campaign reports</t>
        </is>
      </c>
      <c r="H32" s="3" t="n"/>
      <c r="I32" s="3" t="n"/>
      <c r="J32" s="3" t="n"/>
      <c r="K32" s="3" t="n"/>
      <c r="L32" s="3" t="n"/>
      <c r="M32" s="3" t="n"/>
    </row>
    <row r="33">
      <c r="A33" s="9" t="inlineStr">
        <is>
          <t>ISO 9001</t>
        </is>
      </c>
      <c r="B33" s="3" t="inlineStr">
        <is>
          <t>9.1</t>
        </is>
      </c>
      <c r="C33" s="3" t="inlineStr">
        <is>
          <t>Monitoring, measurement, analysis &amp; evaluation</t>
        </is>
      </c>
      <c r="D33" s="3" t="inlineStr">
        <is>
          <t>Specific</t>
        </is>
      </c>
      <c r="E33" s="3" t="n">
        <v>2</v>
      </c>
      <c r="F33" s="3" t="inlineStr">
        <is>
          <t>Are campaign performance and customer feedback analyzed?</t>
        </is>
      </c>
      <c r="G33" s="3" t="inlineStr">
        <is>
          <t>Campaign reports</t>
        </is>
      </c>
      <c r="H33" s="3" t="n"/>
      <c r="I33" s="3" t="n"/>
      <c r="J33" s="3" t="n"/>
      <c r="K33" s="3" t="n"/>
      <c r="L33" s="3" t="n"/>
      <c r="M33" s="3" t="n"/>
    </row>
    <row r="34" ht="22" customHeight="1">
      <c r="A34" s="8" t="inlineStr">
        <is>
          <t>Clause 10.1 — Improvement (general)</t>
        </is>
      </c>
    </row>
    <row r="35">
      <c r="A35" s="9" t="inlineStr">
        <is>
          <t>ISO 9001</t>
        </is>
      </c>
      <c r="B35" s="3" t="inlineStr">
        <is>
          <t>10.1</t>
        </is>
      </c>
      <c r="C35" s="3" t="inlineStr">
        <is>
          <t>Improvement (general)</t>
        </is>
      </c>
      <c r="D35" s="3" t="inlineStr">
        <is>
          <t>Generic</t>
        </is>
      </c>
      <c r="E35" s="3" t="n">
        <v>1</v>
      </c>
      <c r="F35" s="3" t="inlineStr">
        <is>
          <t>How does the process identify and act on opportunities for improvement?</t>
        </is>
      </c>
      <c r="G35" s="3" t="inlineStr">
        <is>
          <t>Improvement log</t>
        </is>
      </c>
      <c r="H35" s="3" t="n"/>
      <c r="I35" s="3" t="n"/>
      <c r="J35" s="3" t="n"/>
      <c r="K35" s="3" t="n"/>
      <c r="L35" s="3" t="n"/>
      <c r="M35" s="3" t="n"/>
    </row>
    <row r="36">
      <c r="A36" s="9" t="inlineStr">
        <is>
          <t>ISO 9001</t>
        </is>
      </c>
      <c r="B36" s="3" t="inlineStr">
        <is>
          <t>10.1</t>
        </is>
      </c>
      <c r="C36" s="3" t="inlineStr">
        <is>
          <t>Improvement (general)</t>
        </is>
      </c>
      <c r="D36" s="3" t="inlineStr">
        <is>
          <t>Specific</t>
        </is>
      </c>
      <c r="E36" s="3" t="n">
        <v>2</v>
      </c>
      <c r="F36" s="3" t="inlineStr">
        <is>
          <t>How are marketing improvements identified and implemented?</t>
        </is>
      </c>
      <c r="G36" s="3" t="inlineStr">
        <is>
          <t>Improvement log</t>
        </is>
      </c>
      <c r="H36" s="3" t="n"/>
      <c r="I36" s="3" t="n"/>
      <c r="J36" s="3" t="n"/>
      <c r="K36" s="3" t="n"/>
      <c r="L36" s="3" t="n"/>
      <c r="M36" s="3" t="n"/>
    </row>
  </sheetData>
  <mergeCells count="11">
    <mergeCell ref="A19:M19"/>
    <mergeCell ref="A1:M1"/>
    <mergeCell ref="A8:M8"/>
    <mergeCell ref="A31:M31"/>
    <mergeCell ref="A34:M34"/>
    <mergeCell ref="A12:M12"/>
    <mergeCell ref="A4:M4"/>
    <mergeCell ref="A15:M15"/>
    <mergeCell ref="A24:M24"/>
    <mergeCell ref="A2:M2"/>
    <mergeCell ref="A28:M28"/>
  </mergeCells>
  <dataValidations count="2">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80 J81 J82 J83" showDropDown="0" showInputMessage="0" showErrorMessage="0" allowBlank="1" type="list">
      <formula1>"Pending,Conformant,Minor NC,Major NC,OFI,N/A"</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80 K81 K82 K83" showDropDown="0" showInputMessage="0" showErrorMessage="0" allowBlank="1" type="list">
      <formula1>"0,1,2,3,4"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41"/>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26" customWidth="1" min="3" max="3"/>
    <col width="10" customWidth="1" min="4" max="4"/>
    <col width="5" customWidth="1" min="5" max="5"/>
    <col width="55" customWidth="1" min="6" max="6"/>
    <col width="42" customWidth="1" min="7" max="7"/>
    <col width="14" customWidth="1" min="8" max="8"/>
    <col width="14" customWidth="1" min="9" max="9"/>
    <col width="14" customWidth="1" min="10" max="10"/>
    <col width="10" customWidth="1" min="11" max="11"/>
    <col width="40" customWidth="1" min="12" max="12"/>
    <col width="12" customWidth="1" min="13" max="13"/>
  </cols>
  <sheetData>
    <row r="1" ht="28" customHeight="1">
      <c r="A1" s="5" t="inlineStr">
        <is>
          <t>Procurement — Integrated Audit (ISO 9001 + 14001)</t>
        </is>
      </c>
    </row>
    <row r="2" ht="20" customHeight="1">
      <c r="A2" s="6" t="inlineStr">
        <is>
          <t>Scope: Supplier evaluation, purchasing, externally provided processes/products.</t>
        </is>
      </c>
    </row>
    <row r="3" ht="32" customHeight="1">
      <c r="A3" s="7" t="inlineStr">
        <is>
          <t>Standard</t>
        </is>
      </c>
      <c r="B3" s="7" t="inlineStr">
        <is>
          <t>Clause</t>
        </is>
      </c>
      <c r="C3" s="7" t="inlineStr">
        <is>
          <t>Clause Title</t>
        </is>
      </c>
      <c r="D3" s="7" t="inlineStr">
        <is>
          <t>Type</t>
        </is>
      </c>
      <c r="E3" s="7" t="inlineStr">
        <is>
          <t>#</t>
        </is>
      </c>
      <c r="F3" s="7" t="inlineStr">
        <is>
          <t>Audit Question</t>
        </is>
      </c>
      <c r="G3" s="7" t="inlineStr">
        <is>
          <t>Expected Evidence</t>
        </is>
      </c>
      <c r="H3" s="7" t="inlineStr">
        <is>
          <t>Auditor</t>
        </is>
      </c>
      <c r="I3" s="7" t="inlineStr">
        <is>
          <t>Auditee</t>
        </is>
      </c>
      <c r="J3" s="7" t="inlineStr">
        <is>
          <t>Status</t>
        </is>
      </c>
      <c r="K3" s="7" t="inlineStr">
        <is>
          <t>Severity (0-4)</t>
        </is>
      </c>
      <c r="L3" s="7" t="inlineStr">
        <is>
          <t>Findings / CAPA</t>
        </is>
      </c>
      <c r="M3" s="7" t="inlineStr">
        <is>
          <t>CAPA Ref</t>
        </is>
      </c>
    </row>
    <row r="4" ht="22" customHeight="1">
      <c r="A4" s="8" t="inlineStr">
        <is>
          <t>Clause 6.1 — Risks &amp; opportunities</t>
        </is>
      </c>
    </row>
    <row r="5">
      <c r="A5" s="9" t="inlineStr">
        <is>
          <t>ISO 9001</t>
        </is>
      </c>
      <c r="B5" s="3" t="inlineStr">
        <is>
          <t>6.1</t>
        </is>
      </c>
      <c r="C5" s="3" t="inlineStr">
        <is>
          <t>Risks &amp; opportunities</t>
        </is>
      </c>
      <c r="D5" s="3" t="inlineStr">
        <is>
          <t>Generic</t>
        </is>
      </c>
      <c r="E5" s="3" t="n">
        <v>1</v>
      </c>
      <c r="F5" s="3" t="inlineStr">
        <is>
          <t>Have process-level risks and opportunities been identified, assessed, and addressed?</t>
        </is>
      </c>
      <c r="G5" s="3" t="inlineStr">
        <is>
          <t>Supply risk register</t>
        </is>
      </c>
      <c r="H5" s="3" t="n"/>
      <c r="I5" s="3" t="n"/>
      <c r="J5" s="3" t="n"/>
      <c r="K5" s="3" t="n"/>
      <c r="L5" s="3" t="n"/>
      <c r="M5" s="3" t="n"/>
    </row>
    <row r="6">
      <c r="A6" s="9" t="inlineStr">
        <is>
          <t>ISO 9001</t>
        </is>
      </c>
      <c r="B6" s="3" t="inlineStr">
        <is>
          <t>6.1</t>
        </is>
      </c>
      <c r="C6" s="3" t="inlineStr">
        <is>
          <t>Risks &amp; opportunities</t>
        </is>
      </c>
      <c r="D6" s="3" t="inlineStr">
        <is>
          <t>Generic</t>
        </is>
      </c>
      <c r="E6" s="3" t="n">
        <v>2</v>
      </c>
      <c r="F6" s="3" t="inlineStr">
        <is>
          <t>Is the effectiveness of risk treatments verified?</t>
        </is>
      </c>
      <c r="G6" s="3" t="inlineStr">
        <is>
          <t>Supply risk register</t>
        </is>
      </c>
      <c r="H6" s="3" t="n"/>
      <c r="I6" s="3" t="n"/>
      <c r="J6" s="3" t="n"/>
      <c r="K6" s="3" t="n"/>
      <c r="L6" s="3" t="n"/>
      <c r="M6" s="3" t="n"/>
    </row>
    <row r="7">
      <c r="A7" s="9" t="inlineStr">
        <is>
          <t>ISO 9001</t>
        </is>
      </c>
      <c r="B7" s="3" t="inlineStr">
        <is>
          <t>6.1</t>
        </is>
      </c>
      <c r="C7" s="3" t="inlineStr">
        <is>
          <t>Risks &amp; opportunities</t>
        </is>
      </c>
      <c r="D7" s="3" t="inlineStr">
        <is>
          <t>Specific</t>
        </is>
      </c>
      <c r="E7" s="3" t="n">
        <v>3</v>
      </c>
      <c r="F7" s="3" t="inlineStr">
        <is>
          <t>Are supply-chain risks (single-source, geo-political, lead time) identified and treated?</t>
        </is>
      </c>
      <c r="G7" s="3" t="inlineStr">
        <is>
          <t>Supply risk register</t>
        </is>
      </c>
      <c r="H7" s="3" t="n"/>
      <c r="I7" s="3" t="n"/>
      <c r="J7" s="3" t="n"/>
      <c r="K7" s="3" t="n"/>
      <c r="L7" s="3" t="n"/>
      <c r="M7" s="3" t="n"/>
    </row>
    <row r="8" ht="22" customHeight="1">
      <c r="A8" s="8" t="inlineStr">
        <is>
          <t>Clause 6.1.2 — Environmental aspects</t>
        </is>
      </c>
    </row>
    <row r="9">
      <c r="A9" s="10" t="inlineStr">
        <is>
          <t>ISO 14001</t>
        </is>
      </c>
      <c r="B9" s="3" t="inlineStr">
        <is>
          <t>6.1.2</t>
        </is>
      </c>
      <c r="C9" s="3" t="inlineStr">
        <is>
          <t>Environmental aspects</t>
        </is>
      </c>
      <c r="D9" s="3" t="inlineStr">
        <is>
          <t>Generic</t>
        </is>
      </c>
      <c r="E9" s="3" t="n">
        <v>1</v>
      </c>
      <c r="F9" s="3" t="inlineStr">
        <is>
          <t>Have environmental aspects and impacts (incl. life-cycle perspective, abnormal/emergency conditions) been determined and significant aspects identified?</t>
        </is>
      </c>
      <c r="G9" s="3" t="inlineStr">
        <is>
          <t>Procurement aspects review</t>
        </is>
      </c>
      <c r="H9" s="3" t="n"/>
      <c r="I9" s="3" t="n"/>
      <c r="J9" s="3" t="n"/>
      <c r="K9" s="3" t="n"/>
      <c r="L9" s="3" t="n"/>
      <c r="M9" s="3" t="n"/>
    </row>
    <row r="10">
      <c r="A10" s="10" t="inlineStr">
        <is>
          <t>ISO 14001</t>
        </is>
      </c>
      <c r="B10" s="3" t="inlineStr">
        <is>
          <t>6.1.2</t>
        </is>
      </c>
      <c r="C10" s="3" t="inlineStr">
        <is>
          <t>Environmental aspects</t>
        </is>
      </c>
      <c r="D10" s="3" t="inlineStr">
        <is>
          <t>Specific</t>
        </is>
      </c>
      <c r="E10" s="3" t="n">
        <v>2</v>
      </c>
      <c r="F10" s="3" t="inlineStr">
        <is>
          <t>Are environmental aspects of purchases (materials, packaging, transport) considered?</t>
        </is>
      </c>
      <c r="G10" s="3" t="inlineStr">
        <is>
          <t>Procurement aspects review</t>
        </is>
      </c>
      <c r="H10" s="3" t="n"/>
      <c r="I10" s="3" t="n"/>
      <c r="J10" s="3" t="n"/>
      <c r="K10" s="3" t="n"/>
      <c r="L10" s="3" t="n"/>
      <c r="M10" s="3" t="n"/>
    </row>
    <row r="11" ht="22" customHeight="1">
      <c r="A11" s="8" t="inlineStr">
        <is>
          <t>Clause 6.2 — Quality objectives &amp; planning</t>
        </is>
      </c>
    </row>
    <row r="12">
      <c r="A12" s="9" t="inlineStr">
        <is>
          <t>ISO 9001</t>
        </is>
      </c>
      <c r="B12" s="3" t="inlineStr">
        <is>
          <t>6.2</t>
        </is>
      </c>
      <c r="C12" s="3" t="inlineStr">
        <is>
          <t>Quality objectives &amp; planning</t>
        </is>
      </c>
      <c r="D12" s="3" t="inlineStr">
        <is>
          <t>Generic</t>
        </is>
      </c>
      <c r="E12" s="3" t="n">
        <v>1</v>
      </c>
      <c r="F12" s="3" t="inlineStr">
        <is>
          <t>Are measurable quality objectives established for the process, with action plans?</t>
        </is>
      </c>
      <c r="G12" s="3" t="inlineStr">
        <is>
          <t>Procurement KPIs</t>
        </is>
      </c>
      <c r="H12" s="3" t="n"/>
      <c r="I12" s="3" t="n"/>
      <c r="J12" s="3" t="n"/>
      <c r="K12" s="3" t="n"/>
      <c r="L12" s="3" t="n"/>
      <c r="M12" s="3" t="n"/>
    </row>
    <row r="13">
      <c r="A13" s="9" t="inlineStr">
        <is>
          <t>ISO 9001</t>
        </is>
      </c>
      <c r="B13" s="3" t="inlineStr">
        <is>
          <t>6.2</t>
        </is>
      </c>
      <c r="C13" s="3" t="inlineStr">
        <is>
          <t>Quality objectives &amp; planning</t>
        </is>
      </c>
      <c r="D13" s="3" t="inlineStr">
        <is>
          <t>Generic</t>
        </is>
      </c>
      <c r="E13" s="3" t="n">
        <v>2</v>
      </c>
      <c r="F13" s="3" t="inlineStr">
        <is>
          <t>Are objectives tracked and deviations acted upon?</t>
        </is>
      </c>
      <c r="G13" s="3" t="inlineStr">
        <is>
          <t>Procurement KPIs</t>
        </is>
      </c>
      <c r="H13" s="3" t="n"/>
      <c r="I13" s="3" t="n"/>
      <c r="J13" s="3" t="n"/>
      <c r="K13" s="3" t="n"/>
      <c r="L13" s="3" t="n"/>
      <c r="M13" s="3" t="n"/>
    </row>
    <row r="14">
      <c r="A14" s="9" t="inlineStr">
        <is>
          <t>ISO 9001</t>
        </is>
      </c>
      <c r="B14" s="3" t="inlineStr">
        <is>
          <t>6.2</t>
        </is>
      </c>
      <c r="C14" s="3" t="inlineStr">
        <is>
          <t>Quality objectives &amp; planning</t>
        </is>
      </c>
      <c r="D14" s="3" t="inlineStr">
        <is>
          <t>Specific</t>
        </is>
      </c>
      <c r="E14" s="3" t="n">
        <v>3</v>
      </c>
      <c r="F14" s="3" t="inlineStr">
        <is>
          <t>Are procurement objectives (savings, OTIF supplier, supplier quality) set and tracked?</t>
        </is>
      </c>
      <c r="G14" s="3" t="inlineStr">
        <is>
          <t>Procurement KPIs</t>
        </is>
      </c>
      <c r="H14" s="3" t="n"/>
      <c r="I14" s="3" t="n"/>
      <c r="J14" s="3" t="n"/>
      <c r="K14" s="3" t="n"/>
      <c r="L14" s="3" t="n"/>
      <c r="M14" s="3" t="n"/>
    </row>
    <row r="15" ht="22" customHeight="1">
      <c r="A15" s="8" t="inlineStr">
        <is>
          <t>Clause 7.5 — Documented information</t>
        </is>
      </c>
    </row>
    <row r="16">
      <c r="A16" s="9" t="inlineStr">
        <is>
          <t>ISO 9001</t>
        </is>
      </c>
      <c r="B16" s="3" t="inlineStr">
        <is>
          <t>7.5</t>
        </is>
      </c>
      <c r="C16" s="3" t="inlineStr">
        <is>
          <t>Documented information</t>
        </is>
      </c>
      <c r="D16" s="3" t="inlineStr">
        <is>
          <t>Generic</t>
        </is>
      </c>
      <c r="E16" s="3" t="n">
        <v>1</v>
      </c>
      <c r="F16" s="3" t="inlineStr">
        <is>
          <t>Is documented information needed by the process created, controlled, distributed, protected, and retained?</t>
        </is>
      </c>
      <c r="G16" s="3" t="inlineStr">
        <is>
          <t>PO files • Supplier contracts</t>
        </is>
      </c>
      <c r="H16" s="3" t="n"/>
      <c r="I16" s="3" t="n"/>
      <c r="J16" s="3" t="n"/>
      <c r="K16" s="3" t="n"/>
      <c r="L16" s="3" t="n"/>
      <c r="M16" s="3" t="n"/>
    </row>
    <row r="17">
      <c r="A17" s="9" t="inlineStr">
        <is>
          <t>ISO 9001</t>
        </is>
      </c>
      <c r="B17" s="3" t="inlineStr">
        <is>
          <t>7.5</t>
        </is>
      </c>
      <c r="C17" s="3" t="inlineStr">
        <is>
          <t>Documented information</t>
        </is>
      </c>
      <c r="D17" s="3" t="inlineStr">
        <is>
          <t>Generic</t>
        </is>
      </c>
      <c r="E17" s="3" t="n">
        <v>2</v>
      </c>
      <c r="F17" s="3" t="inlineStr">
        <is>
          <t>Are only current versions in use at the point of need?</t>
        </is>
      </c>
      <c r="G17" s="3" t="inlineStr">
        <is>
          <t>PO files • Supplier contracts</t>
        </is>
      </c>
      <c r="H17" s="3" t="n"/>
      <c r="I17" s="3" t="n"/>
      <c r="J17" s="3" t="n"/>
      <c r="K17" s="3" t="n"/>
      <c r="L17" s="3" t="n"/>
      <c r="M17" s="3" t="n"/>
    </row>
    <row r="18">
      <c r="A18" s="9" t="inlineStr">
        <is>
          <t>ISO 9001</t>
        </is>
      </c>
      <c r="B18" s="3" t="inlineStr">
        <is>
          <t>7.5</t>
        </is>
      </c>
      <c r="C18" s="3" t="inlineStr">
        <is>
          <t>Documented information</t>
        </is>
      </c>
      <c r="D18" s="3" t="inlineStr">
        <is>
          <t>Specific</t>
        </is>
      </c>
      <c r="E18" s="3" t="n">
        <v>3</v>
      </c>
      <c r="F18" s="3" t="inlineStr">
        <is>
          <t>Are POs, supplier agreements, and approval records controlled and retained?</t>
        </is>
      </c>
      <c r="G18" s="3" t="inlineStr">
        <is>
          <t>PO files • Supplier contracts</t>
        </is>
      </c>
      <c r="H18" s="3" t="n"/>
      <c r="I18" s="3" t="n"/>
      <c r="J18" s="3" t="n"/>
      <c r="K18" s="3" t="n"/>
      <c r="L18" s="3" t="n"/>
      <c r="M18" s="3" t="n"/>
    </row>
    <row r="19" ht="22" customHeight="1">
      <c r="A19" s="8" t="inlineStr">
        <is>
          <t>Clause 8.1 — Operational planning &amp; control (incl. life-cycle perspective, outsourced processes)</t>
        </is>
      </c>
    </row>
    <row r="20">
      <c r="A20" s="10" t="inlineStr">
        <is>
          <t>ISO 14001</t>
        </is>
      </c>
      <c r="B20" s="3" t="inlineStr">
        <is>
          <t>8.1</t>
        </is>
      </c>
      <c r="C20" s="3" t="inlineStr">
        <is>
          <t>Operational planning &amp; control (incl. life-cycle perspective, outsourced processes)</t>
        </is>
      </c>
      <c r="D20" s="3" t="inlineStr">
        <is>
          <t>Generic</t>
        </is>
      </c>
      <c r="E20" s="3" t="n">
        <v>1</v>
      </c>
      <c r="F20" s="3" t="inlineStr">
        <is>
          <t>Are activities planned and controlled (criteria, controls, life-cycle perspective for design and outsourcing)?</t>
        </is>
      </c>
      <c r="G20" s="3" t="inlineStr">
        <is>
          <t>PO templates • Supplier env evaluations</t>
        </is>
      </c>
      <c r="H20" s="3" t="n"/>
      <c r="I20" s="3" t="n"/>
      <c r="J20" s="3" t="n"/>
      <c r="K20" s="3" t="n"/>
      <c r="L20" s="3" t="n"/>
      <c r="M20" s="3" t="n"/>
    </row>
    <row r="21">
      <c r="A21" s="10" t="inlineStr">
        <is>
          <t>ISO 14001</t>
        </is>
      </c>
      <c r="B21" s="3" t="inlineStr">
        <is>
          <t>8.1</t>
        </is>
      </c>
      <c r="C21" s="3" t="inlineStr">
        <is>
          <t>Operational planning &amp; control (incl. life-cycle perspective, outsourced processes)</t>
        </is>
      </c>
      <c r="D21" s="3" t="inlineStr">
        <is>
          <t>Generic</t>
        </is>
      </c>
      <c r="E21" s="3" t="n">
        <v>2</v>
      </c>
      <c r="F21" s="3" t="inlineStr">
        <is>
          <t>Are outsourced processes controlled or influenced and the type/extent of control defined?</t>
        </is>
      </c>
      <c r="G21" s="3" t="inlineStr">
        <is>
          <t>PO templates • Supplier env evaluations</t>
        </is>
      </c>
      <c r="H21" s="3" t="n"/>
      <c r="I21" s="3" t="n"/>
      <c r="J21" s="3" t="n"/>
      <c r="K21" s="3" t="n"/>
      <c r="L21" s="3" t="n"/>
      <c r="M21" s="3" t="n"/>
    </row>
    <row r="22">
      <c r="A22" s="10" t="inlineStr">
        <is>
          <t>ISO 14001</t>
        </is>
      </c>
      <c r="B22" s="3" t="inlineStr">
        <is>
          <t>8.1</t>
        </is>
      </c>
      <c r="C22" s="3" t="inlineStr">
        <is>
          <t>Operational planning &amp; control (incl. life-cycle perspective, outsourced processes)</t>
        </is>
      </c>
      <c r="D22" s="3" t="inlineStr">
        <is>
          <t>Specific</t>
        </is>
      </c>
      <c r="E22" s="3" t="n">
        <v>3</v>
      </c>
      <c r="F22" s="3" t="inlineStr">
        <is>
          <t>Do POs include environmental requirements (eco-criteria, restricted substances, packaging take-back)?</t>
        </is>
      </c>
      <c r="G22" s="3" t="inlineStr">
        <is>
          <t>PO templates • Supplier env evaluations</t>
        </is>
      </c>
      <c r="H22" s="3" t="n"/>
      <c r="I22" s="3" t="n"/>
      <c r="J22" s="3" t="n"/>
      <c r="K22" s="3" t="n"/>
      <c r="L22" s="3" t="n"/>
      <c r="M22" s="3" t="n"/>
    </row>
    <row r="23">
      <c r="A23" s="10" t="inlineStr">
        <is>
          <t>ISO 14001</t>
        </is>
      </c>
      <c r="B23" s="3" t="inlineStr">
        <is>
          <t>8.1</t>
        </is>
      </c>
      <c r="C23" s="3" t="inlineStr">
        <is>
          <t>Operational planning &amp; control (incl. life-cycle perspective, outsourced processes)</t>
        </is>
      </c>
      <c r="D23" s="3" t="inlineStr">
        <is>
          <t>Specific</t>
        </is>
      </c>
      <c r="E23" s="3" t="n">
        <v>4</v>
      </c>
      <c r="F23" s="3" t="inlineStr">
        <is>
          <t>Are suppliers/contractors evaluated for environmental performance?</t>
        </is>
      </c>
      <c r="G23" s="3" t="inlineStr">
        <is>
          <t>PO templates • Supplier env evaluations</t>
        </is>
      </c>
      <c r="H23" s="3" t="n"/>
      <c r="I23" s="3" t="n"/>
      <c r="J23" s="3" t="n"/>
      <c r="K23" s="3" t="n"/>
      <c r="L23" s="3" t="n"/>
      <c r="M23" s="3" t="n"/>
    </row>
    <row r="24" ht="22" customHeight="1">
      <c r="A24" s="8" t="inlineStr">
        <is>
          <t>Clause 8.4 — Externally provided processes, products &amp; services</t>
        </is>
      </c>
    </row>
    <row r="25">
      <c r="A25" s="9" t="inlineStr">
        <is>
          <t>ISO 9001</t>
        </is>
      </c>
      <c r="B25" s="3" t="inlineStr">
        <is>
          <t>8.4</t>
        </is>
      </c>
      <c r="C25" s="3" t="inlineStr">
        <is>
          <t>Externally provided processes, products &amp; services</t>
        </is>
      </c>
      <c r="D25" s="3" t="inlineStr">
        <is>
          <t>Generic</t>
        </is>
      </c>
      <c r="E25" s="3" t="n">
        <v>1</v>
      </c>
      <c r="F25" s="3" t="inlineStr">
        <is>
          <t>Are externally provided processes/products/services used by this process controlled and providers evaluated?</t>
        </is>
      </c>
      <c r="G25" s="3" t="inlineStr">
        <is>
          <t>Approved supplier list • Evaluation criteria &amp; scores • Re-evaluation cycle records • PO templates • Supplier scorecards</t>
        </is>
      </c>
      <c r="H25" s="3" t="n"/>
      <c r="I25" s="3" t="n"/>
      <c r="J25" s="3" t="n"/>
      <c r="K25" s="3" t="n"/>
      <c r="L25" s="3" t="n"/>
      <c r="M25" s="3" t="n"/>
    </row>
    <row r="26">
      <c r="A26" s="9" t="inlineStr">
        <is>
          <t>ISO 9001</t>
        </is>
      </c>
      <c r="B26" s="3" t="inlineStr">
        <is>
          <t>8.4</t>
        </is>
      </c>
      <c r="C26" s="3" t="inlineStr">
        <is>
          <t>Externally provided processes, products &amp; services</t>
        </is>
      </c>
      <c r="D26" s="3" t="inlineStr">
        <is>
          <t>Specific</t>
        </is>
      </c>
      <c r="E26" s="3" t="n">
        <v>2</v>
      </c>
      <c r="F26" s="3" t="inlineStr">
        <is>
          <t>Are external providers selected, evaluated, monitored, and re-evaluated against defined criteria?</t>
        </is>
      </c>
      <c r="G26" s="3" t="inlineStr">
        <is>
          <t>Approved supplier list • Evaluation criteria &amp; scores • Re-evaluation cycle records • PO templates • Supplier scorecards</t>
        </is>
      </c>
      <c r="H26" s="3" t="n"/>
      <c r="I26" s="3" t="n"/>
      <c r="J26" s="3" t="n"/>
      <c r="K26" s="3" t="n"/>
      <c r="L26" s="3" t="n"/>
      <c r="M26" s="3" t="n"/>
    </row>
    <row r="27">
      <c r="A27" s="9" t="inlineStr">
        <is>
          <t>ISO 9001</t>
        </is>
      </c>
      <c r="B27" s="3" t="inlineStr">
        <is>
          <t>8.4</t>
        </is>
      </c>
      <c r="C27" s="3" t="inlineStr">
        <is>
          <t>Externally provided processes, products &amp; services</t>
        </is>
      </c>
      <c r="D27" s="3" t="inlineStr">
        <is>
          <t>Specific</t>
        </is>
      </c>
      <c r="E27" s="3" t="n">
        <v>3</v>
      </c>
      <c r="F27" s="3" t="inlineStr">
        <is>
          <t>Is the type and extent of control over external providers determined based on risk and impact?</t>
        </is>
      </c>
      <c r="G27" s="3" t="inlineStr">
        <is>
          <t>Approved supplier list • Evaluation criteria &amp; scores • Re-evaluation cycle records • PO templates • Supplier scorecards</t>
        </is>
      </c>
      <c r="H27" s="3" t="n"/>
      <c r="I27" s="3" t="n"/>
      <c r="J27" s="3" t="n"/>
      <c r="K27" s="3" t="n"/>
      <c r="L27" s="3" t="n"/>
      <c r="M27" s="3" t="n"/>
    </row>
    <row r="28">
      <c r="A28" s="9" t="inlineStr">
        <is>
          <t>ISO 9001</t>
        </is>
      </c>
      <c r="B28" s="3" t="inlineStr">
        <is>
          <t>8.4</t>
        </is>
      </c>
      <c r="C28" s="3" t="inlineStr">
        <is>
          <t>Externally provided processes, products &amp; services</t>
        </is>
      </c>
      <c r="D28" s="3" t="inlineStr">
        <is>
          <t>Specific</t>
        </is>
      </c>
      <c r="E28" s="3" t="n">
        <v>4</v>
      </c>
      <c r="F28" s="3" t="inlineStr">
        <is>
          <t>Do POs clearly state requirements (specs, acceptance, statutory, qualification of personnel)?</t>
        </is>
      </c>
      <c r="G28" s="3" t="inlineStr">
        <is>
          <t>Approved supplier list • Evaluation criteria &amp; scores • Re-evaluation cycle records • PO templates • Supplier scorecards</t>
        </is>
      </c>
      <c r="H28" s="3" t="n"/>
      <c r="I28" s="3" t="n"/>
      <c r="J28" s="3" t="n"/>
      <c r="K28" s="3" t="n"/>
      <c r="L28" s="3" t="n"/>
      <c r="M28" s="3" t="n"/>
    </row>
    <row r="29" ht="22" customHeight="1">
      <c r="A29" s="8" t="inlineStr">
        <is>
          <t>Clause 8.7 — Control of nonconforming outputs</t>
        </is>
      </c>
    </row>
    <row r="30">
      <c r="A30" s="9" t="inlineStr">
        <is>
          <t>ISO 9001</t>
        </is>
      </c>
      <c r="B30" s="3" t="inlineStr">
        <is>
          <t>8.7</t>
        </is>
      </c>
      <c r="C30" s="3" t="inlineStr">
        <is>
          <t>Control of nonconforming outputs</t>
        </is>
      </c>
      <c r="D30" s="3" t="inlineStr">
        <is>
          <t>Generic</t>
        </is>
      </c>
      <c r="E30" s="3" t="n">
        <v>1</v>
      </c>
      <c r="F30" s="3" t="inlineStr">
        <is>
          <t>How are nonconforming outputs from this process identified, segregated, and dispositioned?</t>
        </is>
      </c>
      <c r="G30" s="3" t="inlineStr">
        <is>
          <t>Supplier NCR records</t>
        </is>
      </c>
      <c r="H30" s="3" t="n"/>
      <c r="I30" s="3" t="n"/>
      <c r="J30" s="3" t="n"/>
      <c r="K30" s="3" t="n"/>
      <c r="L30" s="3" t="n"/>
      <c r="M30" s="3" t="n"/>
    </row>
    <row r="31">
      <c r="A31" s="9" t="inlineStr">
        <is>
          <t>ISO 9001</t>
        </is>
      </c>
      <c r="B31" s="3" t="inlineStr">
        <is>
          <t>8.7</t>
        </is>
      </c>
      <c r="C31" s="3" t="inlineStr">
        <is>
          <t>Control of nonconforming outputs</t>
        </is>
      </c>
      <c r="D31" s="3" t="inlineStr">
        <is>
          <t>Specific</t>
        </is>
      </c>
      <c r="E31" s="3" t="n">
        <v>2</v>
      </c>
      <c r="F31" s="3" t="inlineStr">
        <is>
          <t>Are nonconforming purchases handled (return, rework, deviation) and supplier scored accordingly?</t>
        </is>
      </c>
      <c r="G31" s="3" t="inlineStr">
        <is>
          <t>Supplier NCR records</t>
        </is>
      </c>
      <c r="H31" s="3" t="n"/>
      <c r="I31" s="3" t="n"/>
      <c r="J31" s="3" t="n"/>
      <c r="K31" s="3" t="n"/>
      <c r="L31" s="3" t="n"/>
      <c r="M31" s="3" t="n"/>
    </row>
    <row r="32" ht="22" customHeight="1">
      <c r="A32" s="8" t="inlineStr">
        <is>
          <t>Clause 9.1 — Monitoring, measurement, analysis &amp; evaluation</t>
        </is>
      </c>
    </row>
    <row r="33">
      <c r="A33" s="9" t="inlineStr">
        <is>
          <t>ISO 9001</t>
        </is>
      </c>
      <c r="B33" s="3" t="inlineStr">
        <is>
          <t>9.1</t>
        </is>
      </c>
      <c r="C33" s="3" t="inlineStr">
        <is>
          <t>Monitoring, measurement, analysis &amp; evaluation</t>
        </is>
      </c>
      <c r="D33" s="3" t="inlineStr">
        <is>
          <t>Generic</t>
        </is>
      </c>
      <c r="E33" s="3" t="n">
        <v>1</v>
      </c>
      <c r="F33" s="3" t="inlineStr">
        <is>
          <t>What is monitored/measured in the process, and how is the data analyzed and used?</t>
        </is>
      </c>
      <c r="G33" s="3" t="inlineStr">
        <is>
          <t>Supplier scorecards • Review minutes</t>
        </is>
      </c>
      <c r="H33" s="3" t="n"/>
      <c r="I33" s="3" t="n"/>
      <c r="J33" s="3" t="n"/>
      <c r="K33" s="3" t="n"/>
      <c r="L33" s="3" t="n"/>
      <c r="M33" s="3" t="n"/>
    </row>
    <row r="34">
      <c r="A34" s="9" t="inlineStr">
        <is>
          <t>ISO 9001</t>
        </is>
      </c>
      <c r="B34" s="3" t="inlineStr">
        <is>
          <t>9.1</t>
        </is>
      </c>
      <c r="C34" s="3" t="inlineStr">
        <is>
          <t>Monitoring, measurement, analysis &amp; evaluation</t>
        </is>
      </c>
      <c r="D34" s="3" t="inlineStr">
        <is>
          <t>Specific</t>
        </is>
      </c>
      <c r="E34" s="3" t="n">
        <v>2</v>
      </c>
      <c r="F34" s="3" t="inlineStr">
        <is>
          <t>Is supplier performance reviewed (quality, OTD, cost) on a defined cycle?</t>
        </is>
      </c>
      <c r="G34" s="3" t="inlineStr">
        <is>
          <t>Supplier scorecards • Review minutes</t>
        </is>
      </c>
      <c r="H34" s="3" t="n"/>
      <c r="I34" s="3" t="n"/>
      <c r="J34" s="3" t="n"/>
      <c r="K34" s="3" t="n"/>
      <c r="L34" s="3" t="n"/>
      <c r="M34" s="3" t="n"/>
    </row>
    <row r="35">
      <c r="A35" s="10" t="inlineStr">
        <is>
          <t>ISO 14001</t>
        </is>
      </c>
      <c r="B35" s="3" t="inlineStr">
        <is>
          <t>9.1</t>
        </is>
      </c>
      <c r="C35" s="3" t="inlineStr">
        <is>
          <t>Monitoring, measurement, analysis &amp; evaluation</t>
        </is>
      </c>
      <c r="D35" s="3" t="inlineStr">
        <is>
          <t>Generic</t>
        </is>
      </c>
      <c r="E35" s="3" t="n">
        <v>1</v>
      </c>
      <c r="F35" s="3" t="inlineStr">
        <is>
          <t>What environmental performance is monitored/measured (incl. progress to objectives), analyzed, and evaluated?</t>
        </is>
      </c>
      <c r="G35" s="3" t="inlineStr">
        <is>
          <t>Supplier scorecards (env)</t>
        </is>
      </c>
      <c r="H35" s="3" t="n"/>
      <c r="I35" s="3" t="n"/>
      <c r="J35" s="3" t="n"/>
      <c r="K35" s="3" t="n"/>
      <c r="L35" s="3" t="n"/>
      <c r="M35" s="3" t="n"/>
    </row>
    <row r="36">
      <c r="A36" s="10" t="inlineStr">
        <is>
          <t>ISO 14001</t>
        </is>
      </c>
      <c r="B36" s="3" t="inlineStr">
        <is>
          <t>9.1</t>
        </is>
      </c>
      <c r="C36" s="3" t="inlineStr">
        <is>
          <t>Monitoring, measurement, analysis &amp; evaluation</t>
        </is>
      </c>
      <c r="D36" s="3" t="inlineStr">
        <is>
          <t>Specific</t>
        </is>
      </c>
      <c r="E36" s="3" t="n">
        <v>2</v>
      </c>
      <c r="F36" s="3" t="inlineStr">
        <is>
          <t>Is supplier environmental performance reviewed?</t>
        </is>
      </c>
      <c r="G36" s="3" t="inlineStr">
        <is>
          <t>Supplier scorecards (env)</t>
        </is>
      </c>
      <c r="H36" s="3" t="n"/>
      <c r="I36" s="3" t="n"/>
      <c r="J36" s="3" t="n"/>
      <c r="K36" s="3" t="n"/>
      <c r="L36" s="3" t="n"/>
      <c r="M36" s="3" t="n"/>
    </row>
    <row r="37" ht="22" customHeight="1">
      <c r="A37" s="8" t="inlineStr">
        <is>
          <t>Clause 10.2 — Nonconformity &amp; corrective action</t>
        </is>
      </c>
    </row>
    <row r="38">
      <c r="A38" s="9" t="inlineStr">
        <is>
          <t>ISO 9001</t>
        </is>
      </c>
      <c r="B38" s="3" t="inlineStr">
        <is>
          <t>10.2</t>
        </is>
      </c>
      <c r="C38" s="3" t="inlineStr">
        <is>
          <t>Nonconformity &amp; corrective action</t>
        </is>
      </c>
      <c r="D38" s="3" t="inlineStr">
        <is>
          <t>Generic</t>
        </is>
      </c>
      <c r="E38" s="3" t="n">
        <v>1</v>
      </c>
      <c r="F38" s="3" t="inlineStr">
        <is>
          <t>How are nonconformities reacted to, root-caused, corrected, and verified for effectiveness?</t>
        </is>
      </c>
      <c r="G38" s="3" t="inlineStr">
        <is>
          <t>CAPA on suppliers • ASL change log</t>
        </is>
      </c>
      <c r="H38" s="3" t="n"/>
      <c r="I38" s="3" t="n"/>
      <c r="J38" s="3" t="n"/>
      <c r="K38" s="3" t="n"/>
      <c r="L38" s="3" t="n"/>
      <c r="M38" s="3" t="n"/>
    </row>
    <row r="39">
      <c r="A39" s="9" t="inlineStr">
        <is>
          <t>ISO 9001</t>
        </is>
      </c>
      <c r="B39" s="3" t="inlineStr">
        <is>
          <t>10.2</t>
        </is>
      </c>
      <c r="C39" s="3" t="inlineStr">
        <is>
          <t>Nonconformity &amp; corrective action</t>
        </is>
      </c>
      <c r="D39" s="3" t="inlineStr">
        <is>
          <t>Specific</t>
        </is>
      </c>
      <c r="E39" s="3" t="n">
        <v>2</v>
      </c>
      <c r="F39" s="3" t="inlineStr">
        <is>
          <t>Are supplier-driven nonconformities driving corrective action and removal from ASL when warranted?</t>
        </is>
      </c>
      <c r="G39" s="3" t="inlineStr">
        <is>
          <t>CAPA on suppliers • ASL change log</t>
        </is>
      </c>
      <c r="H39" s="3" t="n"/>
      <c r="I39" s="3" t="n"/>
      <c r="J39" s="3" t="n"/>
      <c r="K39" s="3" t="n"/>
      <c r="L39" s="3" t="n"/>
      <c r="M39" s="3" t="n"/>
    </row>
    <row r="40">
      <c r="A40" s="10" t="inlineStr">
        <is>
          <t>ISO 14001</t>
        </is>
      </c>
      <c r="B40" s="3" t="inlineStr">
        <is>
          <t>10.2</t>
        </is>
      </c>
      <c r="C40" s="3" t="inlineStr">
        <is>
          <t>Nonconformity &amp; corrective action</t>
        </is>
      </c>
      <c r="D40" s="3" t="inlineStr">
        <is>
          <t>Generic</t>
        </is>
      </c>
      <c r="E40" s="3" t="n">
        <v>1</v>
      </c>
      <c r="F40" s="3" t="inlineStr">
        <is>
          <t>Are environmental nonconformities corrected, root-caused, and recurrence prevented with effectiveness verified?</t>
        </is>
      </c>
      <c r="G40" s="3" t="inlineStr">
        <is>
          <t>Supplier CAPA</t>
        </is>
      </c>
      <c r="H40" s="3" t="n"/>
      <c r="I40" s="3" t="n"/>
      <c r="J40" s="3" t="n"/>
      <c r="K40" s="3" t="n"/>
      <c r="L40" s="3" t="n"/>
      <c r="M40" s="3" t="n"/>
    </row>
    <row r="41">
      <c r="A41" s="10" t="inlineStr">
        <is>
          <t>ISO 14001</t>
        </is>
      </c>
      <c r="B41" s="3" t="inlineStr">
        <is>
          <t>10.2</t>
        </is>
      </c>
      <c r="C41" s="3" t="inlineStr">
        <is>
          <t>Nonconformity &amp; corrective action</t>
        </is>
      </c>
      <c r="D41" s="3" t="inlineStr">
        <is>
          <t>Specific</t>
        </is>
      </c>
      <c r="E41" s="3" t="n">
        <v>2</v>
      </c>
      <c r="F41" s="3" t="inlineStr">
        <is>
          <t>Are environmental NCs from suppliers driving CAPA?</t>
        </is>
      </c>
      <c r="G41" s="3" t="inlineStr">
        <is>
          <t>Supplier CAPA</t>
        </is>
      </c>
      <c r="H41" s="3" t="n"/>
      <c r="I41" s="3" t="n"/>
      <c r="J41" s="3" t="n"/>
      <c r="K41" s="3" t="n"/>
      <c r="L41" s="3" t="n"/>
      <c r="M41" s="3" t="n"/>
    </row>
  </sheetData>
  <mergeCells count="11">
    <mergeCell ref="A19:M19"/>
    <mergeCell ref="A1:M1"/>
    <mergeCell ref="A37:M37"/>
    <mergeCell ref="A32:M32"/>
    <mergeCell ref="A8:M8"/>
    <mergeCell ref="A4:M4"/>
    <mergeCell ref="A15:M15"/>
    <mergeCell ref="A29:M29"/>
    <mergeCell ref="A24:M24"/>
    <mergeCell ref="A2:M2"/>
    <mergeCell ref="A11:M11"/>
  </mergeCells>
  <dataValidations count="2">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80 J81 J82 J83" showDropDown="0" showInputMessage="0" showErrorMessage="0" allowBlank="1" type="list">
      <formula1>"Pending,Conformant,Minor NC,Major NC,OFI,N/A"</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80 K81 K82 K83" showDropDown="0" showInputMessage="0" showErrorMessage="0" allowBlank="1" type="list">
      <formula1>"0,1,2,3,4"</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37"/>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26" customWidth="1" min="3" max="3"/>
    <col width="10" customWidth="1" min="4" max="4"/>
    <col width="5" customWidth="1" min="5" max="5"/>
    <col width="55" customWidth="1" min="6" max="6"/>
    <col width="42" customWidth="1" min="7" max="7"/>
    <col width="14" customWidth="1" min="8" max="8"/>
    <col width="14" customWidth="1" min="9" max="9"/>
    <col width="14" customWidth="1" min="10" max="10"/>
    <col width="10" customWidth="1" min="11" max="11"/>
    <col width="40" customWidth="1" min="12" max="12"/>
    <col width="12" customWidth="1" min="13" max="13"/>
  </cols>
  <sheetData>
    <row r="1" ht="28" customHeight="1">
      <c r="A1" s="5" t="inlineStr">
        <is>
          <t>Finance &amp; Accounts — Integrated Audit (ISO 9001 + 14001)</t>
        </is>
      </c>
    </row>
    <row r="2" ht="20" customHeight="1">
      <c r="A2" s="6" t="inlineStr">
        <is>
          <t>Scope: Financial controls, costing, payments, resource availability for the QMS.</t>
        </is>
      </c>
    </row>
    <row r="3" ht="32" customHeight="1">
      <c r="A3" s="7" t="inlineStr">
        <is>
          <t>Standard</t>
        </is>
      </c>
      <c r="B3" s="7" t="inlineStr">
        <is>
          <t>Clause</t>
        </is>
      </c>
      <c r="C3" s="7" t="inlineStr">
        <is>
          <t>Clause Title</t>
        </is>
      </c>
      <c r="D3" s="7" t="inlineStr">
        <is>
          <t>Type</t>
        </is>
      </c>
      <c r="E3" s="7" t="inlineStr">
        <is>
          <t>#</t>
        </is>
      </c>
      <c r="F3" s="7" t="inlineStr">
        <is>
          <t>Audit Question</t>
        </is>
      </c>
      <c r="G3" s="7" t="inlineStr">
        <is>
          <t>Expected Evidence</t>
        </is>
      </c>
      <c r="H3" s="7" t="inlineStr">
        <is>
          <t>Auditor</t>
        </is>
      </c>
      <c r="I3" s="7" t="inlineStr">
        <is>
          <t>Auditee</t>
        </is>
      </c>
      <c r="J3" s="7" t="inlineStr">
        <is>
          <t>Status</t>
        </is>
      </c>
      <c r="K3" s="7" t="inlineStr">
        <is>
          <t>Severity (0-4)</t>
        </is>
      </c>
      <c r="L3" s="7" t="inlineStr">
        <is>
          <t>Findings / CAPA</t>
        </is>
      </c>
      <c r="M3" s="7" t="inlineStr">
        <is>
          <t>CAPA Ref</t>
        </is>
      </c>
    </row>
    <row r="4" ht="22" customHeight="1">
      <c r="A4" s="8" t="inlineStr">
        <is>
          <t>Clause 5.1 — Leadership &amp; commitment</t>
        </is>
      </c>
    </row>
    <row r="5">
      <c r="A5" s="9" t="inlineStr">
        <is>
          <t>ISO 9001</t>
        </is>
      </c>
      <c r="B5" s="3" t="inlineStr">
        <is>
          <t>5.1</t>
        </is>
      </c>
      <c r="C5" s="3" t="inlineStr">
        <is>
          <t>Leadership &amp; commitment</t>
        </is>
      </c>
      <c r="D5" s="3" t="inlineStr">
        <is>
          <t>Generic</t>
        </is>
      </c>
      <c r="E5" s="3" t="n">
        <v>1</v>
      </c>
      <c r="F5" s="3" t="inlineStr">
        <is>
          <t>How does the process owner demonstrate leadership and commitment to quality and customer focus?</t>
        </is>
      </c>
      <c r="G5" s="3" t="inlineStr">
        <is>
          <t>Budget approval for QMS activities</t>
        </is>
      </c>
      <c r="H5" s="3" t="n"/>
      <c r="I5" s="3" t="n"/>
      <c r="J5" s="3" t="n"/>
      <c r="K5" s="3" t="n"/>
      <c r="L5" s="3" t="n"/>
      <c r="M5" s="3" t="n"/>
    </row>
    <row r="6">
      <c r="A6" s="9" t="inlineStr">
        <is>
          <t>ISO 9001</t>
        </is>
      </c>
      <c r="B6" s="3" t="inlineStr">
        <is>
          <t>5.1</t>
        </is>
      </c>
      <c r="C6" s="3" t="inlineStr">
        <is>
          <t>Leadership &amp; commitment</t>
        </is>
      </c>
      <c r="D6" s="3" t="inlineStr">
        <is>
          <t>Specific</t>
        </is>
      </c>
      <c r="E6" s="3" t="n">
        <v>2</v>
      </c>
      <c r="F6" s="3" t="inlineStr">
        <is>
          <t>Does Finance support QMS by ensuring resources are budgeted and approved?</t>
        </is>
      </c>
      <c r="G6" s="3" t="inlineStr">
        <is>
          <t>Budget approval for QMS activities</t>
        </is>
      </c>
      <c r="H6" s="3" t="n"/>
      <c r="I6" s="3" t="n"/>
      <c r="J6" s="3" t="n"/>
      <c r="K6" s="3" t="n"/>
      <c r="L6" s="3" t="n"/>
      <c r="M6" s="3" t="n"/>
    </row>
    <row r="7">
      <c r="A7" s="10" t="inlineStr">
        <is>
          <t>ISO 14001</t>
        </is>
      </c>
      <c r="B7" s="3" t="inlineStr">
        <is>
          <t>5.1</t>
        </is>
      </c>
      <c r="C7" s="3" t="inlineStr">
        <is>
          <t>Leadership &amp; commitment</t>
        </is>
      </c>
      <c r="D7" s="3" t="inlineStr">
        <is>
          <t>Generic</t>
        </is>
      </c>
      <c r="E7" s="3" t="n">
        <v>1</v>
      </c>
      <c r="F7" s="3" t="inlineStr">
        <is>
          <t>How does the process owner demonstrate leadership and accountability for environmental performance and the EMS?</t>
        </is>
      </c>
      <c r="G7" s="3" t="inlineStr">
        <is>
          <t>Budget approvals for EMS items</t>
        </is>
      </c>
      <c r="H7" s="3" t="n"/>
      <c r="I7" s="3" t="n"/>
      <c r="J7" s="3" t="n"/>
      <c r="K7" s="3" t="n"/>
      <c r="L7" s="3" t="n"/>
      <c r="M7" s="3" t="n"/>
    </row>
    <row r="8">
      <c r="A8" s="10" t="inlineStr">
        <is>
          <t>ISO 14001</t>
        </is>
      </c>
      <c r="B8" s="3" t="inlineStr">
        <is>
          <t>5.1</t>
        </is>
      </c>
      <c r="C8" s="3" t="inlineStr">
        <is>
          <t>Leadership &amp; commitment</t>
        </is>
      </c>
      <c r="D8" s="3" t="inlineStr">
        <is>
          <t>Specific</t>
        </is>
      </c>
      <c r="E8" s="3" t="n">
        <v>2</v>
      </c>
      <c r="F8" s="3" t="inlineStr">
        <is>
          <t>Does Finance support EMS by ensuring resources are budgeted (monitoring, controls, training)?</t>
        </is>
      </c>
      <c r="G8" s="3" t="inlineStr">
        <is>
          <t>Budget approvals for EMS items</t>
        </is>
      </c>
      <c r="H8" s="3" t="n"/>
      <c r="I8" s="3" t="n"/>
      <c r="J8" s="3" t="n"/>
      <c r="K8" s="3" t="n"/>
      <c r="L8" s="3" t="n"/>
      <c r="M8" s="3" t="n"/>
    </row>
    <row r="9" ht="22" customHeight="1">
      <c r="A9" s="8" t="inlineStr">
        <is>
          <t>Clause 6.1 — Risks &amp; opportunities</t>
        </is>
      </c>
    </row>
    <row r="10">
      <c r="A10" s="9" t="inlineStr">
        <is>
          <t>ISO 9001</t>
        </is>
      </c>
      <c r="B10" s="3" t="inlineStr">
        <is>
          <t>6.1</t>
        </is>
      </c>
      <c r="C10" s="3" t="inlineStr">
        <is>
          <t>Risks &amp; opportunities</t>
        </is>
      </c>
      <c r="D10" s="3" t="inlineStr">
        <is>
          <t>Generic</t>
        </is>
      </c>
      <c r="E10" s="3" t="n">
        <v>1</v>
      </c>
      <c r="F10" s="3" t="inlineStr">
        <is>
          <t>Have process-level risks and opportunities been identified, assessed, and addressed?</t>
        </is>
      </c>
      <c r="G10" s="3" t="inlineStr">
        <is>
          <t>Financial risk register • Internal control matrix</t>
        </is>
      </c>
      <c r="H10" s="3" t="n"/>
      <c r="I10" s="3" t="n"/>
      <c r="J10" s="3" t="n"/>
      <c r="K10" s="3" t="n"/>
      <c r="L10" s="3" t="n"/>
      <c r="M10" s="3" t="n"/>
    </row>
    <row r="11">
      <c r="A11" s="9" t="inlineStr">
        <is>
          <t>ISO 9001</t>
        </is>
      </c>
      <c r="B11" s="3" t="inlineStr">
        <is>
          <t>6.1</t>
        </is>
      </c>
      <c r="C11" s="3" t="inlineStr">
        <is>
          <t>Risks &amp; opportunities</t>
        </is>
      </c>
      <c r="D11" s="3" t="inlineStr">
        <is>
          <t>Generic</t>
        </is>
      </c>
      <c r="E11" s="3" t="n">
        <v>2</v>
      </c>
      <c r="F11" s="3" t="inlineStr">
        <is>
          <t>Is the effectiveness of risk treatments verified?</t>
        </is>
      </c>
      <c r="G11" s="3" t="inlineStr">
        <is>
          <t>Financial risk register • Internal control matrix</t>
        </is>
      </c>
      <c r="H11" s="3" t="n"/>
      <c r="I11" s="3" t="n"/>
      <c r="J11" s="3" t="n"/>
      <c r="K11" s="3" t="n"/>
      <c r="L11" s="3" t="n"/>
      <c r="M11" s="3" t="n"/>
    </row>
    <row r="12">
      <c r="A12" s="9" t="inlineStr">
        <is>
          <t>ISO 9001</t>
        </is>
      </c>
      <c r="B12" s="3" t="inlineStr">
        <is>
          <t>6.1</t>
        </is>
      </c>
      <c r="C12" s="3" t="inlineStr">
        <is>
          <t>Risks &amp; opportunities</t>
        </is>
      </c>
      <c r="D12" s="3" t="inlineStr">
        <is>
          <t>Specific</t>
        </is>
      </c>
      <c r="E12" s="3" t="n">
        <v>3</v>
      </c>
      <c r="F12" s="3" t="inlineStr">
        <is>
          <t>Are financial risks (FX, liquidity, credit, fraud) identified and controlled?</t>
        </is>
      </c>
      <c r="G12" s="3" t="inlineStr">
        <is>
          <t>Financial risk register • Internal control matrix</t>
        </is>
      </c>
      <c r="H12" s="3" t="n"/>
      <c r="I12" s="3" t="n"/>
      <c r="J12" s="3" t="n"/>
      <c r="K12" s="3" t="n"/>
      <c r="L12" s="3" t="n"/>
      <c r="M12" s="3" t="n"/>
    </row>
    <row r="13">
      <c r="A13" s="10" t="inlineStr">
        <is>
          <t>ISO 14001</t>
        </is>
      </c>
      <c r="B13" s="3" t="inlineStr">
        <is>
          <t>6.1</t>
        </is>
      </c>
      <c r="C13" s="3" t="inlineStr">
        <is>
          <t>Risks &amp; opportunities</t>
        </is>
      </c>
      <c r="D13" s="3" t="inlineStr">
        <is>
          <t>Generic</t>
        </is>
      </c>
      <c r="E13" s="3" t="n">
        <v>1</v>
      </c>
      <c r="F13" s="3" t="inlineStr">
        <is>
          <t>Have process-level risks and opportunities, including those from environmental aspects and compliance obligations, been determined?</t>
        </is>
      </c>
      <c r="G13" s="3" t="inlineStr">
        <is>
          <t>Financial risk register</t>
        </is>
      </c>
      <c r="H13" s="3" t="n"/>
      <c r="I13" s="3" t="n"/>
      <c r="J13" s="3" t="n"/>
      <c r="K13" s="3" t="n"/>
      <c r="L13" s="3" t="n"/>
      <c r="M13" s="3" t="n"/>
    </row>
    <row r="14">
      <c r="A14" s="10" t="inlineStr">
        <is>
          <t>ISO 14001</t>
        </is>
      </c>
      <c r="B14" s="3" t="inlineStr">
        <is>
          <t>6.1</t>
        </is>
      </c>
      <c r="C14" s="3" t="inlineStr">
        <is>
          <t>Risks &amp; opportunities</t>
        </is>
      </c>
      <c r="D14" s="3" t="inlineStr">
        <is>
          <t>Specific</t>
        </is>
      </c>
      <c r="E14" s="3" t="n">
        <v>2</v>
      </c>
      <c r="F14" s="3" t="inlineStr">
        <is>
          <t>Are environmental financial risks (fines, remediation, carbon costs, climate transition) identified?</t>
        </is>
      </c>
      <c r="G14" s="3" t="inlineStr">
        <is>
          <t>Financial risk register</t>
        </is>
      </c>
      <c r="H14" s="3" t="n"/>
      <c r="I14" s="3" t="n"/>
      <c r="J14" s="3" t="n"/>
      <c r="K14" s="3" t="n"/>
      <c r="L14" s="3" t="n"/>
      <c r="M14" s="3" t="n"/>
    </row>
    <row r="15" ht="22" customHeight="1">
      <c r="A15" s="8" t="inlineStr">
        <is>
          <t>Clause 7.1 — Resources</t>
        </is>
      </c>
    </row>
    <row r="16">
      <c r="A16" s="9" t="inlineStr">
        <is>
          <t>ISO 9001</t>
        </is>
      </c>
      <c r="B16" s="3" t="inlineStr">
        <is>
          <t>7.1</t>
        </is>
      </c>
      <c r="C16" s="3" t="inlineStr">
        <is>
          <t>Resources</t>
        </is>
      </c>
      <c r="D16" s="3" t="inlineStr">
        <is>
          <t>Generic</t>
        </is>
      </c>
      <c r="E16" s="3" t="n">
        <v>1</v>
      </c>
      <c r="F16" s="3" t="inlineStr">
        <is>
          <t>Are the people, infrastructure, work environment, and monitoring resources required by the process provided and maintained?</t>
        </is>
      </c>
      <c r="G16" s="3" t="inlineStr">
        <is>
          <t>Budget vs actual for QMS items</t>
        </is>
      </c>
      <c r="H16" s="3" t="n"/>
      <c r="I16" s="3" t="n"/>
      <c r="J16" s="3" t="n"/>
      <c r="K16" s="3" t="n"/>
      <c r="L16" s="3" t="n"/>
      <c r="M16" s="3" t="n"/>
    </row>
    <row r="17">
      <c r="A17" s="9" t="inlineStr">
        <is>
          <t>ISO 9001</t>
        </is>
      </c>
      <c r="B17" s="3" t="inlineStr">
        <is>
          <t>7.1</t>
        </is>
      </c>
      <c r="C17" s="3" t="inlineStr">
        <is>
          <t>Resources</t>
        </is>
      </c>
      <c r="D17" s="3" t="inlineStr">
        <is>
          <t>Specific</t>
        </is>
      </c>
      <c r="E17" s="3" t="n">
        <v>2</v>
      </c>
      <c r="F17" s="3" t="inlineStr">
        <is>
          <t>Are financial resources for the QMS (training, calibration, audits, software) available when needed?</t>
        </is>
      </c>
      <c r="G17" s="3" t="inlineStr">
        <is>
          <t>Budget vs actual for QMS items</t>
        </is>
      </c>
      <c r="H17" s="3" t="n"/>
      <c r="I17" s="3" t="n"/>
      <c r="J17" s="3" t="n"/>
      <c r="K17" s="3" t="n"/>
      <c r="L17" s="3" t="n"/>
      <c r="M17" s="3" t="n"/>
    </row>
    <row r="18">
      <c r="A18" s="10" t="inlineStr">
        <is>
          <t>ISO 14001</t>
        </is>
      </c>
      <c r="B18" s="3" t="inlineStr">
        <is>
          <t>7.1</t>
        </is>
      </c>
      <c r="C18" s="3" t="inlineStr">
        <is>
          <t>Resources</t>
        </is>
      </c>
      <c r="D18" s="3" t="inlineStr">
        <is>
          <t>Generic</t>
        </is>
      </c>
      <c r="E18" s="3" t="n">
        <v>1</v>
      </c>
      <c r="F18" s="3" t="inlineStr">
        <is>
          <t>Are people, infrastructure, and environmental monitoring resources required by the process provided and maintained?</t>
        </is>
      </c>
      <c r="G18" s="3" t="inlineStr">
        <is>
          <t>Budget vs actual</t>
        </is>
      </c>
      <c r="H18" s="3" t="n"/>
      <c r="I18" s="3" t="n"/>
      <c r="J18" s="3" t="n"/>
      <c r="K18" s="3" t="n"/>
      <c r="L18" s="3" t="n"/>
      <c r="M18" s="3" t="n"/>
    </row>
    <row r="19">
      <c r="A19" s="10" t="inlineStr">
        <is>
          <t>ISO 14001</t>
        </is>
      </c>
      <c r="B19" s="3" t="inlineStr">
        <is>
          <t>7.1</t>
        </is>
      </c>
      <c r="C19" s="3" t="inlineStr">
        <is>
          <t>Resources</t>
        </is>
      </c>
      <c r="D19" s="3" t="inlineStr">
        <is>
          <t>Specific</t>
        </is>
      </c>
      <c r="E19" s="3" t="n">
        <v>2</v>
      </c>
      <c r="F19" s="3" t="inlineStr">
        <is>
          <t>Are financial resources for EMS available when needed?</t>
        </is>
      </c>
      <c r="G19" s="3" t="inlineStr">
        <is>
          <t>Budget vs actual</t>
        </is>
      </c>
      <c r="H19" s="3" t="n"/>
      <c r="I19" s="3" t="n"/>
      <c r="J19" s="3" t="n"/>
      <c r="K19" s="3" t="n"/>
      <c r="L19" s="3" t="n"/>
      <c r="M19" s="3" t="n"/>
    </row>
    <row r="20" ht="22" customHeight="1">
      <c r="A20" s="8" t="inlineStr">
        <is>
          <t>Clause 7.2 — Competence</t>
        </is>
      </c>
    </row>
    <row r="21">
      <c r="A21" s="9" t="inlineStr">
        <is>
          <t>ISO 9001</t>
        </is>
      </c>
      <c r="B21" s="3" t="inlineStr">
        <is>
          <t>7.2</t>
        </is>
      </c>
      <c r="C21" s="3" t="inlineStr">
        <is>
          <t>Competence</t>
        </is>
      </c>
      <c r="D21" s="3" t="inlineStr">
        <is>
          <t>Generic</t>
        </is>
      </c>
      <c r="E21" s="3" t="n">
        <v>1</v>
      </c>
      <c r="F21" s="3" t="inlineStr">
        <is>
          <t>Has required competence for roles in the process been defined, achieved, and evaluated?</t>
        </is>
      </c>
      <c r="G21" s="3" t="inlineStr">
        <is>
          <t>CPA/ACCA certs • CPD logs</t>
        </is>
      </c>
      <c r="H21" s="3" t="n"/>
      <c r="I21" s="3" t="n"/>
      <c r="J21" s="3" t="n"/>
      <c r="K21" s="3" t="n"/>
      <c r="L21" s="3" t="n"/>
      <c r="M21" s="3" t="n"/>
    </row>
    <row r="22">
      <c r="A22" s="9" t="inlineStr">
        <is>
          <t>ISO 9001</t>
        </is>
      </c>
      <c r="B22" s="3" t="inlineStr">
        <is>
          <t>7.2</t>
        </is>
      </c>
      <c r="C22" s="3" t="inlineStr">
        <is>
          <t>Competence</t>
        </is>
      </c>
      <c r="D22" s="3" t="inlineStr">
        <is>
          <t>Specific</t>
        </is>
      </c>
      <c r="E22" s="3" t="n">
        <v>2</v>
      </c>
      <c r="F22" s="3" t="inlineStr">
        <is>
          <t>Is finance staff competence (qualifications, CPD) maintained?</t>
        </is>
      </c>
      <c r="G22" s="3" t="inlineStr">
        <is>
          <t>CPA/ACCA certs • CPD logs</t>
        </is>
      </c>
      <c r="H22" s="3" t="n"/>
      <c r="I22" s="3" t="n"/>
      <c r="J22" s="3" t="n"/>
      <c r="K22" s="3" t="n"/>
      <c r="L22" s="3" t="n"/>
      <c r="M22" s="3" t="n"/>
    </row>
    <row r="23" ht="22" customHeight="1">
      <c r="A23" s="8" t="inlineStr">
        <is>
          <t>Clause 7.5 — Documented information</t>
        </is>
      </c>
    </row>
    <row r="24">
      <c r="A24" s="9" t="inlineStr">
        <is>
          <t>ISO 9001</t>
        </is>
      </c>
      <c r="B24" s="3" t="inlineStr">
        <is>
          <t>7.5</t>
        </is>
      </c>
      <c r="C24" s="3" t="inlineStr">
        <is>
          <t>Documented information</t>
        </is>
      </c>
      <c r="D24" s="3" t="inlineStr">
        <is>
          <t>Generic</t>
        </is>
      </c>
      <c r="E24" s="3" t="n">
        <v>1</v>
      </c>
      <c r="F24" s="3" t="inlineStr">
        <is>
          <t>Is documented information needed by the process created, controlled, distributed, protected, and retained?</t>
        </is>
      </c>
      <c r="G24" s="3" t="inlineStr">
        <is>
          <t>Records retention schedule • Access controls</t>
        </is>
      </c>
      <c r="H24" s="3" t="n"/>
      <c r="I24" s="3" t="n"/>
      <c r="J24" s="3" t="n"/>
      <c r="K24" s="3" t="n"/>
      <c r="L24" s="3" t="n"/>
      <c r="M24" s="3" t="n"/>
    </row>
    <row r="25">
      <c r="A25" s="9" t="inlineStr">
        <is>
          <t>ISO 9001</t>
        </is>
      </c>
      <c r="B25" s="3" t="inlineStr">
        <is>
          <t>7.5</t>
        </is>
      </c>
      <c r="C25" s="3" t="inlineStr">
        <is>
          <t>Documented information</t>
        </is>
      </c>
      <c r="D25" s="3" t="inlineStr">
        <is>
          <t>Generic</t>
        </is>
      </c>
      <c r="E25" s="3" t="n">
        <v>2</v>
      </c>
      <c r="F25" s="3" t="inlineStr">
        <is>
          <t>Are only current versions in use at the point of need?</t>
        </is>
      </c>
      <c r="G25" s="3" t="inlineStr">
        <is>
          <t>Records retention schedule • Access controls</t>
        </is>
      </c>
      <c r="H25" s="3" t="n"/>
      <c r="I25" s="3" t="n"/>
      <c r="J25" s="3" t="n"/>
      <c r="K25" s="3" t="n"/>
      <c r="L25" s="3" t="n"/>
      <c r="M25" s="3" t="n"/>
    </row>
    <row r="26">
      <c r="A26" s="9" t="inlineStr">
        <is>
          <t>ISO 9001</t>
        </is>
      </c>
      <c r="B26" s="3" t="inlineStr">
        <is>
          <t>7.5</t>
        </is>
      </c>
      <c r="C26" s="3" t="inlineStr">
        <is>
          <t>Documented information</t>
        </is>
      </c>
      <c r="D26" s="3" t="inlineStr">
        <is>
          <t>Specific</t>
        </is>
      </c>
      <c r="E26" s="3" t="n">
        <v>3</v>
      </c>
      <c r="F26" s="3" t="inlineStr">
        <is>
          <t>Are financial records controlled, protected, and retained per legal requirements?</t>
        </is>
      </c>
      <c r="G26" s="3" t="inlineStr">
        <is>
          <t>Records retention schedule • Access controls</t>
        </is>
      </c>
      <c r="H26" s="3" t="n"/>
      <c r="I26" s="3" t="n"/>
      <c r="J26" s="3" t="n"/>
      <c r="K26" s="3" t="n"/>
      <c r="L26" s="3" t="n"/>
      <c r="M26" s="3" t="n"/>
    </row>
    <row r="27" ht="22" customHeight="1">
      <c r="A27" s="8" t="inlineStr">
        <is>
          <t>Clause 8.4 — Externally provided processes, products &amp; services</t>
        </is>
      </c>
    </row>
    <row r="28">
      <c r="A28" s="9" t="inlineStr">
        <is>
          <t>ISO 9001</t>
        </is>
      </c>
      <c r="B28" s="3" t="inlineStr">
        <is>
          <t>8.4</t>
        </is>
      </c>
      <c r="C28" s="3" t="inlineStr">
        <is>
          <t>Externally provided processes, products &amp; services</t>
        </is>
      </c>
      <c r="D28" s="3" t="inlineStr">
        <is>
          <t>Generic</t>
        </is>
      </c>
      <c r="E28" s="3" t="n">
        <v>1</v>
      </c>
      <c r="F28" s="3" t="inlineStr">
        <is>
          <t>Are externally provided processes/products/services used by this process controlled and providers evaluated?</t>
        </is>
      </c>
      <c r="G28" s="3" t="inlineStr">
        <is>
          <t>Payment authorization matrix</t>
        </is>
      </c>
      <c r="H28" s="3" t="n"/>
      <c r="I28" s="3" t="n"/>
      <c r="J28" s="3" t="n"/>
      <c r="K28" s="3" t="n"/>
      <c r="L28" s="3" t="n"/>
      <c r="M28" s="3" t="n"/>
    </row>
    <row r="29">
      <c r="A29" s="9" t="inlineStr">
        <is>
          <t>ISO 9001</t>
        </is>
      </c>
      <c r="B29" s="3" t="inlineStr">
        <is>
          <t>8.4</t>
        </is>
      </c>
      <c r="C29" s="3" t="inlineStr">
        <is>
          <t>Externally provided processes, products &amp; services</t>
        </is>
      </c>
      <c r="D29" s="3" t="inlineStr">
        <is>
          <t>Specific</t>
        </is>
      </c>
      <c r="E29" s="3" t="n">
        <v>2</v>
      </c>
      <c r="F29" s="3" t="inlineStr">
        <is>
          <t>Are payments to suppliers controlled with segregation of duties?</t>
        </is>
      </c>
      <c r="G29" s="3" t="inlineStr">
        <is>
          <t>Payment authorization matrix</t>
        </is>
      </c>
      <c r="H29" s="3" t="n"/>
      <c r="I29" s="3" t="n"/>
      <c r="J29" s="3" t="n"/>
      <c r="K29" s="3" t="n"/>
      <c r="L29" s="3" t="n"/>
      <c r="M29" s="3" t="n"/>
    </row>
    <row r="30" ht="22" customHeight="1">
      <c r="A30" s="8" t="inlineStr">
        <is>
          <t>Clause 9.1 — Monitoring, measurement, analysis &amp; evaluation</t>
        </is>
      </c>
    </row>
    <row r="31">
      <c r="A31" s="9" t="inlineStr">
        <is>
          <t>ISO 9001</t>
        </is>
      </c>
      <c r="B31" s="3" t="inlineStr">
        <is>
          <t>9.1</t>
        </is>
      </c>
      <c r="C31" s="3" t="inlineStr">
        <is>
          <t>Monitoring, measurement, analysis &amp; evaluation</t>
        </is>
      </c>
      <c r="D31" s="3" t="inlineStr">
        <is>
          <t>Generic</t>
        </is>
      </c>
      <c r="E31" s="3" t="n">
        <v>1</v>
      </c>
      <c r="F31" s="3" t="inlineStr">
        <is>
          <t>What is monitored/measured in the process, and how is the data analyzed and used?</t>
        </is>
      </c>
      <c r="G31" s="3" t="inlineStr">
        <is>
          <t>COQ reports • Variance analyses</t>
        </is>
      </c>
      <c r="H31" s="3" t="n"/>
      <c r="I31" s="3" t="n"/>
      <c r="J31" s="3" t="n"/>
      <c r="K31" s="3" t="n"/>
      <c r="L31" s="3" t="n"/>
      <c r="M31" s="3" t="n"/>
    </row>
    <row r="32">
      <c r="A32" s="9" t="inlineStr">
        <is>
          <t>ISO 9001</t>
        </is>
      </c>
      <c r="B32" s="3" t="inlineStr">
        <is>
          <t>9.1</t>
        </is>
      </c>
      <c r="C32" s="3" t="inlineStr">
        <is>
          <t>Monitoring, measurement, analysis &amp; evaluation</t>
        </is>
      </c>
      <c r="D32" s="3" t="inlineStr">
        <is>
          <t>Specific</t>
        </is>
      </c>
      <c r="E32" s="3" t="n">
        <v>2</v>
      </c>
      <c r="F32" s="3" t="inlineStr">
        <is>
          <t>Are financial KPIs and cost-of-quality analyzed?</t>
        </is>
      </c>
      <c r="G32" s="3" t="inlineStr">
        <is>
          <t>COQ reports • Variance analyses</t>
        </is>
      </c>
      <c r="H32" s="3" t="n"/>
      <c r="I32" s="3" t="n"/>
      <c r="J32" s="3" t="n"/>
      <c r="K32" s="3" t="n"/>
      <c r="L32" s="3" t="n"/>
      <c r="M32" s="3" t="n"/>
    </row>
    <row r="33">
      <c r="A33" s="10" t="inlineStr">
        <is>
          <t>ISO 14001</t>
        </is>
      </c>
      <c r="B33" s="3" t="inlineStr">
        <is>
          <t>9.1</t>
        </is>
      </c>
      <c r="C33" s="3" t="inlineStr">
        <is>
          <t>Monitoring, measurement, analysis &amp; evaluation</t>
        </is>
      </c>
      <c r="D33" s="3" t="inlineStr">
        <is>
          <t>Generic</t>
        </is>
      </c>
      <c r="E33" s="3" t="n">
        <v>1</v>
      </c>
      <c r="F33" s="3" t="inlineStr">
        <is>
          <t>What environmental performance is monitored/measured (incl. progress to objectives), analyzed, and evaluated?</t>
        </is>
      </c>
      <c r="G33" s="3" t="inlineStr">
        <is>
          <t>Environmental cost report</t>
        </is>
      </c>
      <c r="H33" s="3" t="n"/>
      <c r="I33" s="3" t="n"/>
      <c r="J33" s="3" t="n"/>
      <c r="K33" s="3" t="n"/>
      <c r="L33" s="3" t="n"/>
      <c r="M33" s="3" t="n"/>
    </row>
    <row r="34">
      <c r="A34" s="10" t="inlineStr">
        <is>
          <t>ISO 14001</t>
        </is>
      </c>
      <c r="B34" s="3" t="inlineStr">
        <is>
          <t>9.1</t>
        </is>
      </c>
      <c r="C34" s="3" t="inlineStr">
        <is>
          <t>Monitoring, measurement, analysis &amp; evaluation</t>
        </is>
      </c>
      <c r="D34" s="3" t="inlineStr">
        <is>
          <t>Specific</t>
        </is>
      </c>
      <c r="E34" s="3" t="n">
        <v>2</v>
      </c>
      <c r="F34" s="3" t="inlineStr">
        <is>
          <t>Are environmental costs (waste disposal, energy, water, fines, remediation provisions) analyzed?</t>
        </is>
      </c>
      <c r="G34" s="3" t="inlineStr">
        <is>
          <t>Environmental cost report</t>
        </is>
      </c>
      <c r="H34" s="3" t="n"/>
      <c r="I34" s="3" t="n"/>
      <c r="J34" s="3" t="n"/>
      <c r="K34" s="3" t="n"/>
      <c r="L34" s="3" t="n"/>
      <c r="M34" s="3" t="n"/>
    </row>
    <row r="35" ht="22" customHeight="1">
      <c r="A35" s="8" t="inlineStr">
        <is>
          <t>Clause 10.2 — Nonconformity &amp; corrective action</t>
        </is>
      </c>
    </row>
    <row r="36">
      <c r="A36" s="9" t="inlineStr">
        <is>
          <t>ISO 9001</t>
        </is>
      </c>
      <c r="B36" s="3" t="inlineStr">
        <is>
          <t>10.2</t>
        </is>
      </c>
      <c r="C36" s="3" t="inlineStr">
        <is>
          <t>Nonconformity &amp; corrective action</t>
        </is>
      </c>
      <c r="D36" s="3" t="inlineStr">
        <is>
          <t>Generic</t>
        </is>
      </c>
      <c r="E36" s="3" t="n">
        <v>1</v>
      </c>
      <c r="F36" s="3" t="inlineStr">
        <is>
          <t>How are nonconformities reacted to, root-caused, corrected, and verified for effectiveness?</t>
        </is>
      </c>
      <c r="G36" s="3" t="inlineStr">
        <is>
          <t>Audit CAPA</t>
        </is>
      </c>
      <c r="H36" s="3" t="n"/>
      <c r="I36" s="3" t="n"/>
      <c r="J36" s="3" t="n"/>
      <c r="K36" s="3" t="n"/>
      <c r="L36" s="3" t="n"/>
      <c r="M36" s="3" t="n"/>
    </row>
    <row r="37">
      <c r="A37" s="9" t="inlineStr">
        <is>
          <t>ISO 9001</t>
        </is>
      </c>
      <c r="B37" s="3" t="inlineStr">
        <is>
          <t>10.2</t>
        </is>
      </c>
      <c r="C37" s="3" t="inlineStr">
        <is>
          <t>Nonconformity &amp; corrective action</t>
        </is>
      </c>
      <c r="D37" s="3" t="inlineStr">
        <is>
          <t>Specific</t>
        </is>
      </c>
      <c r="E37" s="3" t="n">
        <v>2</v>
      </c>
      <c r="F37" s="3" t="inlineStr">
        <is>
          <t>Are audit findings (internal/external) on financial controls corrected?</t>
        </is>
      </c>
      <c r="G37" s="3" t="inlineStr">
        <is>
          <t>Audit CAPA</t>
        </is>
      </c>
      <c r="H37" s="3" t="n"/>
      <c r="I37" s="3" t="n"/>
      <c r="J37" s="3" t="n"/>
      <c r="K37" s="3" t="n"/>
      <c r="L37" s="3" t="n"/>
      <c r="M37" s="3" t="n"/>
    </row>
  </sheetData>
  <mergeCells count="10">
    <mergeCell ref="A1:M1"/>
    <mergeCell ref="A23:M23"/>
    <mergeCell ref="A27:M27"/>
    <mergeCell ref="A9:M9"/>
    <mergeCell ref="A4:M4"/>
    <mergeCell ref="A35:M35"/>
    <mergeCell ref="A30:M30"/>
    <mergeCell ref="A15:M15"/>
    <mergeCell ref="A20:M20"/>
    <mergeCell ref="A2:M2"/>
  </mergeCells>
  <dataValidations count="2">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80 J81 J82 J83" showDropDown="0" showInputMessage="0" showErrorMessage="0" allowBlank="1" type="list">
      <formula1>"Pending,Conformant,Minor NC,Major NC,OFI,N/A"</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80 K81 K82 K83" showDropDown="0" showInputMessage="0" showErrorMessage="0" allowBlank="1" type="list">
      <formula1>"0,1,2,3,4"</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26" customWidth="1" min="3" max="3"/>
    <col width="10" customWidth="1" min="4" max="4"/>
    <col width="5" customWidth="1" min="5" max="5"/>
    <col width="55" customWidth="1" min="6" max="6"/>
    <col width="42" customWidth="1" min="7" max="7"/>
    <col width="14" customWidth="1" min="8" max="8"/>
    <col width="14" customWidth="1" min="9" max="9"/>
    <col width="14" customWidth="1" min="10" max="10"/>
    <col width="10" customWidth="1" min="11" max="11"/>
    <col width="40" customWidth="1" min="12" max="12"/>
    <col width="12" customWidth="1" min="13" max="13"/>
  </cols>
  <sheetData>
    <row r="1" ht="28" customHeight="1">
      <c r="A1" s="5" t="inlineStr">
        <is>
          <t>Store — Integrated Audit (ISO 9001 + 14001)</t>
        </is>
      </c>
    </row>
    <row r="2" ht="20" customHeight="1">
      <c r="A2" s="6" t="inlineStr">
        <is>
          <t>Scope: Issue/receipt, stock accuracy, identification, preservation of stored items.</t>
        </is>
      </c>
    </row>
    <row r="3" ht="32" customHeight="1">
      <c r="A3" s="7" t="inlineStr">
        <is>
          <t>Standard</t>
        </is>
      </c>
      <c r="B3" s="7" t="inlineStr">
        <is>
          <t>Clause</t>
        </is>
      </c>
      <c r="C3" s="7" t="inlineStr">
        <is>
          <t>Clause Title</t>
        </is>
      </c>
      <c r="D3" s="7" t="inlineStr">
        <is>
          <t>Type</t>
        </is>
      </c>
      <c r="E3" s="7" t="inlineStr">
        <is>
          <t>#</t>
        </is>
      </c>
      <c r="F3" s="7" t="inlineStr">
        <is>
          <t>Audit Question</t>
        </is>
      </c>
      <c r="G3" s="7" t="inlineStr">
        <is>
          <t>Expected Evidence</t>
        </is>
      </c>
      <c r="H3" s="7" t="inlineStr">
        <is>
          <t>Auditor</t>
        </is>
      </c>
      <c r="I3" s="7" t="inlineStr">
        <is>
          <t>Auditee</t>
        </is>
      </c>
      <c r="J3" s="7" t="inlineStr">
        <is>
          <t>Status</t>
        </is>
      </c>
      <c r="K3" s="7" t="inlineStr">
        <is>
          <t>Severity (0-4)</t>
        </is>
      </c>
      <c r="L3" s="7" t="inlineStr">
        <is>
          <t>Findings / CAPA</t>
        </is>
      </c>
      <c r="M3" s="7" t="inlineStr">
        <is>
          <t>CAPA Ref</t>
        </is>
      </c>
    </row>
    <row r="4" ht="22" customHeight="1">
      <c r="A4" s="8" t="inlineStr">
        <is>
          <t>Clause 6.1.2 — Environmental aspects</t>
        </is>
      </c>
    </row>
    <row r="5">
      <c r="A5" s="10" t="inlineStr">
        <is>
          <t>ISO 14001</t>
        </is>
      </c>
      <c r="B5" s="3" t="inlineStr">
        <is>
          <t>6.1.2</t>
        </is>
      </c>
      <c r="C5" s="3" t="inlineStr">
        <is>
          <t>Environmental aspects</t>
        </is>
      </c>
      <c r="D5" s="3" t="inlineStr">
        <is>
          <t>Generic</t>
        </is>
      </c>
      <c r="E5" s="3" t="n">
        <v>1</v>
      </c>
      <c r="F5" s="3" t="inlineStr">
        <is>
          <t>Have environmental aspects and impacts (incl. life-cycle perspective, abnormal/emergency conditions) been determined and significant aspects identified?</t>
        </is>
      </c>
      <c r="G5" s="3" t="inlineStr">
        <is>
          <t>Store aspects register</t>
        </is>
      </c>
      <c r="H5" s="3" t="n"/>
      <c r="I5" s="3" t="n"/>
      <c r="J5" s="3" t="n"/>
      <c r="K5" s="3" t="n"/>
      <c r="L5" s="3" t="n"/>
      <c r="M5" s="3" t="n"/>
    </row>
    <row r="6">
      <c r="A6" s="10" t="inlineStr">
        <is>
          <t>ISO 14001</t>
        </is>
      </c>
      <c r="B6" s="3" t="inlineStr">
        <is>
          <t>6.1.2</t>
        </is>
      </c>
      <c r="C6" s="3" t="inlineStr">
        <is>
          <t>Environmental aspects</t>
        </is>
      </c>
      <c r="D6" s="3" t="inlineStr">
        <is>
          <t>Specific</t>
        </is>
      </c>
      <c r="E6" s="3" t="n">
        <v>2</v>
      </c>
      <c r="F6" s="3" t="inlineStr">
        <is>
          <t>Are aspects of stored materials (spill, leaching, evaporation, fire) identified?</t>
        </is>
      </c>
      <c r="G6" s="3" t="inlineStr">
        <is>
          <t>Store aspects register</t>
        </is>
      </c>
      <c r="H6" s="3" t="n"/>
      <c r="I6" s="3" t="n"/>
      <c r="J6" s="3" t="n"/>
      <c r="K6" s="3" t="n"/>
      <c r="L6" s="3" t="n"/>
      <c r="M6" s="3" t="n"/>
    </row>
    <row r="7" ht="22" customHeight="1">
      <c r="A7" s="8" t="inlineStr">
        <is>
          <t>Clause 7.1 — Resources</t>
        </is>
      </c>
    </row>
    <row r="8">
      <c r="A8" s="9" t="inlineStr">
        <is>
          <t>ISO 9001</t>
        </is>
      </c>
      <c r="B8" s="3" t="inlineStr">
        <is>
          <t>7.1</t>
        </is>
      </c>
      <c r="C8" s="3" t="inlineStr">
        <is>
          <t>Resources</t>
        </is>
      </c>
      <c r="D8" s="3" t="inlineStr">
        <is>
          <t>Generic</t>
        </is>
      </c>
      <c r="E8" s="3" t="n">
        <v>1</v>
      </c>
      <c r="F8" s="3" t="inlineStr">
        <is>
          <t>Are the people, infrastructure, work environment, and monitoring resources required by the process provided and maintained?</t>
        </is>
      </c>
      <c r="G8" s="3" t="inlineStr">
        <is>
          <t>Store layout • Environmental monitoring</t>
        </is>
      </c>
      <c r="H8" s="3" t="n"/>
      <c r="I8" s="3" t="n"/>
      <c r="J8" s="3" t="n"/>
      <c r="K8" s="3" t="n"/>
      <c r="L8" s="3" t="n"/>
      <c r="M8" s="3" t="n"/>
    </row>
    <row r="9">
      <c r="A9" s="9" t="inlineStr">
        <is>
          <t>ISO 9001</t>
        </is>
      </c>
      <c r="B9" s="3" t="inlineStr">
        <is>
          <t>7.1</t>
        </is>
      </c>
      <c r="C9" s="3" t="inlineStr">
        <is>
          <t>Resources</t>
        </is>
      </c>
      <c r="D9" s="3" t="inlineStr">
        <is>
          <t>Specific</t>
        </is>
      </c>
      <c r="E9" s="3" t="n">
        <v>2</v>
      </c>
      <c r="F9" s="3" t="inlineStr">
        <is>
          <t>Are storage facilities (racks, bins, environment) suitable for items stored?</t>
        </is>
      </c>
      <c r="G9" s="3" t="inlineStr">
        <is>
          <t>Store layout • Environmental monitoring</t>
        </is>
      </c>
      <c r="H9" s="3" t="n"/>
      <c r="I9" s="3" t="n"/>
      <c r="J9" s="3" t="n"/>
      <c r="K9" s="3" t="n"/>
      <c r="L9" s="3" t="n"/>
      <c r="M9" s="3" t="n"/>
    </row>
    <row r="10">
      <c r="A10" s="10" t="inlineStr">
        <is>
          <t>ISO 14001</t>
        </is>
      </c>
      <c r="B10" s="3" t="inlineStr">
        <is>
          <t>7.1</t>
        </is>
      </c>
      <c r="C10" s="3" t="inlineStr">
        <is>
          <t>Resources</t>
        </is>
      </c>
      <c r="D10" s="3" t="inlineStr">
        <is>
          <t>Generic</t>
        </is>
      </c>
      <c r="E10" s="3" t="n">
        <v>1</v>
      </c>
      <c r="F10" s="3" t="inlineStr">
        <is>
          <t>Are people, infrastructure, and environmental monitoring resources required by the process provided and maintained?</t>
        </is>
      </c>
      <c r="G10" s="3" t="inlineStr">
        <is>
          <t>Inspection logs</t>
        </is>
      </c>
      <c r="H10" s="3" t="n"/>
      <c r="I10" s="3" t="n"/>
      <c r="J10" s="3" t="n"/>
      <c r="K10" s="3" t="n"/>
      <c r="L10" s="3" t="n"/>
      <c r="M10" s="3" t="n"/>
    </row>
    <row r="11">
      <c r="A11" s="10" t="inlineStr">
        <is>
          <t>ISO 14001</t>
        </is>
      </c>
      <c r="B11" s="3" t="inlineStr">
        <is>
          <t>7.1</t>
        </is>
      </c>
      <c r="C11" s="3" t="inlineStr">
        <is>
          <t>Resources</t>
        </is>
      </c>
      <c r="D11" s="3" t="inlineStr">
        <is>
          <t>Specific</t>
        </is>
      </c>
      <c r="E11" s="3" t="n">
        <v>2</v>
      </c>
      <c r="F11" s="3" t="inlineStr">
        <is>
          <t>Are bunds, spill kits, ventilation, fire systems in place and inspected?</t>
        </is>
      </c>
      <c r="G11" s="3" t="inlineStr">
        <is>
          <t>Inspection logs</t>
        </is>
      </c>
      <c r="H11" s="3" t="n"/>
      <c r="I11" s="3" t="n"/>
      <c r="J11" s="3" t="n"/>
      <c r="K11" s="3" t="n"/>
      <c r="L11" s="3" t="n"/>
      <c r="M11" s="3" t="n"/>
    </row>
    <row r="12" ht="22" customHeight="1">
      <c r="A12" s="8" t="inlineStr">
        <is>
          <t>Clause 7.5 — Documented information</t>
        </is>
      </c>
    </row>
    <row r="13">
      <c r="A13" s="9" t="inlineStr">
        <is>
          <t>ISO 9001</t>
        </is>
      </c>
      <c r="B13" s="3" t="inlineStr">
        <is>
          <t>7.5</t>
        </is>
      </c>
      <c r="C13" s="3" t="inlineStr">
        <is>
          <t>Documented information</t>
        </is>
      </c>
      <c r="D13" s="3" t="inlineStr">
        <is>
          <t>Generic</t>
        </is>
      </c>
      <c r="E13" s="3" t="n">
        <v>1</v>
      </c>
      <c r="F13" s="3" t="inlineStr">
        <is>
          <t>Is documented information needed by the process created, controlled, distributed, protected, and retained?</t>
        </is>
      </c>
      <c r="G13" s="3" t="inlineStr">
        <is>
          <t>GRN files • Issue records</t>
        </is>
      </c>
      <c r="H13" s="3" t="n"/>
      <c r="I13" s="3" t="n"/>
      <c r="J13" s="3" t="n"/>
      <c r="K13" s="3" t="n"/>
      <c r="L13" s="3" t="n"/>
      <c r="M13" s="3" t="n"/>
    </row>
    <row r="14">
      <c r="A14" s="9" t="inlineStr">
        <is>
          <t>ISO 9001</t>
        </is>
      </c>
      <c r="B14" s="3" t="inlineStr">
        <is>
          <t>7.5</t>
        </is>
      </c>
      <c r="C14" s="3" t="inlineStr">
        <is>
          <t>Documented information</t>
        </is>
      </c>
      <c r="D14" s="3" t="inlineStr">
        <is>
          <t>Generic</t>
        </is>
      </c>
      <c r="E14" s="3" t="n">
        <v>2</v>
      </c>
      <c r="F14" s="3" t="inlineStr">
        <is>
          <t>Are only current versions in use at the point of need?</t>
        </is>
      </c>
      <c r="G14" s="3" t="inlineStr">
        <is>
          <t>GRN files • Issue records</t>
        </is>
      </c>
      <c r="H14" s="3" t="n"/>
      <c r="I14" s="3" t="n"/>
      <c r="J14" s="3" t="n"/>
      <c r="K14" s="3" t="n"/>
      <c r="L14" s="3" t="n"/>
      <c r="M14" s="3" t="n"/>
    </row>
    <row r="15">
      <c r="A15" s="9" t="inlineStr">
        <is>
          <t>ISO 9001</t>
        </is>
      </c>
      <c r="B15" s="3" t="inlineStr">
        <is>
          <t>7.5</t>
        </is>
      </c>
      <c r="C15" s="3" t="inlineStr">
        <is>
          <t>Documented information</t>
        </is>
      </c>
      <c r="D15" s="3" t="inlineStr">
        <is>
          <t>Specific</t>
        </is>
      </c>
      <c r="E15" s="3" t="n">
        <v>3</v>
      </c>
      <c r="F15" s="3" t="inlineStr">
        <is>
          <t>Are GRNs, issue notes, and stock records controlled and retained?</t>
        </is>
      </c>
      <c r="G15" s="3" t="inlineStr">
        <is>
          <t>GRN files • Issue records</t>
        </is>
      </c>
      <c r="H15" s="3" t="n"/>
      <c r="I15" s="3" t="n"/>
      <c r="J15" s="3" t="n"/>
      <c r="K15" s="3" t="n"/>
      <c r="L15" s="3" t="n"/>
      <c r="M15" s="3" t="n"/>
    </row>
    <row r="16">
      <c r="A16" s="10" t="inlineStr">
        <is>
          <t>ISO 14001</t>
        </is>
      </c>
      <c r="B16" s="3" t="inlineStr">
        <is>
          <t>7.5</t>
        </is>
      </c>
      <c r="C16" s="3" t="inlineStr">
        <is>
          <t>Documented information</t>
        </is>
      </c>
      <c r="D16" s="3" t="inlineStr">
        <is>
          <t>Generic</t>
        </is>
      </c>
      <c r="E16" s="3" t="n">
        <v>1</v>
      </c>
      <c r="F16" s="3" t="inlineStr">
        <is>
          <t>Is EMS documented information created, controlled, distributed, protected, and retained?</t>
        </is>
      </c>
      <c r="G16" s="3" t="inlineStr">
        <is>
          <t>MSDS register</t>
        </is>
      </c>
      <c r="H16" s="3" t="n"/>
      <c r="I16" s="3" t="n"/>
      <c r="J16" s="3" t="n"/>
      <c r="K16" s="3" t="n"/>
      <c r="L16" s="3" t="n"/>
      <c r="M16" s="3" t="n"/>
    </row>
    <row r="17">
      <c r="A17" s="10" t="inlineStr">
        <is>
          <t>ISO 14001</t>
        </is>
      </c>
      <c r="B17" s="3" t="inlineStr">
        <is>
          <t>7.5</t>
        </is>
      </c>
      <c r="C17" s="3" t="inlineStr">
        <is>
          <t>Documented information</t>
        </is>
      </c>
      <c r="D17" s="3" t="inlineStr">
        <is>
          <t>Specific</t>
        </is>
      </c>
      <c r="E17" s="3" t="n">
        <v>2</v>
      </c>
      <c r="F17" s="3" t="inlineStr">
        <is>
          <t>Are MSDS/SDS available, current, and accessible?</t>
        </is>
      </c>
      <c r="G17" s="3" t="inlineStr">
        <is>
          <t>MSDS register</t>
        </is>
      </c>
      <c r="H17" s="3" t="n"/>
      <c r="I17" s="3" t="n"/>
      <c r="J17" s="3" t="n"/>
      <c r="K17" s="3" t="n"/>
      <c r="L17" s="3" t="n"/>
      <c r="M17" s="3" t="n"/>
    </row>
    <row r="18" ht="22" customHeight="1">
      <c r="A18" s="8" t="inlineStr">
        <is>
          <t>Clause 8.1 — Operational planning &amp; control (incl. life-cycle perspective, outsourced processes)</t>
        </is>
      </c>
    </row>
    <row r="19">
      <c r="A19" s="10" t="inlineStr">
        <is>
          <t>ISO 14001</t>
        </is>
      </c>
      <c r="B19" s="3" t="inlineStr">
        <is>
          <t>8.1</t>
        </is>
      </c>
      <c r="C19" s="3" t="inlineStr">
        <is>
          <t>Operational planning &amp; control (incl. life-cycle perspective, outsourced processes)</t>
        </is>
      </c>
      <c r="D19" s="3" t="inlineStr">
        <is>
          <t>Generic</t>
        </is>
      </c>
      <c r="E19" s="3" t="n">
        <v>1</v>
      </c>
      <c r="F19" s="3" t="inlineStr">
        <is>
          <t>Are activities planned and controlled (criteria, controls, life-cycle perspective for design and outsourcing)?</t>
        </is>
      </c>
      <c r="G19" s="3" t="inlineStr">
        <is>
          <t>Segregation map • Waste streams</t>
        </is>
      </c>
      <c r="H19" s="3" t="n"/>
      <c r="I19" s="3" t="n"/>
      <c r="J19" s="3" t="n"/>
      <c r="K19" s="3" t="n"/>
      <c r="L19" s="3" t="n"/>
      <c r="M19" s="3" t="n"/>
    </row>
    <row r="20">
      <c r="A20" s="10" t="inlineStr">
        <is>
          <t>ISO 14001</t>
        </is>
      </c>
      <c r="B20" s="3" t="inlineStr">
        <is>
          <t>8.1</t>
        </is>
      </c>
      <c r="C20" s="3" t="inlineStr">
        <is>
          <t>Operational planning &amp; control (incl. life-cycle perspective, outsourced processes)</t>
        </is>
      </c>
      <c r="D20" s="3" t="inlineStr">
        <is>
          <t>Generic</t>
        </is>
      </c>
      <c r="E20" s="3" t="n">
        <v>2</v>
      </c>
      <c r="F20" s="3" t="inlineStr">
        <is>
          <t>Are outsourced processes controlled or influenced and the type/extent of control defined?</t>
        </is>
      </c>
      <c r="G20" s="3" t="inlineStr">
        <is>
          <t>Segregation map • Waste streams</t>
        </is>
      </c>
      <c r="H20" s="3" t="n"/>
      <c r="I20" s="3" t="n"/>
      <c r="J20" s="3" t="n"/>
      <c r="K20" s="3" t="n"/>
      <c r="L20" s="3" t="n"/>
      <c r="M20" s="3" t="n"/>
    </row>
    <row r="21">
      <c r="A21" s="10" t="inlineStr">
        <is>
          <t>ISO 14001</t>
        </is>
      </c>
      <c r="B21" s="3" t="inlineStr">
        <is>
          <t>8.1</t>
        </is>
      </c>
      <c r="C21" s="3" t="inlineStr">
        <is>
          <t>Operational planning &amp; control (incl. life-cycle perspective, outsourced processes)</t>
        </is>
      </c>
      <c r="D21" s="3" t="inlineStr">
        <is>
          <t>Specific</t>
        </is>
      </c>
      <c r="E21" s="3" t="n">
        <v>3</v>
      </c>
      <c r="F21" s="3" t="inlineStr">
        <is>
          <t>Are hazardous materials segregated; are quantities limited per permit/legal limits?</t>
        </is>
      </c>
      <c r="G21" s="3" t="inlineStr">
        <is>
          <t>Segregation map • Waste streams</t>
        </is>
      </c>
      <c r="H21" s="3" t="n"/>
      <c r="I21" s="3" t="n"/>
      <c r="J21" s="3" t="n"/>
      <c r="K21" s="3" t="n"/>
      <c r="L21" s="3" t="n"/>
      <c r="M21" s="3" t="n"/>
    </row>
    <row r="22">
      <c r="A22" s="10" t="inlineStr">
        <is>
          <t>ISO 14001</t>
        </is>
      </c>
      <c r="B22" s="3" t="inlineStr">
        <is>
          <t>8.1</t>
        </is>
      </c>
      <c r="C22" s="3" t="inlineStr">
        <is>
          <t>Operational planning &amp; control (incl. life-cycle perspective, outsourced processes)</t>
        </is>
      </c>
      <c r="D22" s="3" t="inlineStr">
        <is>
          <t>Specific</t>
        </is>
      </c>
      <c r="E22" s="3" t="n">
        <v>4</v>
      </c>
      <c r="F22" s="3" t="inlineStr">
        <is>
          <t>Is waste segregated at source per regulatory categories?</t>
        </is>
      </c>
      <c r="G22" s="3" t="inlineStr">
        <is>
          <t>Segregation map • Waste streams</t>
        </is>
      </c>
      <c r="H22" s="3" t="n"/>
      <c r="I22" s="3" t="n"/>
      <c r="J22" s="3" t="n"/>
      <c r="K22" s="3" t="n"/>
      <c r="L22" s="3" t="n"/>
      <c r="M22" s="3" t="n"/>
    </row>
    <row r="23" ht="22" customHeight="1">
      <c r="A23" s="8" t="inlineStr">
        <is>
          <t>Clause 8.2 — Emergency preparedness &amp; response</t>
        </is>
      </c>
    </row>
    <row r="24">
      <c r="A24" s="10" t="inlineStr">
        <is>
          <t>ISO 14001</t>
        </is>
      </c>
      <c r="B24" s="3" t="inlineStr">
        <is>
          <t>8.2</t>
        </is>
      </c>
      <c r="C24" s="3" t="inlineStr">
        <is>
          <t>Emergency preparedness &amp; response</t>
        </is>
      </c>
      <c r="D24" s="3" t="inlineStr">
        <is>
          <t>Generic</t>
        </is>
      </c>
      <c r="E24" s="3" t="n">
        <v>1</v>
      </c>
      <c r="F24" s="3" t="inlineStr">
        <is>
          <t>Are potential environmental emergencies identified, response procedures established, drills conducted, and lessons applied?</t>
        </is>
      </c>
      <c r="G24" s="3" t="inlineStr">
        <is>
          <t>Spill response plan</t>
        </is>
      </c>
      <c r="H24" s="3" t="n"/>
      <c r="I24" s="3" t="n"/>
      <c r="J24" s="3" t="n"/>
      <c r="K24" s="3" t="n"/>
      <c r="L24" s="3" t="n"/>
      <c r="M24" s="3" t="n"/>
    </row>
    <row r="25">
      <c r="A25" s="10" t="inlineStr">
        <is>
          <t>ISO 14001</t>
        </is>
      </c>
      <c r="B25" s="3" t="inlineStr">
        <is>
          <t>8.2</t>
        </is>
      </c>
      <c r="C25" s="3" t="inlineStr">
        <is>
          <t>Emergency preparedness &amp; response</t>
        </is>
      </c>
      <c r="D25" s="3" t="inlineStr">
        <is>
          <t>Specific</t>
        </is>
      </c>
      <c r="E25" s="3" t="n">
        <v>2</v>
      </c>
      <c r="F25" s="3" t="inlineStr">
        <is>
          <t>Are spill, fire, and chemical-release response procedures defined and drilled?</t>
        </is>
      </c>
      <c r="G25" s="3" t="inlineStr">
        <is>
          <t>Spill response plan</t>
        </is>
      </c>
      <c r="H25" s="3" t="n"/>
      <c r="I25" s="3" t="n"/>
      <c r="J25" s="3" t="n"/>
      <c r="K25" s="3" t="n"/>
      <c r="L25" s="3" t="n"/>
      <c r="M25" s="3" t="n"/>
    </row>
    <row r="26" ht="22" customHeight="1">
      <c r="A26" s="8" t="inlineStr">
        <is>
          <t>Clause 8.5 — Production &amp; service provision</t>
        </is>
      </c>
    </row>
    <row r="27">
      <c r="A27" s="9" t="inlineStr">
        <is>
          <t>ISO 9001</t>
        </is>
      </c>
      <c r="B27" s="3" t="inlineStr">
        <is>
          <t>8.5</t>
        </is>
      </c>
      <c r="C27" s="3" t="inlineStr">
        <is>
          <t>Production &amp; service provision</t>
        </is>
      </c>
      <c r="D27" s="3" t="inlineStr">
        <is>
          <t>Generic</t>
        </is>
      </c>
      <c r="E27" s="3" t="n">
        <v>1</v>
      </c>
      <c r="F27" s="3" t="inlineStr">
        <is>
          <t>Are activities carried out under controlled conditions including identification, traceability, preservation, and customer property where applicable?</t>
        </is>
      </c>
      <c r="G27" s="3" t="inlineStr">
        <is>
          <t>Bin tags • Batch records • Shelf-life log • Customer property log</t>
        </is>
      </c>
      <c r="H27" s="3" t="n"/>
      <c r="I27" s="3" t="n"/>
      <c r="J27" s="3" t="n"/>
      <c r="K27" s="3" t="n"/>
      <c r="L27" s="3" t="n"/>
      <c r="M27" s="3" t="n"/>
    </row>
    <row r="28">
      <c r="A28" s="9" t="inlineStr">
        <is>
          <t>ISO 9001</t>
        </is>
      </c>
      <c r="B28" s="3" t="inlineStr">
        <is>
          <t>8.5</t>
        </is>
      </c>
      <c r="C28" s="3" t="inlineStr">
        <is>
          <t>Production &amp; service provision</t>
        </is>
      </c>
      <c r="D28" s="3" t="inlineStr">
        <is>
          <t>Specific</t>
        </is>
      </c>
      <c r="E28" s="3" t="n">
        <v>2</v>
      </c>
      <c r="F28" s="3" t="inlineStr">
        <is>
          <t>Are items identified, traceable (batch/serial), and preserved (handling, packaging, contamination control)?</t>
        </is>
      </c>
      <c r="G28" s="3" t="inlineStr">
        <is>
          <t>Bin tags • Batch records • Shelf-life log • Customer property log</t>
        </is>
      </c>
      <c r="H28" s="3" t="n"/>
      <c r="I28" s="3" t="n"/>
      <c r="J28" s="3" t="n"/>
      <c r="K28" s="3" t="n"/>
      <c r="L28" s="3" t="n"/>
      <c r="M28" s="3" t="n"/>
    </row>
    <row r="29">
      <c r="A29" s="9" t="inlineStr">
        <is>
          <t>ISO 9001</t>
        </is>
      </c>
      <c r="B29" s="3" t="inlineStr">
        <is>
          <t>8.5</t>
        </is>
      </c>
      <c r="C29" s="3" t="inlineStr">
        <is>
          <t>Production &amp; service provision</t>
        </is>
      </c>
      <c r="D29" s="3" t="inlineStr">
        <is>
          <t>Specific</t>
        </is>
      </c>
      <c r="E29" s="3" t="n">
        <v>3</v>
      </c>
      <c r="F29" s="3" t="inlineStr">
        <is>
          <t>Are FIFO/FEFO and shelf-life rules enforced?</t>
        </is>
      </c>
      <c r="G29" s="3" t="inlineStr">
        <is>
          <t>Bin tags • Batch records • Shelf-life log • Customer property log</t>
        </is>
      </c>
      <c r="H29" s="3" t="n"/>
      <c r="I29" s="3" t="n"/>
      <c r="J29" s="3" t="n"/>
      <c r="K29" s="3" t="n"/>
      <c r="L29" s="3" t="n"/>
      <c r="M29" s="3" t="n"/>
    </row>
    <row r="30">
      <c r="A30" s="9" t="inlineStr">
        <is>
          <t>ISO 9001</t>
        </is>
      </c>
      <c r="B30" s="3" t="inlineStr">
        <is>
          <t>8.5</t>
        </is>
      </c>
      <c r="C30" s="3" t="inlineStr">
        <is>
          <t>Production &amp; service provision</t>
        </is>
      </c>
      <c r="D30" s="3" t="inlineStr">
        <is>
          <t>Specific</t>
        </is>
      </c>
      <c r="E30" s="3" t="n">
        <v>4</v>
      </c>
      <c r="F30" s="3" t="inlineStr">
        <is>
          <t>Are customer-supplied items segregated and identified?</t>
        </is>
      </c>
      <c r="G30" s="3" t="inlineStr">
        <is>
          <t>Bin tags • Batch records • Shelf-life log • Customer property log</t>
        </is>
      </c>
      <c r="H30" s="3" t="n"/>
      <c r="I30" s="3" t="n"/>
      <c r="J30" s="3" t="n"/>
      <c r="K30" s="3" t="n"/>
      <c r="L30" s="3" t="n"/>
      <c r="M30" s="3" t="n"/>
    </row>
    <row r="31" ht="22" customHeight="1">
      <c r="A31" s="8" t="inlineStr">
        <is>
          <t>Clause 8.7 — Control of nonconforming outputs</t>
        </is>
      </c>
    </row>
    <row r="32">
      <c r="A32" s="9" t="inlineStr">
        <is>
          <t>ISO 9001</t>
        </is>
      </c>
      <c r="B32" s="3" t="inlineStr">
        <is>
          <t>8.7</t>
        </is>
      </c>
      <c r="C32" s="3" t="inlineStr">
        <is>
          <t>Control of nonconforming outputs</t>
        </is>
      </c>
      <c r="D32" s="3" t="inlineStr">
        <is>
          <t>Generic</t>
        </is>
      </c>
      <c r="E32" s="3" t="n">
        <v>1</v>
      </c>
      <c r="F32" s="3" t="inlineStr">
        <is>
          <t>How are nonconforming outputs from this process identified, segregated, and dispositioned?</t>
        </is>
      </c>
      <c r="G32" s="3" t="inlineStr">
        <is>
          <t>Quarantine area • Disposition records</t>
        </is>
      </c>
      <c r="H32" s="3" t="n"/>
      <c r="I32" s="3" t="n"/>
      <c r="J32" s="3" t="n"/>
      <c r="K32" s="3" t="n"/>
      <c r="L32" s="3" t="n"/>
      <c r="M32" s="3" t="n"/>
    </row>
    <row r="33">
      <c r="A33" s="9" t="inlineStr">
        <is>
          <t>ISO 9001</t>
        </is>
      </c>
      <c r="B33" s="3" t="inlineStr">
        <is>
          <t>8.7</t>
        </is>
      </c>
      <c r="C33" s="3" t="inlineStr">
        <is>
          <t>Control of nonconforming outputs</t>
        </is>
      </c>
      <c r="D33" s="3" t="inlineStr">
        <is>
          <t>Specific</t>
        </is>
      </c>
      <c r="E33" s="3" t="n">
        <v>2</v>
      </c>
      <c r="F33" s="3" t="inlineStr">
        <is>
          <t>Are damaged/expired items segregated and dispositioned?</t>
        </is>
      </c>
      <c r="G33" s="3" t="inlineStr">
        <is>
          <t>Quarantine area • Disposition records</t>
        </is>
      </c>
      <c r="H33" s="3" t="n"/>
      <c r="I33" s="3" t="n"/>
      <c r="J33" s="3" t="n"/>
      <c r="K33" s="3" t="n"/>
      <c r="L33" s="3" t="n"/>
      <c r="M33" s="3" t="n"/>
    </row>
    <row r="34" ht="22" customHeight="1">
      <c r="A34" s="8" t="inlineStr">
        <is>
          <t>Clause 9.1 — Monitoring, measurement, analysis &amp; evaluation</t>
        </is>
      </c>
    </row>
    <row r="35">
      <c r="A35" s="9" t="inlineStr">
        <is>
          <t>ISO 9001</t>
        </is>
      </c>
      <c r="B35" s="3" t="inlineStr">
        <is>
          <t>9.1</t>
        </is>
      </c>
      <c r="C35" s="3" t="inlineStr">
        <is>
          <t>Monitoring, measurement, analysis &amp; evaluation</t>
        </is>
      </c>
      <c r="D35" s="3" t="inlineStr">
        <is>
          <t>Generic</t>
        </is>
      </c>
      <c r="E35" s="3" t="n">
        <v>1</v>
      </c>
      <c r="F35" s="3" t="inlineStr">
        <is>
          <t>What is monitored/measured in the process, and how is the data analyzed and used?</t>
        </is>
      </c>
      <c r="G35" s="3" t="inlineStr">
        <is>
          <t>Cycle-count results • Variance investigation</t>
        </is>
      </c>
      <c r="H35" s="3" t="n"/>
      <c r="I35" s="3" t="n"/>
      <c r="J35" s="3" t="n"/>
      <c r="K35" s="3" t="n"/>
      <c r="L35" s="3" t="n"/>
      <c r="M35" s="3" t="n"/>
    </row>
    <row r="36">
      <c r="A36" s="9" t="inlineStr">
        <is>
          <t>ISO 9001</t>
        </is>
      </c>
      <c r="B36" s="3" t="inlineStr">
        <is>
          <t>9.1</t>
        </is>
      </c>
      <c r="C36" s="3" t="inlineStr">
        <is>
          <t>Monitoring, measurement, analysis &amp; evaluation</t>
        </is>
      </c>
      <c r="D36" s="3" t="inlineStr">
        <is>
          <t>Specific</t>
        </is>
      </c>
      <c r="E36" s="3" t="n">
        <v>2</v>
      </c>
      <c r="F36" s="3" t="inlineStr">
        <is>
          <t>Is stock accuracy measured (cycle counts) and acted upon?</t>
        </is>
      </c>
      <c r="G36" s="3" t="inlineStr">
        <is>
          <t>Cycle-count results • Variance investigation</t>
        </is>
      </c>
      <c r="H36" s="3" t="n"/>
      <c r="I36" s="3" t="n"/>
      <c r="J36" s="3" t="n"/>
      <c r="K36" s="3" t="n"/>
      <c r="L36" s="3" t="n"/>
      <c r="M36" s="3" t="n"/>
    </row>
    <row r="37" ht="22" customHeight="1">
      <c r="A37" s="8" t="inlineStr">
        <is>
          <t>Clause 9.1.2 — Evaluation of compliance</t>
        </is>
      </c>
    </row>
    <row r="38">
      <c r="A38" s="10" t="inlineStr">
        <is>
          <t>ISO 14001</t>
        </is>
      </c>
      <c r="B38" s="3" t="inlineStr">
        <is>
          <t>9.1.2</t>
        </is>
      </c>
      <c r="C38" s="3" t="inlineStr">
        <is>
          <t>Evaluation of compliance</t>
        </is>
      </c>
      <c r="D38" s="3" t="inlineStr">
        <is>
          <t>Generic</t>
        </is>
      </c>
      <c r="E38" s="3" t="n">
        <v>1</v>
      </c>
      <c r="F38" s="3" t="inlineStr">
        <is>
          <t>Is compliance with all compliance obligations evaluated at planned intervals with results recorded and status maintained?</t>
        </is>
      </c>
      <c r="G38" s="3" t="inlineStr">
        <is>
          <t>Inventory vs threshold</t>
        </is>
      </c>
      <c r="H38" s="3" t="n"/>
      <c r="I38" s="3" t="n"/>
      <c r="J38" s="3" t="n"/>
      <c r="K38" s="3" t="n"/>
      <c r="L38" s="3" t="n"/>
      <c r="M38" s="3" t="n"/>
    </row>
    <row r="39">
      <c r="A39" s="10" t="inlineStr">
        <is>
          <t>ISO 14001</t>
        </is>
      </c>
      <c r="B39" s="3" t="inlineStr">
        <is>
          <t>9.1.2</t>
        </is>
      </c>
      <c r="C39" s="3" t="inlineStr">
        <is>
          <t>Evaluation of compliance</t>
        </is>
      </c>
      <c r="D39" s="3" t="inlineStr">
        <is>
          <t>Specific</t>
        </is>
      </c>
      <c r="E39" s="3" t="n">
        <v>2</v>
      </c>
      <c r="F39" s="3" t="inlineStr">
        <is>
          <t>Are quantities tracked against permit thresholds (e.g., COMAH/Seveso)?</t>
        </is>
      </c>
      <c r="G39" s="3" t="inlineStr">
        <is>
          <t>Inventory vs threshold</t>
        </is>
      </c>
      <c r="H39" s="3" t="n"/>
      <c r="I39" s="3" t="n"/>
      <c r="J39" s="3" t="n"/>
      <c r="K39" s="3" t="n"/>
      <c r="L39" s="3" t="n"/>
      <c r="M39" s="3" t="n"/>
    </row>
    <row r="40" ht="22" customHeight="1">
      <c r="A40" s="8" t="inlineStr">
        <is>
          <t>Clause 10.2 — Nonconformity &amp; corrective action</t>
        </is>
      </c>
    </row>
    <row r="41">
      <c r="A41" s="9" t="inlineStr">
        <is>
          <t>ISO 9001</t>
        </is>
      </c>
      <c r="B41" s="3" t="inlineStr">
        <is>
          <t>10.2</t>
        </is>
      </c>
      <c r="C41" s="3" t="inlineStr">
        <is>
          <t>Nonconformity &amp; corrective action</t>
        </is>
      </c>
      <c r="D41" s="3" t="inlineStr">
        <is>
          <t>Generic</t>
        </is>
      </c>
      <c r="E41" s="3" t="n">
        <v>1</v>
      </c>
      <c r="F41" s="3" t="inlineStr">
        <is>
          <t>How are nonconformities reacted to, root-caused, corrected, and verified for effectiveness?</t>
        </is>
      </c>
      <c r="G41" s="3" t="inlineStr">
        <is>
          <t>Store CAPA</t>
        </is>
      </c>
      <c r="H41" s="3" t="n"/>
      <c r="I41" s="3" t="n"/>
      <c r="J41" s="3" t="n"/>
      <c r="K41" s="3" t="n"/>
      <c r="L41" s="3" t="n"/>
      <c r="M41" s="3" t="n"/>
    </row>
    <row r="42">
      <c r="A42" s="9" t="inlineStr">
        <is>
          <t>ISO 9001</t>
        </is>
      </c>
      <c r="B42" s="3" t="inlineStr">
        <is>
          <t>10.2</t>
        </is>
      </c>
      <c r="C42" s="3" t="inlineStr">
        <is>
          <t>Nonconformity &amp; corrective action</t>
        </is>
      </c>
      <c r="D42" s="3" t="inlineStr">
        <is>
          <t>Specific</t>
        </is>
      </c>
      <c r="E42" s="3" t="n">
        <v>2</v>
      </c>
      <c r="F42" s="3" t="inlineStr">
        <is>
          <t>Are recurring stock discrepancies root-caused and corrected?</t>
        </is>
      </c>
      <c r="G42" s="3" t="inlineStr">
        <is>
          <t>Store CAPA</t>
        </is>
      </c>
      <c r="H42" s="3" t="n"/>
      <c r="I42" s="3" t="n"/>
      <c r="J42" s="3" t="n"/>
      <c r="K42" s="3" t="n"/>
      <c r="L42" s="3" t="n"/>
      <c r="M42" s="3" t="n"/>
    </row>
    <row r="43">
      <c r="A43" s="10" t="inlineStr">
        <is>
          <t>ISO 14001</t>
        </is>
      </c>
      <c r="B43" s="3" t="inlineStr">
        <is>
          <t>10.2</t>
        </is>
      </c>
      <c r="C43" s="3" t="inlineStr">
        <is>
          <t>Nonconformity &amp; corrective action</t>
        </is>
      </c>
      <c r="D43" s="3" t="inlineStr">
        <is>
          <t>Generic</t>
        </is>
      </c>
      <c r="E43" s="3" t="n">
        <v>1</v>
      </c>
      <c r="F43" s="3" t="inlineStr">
        <is>
          <t>Are environmental nonconformities corrected, root-caused, and recurrence prevented with effectiveness verified?</t>
        </is>
      </c>
      <c r="G43" s="3" t="inlineStr">
        <is>
          <t>Incident reports</t>
        </is>
      </c>
      <c r="H43" s="3" t="n"/>
      <c r="I43" s="3" t="n"/>
      <c r="J43" s="3" t="n"/>
      <c r="K43" s="3" t="n"/>
      <c r="L43" s="3" t="n"/>
      <c r="M43" s="3" t="n"/>
    </row>
    <row r="44">
      <c r="A44" s="10" t="inlineStr">
        <is>
          <t>ISO 14001</t>
        </is>
      </c>
      <c r="B44" s="3" t="inlineStr">
        <is>
          <t>10.2</t>
        </is>
      </c>
      <c r="C44" s="3" t="inlineStr">
        <is>
          <t>Nonconformity &amp; corrective action</t>
        </is>
      </c>
      <c r="D44" s="3" t="inlineStr">
        <is>
          <t>Specific</t>
        </is>
      </c>
      <c r="E44" s="3" t="n">
        <v>2</v>
      </c>
      <c r="F44" s="3" t="inlineStr">
        <is>
          <t>Are storage spills/releases investigated and corrected?</t>
        </is>
      </c>
      <c r="G44" s="3" t="inlineStr">
        <is>
          <t>Incident reports</t>
        </is>
      </c>
      <c r="H44" s="3" t="n"/>
      <c r="I44" s="3" t="n"/>
      <c r="J44" s="3" t="n"/>
      <c r="K44" s="3" t="n"/>
      <c r="L44" s="3" t="n"/>
      <c r="M44" s="3" t="n"/>
    </row>
  </sheetData>
  <mergeCells count="12">
    <mergeCell ref="A1:M1"/>
    <mergeCell ref="A23:M23"/>
    <mergeCell ref="A37:M37"/>
    <mergeCell ref="A31:M31"/>
    <mergeCell ref="A34:M34"/>
    <mergeCell ref="A12:M12"/>
    <mergeCell ref="A4:M4"/>
    <mergeCell ref="A18:M18"/>
    <mergeCell ref="A26:M26"/>
    <mergeCell ref="A40:M40"/>
    <mergeCell ref="A7:M7"/>
    <mergeCell ref="A2:M2"/>
  </mergeCells>
  <dataValidations count="2">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80 J81 J82 J83" showDropDown="0" showInputMessage="0" showErrorMessage="0" allowBlank="1" type="list">
      <formula1>"Pending,Conformant,Minor NC,Major NC,OFI,N/A"</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80 K81 K82 K83" showDropDown="0" showInputMessage="0" showErrorMessage="0" allowBlank="1" type="list">
      <formula1>"0,1,2,3,4"</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4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26" customWidth="1" min="3" max="3"/>
    <col width="10" customWidth="1" min="4" max="4"/>
    <col width="5" customWidth="1" min="5" max="5"/>
    <col width="55" customWidth="1" min="6" max="6"/>
    <col width="42" customWidth="1" min="7" max="7"/>
    <col width="14" customWidth="1" min="8" max="8"/>
    <col width="14" customWidth="1" min="9" max="9"/>
    <col width="14" customWidth="1" min="10" max="10"/>
    <col width="10" customWidth="1" min="11" max="11"/>
    <col width="40" customWidth="1" min="12" max="12"/>
    <col width="12" customWidth="1" min="13" max="13"/>
  </cols>
  <sheetData>
    <row r="1" ht="28" customHeight="1">
      <c r="A1" s="5" t="inlineStr">
        <is>
          <t>ICT / IT — Integrated Audit (ISO 9001 + 14001)</t>
        </is>
      </c>
    </row>
    <row r="2" ht="20" customHeight="1">
      <c r="A2" s="6" t="inlineStr">
        <is>
          <t>Scope: Information systems, data integrity, backups, cybersecurity, system uptime.</t>
        </is>
      </c>
    </row>
    <row r="3" ht="32" customHeight="1">
      <c r="A3" s="7" t="inlineStr">
        <is>
          <t>Standard</t>
        </is>
      </c>
      <c r="B3" s="7" t="inlineStr">
        <is>
          <t>Clause</t>
        </is>
      </c>
      <c r="C3" s="7" t="inlineStr">
        <is>
          <t>Clause Title</t>
        </is>
      </c>
      <c r="D3" s="7" t="inlineStr">
        <is>
          <t>Type</t>
        </is>
      </c>
      <c r="E3" s="7" t="inlineStr">
        <is>
          <t>#</t>
        </is>
      </c>
      <c r="F3" s="7" t="inlineStr">
        <is>
          <t>Audit Question</t>
        </is>
      </c>
      <c r="G3" s="7" t="inlineStr">
        <is>
          <t>Expected Evidence</t>
        </is>
      </c>
      <c r="H3" s="7" t="inlineStr">
        <is>
          <t>Auditor</t>
        </is>
      </c>
      <c r="I3" s="7" t="inlineStr">
        <is>
          <t>Auditee</t>
        </is>
      </c>
      <c r="J3" s="7" t="inlineStr">
        <is>
          <t>Status</t>
        </is>
      </c>
      <c r="K3" s="7" t="inlineStr">
        <is>
          <t>Severity (0-4)</t>
        </is>
      </c>
      <c r="L3" s="7" t="inlineStr">
        <is>
          <t>Findings / CAPA</t>
        </is>
      </c>
      <c r="M3" s="7" t="inlineStr">
        <is>
          <t>CAPA Ref</t>
        </is>
      </c>
    </row>
    <row r="4" ht="22" customHeight="1">
      <c r="A4" s="8" t="inlineStr">
        <is>
          <t>Clause 4.2 — Needs &amp; expectations of interested parties</t>
        </is>
      </c>
    </row>
    <row r="5">
      <c r="A5" s="9" t="inlineStr">
        <is>
          <t>ISO 9001</t>
        </is>
      </c>
      <c r="B5" s="3" t="inlineStr">
        <is>
          <t>4.2</t>
        </is>
      </c>
      <c r="C5" s="3" t="inlineStr">
        <is>
          <t>Needs &amp; expectations of interested parties</t>
        </is>
      </c>
      <c r="D5" s="3" t="inlineStr">
        <is>
          <t>Generic</t>
        </is>
      </c>
      <c r="E5" s="3" t="n">
        <v>1</v>
      </c>
      <c r="F5" s="3" t="inlineStr">
        <is>
          <t>Have the relevant interested parties for this process and their requirements been identified?</t>
        </is>
      </c>
      <c r="G5" s="3" t="inlineStr">
        <is>
          <t>Compliance register (e.g., GDPR, ISO 27001 if applicable)</t>
        </is>
      </c>
      <c r="H5" s="3" t="n"/>
      <c r="I5" s="3" t="n"/>
      <c r="J5" s="3" t="n"/>
      <c r="K5" s="3" t="n"/>
      <c r="L5" s="3" t="n"/>
      <c r="M5" s="3" t="n"/>
    </row>
    <row r="6">
      <c r="A6" s="9" t="inlineStr">
        <is>
          <t>ISO 9001</t>
        </is>
      </c>
      <c r="B6" s="3" t="inlineStr">
        <is>
          <t>4.2</t>
        </is>
      </c>
      <c r="C6" s="3" t="inlineStr">
        <is>
          <t>Needs &amp; expectations of interested parties</t>
        </is>
      </c>
      <c r="D6" s="3" t="inlineStr">
        <is>
          <t>Generic</t>
        </is>
      </c>
      <c r="E6" s="3" t="n">
        <v>2</v>
      </c>
      <c r="F6" s="3" t="inlineStr">
        <is>
          <t>How are changes in interested-party requirements monitored and fed into the process?</t>
        </is>
      </c>
      <c r="G6" s="3" t="inlineStr">
        <is>
          <t>Compliance register (e.g., GDPR, ISO 27001 if applicable)</t>
        </is>
      </c>
      <c r="H6" s="3" t="n"/>
      <c r="I6" s="3" t="n"/>
      <c r="J6" s="3" t="n"/>
      <c r="K6" s="3" t="n"/>
      <c r="L6" s="3" t="n"/>
      <c r="M6" s="3" t="n"/>
    </row>
    <row r="7">
      <c r="A7" s="9" t="inlineStr">
        <is>
          <t>ISO 9001</t>
        </is>
      </c>
      <c r="B7" s="3" t="inlineStr">
        <is>
          <t>4.2</t>
        </is>
      </c>
      <c r="C7" s="3" t="inlineStr">
        <is>
          <t>Needs &amp; expectations of interested parties</t>
        </is>
      </c>
      <c r="D7" s="3" t="inlineStr">
        <is>
          <t>Specific</t>
        </is>
      </c>
      <c r="E7" s="3" t="n">
        <v>3</v>
      </c>
      <c r="F7" s="3" t="inlineStr">
        <is>
          <t>Are user, regulatory (data protection), and security-standard requirements identified?</t>
        </is>
      </c>
      <c r="G7" s="3" t="inlineStr">
        <is>
          <t>Compliance register (e.g., GDPR, ISO 27001 if applicable)</t>
        </is>
      </c>
      <c r="H7" s="3" t="n"/>
      <c r="I7" s="3" t="n"/>
      <c r="J7" s="3" t="n"/>
      <c r="K7" s="3" t="n"/>
      <c r="L7" s="3" t="n"/>
      <c r="M7" s="3" t="n"/>
    </row>
    <row r="8" ht="22" customHeight="1">
      <c r="A8" s="8" t="inlineStr">
        <is>
          <t>Clause 6.1 — Risks &amp; opportunities</t>
        </is>
      </c>
    </row>
    <row r="9">
      <c r="A9" s="9" t="inlineStr">
        <is>
          <t>ISO 9001</t>
        </is>
      </c>
      <c r="B9" s="3" t="inlineStr">
        <is>
          <t>6.1</t>
        </is>
      </c>
      <c r="C9" s="3" t="inlineStr">
        <is>
          <t>Risks &amp; opportunities</t>
        </is>
      </c>
      <c r="D9" s="3" t="inlineStr">
        <is>
          <t>Generic</t>
        </is>
      </c>
      <c r="E9" s="3" t="n">
        <v>1</v>
      </c>
      <c r="F9" s="3" t="inlineStr">
        <is>
          <t>Have process-level risks and opportunities been identified, assessed, and addressed?</t>
        </is>
      </c>
      <c r="G9" s="3" t="inlineStr">
        <is>
          <t>ICT risk register • BIA</t>
        </is>
      </c>
      <c r="H9" s="3" t="n"/>
      <c r="I9" s="3" t="n"/>
      <c r="J9" s="3" t="n"/>
      <c r="K9" s="3" t="n"/>
      <c r="L9" s="3" t="n"/>
      <c r="M9" s="3" t="n"/>
    </row>
    <row r="10">
      <c r="A10" s="9" t="inlineStr">
        <is>
          <t>ISO 9001</t>
        </is>
      </c>
      <c r="B10" s="3" t="inlineStr">
        <is>
          <t>6.1</t>
        </is>
      </c>
      <c r="C10" s="3" t="inlineStr">
        <is>
          <t>Risks &amp; opportunities</t>
        </is>
      </c>
      <c r="D10" s="3" t="inlineStr">
        <is>
          <t>Generic</t>
        </is>
      </c>
      <c r="E10" s="3" t="n">
        <v>2</v>
      </c>
      <c r="F10" s="3" t="inlineStr">
        <is>
          <t>Is the effectiveness of risk treatments verified?</t>
        </is>
      </c>
      <c r="G10" s="3" t="inlineStr">
        <is>
          <t>ICT risk register • BIA</t>
        </is>
      </c>
      <c r="H10" s="3" t="n"/>
      <c r="I10" s="3" t="n"/>
      <c r="J10" s="3" t="n"/>
      <c r="K10" s="3" t="n"/>
      <c r="L10" s="3" t="n"/>
      <c r="M10" s="3" t="n"/>
    </row>
    <row r="11">
      <c r="A11" s="9" t="inlineStr">
        <is>
          <t>ISO 9001</t>
        </is>
      </c>
      <c r="B11" s="3" t="inlineStr">
        <is>
          <t>6.1</t>
        </is>
      </c>
      <c r="C11" s="3" t="inlineStr">
        <is>
          <t>Risks &amp; opportunities</t>
        </is>
      </c>
      <c r="D11" s="3" t="inlineStr">
        <is>
          <t>Specific</t>
        </is>
      </c>
      <c r="E11" s="3" t="n">
        <v>3</v>
      </c>
      <c r="F11" s="3" t="inlineStr">
        <is>
          <t>Are ICT risks (cyber, availability, data integrity, vendor lock-in) identified and treated?</t>
        </is>
      </c>
      <c r="G11" s="3" t="inlineStr">
        <is>
          <t>ICT risk register • BIA</t>
        </is>
      </c>
      <c r="H11" s="3" t="n"/>
      <c r="I11" s="3" t="n"/>
      <c r="J11" s="3" t="n"/>
      <c r="K11" s="3" t="n"/>
      <c r="L11" s="3" t="n"/>
      <c r="M11" s="3" t="n"/>
    </row>
    <row r="12" ht="22" customHeight="1">
      <c r="A12" s="8" t="inlineStr">
        <is>
          <t>Clause 6.1.2 — Environmental aspects</t>
        </is>
      </c>
    </row>
    <row r="13">
      <c r="A13" s="10" t="inlineStr">
        <is>
          <t>ISO 14001</t>
        </is>
      </c>
      <c r="B13" s="3" t="inlineStr">
        <is>
          <t>6.1.2</t>
        </is>
      </c>
      <c r="C13" s="3" t="inlineStr">
        <is>
          <t>Environmental aspects</t>
        </is>
      </c>
      <c r="D13" s="3" t="inlineStr">
        <is>
          <t>Generic</t>
        </is>
      </c>
      <c r="E13" s="3" t="n">
        <v>1</v>
      </c>
      <c r="F13" s="3" t="inlineStr">
        <is>
          <t>Have environmental aspects and impacts (incl. life-cycle perspective, abnormal/emergency conditions) been determined and significant aspects identified?</t>
        </is>
      </c>
      <c r="G13" s="3" t="inlineStr">
        <is>
          <t>ICT aspects register</t>
        </is>
      </c>
      <c r="H13" s="3" t="n"/>
      <c r="I13" s="3" t="n"/>
      <c r="J13" s="3" t="n"/>
      <c r="K13" s="3" t="n"/>
      <c r="L13" s="3" t="n"/>
      <c r="M13" s="3" t="n"/>
    </row>
    <row r="14">
      <c r="A14" s="10" t="inlineStr">
        <is>
          <t>ISO 14001</t>
        </is>
      </c>
      <c r="B14" s="3" t="inlineStr">
        <is>
          <t>6.1.2</t>
        </is>
      </c>
      <c r="C14" s="3" t="inlineStr">
        <is>
          <t>Environmental aspects</t>
        </is>
      </c>
      <c r="D14" s="3" t="inlineStr">
        <is>
          <t>Specific</t>
        </is>
      </c>
      <c r="E14" s="3" t="n">
        <v>2</v>
      </c>
      <c r="F14" s="3" t="inlineStr">
        <is>
          <t>Are aspects of ICT identified (energy, e-waste, cooling, data centre water)?</t>
        </is>
      </c>
      <c r="G14" s="3" t="inlineStr">
        <is>
          <t>ICT aspects register</t>
        </is>
      </c>
      <c r="H14" s="3" t="n"/>
      <c r="I14" s="3" t="n"/>
      <c r="J14" s="3" t="n"/>
      <c r="K14" s="3" t="n"/>
      <c r="L14" s="3" t="n"/>
      <c r="M14" s="3" t="n"/>
    </row>
    <row r="15" ht="22" customHeight="1">
      <c r="A15" s="8" t="inlineStr">
        <is>
          <t>Clause 6.2 — Quality objectives &amp; planning</t>
        </is>
      </c>
    </row>
    <row r="16">
      <c r="A16" s="9" t="inlineStr">
        <is>
          <t>ISO 9001</t>
        </is>
      </c>
      <c r="B16" s="3" t="inlineStr">
        <is>
          <t>6.2</t>
        </is>
      </c>
      <c r="C16" s="3" t="inlineStr">
        <is>
          <t>Quality objectives &amp; planning</t>
        </is>
      </c>
      <c r="D16" s="3" t="inlineStr">
        <is>
          <t>Generic</t>
        </is>
      </c>
      <c r="E16" s="3" t="n">
        <v>1</v>
      </c>
      <c r="F16" s="3" t="inlineStr">
        <is>
          <t>Are measurable quality objectives established for the process, with action plans?</t>
        </is>
      </c>
      <c r="G16" s="3" t="inlineStr">
        <is>
          <t>ICT KPI dashboard</t>
        </is>
      </c>
      <c r="H16" s="3" t="n"/>
      <c r="I16" s="3" t="n"/>
      <c r="J16" s="3" t="n"/>
      <c r="K16" s="3" t="n"/>
      <c r="L16" s="3" t="n"/>
      <c r="M16" s="3" t="n"/>
    </row>
    <row r="17">
      <c r="A17" s="9" t="inlineStr">
        <is>
          <t>ISO 9001</t>
        </is>
      </c>
      <c r="B17" s="3" t="inlineStr">
        <is>
          <t>6.2</t>
        </is>
      </c>
      <c r="C17" s="3" t="inlineStr">
        <is>
          <t>Quality objectives &amp; planning</t>
        </is>
      </c>
      <c r="D17" s="3" t="inlineStr">
        <is>
          <t>Generic</t>
        </is>
      </c>
      <c r="E17" s="3" t="n">
        <v>2</v>
      </c>
      <c r="F17" s="3" t="inlineStr">
        <is>
          <t>Are objectives tracked and deviations acted upon?</t>
        </is>
      </c>
      <c r="G17" s="3" t="inlineStr">
        <is>
          <t>ICT KPI dashboard</t>
        </is>
      </c>
      <c r="H17" s="3" t="n"/>
      <c r="I17" s="3" t="n"/>
      <c r="J17" s="3" t="n"/>
      <c r="K17" s="3" t="n"/>
      <c r="L17" s="3" t="n"/>
      <c r="M17" s="3" t="n"/>
    </row>
    <row r="18">
      <c r="A18" s="9" t="inlineStr">
        <is>
          <t>ISO 9001</t>
        </is>
      </c>
      <c r="B18" s="3" t="inlineStr">
        <is>
          <t>6.2</t>
        </is>
      </c>
      <c r="C18" s="3" t="inlineStr">
        <is>
          <t>Quality objectives &amp; planning</t>
        </is>
      </c>
      <c r="D18" s="3" t="inlineStr">
        <is>
          <t>Specific</t>
        </is>
      </c>
      <c r="E18" s="3" t="n">
        <v>3</v>
      </c>
      <c r="F18" s="3" t="inlineStr">
        <is>
          <t>Are ICT objectives (uptime, MTTR, ticket SLA, backup success) set and tracked?</t>
        </is>
      </c>
      <c r="G18" s="3" t="inlineStr">
        <is>
          <t>ICT KPI dashboard</t>
        </is>
      </c>
      <c r="H18" s="3" t="n"/>
      <c r="I18" s="3" t="n"/>
      <c r="J18" s="3" t="n"/>
      <c r="K18" s="3" t="n"/>
      <c r="L18" s="3" t="n"/>
      <c r="M18" s="3" t="n"/>
    </row>
    <row r="19">
      <c r="A19" s="10" t="inlineStr">
        <is>
          <t>ISO 14001</t>
        </is>
      </c>
      <c r="B19" s="3" t="inlineStr">
        <is>
          <t>6.2</t>
        </is>
      </c>
      <c r="C19" s="3" t="inlineStr">
        <is>
          <t>Quality objectives &amp; planning</t>
        </is>
      </c>
      <c r="D19" s="3" t="inlineStr">
        <is>
          <t>Generic</t>
        </is>
      </c>
      <c r="E19" s="3" t="n">
        <v>1</v>
      </c>
      <c r="F19" s="3" t="inlineStr">
        <is>
          <t>Are measurable environmental objectives set with action plans, indicators, and update cycles?</t>
        </is>
      </c>
      <c r="G19" s="3" t="inlineStr">
        <is>
          <t>ICT env KPIs</t>
        </is>
      </c>
      <c r="H19" s="3" t="n"/>
      <c r="I19" s="3" t="n"/>
      <c r="J19" s="3" t="n"/>
      <c r="K19" s="3" t="n"/>
      <c r="L19" s="3" t="n"/>
      <c r="M19" s="3" t="n"/>
    </row>
    <row r="20">
      <c r="A20" s="10" t="inlineStr">
        <is>
          <t>ISO 14001</t>
        </is>
      </c>
      <c r="B20" s="3" t="inlineStr">
        <is>
          <t>6.2</t>
        </is>
      </c>
      <c r="C20" s="3" t="inlineStr">
        <is>
          <t>Quality objectives &amp; planning</t>
        </is>
      </c>
      <c r="D20" s="3" t="inlineStr">
        <is>
          <t>Specific</t>
        </is>
      </c>
      <c r="E20" s="3" t="n">
        <v>2</v>
      </c>
      <c r="F20" s="3" t="inlineStr">
        <is>
          <t>Are ICT environmental objectives (PUE, paper reduction, e-waste recycling) set?</t>
        </is>
      </c>
      <c r="G20" s="3" t="inlineStr">
        <is>
          <t>ICT env KPIs</t>
        </is>
      </c>
      <c r="H20" s="3" t="n"/>
      <c r="I20" s="3" t="n"/>
      <c r="J20" s="3" t="n"/>
      <c r="K20" s="3" t="n"/>
      <c r="L20" s="3" t="n"/>
      <c r="M20" s="3" t="n"/>
    </row>
    <row r="21" ht="22" customHeight="1">
      <c r="A21" s="8" t="inlineStr">
        <is>
          <t>Clause 6.3 — Planning of changes</t>
        </is>
      </c>
    </row>
    <row r="22">
      <c r="A22" s="9" t="inlineStr">
        <is>
          <t>ISO 9001</t>
        </is>
      </c>
      <c r="B22" s="3" t="inlineStr">
        <is>
          <t>6.3</t>
        </is>
      </c>
      <c r="C22" s="3" t="inlineStr">
        <is>
          <t>Planning of changes</t>
        </is>
      </c>
      <c r="D22" s="3" t="inlineStr">
        <is>
          <t>Generic</t>
        </is>
      </c>
      <c r="E22" s="3" t="n">
        <v>1</v>
      </c>
      <c r="F22" s="3" t="inlineStr">
        <is>
          <t>How are changes affecting the process planned, assessed, and controlled?</t>
        </is>
      </c>
      <c r="G22" s="3" t="inlineStr">
        <is>
          <t>Change records • CAB minutes</t>
        </is>
      </c>
      <c r="H22" s="3" t="n"/>
      <c r="I22" s="3" t="n"/>
      <c r="J22" s="3" t="n"/>
      <c r="K22" s="3" t="n"/>
      <c r="L22" s="3" t="n"/>
      <c r="M22" s="3" t="n"/>
    </row>
    <row r="23">
      <c r="A23" s="9" t="inlineStr">
        <is>
          <t>ISO 9001</t>
        </is>
      </c>
      <c r="B23" s="3" t="inlineStr">
        <is>
          <t>6.3</t>
        </is>
      </c>
      <c r="C23" s="3" t="inlineStr">
        <is>
          <t>Planning of changes</t>
        </is>
      </c>
      <c r="D23" s="3" t="inlineStr">
        <is>
          <t>Specific</t>
        </is>
      </c>
      <c r="E23" s="3" t="n">
        <v>2</v>
      </c>
      <c r="F23" s="3" t="inlineStr">
        <is>
          <t>Are changes to ICT systems controlled (CAB, testing, rollback)?</t>
        </is>
      </c>
      <c r="G23" s="3" t="inlineStr">
        <is>
          <t>Change records • CAB minutes</t>
        </is>
      </c>
      <c r="H23" s="3" t="n"/>
      <c r="I23" s="3" t="n"/>
      <c r="J23" s="3" t="n"/>
      <c r="K23" s="3" t="n"/>
      <c r="L23" s="3" t="n"/>
      <c r="M23" s="3" t="n"/>
    </row>
    <row r="24" ht="22" customHeight="1">
      <c r="A24" s="8" t="inlineStr">
        <is>
          <t>Clause 7.1 — Resources</t>
        </is>
      </c>
    </row>
    <row r="25">
      <c r="A25" s="9" t="inlineStr">
        <is>
          <t>ISO 9001</t>
        </is>
      </c>
      <c r="B25" s="3" t="inlineStr">
        <is>
          <t>7.1</t>
        </is>
      </c>
      <c r="C25" s="3" t="inlineStr">
        <is>
          <t>Resources</t>
        </is>
      </c>
      <c r="D25" s="3" t="inlineStr">
        <is>
          <t>Generic</t>
        </is>
      </c>
      <c r="E25" s="3" t="n">
        <v>1</v>
      </c>
      <c r="F25" s="3" t="inlineStr">
        <is>
          <t>Are the people, infrastructure, work environment, and monitoring resources required by the process provided and maintained?</t>
        </is>
      </c>
      <c r="G25" s="3" t="inlineStr">
        <is>
          <t>Infrastructure inventory • Monitoring dashboards</t>
        </is>
      </c>
      <c r="H25" s="3" t="n"/>
      <c r="I25" s="3" t="n"/>
      <c r="J25" s="3" t="n"/>
      <c r="K25" s="3" t="n"/>
      <c r="L25" s="3" t="n"/>
      <c r="M25" s="3" t="n"/>
    </row>
    <row r="26">
      <c r="A26" s="9" t="inlineStr">
        <is>
          <t>ISO 9001</t>
        </is>
      </c>
      <c r="B26" s="3" t="inlineStr">
        <is>
          <t>7.1</t>
        </is>
      </c>
      <c r="C26" s="3" t="inlineStr">
        <is>
          <t>Resources</t>
        </is>
      </c>
      <c r="D26" s="3" t="inlineStr">
        <is>
          <t>Specific</t>
        </is>
      </c>
      <c r="E26" s="3" t="n">
        <v>2</v>
      </c>
      <c r="F26" s="3" t="inlineStr">
        <is>
          <t>Is infrastructure (servers, network, endpoints) maintained and monitored?</t>
        </is>
      </c>
      <c r="G26" s="3" t="inlineStr">
        <is>
          <t>Infrastructure inventory • Monitoring dashboards</t>
        </is>
      </c>
      <c r="H26" s="3" t="n"/>
      <c r="I26" s="3" t="n"/>
      <c r="J26" s="3" t="n"/>
      <c r="K26" s="3" t="n"/>
      <c r="L26" s="3" t="n"/>
      <c r="M26" s="3" t="n"/>
    </row>
    <row r="27" ht="22" customHeight="1">
      <c r="A27" s="8" t="inlineStr">
        <is>
          <t>Clause 7.5 — Documented information</t>
        </is>
      </c>
    </row>
    <row r="28">
      <c r="A28" s="9" t="inlineStr">
        <is>
          <t>ISO 9001</t>
        </is>
      </c>
      <c r="B28" s="3" t="inlineStr">
        <is>
          <t>7.5</t>
        </is>
      </c>
      <c r="C28" s="3" t="inlineStr">
        <is>
          <t>Documented information</t>
        </is>
      </c>
      <c r="D28" s="3" t="inlineStr">
        <is>
          <t>Generic</t>
        </is>
      </c>
      <c r="E28" s="3" t="n">
        <v>1</v>
      </c>
      <c r="F28" s="3" t="inlineStr">
        <is>
          <t>Is documented information needed by the process created, controlled, distributed, protected, and retained?</t>
        </is>
      </c>
      <c r="G28" s="3" t="inlineStr">
        <is>
          <t>Backup logs • Restore-test records • Access reviews</t>
        </is>
      </c>
      <c r="H28" s="3" t="n"/>
      <c r="I28" s="3" t="n"/>
      <c r="J28" s="3" t="n"/>
      <c r="K28" s="3" t="n"/>
      <c r="L28" s="3" t="n"/>
      <c r="M28" s="3" t="n"/>
    </row>
    <row r="29">
      <c r="A29" s="9" t="inlineStr">
        <is>
          <t>ISO 9001</t>
        </is>
      </c>
      <c r="B29" s="3" t="inlineStr">
        <is>
          <t>7.5</t>
        </is>
      </c>
      <c r="C29" s="3" t="inlineStr">
        <is>
          <t>Documented information</t>
        </is>
      </c>
      <c r="D29" s="3" t="inlineStr">
        <is>
          <t>Generic</t>
        </is>
      </c>
      <c r="E29" s="3" t="n">
        <v>2</v>
      </c>
      <c r="F29" s="3" t="inlineStr">
        <is>
          <t>Are only current versions in use at the point of need?</t>
        </is>
      </c>
      <c r="G29" s="3" t="inlineStr">
        <is>
          <t>Backup logs • Restore-test records • Access reviews</t>
        </is>
      </c>
      <c r="H29" s="3" t="n"/>
      <c r="I29" s="3" t="n"/>
      <c r="J29" s="3" t="n"/>
      <c r="K29" s="3" t="n"/>
      <c r="L29" s="3" t="n"/>
      <c r="M29" s="3" t="n"/>
    </row>
    <row r="30">
      <c r="A30" s="9" t="inlineStr">
        <is>
          <t>ISO 9001</t>
        </is>
      </c>
      <c r="B30" s="3" t="inlineStr">
        <is>
          <t>7.5</t>
        </is>
      </c>
      <c r="C30" s="3" t="inlineStr">
        <is>
          <t>Documented information</t>
        </is>
      </c>
      <c r="D30" s="3" t="inlineStr">
        <is>
          <t>Specific</t>
        </is>
      </c>
      <c r="E30" s="3" t="n">
        <v>3</v>
      </c>
      <c r="F30" s="3" t="inlineStr">
        <is>
          <t>Is documented information protected (access control, encryption, backup, disaster recovery, retention)?</t>
        </is>
      </c>
      <c r="G30" s="3" t="inlineStr">
        <is>
          <t>Backup logs • Restore-test records • Access reviews</t>
        </is>
      </c>
      <c r="H30" s="3" t="n"/>
      <c r="I30" s="3" t="n"/>
      <c r="J30" s="3" t="n"/>
      <c r="K30" s="3" t="n"/>
      <c r="L30" s="3" t="n"/>
      <c r="M30" s="3" t="n"/>
    </row>
    <row r="31">
      <c r="A31" s="9" t="inlineStr">
        <is>
          <t>ISO 9001</t>
        </is>
      </c>
      <c r="B31" s="3" t="inlineStr">
        <is>
          <t>7.5</t>
        </is>
      </c>
      <c r="C31" s="3" t="inlineStr">
        <is>
          <t>Documented information</t>
        </is>
      </c>
      <c r="D31" s="3" t="inlineStr">
        <is>
          <t>Specific</t>
        </is>
      </c>
      <c r="E31" s="3" t="n">
        <v>4</v>
      </c>
      <c r="F31" s="3" t="inlineStr">
        <is>
          <t>Are backups tested and restorable?</t>
        </is>
      </c>
      <c r="G31" s="3" t="inlineStr">
        <is>
          <t>Backup logs • Restore-test records • Access reviews</t>
        </is>
      </c>
      <c r="H31" s="3" t="n"/>
      <c r="I31" s="3" t="n"/>
      <c r="J31" s="3" t="n"/>
      <c r="K31" s="3" t="n"/>
      <c r="L31" s="3" t="n"/>
      <c r="M31" s="3" t="n"/>
    </row>
    <row r="32" ht="22" customHeight="1">
      <c r="A32" s="8" t="inlineStr">
        <is>
          <t>Clause 8.1 — Operational planning &amp; control</t>
        </is>
      </c>
    </row>
    <row r="33">
      <c r="A33" s="9" t="inlineStr">
        <is>
          <t>ISO 9001</t>
        </is>
      </c>
      <c r="B33" s="3" t="inlineStr">
        <is>
          <t>8.1</t>
        </is>
      </c>
      <c r="C33" s="3" t="inlineStr">
        <is>
          <t>Operational planning &amp; control</t>
        </is>
      </c>
      <c r="D33" s="3" t="inlineStr">
        <is>
          <t>Generic</t>
        </is>
      </c>
      <c r="E33" s="3" t="n">
        <v>1</v>
      </c>
      <c r="F33" s="3" t="inlineStr">
        <is>
          <t>Is the process planned and controlled to meet requirements (criteria, resources, controls, records)?</t>
        </is>
      </c>
      <c r="G33" s="3" t="inlineStr">
        <is>
          <t>SLAs • Capacity reports</t>
        </is>
      </c>
      <c r="H33" s="3" t="n"/>
      <c r="I33" s="3" t="n"/>
      <c r="J33" s="3" t="n"/>
      <c r="K33" s="3" t="n"/>
      <c r="L33" s="3" t="n"/>
      <c r="M33" s="3" t="n"/>
    </row>
    <row r="34">
      <c r="A34" s="9" t="inlineStr">
        <is>
          <t>ISO 9001</t>
        </is>
      </c>
      <c r="B34" s="3" t="inlineStr">
        <is>
          <t>8.1</t>
        </is>
      </c>
      <c r="C34" s="3" t="inlineStr">
        <is>
          <t>Operational planning &amp; control</t>
        </is>
      </c>
      <c r="D34" s="3" t="inlineStr">
        <is>
          <t>Specific</t>
        </is>
      </c>
      <c r="E34" s="3" t="n">
        <v>2</v>
      </c>
      <c r="F34" s="3" t="inlineStr">
        <is>
          <t>Are IT services planned and delivered with SLAs and capacity controls?</t>
        </is>
      </c>
      <c r="G34" s="3" t="inlineStr">
        <is>
          <t>SLAs • Capacity reports</t>
        </is>
      </c>
      <c r="H34" s="3" t="n"/>
      <c r="I34" s="3" t="n"/>
      <c r="J34" s="3" t="n"/>
      <c r="K34" s="3" t="n"/>
      <c r="L34" s="3" t="n"/>
      <c r="M34" s="3" t="n"/>
    </row>
    <row r="35">
      <c r="A35" s="10" t="inlineStr">
        <is>
          <t>ISO 14001</t>
        </is>
      </c>
      <c r="B35" s="3" t="inlineStr">
        <is>
          <t>8.1</t>
        </is>
      </c>
      <c r="C35" s="3" t="inlineStr">
        <is>
          <t>Operational planning &amp; control</t>
        </is>
      </c>
      <c r="D35" s="3" t="inlineStr">
        <is>
          <t>Generic</t>
        </is>
      </c>
      <c r="E35" s="3" t="n">
        <v>1</v>
      </c>
      <c r="F35" s="3" t="inlineStr">
        <is>
          <t>Are activities planned and controlled (criteria, controls, life-cycle perspective for design and outsourcing)?</t>
        </is>
      </c>
      <c r="G35" s="3" t="inlineStr">
        <is>
          <t>E-waste manifests • Recycler certificates</t>
        </is>
      </c>
      <c r="H35" s="3" t="n"/>
      <c r="I35" s="3" t="n"/>
      <c r="J35" s="3" t="n"/>
      <c r="K35" s="3" t="n"/>
      <c r="L35" s="3" t="n"/>
      <c r="M35" s="3" t="n"/>
    </row>
    <row r="36">
      <c r="A36" s="10" t="inlineStr">
        <is>
          <t>ISO 14001</t>
        </is>
      </c>
      <c r="B36" s="3" t="inlineStr">
        <is>
          <t>8.1</t>
        </is>
      </c>
      <c r="C36" s="3" t="inlineStr">
        <is>
          <t>Operational planning &amp; control</t>
        </is>
      </c>
      <c r="D36" s="3" t="inlineStr">
        <is>
          <t>Generic</t>
        </is>
      </c>
      <c r="E36" s="3" t="n">
        <v>2</v>
      </c>
      <c r="F36" s="3" t="inlineStr">
        <is>
          <t>Are outsourced processes controlled or influenced and the type/extent of control defined?</t>
        </is>
      </c>
      <c r="G36" s="3" t="inlineStr">
        <is>
          <t>E-waste manifests • Recycler certificates</t>
        </is>
      </c>
      <c r="H36" s="3" t="n"/>
      <c r="I36" s="3" t="n"/>
      <c r="J36" s="3" t="n"/>
      <c r="K36" s="3" t="n"/>
      <c r="L36" s="3" t="n"/>
      <c r="M36" s="3" t="n"/>
    </row>
    <row r="37">
      <c r="A37" s="10" t="inlineStr">
        <is>
          <t>ISO 14001</t>
        </is>
      </c>
      <c r="B37" s="3" t="inlineStr">
        <is>
          <t>8.1</t>
        </is>
      </c>
      <c r="C37" s="3" t="inlineStr">
        <is>
          <t>Operational planning &amp; control</t>
        </is>
      </c>
      <c r="D37" s="3" t="inlineStr">
        <is>
          <t>Specific</t>
        </is>
      </c>
      <c r="E37" s="3" t="n">
        <v>3</v>
      </c>
      <c r="F37" s="3" t="inlineStr">
        <is>
          <t>Are e-waste and asset disposal handled via authorized recyclers with chain-of-custody?</t>
        </is>
      </c>
      <c r="G37" s="3" t="inlineStr">
        <is>
          <t>E-waste manifests • Recycler certificates</t>
        </is>
      </c>
      <c r="H37" s="3" t="n"/>
      <c r="I37" s="3" t="n"/>
      <c r="J37" s="3" t="n"/>
      <c r="K37" s="3" t="n"/>
      <c r="L37" s="3" t="n"/>
      <c r="M37" s="3" t="n"/>
    </row>
    <row r="38" ht="22" customHeight="1">
      <c r="A38" s="8" t="inlineStr">
        <is>
          <t>Clause 8.7 — Control of nonconforming outputs</t>
        </is>
      </c>
    </row>
    <row r="39">
      <c r="A39" s="9" t="inlineStr">
        <is>
          <t>ISO 9001</t>
        </is>
      </c>
      <c r="B39" s="3" t="inlineStr">
        <is>
          <t>8.7</t>
        </is>
      </c>
      <c r="C39" s="3" t="inlineStr">
        <is>
          <t>Control of nonconforming outputs</t>
        </is>
      </c>
      <c r="D39" s="3" t="inlineStr">
        <is>
          <t>Generic</t>
        </is>
      </c>
      <c r="E39" s="3" t="n">
        <v>1</v>
      </c>
      <c r="F39" s="3" t="inlineStr">
        <is>
          <t>How are nonconforming outputs from this process identified, segregated, and dispositioned?</t>
        </is>
      </c>
      <c r="G39" s="3" t="inlineStr">
        <is>
          <t>Incident log • RCA reports</t>
        </is>
      </c>
      <c r="H39" s="3" t="n"/>
      <c r="I39" s="3" t="n"/>
      <c r="J39" s="3" t="n"/>
      <c r="K39" s="3" t="n"/>
      <c r="L39" s="3" t="n"/>
      <c r="M39" s="3" t="n"/>
    </row>
    <row r="40">
      <c r="A40" s="9" t="inlineStr">
        <is>
          <t>ISO 9001</t>
        </is>
      </c>
      <c r="B40" s="3" t="inlineStr">
        <is>
          <t>8.7</t>
        </is>
      </c>
      <c r="C40" s="3" t="inlineStr">
        <is>
          <t>Control of nonconforming outputs</t>
        </is>
      </c>
      <c r="D40" s="3" t="inlineStr">
        <is>
          <t>Specific</t>
        </is>
      </c>
      <c r="E40" s="3" t="n">
        <v>2</v>
      </c>
      <c r="F40" s="3" t="inlineStr">
        <is>
          <t>Are incidents/outages handled and root-caused?</t>
        </is>
      </c>
      <c r="G40" s="3" t="inlineStr">
        <is>
          <t>Incident log • RCA reports</t>
        </is>
      </c>
      <c r="H40" s="3" t="n"/>
      <c r="I40" s="3" t="n"/>
      <c r="J40" s="3" t="n"/>
      <c r="K40" s="3" t="n"/>
      <c r="L40" s="3" t="n"/>
      <c r="M40" s="3" t="n"/>
    </row>
    <row r="41" ht="22" customHeight="1">
      <c r="A41" s="8" t="inlineStr">
        <is>
          <t>Clause 9.1 — Monitoring, measurement, analysis &amp; evaluation</t>
        </is>
      </c>
    </row>
    <row r="42">
      <c r="A42" s="9" t="inlineStr">
        <is>
          <t>ISO 9001</t>
        </is>
      </c>
      <c r="B42" s="3" t="inlineStr">
        <is>
          <t>9.1</t>
        </is>
      </c>
      <c r="C42" s="3" t="inlineStr">
        <is>
          <t>Monitoring, measurement, analysis &amp; evaluation</t>
        </is>
      </c>
      <c r="D42" s="3" t="inlineStr">
        <is>
          <t>Generic</t>
        </is>
      </c>
      <c r="E42" s="3" t="n">
        <v>1</v>
      </c>
      <c r="F42" s="3" t="inlineStr">
        <is>
          <t>What is monitored/measured in the process, and how is the data analyzed and used?</t>
        </is>
      </c>
      <c r="G42" s="3" t="inlineStr">
        <is>
          <t>Service reports</t>
        </is>
      </c>
      <c r="H42" s="3" t="n"/>
      <c r="I42" s="3" t="n"/>
      <c r="J42" s="3" t="n"/>
      <c r="K42" s="3" t="n"/>
      <c r="L42" s="3" t="n"/>
      <c r="M42" s="3" t="n"/>
    </row>
    <row r="43">
      <c r="A43" s="9" t="inlineStr">
        <is>
          <t>ISO 9001</t>
        </is>
      </c>
      <c r="B43" s="3" t="inlineStr">
        <is>
          <t>9.1</t>
        </is>
      </c>
      <c r="C43" s="3" t="inlineStr">
        <is>
          <t>Monitoring, measurement, analysis &amp; evaluation</t>
        </is>
      </c>
      <c r="D43" s="3" t="inlineStr">
        <is>
          <t>Specific</t>
        </is>
      </c>
      <c r="E43" s="3" t="n">
        <v>2</v>
      </c>
      <c r="F43" s="3" t="inlineStr">
        <is>
          <t>Are ICT KPIs (availability, MTTR, ticket volume) analyzed?</t>
        </is>
      </c>
      <c r="G43" s="3" t="inlineStr">
        <is>
          <t>Service reports</t>
        </is>
      </c>
      <c r="H43" s="3" t="n"/>
      <c r="I43" s="3" t="n"/>
      <c r="J43" s="3" t="n"/>
      <c r="K43" s="3" t="n"/>
      <c r="L43" s="3" t="n"/>
      <c r="M43" s="3" t="n"/>
    </row>
    <row r="44">
      <c r="A44" s="10" t="inlineStr">
        <is>
          <t>ISO 14001</t>
        </is>
      </c>
      <c r="B44" s="3" t="inlineStr">
        <is>
          <t>9.1</t>
        </is>
      </c>
      <c r="C44" s="3" t="inlineStr">
        <is>
          <t>Monitoring, measurement, analysis &amp; evaluation</t>
        </is>
      </c>
      <c r="D44" s="3" t="inlineStr">
        <is>
          <t>Generic</t>
        </is>
      </c>
      <c r="E44" s="3" t="n">
        <v>1</v>
      </c>
      <c r="F44" s="3" t="inlineStr">
        <is>
          <t>What environmental performance is monitored/measured (incl. progress to objectives), analyzed, and evaluated?</t>
        </is>
      </c>
      <c r="G44" s="3" t="inlineStr">
        <is>
          <t>Energy reports</t>
        </is>
      </c>
      <c r="H44" s="3" t="n"/>
      <c r="I44" s="3" t="n"/>
      <c r="J44" s="3" t="n"/>
      <c r="K44" s="3" t="n"/>
      <c r="L44" s="3" t="n"/>
      <c r="M44" s="3" t="n"/>
    </row>
    <row r="45">
      <c r="A45" s="10" t="inlineStr">
        <is>
          <t>ISO 14001</t>
        </is>
      </c>
      <c r="B45" s="3" t="inlineStr">
        <is>
          <t>9.1</t>
        </is>
      </c>
      <c r="C45" s="3" t="inlineStr">
        <is>
          <t>Monitoring, measurement, analysis &amp; evaluation</t>
        </is>
      </c>
      <c r="D45" s="3" t="inlineStr">
        <is>
          <t>Specific</t>
        </is>
      </c>
      <c r="E45" s="3" t="n">
        <v>2</v>
      </c>
      <c r="F45" s="3" t="inlineStr">
        <is>
          <t>Are ICT energy and waste data tracked?</t>
        </is>
      </c>
      <c r="G45" s="3" t="inlineStr">
        <is>
          <t>Energy reports</t>
        </is>
      </c>
      <c r="H45" s="3" t="n"/>
      <c r="I45" s="3" t="n"/>
      <c r="J45" s="3" t="n"/>
      <c r="K45" s="3" t="n"/>
      <c r="L45" s="3" t="n"/>
      <c r="M45" s="3" t="n"/>
    </row>
    <row r="46" ht="22" customHeight="1">
      <c r="A46" s="8" t="inlineStr">
        <is>
          <t>Clause 10.2 — Nonconformity &amp; corrective action</t>
        </is>
      </c>
    </row>
    <row r="47">
      <c r="A47" s="9" t="inlineStr">
        <is>
          <t>ISO 9001</t>
        </is>
      </c>
      <c r="B47" s="3" t="inlineStr">
        <is>
          <t>10.2</t>
        </is>
      </c>
      <c r="C47" s="3" t="inlineStr">
        <is>
          <t>Nonconformity &amp; corrective action</t>
        </is>
      </c>
      <c r="D47" s="3" t="inlineStr">
        <is>
          <t>Generic</t>
        </is>
      </c>
      <c r="E47" s="3" t="n">
        <v>1</v>
      </c>
      <c r="F47" s="3" t="inlineStr">
        <is>
          <t>How are nonconformities reacted to, root-caused, corrected, and verified for effectiveness?</t>
        </is>
      </c>
      <c r="G47" s="3" t="inlineStr">
        <is>
          <t>Problem records</t>
        </is>
      </c>
      <c r="H47" s="3" t="n"/>
      <c r="I47" s="3" t="n"/>
      <c r="J47" s="3" t="n"/>
      <c r="K47" s="3" t="n"/>
      <c r="L47" s="3" t="n"/>
      <c r="M47" s="3" t="n"/>
    </row>
    <row r="48">
      <c r="A48" s="9" t="inlineStr">
        <is>
          <t>ISO 9001</t>
        </is>
      </c>
      <c r="B48" s="3" t="inlineStr">
        <is>
          <t>10.2</t>
        </is>
      </c>
      <c r="C48" s="3" t="inlineStr">
        <is>
          <t>Nonconformity &amp; corrective action</t>
        </is>
      </c>
      <c r="D48" s="3" t="inlineStr">
        <is>
          <t>Specific</t>
        </is>
      </c>
      <c r="E48" s="3" t="n">
        <v>2</v>
      </c>
      <c r="F48" s="3" t="inlineStr">
        <is>
          <t>Is incident root-cause analysis driving permanent fixes?</t>
        </is>
      </c>
      <c r="G48" s="3" t="inlineStr">
        <is>
          <t>Problem records</t>
        </is>
      </c>
      <c r="H48" s="3" t="n"/>
      <c r="I48" s="3" t="n"/>
      <c r="J48" s="3" t="n"/>
      <c r="K48" s="3" t="n"/>
      <c r="L48" s="3" t="n"/>
      <c r="M48" s="3" t="n"/>
    </row>
  </sheetData>
  <mergeCells count="13">
    <mergeCell ref="A46:M46"/>
    <mergeCell ref="A38:M38"/>
    <mergeCell ref="A1:M1"/>
    <mergeCell ref="A32:M32"/>
    <mergeCell ref="A27:M27"/>
    <mergeCell ref="A8:M8"/>
    <mergeCell ref="A12:M12"/>
    <mergeCell ref="A4:M4"/>
    <mergeCell ref="A21:M21"/>
    <mergeCell ref="A41:M41"/>
    <mergeCell ref="A15:M15"/>
    <mergeCell ref="A24:M24"/>
    <mergeCell ref="A2:M2"/>
  </mergeCells>
  <dataValidations count="2">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80 J81 J82 J83" showDropDown="0" showInputMessage="0" showErrorMessage="0" allowBlank="1" type="list">
      <formula1>"Pending,Conformant,Minor NC,Major NC,OFI,N/A"</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80 K81 K82 K83" showDropDown="0" showInputMessage="0" showErrorMessage="0" allowBlank="1" type="list">
      <formula1>"0,1,2,3,4"</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42"/>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26" customWidth="1" min="3" max="3"/>
    <col width="10" customWidth="1" min="4" max="4"/>
    <col width="5" customWidth="1" min="5" max="5"/>
    <col width="55" customWidth="1" min="6" max="6"/>
    <col width="42" customWidth="1" min="7" max="7"/>
    <col width="14" customWidth="1" min="8" max="8"/>
    <col width="14" customWidth="1" min="9" max="9"/>
    <col width="14" customWidth="1" min="10" max="10"/>
    <col width="10" customWidth="1" min="11" max="11"/>
    <col width="40" customWidth="1" min="12" max="12"/>
    <col width="12" customWidth="1" min="13" max="13"/>
  </cols>
  <sheetData>
    <row r="1" ht="28" customHeight="1">
      <c r="A1" s="5" t="inlineStr">
        <is>
          <t>Warehouse — Integrated Audit (ISO 9001 + 14001)</t>
        </is>
      </c>
    </row>
    <row r="2" ht="20" customHeight="1">
      <c r="A2" s="6" t="inlineStr">
        <is>
          <t>Scope: Receipt, storage, FIFO/FEFO, dispatch, preservation, traceability.</t>
        </is>
      </c>
    </row>
    <row r="3" ht="32" customHeight="1">
      <c r="A3" s="7" t="inlineStr">
        <is>
          <t>Standard</t>
        </is>
      </c>
      <c r="B3" s="7" t="inlineStr">
        <is>
          <t>Clause</t>
        </is>
      </c>
      <c r="C3" s="7" t="inlineStr">
        <is>
          <t>Clause Title</t>
        </is>
      </c>
      <c r="D3" s="7" t="inlineStr">
        <is>
          <t>Type</t>
        </is>
      </c>
      <c r="E3" s="7" t="inlineStr">
        <is>
          <t>#</t>
        </is>
      </c>
      <c r="F3" s="7" t="inlineStr">
        <is>
          <t>Audit Question</t>
        </is>
      </c>
      <c r="G3" s="7" t="inlineStr">
        <is>
          <t>Expected Evidence</t>
        </is>
      </c>
      <c r="H3" s="7" t="inlineStr">
        <is>
          <t>Auditor</t>
        </is>
      </c>
      <c r="I3" s="7" t="inlineStr">
        <is>
          <t>Auditee</t>
        </is>
      </c>
      <c r="J3" s="7" t="inlineStr">
        <is>
          <t>Status</t>
        </is>
      </c>
      <c r="K3" s="7" t="inlineStr">
        <is>
          <t>Severity (0-4)</t>
        </is>
      </c>
      <c r="L3" s="7" t="inlineStr">
        <is>
          <t>Findings / CAPA</t>
        </is>
      </c>
      <c r="M3" s="7" t="inlineStr">
        <is>
          <t>CAPA Ref</t>
        </is>
      </c>
    </row>
    <row r="4" ht="22" customHeight="1">
      <c r="A4" s="8" t="inlineStr">
        <is>
          <t>Clause 6.1.2 — Environmental aspects</t>
        </is>
      </c>
    </row>
    <row r="5">
      <c r="A5" s="10" t="inlineStr">
        <is>
          <t>ISO 14001</t>
        </is>
      </c>
      <c r="B5" s="3" t="inlineStr">
        <is>
          <t>6.1.2</t>
        </is>
      </c>
      <c r="C5" s="3" t="inlineStr">
        <is>
          <t>Environmental aspects</t>
        </is>
      </c>
      <c r="D5" s="3" t="inlineStr">
        <is>
          <t>Generic</t>
        </is>
      </c>
      <c r="E5" s="3" t="n">
        <v>1</v>
      </c>
      <c r="F5" s="3" t="inlineStr">
        <is>
          <t>Have environmental aspects and impacts (incl. life-cycle perspective, abnormal/emergency conditions) been determined and significant aspects identified?</t>
        </is>
      </c>
      <c r="G5" s="3" t="inlineStr">
        <is>
          <t>Aspects register</t>
        </is>
      </c>
      <c r="H5" s="3" t="n"/>
      <c r="I5" s="3" t="n"/>
      <c r="J5" s="3" t="n"/>
      <c r="K5" s="3" t="n"/>
      <c r="L5" s="3" t="n"/>
      <c r="M5" s="3" t="n"/>
    </row>
    <row r="6">
      <c r="A6" s="10" t="inlineStr">
        <is>
          <t>ISO 14001</t>
        </is>
      </c>
      <c r="B6" s="3" t="inlineStr">
        <is>
          <t>6.1.2</t>
        </is>
      </c>
      <c r="C6" s="3" t="inlineStr">
        <is>
          <t>Environmental aspects</t>
        </is>
      </c>
      <c r="D6" s="3" t="inlineStr">
        <is>
          <t>Specific</t>
        </is>
      </c>
      <c r="E6" s="3" t="n">
        <v>2</v>
      </c>
      <c r="F6" s="3" t="inlineStr">
        <is>
          <t>Are aspects (energy, packaging waste, fuel, refrigerants) identified?</t>
        </is>
      </c>
      <c r="G6" s="3" t="inlineStr">
        <is>
          <t>Aspects register</t>
        </is>
      </c>
      <c r="H6" s="3" t="n"/>
      <c r="I6" s="3" t="n"/>
      <c r="J6" s="3" t="n"/>
      <c r="K6" s="3" t="n"/>
      <c r="L6" s="3" t="n"/>
      <c r="M6" s="3" t="n"/>
    </row>
    <row r="7" ht="22" customHeight="1">
      <c r="A7" s="8" t="inlineStr">
        <is>
          <t>Clause 7.1 — Resources</t>
        </is>
      </c>
    </row>
    <row r="8">
      <c r="A8" s="9" t="inlineStr">
        <is>
          <t>ISO 9001</t>
        </is>
      </c>
      <c r="B8" s="3" t="inlineStr">
        <is>
          <t>7.1</t>
        </is>
      </c>
      <c r="C8" s="3" t="inlineStr">
        <is>
          <t>Resources</t>
        </is>
      </c>
      <c r="D8" s="3" t="inlineStr">
        <is>
          <t>Generic</t>
        </is>
      </c>
      <c r="E8" s="3" t="n">
        <v>1</v>
      </c>
      <c r="F8" s="3" t="inlineStr">
        <is>
          <t>Are the people, infrastructure, work environment, and monitoring resources required by the process provided and maintained?</t>
        </is>
      </c>
      <c r="G8" s="3" t="inlineStr">
        <is>
          <t>MHE inspection logs</t>
        </is>
      </c>
      <c r="H8" s="3" t="n"/>
      <c r="I8" s="3" t="n"/>
      <c r="J8" s="3" t="n"/>
      <c r="K8" s="3" t="n"/>
      <c r="L8" s="3" t="n"/>
      <c r="M8" s="3" t="n"/>
    </row>
    <row r="9">
      <c r="A9" s="9" t="inlineStr">
        <is>
          <t>ISO 9001</t>
        </is>
      </c>
      <c r="B9" s="3" t="inlineStr">
        <is>
          <t>7.1</t>
        </is>
      </c>
      <c r="C9" s="3" t="inlineStr">
        <is>
          <t>Resources</t>
        </is>
      </c>
      <c r="D9" s="3" t="inlineStr">
        <is>
          <t>Specific</t>
        </is>
      </c>
      <c r="E9" s="3" t="n">
        <v>2</v>
      </c>
      <c r="F9" s="3" t="inlineStr">
        <is>
          <t>Are MHE (forklifts, racking) inspected and maintained?</t>
        </is>
      </c>
      <c r="G9" s="3" t="inlineStr">
        <is>
          <t>MHE inspection logs</t>
        </is>
      </c>
      <c r="H9" s="3" t="n"/>
      <c r="I9" s="3" t="n"/>
      <c r="J9" s="3" t="n"/>
      <c r="K9" s="3" t="n"/>
      <c r="L9" s="3" t="n"/>
      <c r="M9" s="3" t="n"/>
    </row>
    <row r="10" ht="22" customHeight="1">
      <c r="A10" s="8" t="inlineStr">
        <is>
          <t>Clause 7.5 — Documented information</t>
        </is>
      </c>
    </row>
    <row r="11">
      <c r="A11" s="9" t="inlineStr">
        <is>
          <t>ISO 9001</t>
        </is>
      </c>
      <c r="B11" s="3" t="inlineStr">
        <is>
          <t>7.5</t>
        </is>
      </c>
      <c r="C11" s="3" t="inlineStr">
        <is>
          <t>Documented information</t>
        </is>
      </c>
      <c r="D11" s="3" t="inlineStr">
        <is>
          <t>Generic</t>
        </is>
      </c>
      <c r="E11" s="3" t="n">
        <v>1</v>
      </c>
      <c r="F11" s="3" t="inlineStr">
        <is>
          <t>Is documented information needed by the process created, controlled, distributed, protected, and retained?</t>
        </is>
      </c>
      <c r="G11" s="3" t="inlineStr">
        <is>
          <t>WMS records</t>
        </is>
      </c>
      <c r="H11" s="3" t="n"/>
      <c r="I11" s="3" t="n"/>
      <c r="J11" s="3" t="n"/>
      <c r="K11" s="3" t="n"/>
      <c r="L11" s="3" t="n"/>
      <c r="M11" s="3" t="n"/>
    </row>
    <row r="12">
      <c r="A12" s="9" t="inlineStr">
        <is>
          <t>ISO 9001</t>
        </is>
      </c>
      <c r="B12" s="3" t="inlineStr">
        <is>
          <t>7.5</t>
        </is>
      </c>
      <c r="C12" s="3" t="inlineStr">
        <is>
          <t>Documented information</t>
        </is>
      </c>
      <c r="D12" s="3" t="inlineStr">
        <is>
          <t>Generic</t>
        </is>
      </c>
      <c r="E12" s="3" t="n">
        <v>2</v>
      </c>
      <c r="F12" s="3" t="inlineStr">
        <is>
          <t>Are only current versions in use at the point of need?</t>
        </is>
      </c>
      <c r="G12" s="3" t="inlineStr">
        <is>
          <t>WMS records</t>
        </is>
      </c>
      <c r="H12" s="3" t="n"/>
      <c r="I12" s="3" t="n"/>
      <c r="J12" s="3" t="n"/>
      <c r="K12" s="3" t="n"/>
      <c r="L12" s="3" t="n"/>
      <c r="M12" s="3" t="n"/>
    </row>
    <row r="13">
      <c r="A13" s="9" t="inlineStr">
        <is>
          <t>ISO 9001</t>
        </is>
      </c>
      <c r="B13" s="3" t="inlineStr">
        <is>
          <t>7.5</t>
        </is>
      </c>
      <c r="C13" s="3" t="inlineStr">
        <is>
          <t>Documented information</t>
        </is>
      </c>
      <c r="D13" s="3" t="inlineStr">
        <is>
          <t>Specific</t>
        </is>
      </c>
      <c r="E13" s="3" t="n">
        <v>3</v>
      </c>
      <c r="F13" s="3" t="inlineStr">
        <is>
          <t>Are receiving, put-away, picking, and dispatch records controlled?</t>
        </is>
      </c>
      <c r="G13" s="3" t="inlineStr">
        <is>
          <t>WMS records</t>
        </is>
      </c>
      <c r="H13" s="3" t="n"/>
      <c r="I13" s="3" t="n"/>
      <c r="J13" s="3" t="n"/>
      <c r="K13" s="3" t="n"/>
      <c r="L13" s="3" t="n"/>
      <c r="M13" s="3" t="n"/>
    </row>
    <row r="14" ht="22" customHeight="1">
      <c r="A14" s="8" t="inlineStr">
        <is>
          <t>Clause 8.1 — Operational planning &amp; control (incl. life-cycle perspective, outsourced processes)</t>
        </is>
      </c>
    </row>
    <row r="15">
      <c r="A15" s="10" t="inlineStr">
        <is>
          <t>ISO 14001</t>
        </is>
      </c>
      <c r="B15" s="3" t="inlineStr">
        <is>
          <t>8.1</t>
        </is>
      </c>
      <c r="C15" s="3" t="inlineStr">
        <is>
          <t>Operational planning &amp; control (incl. life-cycle perspective, outsourced processes)</t>
        </is>
      </c>
      <c r="D15" s="3" t="inlineStr">
        <is>
          <t>Generic</t>
        </is>
      </c>
      <c r="E15" s="3" t="n">
        <v>1</v>
      </c>
      <c r="F15" s="3" t="inlineStr">
        <is>
          <t>Are activities planned and controlled (criteria, controls, life-cycle perspective for design and outsourcing)?</t>
        </is>
      </c>
      <c r="G15" s="3" t="inlineStr">
        <is>
          <t>Programme records • Spill kit inspections</t>
        </is>
      </c>
      <c r="H15" s="3" t="n"/>
      <c r="I15" s="3" t="n"/>
      <c r="J15" s="3" t="n"/>
      <c r="K15" s="3" t="n"/>
      <c r="L15" s="3" t="n"/>
      <c r="M15" s="3" t="n"/>
    </row>
    <row r="16">
      <c r="A16" s="10" t="inlineStr">
        <is>
          <t>ISO 14001</t>
        </is>
      </c>
      <c r="B16" s="3" t="inlineStr">
        <is>
          <t>8.1</t>
        </is>
      </c>
      <c r="C16" s="3" t="inlineStr">
        <is>
          <t>Operational planning &amp; control (incl. life-cycle perspective, outsourced processes)</t>
        </is>
      </c>
      <c r="D16" s="3" t="inlineStr">
        <is>
          <t>Generic</t>
        </is>
      </c>
      <c r="E16" s="3" t="n">
        <v>2</v>
      </c>
      <c r="F16" s="3" t="inlineStr">
        <is>
          <t>Are outsourced processes controlled or influenced and the type/extent of control defined?</t>
        </is>
      </c>
      <c r="G16" s="3" t="inlineStr">
        <is>
          <t>Programme records • Spill kit inspections</t>
        </is>
      </c>
      <c r="H16" s="3" t="n"/>
      <c r="I16" s="3" t="n"/>
      <c r="J16" s="3" t="n"/>
      <c r="K16" s="3" t="n"/>
      <c r="L16" s="3" t="n"/>
      <c r="M16" s="3" t="n"/>
    </row>
    <row r="17">
      <c r="A17" s="10" t="inlineStr">
        <is>
          <t>ISO 14001</t>
        </is>
      </c>
      <c r="B17" s="3" t="inlineStr">
        <is>
          <t>8.1</t>
        </is>
      </c>
      <c r="C17" s="3" t="inlineStr">
        <is>
          <t>Operational planning &amp; control (incl. life-cycle perspective, outsourced processes)</t>
        </is>
      </c>
      <c r="D17" s="3" t="inlineStr">
        <is>
          <t>Specific</t>
        </is>
      </c>
      <c r="E17" s="3" t="n">
        <v>3</v>
      </c>
      <c r="F17" s="3" t="inlineStr">
        <is>
          <t>Are packaging take-back, pallet reuse, refrigerant management programmes in place?</t>
        </is>
      </c>
      <c r="G17" s="3" t="inlineStr">
        <is>
          <t>Programme records • Spill kit inspections</t>
        </is>
      </c>
      <c r="H17" s="3" t="n"/>
      <c r="I17" s="3" t="n"/>
      <c r="J17" s="3" t="n"/>
      <c r="K17" s="3" t="n"/>
      <c r="L17" s="3" t="n"/>
      <c r="M17" s="3" t="n"/>
    </row>
    <row r="18">
      <c r="A18" s="10" t="inlineStr">
        <is>
          <t>ISO 14001</t>
        </is>
      </c>
      <c r="B18" s="3" t="inlineStr">
        <is>
          <t>8.1</t>
        </is>
      </c>
      <c r="C18" s="3" t="inlineStr">
        <is>
          <t>Operational planning &amp; control (incl. life-cycle perspective, outsourced processes)</t>
        </is>
      </c>
      <c r="D18" s="3" t="inlineStr">
        <is>
          <t>Specific</t>
        </is>
      </c>
      <c r="E18" s="3" t="n">
        <v>4</v>
      </c>
      <c r="F18" s="3" t="inlineStr">
        <is>
          <t>Are spill controls for fuel/oil/forklift batteries implemented?</t>
        </is>
      </c>
      <c r="G18" s="3" t="inlineStr">
        <is>
          <t>Programme records • Spill kit inspections</t>
        </is>
      </c>
      <c r="H18" s="3" t="n"/>
      <c r="I18" s="3" t="n"/>
      <c r="J18" s="3" t="n"/>
      <c r="K18" s="3" t="n"/>
      <c r="L18" s="3" t="n"/>
      <c r="M18" s="3" t="n"/>
    </row>
    <row r="19" ht="22" customHeight="1">
      <c r="A19" s="8" t="inlineStr">
        <is>
          <t>Clause 8.2 — Emergency preparedness &amp; response</t>
        </is>
      </c>
    </row>
    <row r="20">
      <c r="A20" s="10" t="inlineStr">
        <is>
          <t>ISO 14001</t>
        </is>
      </c>
      <c r="B20" s="3" t="inlineStr">
        <is>
          <t>8.2</t>
        </is>
      </c>
      <c r="C20" s="3" t="inlineStr">
        <is>
          <t>Emergency preparedness &amp; response</t>
        </is>
      </c>
      <c r="D20" s="3" t="inlineStr">
        <is>
          <t>Generic</t>
        </is>
      </c>
      <c r="E20" s="3" t="n">
        <v>1</v>
      </c>
      <c r="F20" s="3" t="inlineStr">
        <is>
          <t>Are potential environmental emergencies identified, response procedures established, drills conducted, and lessons applied?</t>
        </is>
      </c>
      <c r="G20" s="3" t="inlineStr">
        <is>
          <t>Drill records</t>
        </is>
      </c>
      <c r="H20" s="3" t="n"/>
      <c r="I20" s="3" t="n"/>
      <c r="J20" s="3" t="n"/>
      <c r="K20" s="3" t="n"/>
      <c r="L20" s="3" t="n"/>
      <c r="M20" s="3" t="n"/>
    </row>
    <row r="21">
      <c r="A21" s="10" t="inlineStr">
        <is>
          <t>ISO 14001</t>
        </is>
      </c>
      <c r="B21" s="3" t="inlineStr">
        <is>
          <t>8.2</t>
        </is>
      </c>
      <c r="C21" s="3" t="inlineStr">
        <is>
          <t>Emergency preparedness &amp; response</t>
        </is>
      </c>
      <c r="D21" s="3" t="inlineStr">
        <is>
          <t>Specific</t>
        </is>
      </c>
      <c r="E21" s="3" t="n">
        <v>2</v>
      </c>
      <c r="F21" s="3" t="inlineStr">
        <is>
          <t>Are spill, fire, and refrigerant-release plans drilled?</t>
        </is>
      </c>
      <c r="G21" s="3" t="inlineStr">
        <is>
          <t>Drill records</t>
        </is>
      </c>
      <c r="H21" s="3" t="n"/>
      <c r="I21" s="3" t="n"/>
      <c r="J21" s="3" t="n"/>
      <c r="K21" s="3" t="n"/>
      <c r="L21" s="3" t="n"/>
      <c r="M21" s="3" t="n"/>
    </row>
    <row r="22" ht="22" customHeight="1">
      <c r="A22" s="8" t="inlineStr">
        <is>
          <t>Clause 8.4 — Externally provided processes, products &amp; services</t>
        </is>
      </c>
    </row>
    <row r="23">
      <c r="A23" s="9" t="inlineStr">
        <is>
          <t>ISO 9001</t>
        </is>
      </c>
      <c r="B23" s="3" t="inlineStr">
        <is>
          <t>8.4</t>
        </is>
      </c>
      <c r="C23" s="3" t="inlineStr">
        <is>
          <t>Externally provided processes, products &amp; services</t>
        </is>
      </c>
      <c r="D23" s="3" t="inlineStr">
        <is>
          <t>Generic</t>
        </is>
      </c>
      <c r="E23" s="3" t="n">
        <v>1</v>
      </c>
      <c r="F23" s="3" t="inlineStr">
        <is>
          <t>Are externally provided processes/products/services used by this process controlled and providers evaluated?</t>
        </is>
      </c>
      <c r="G23" s="3" t="inlineStr">
        <is>
          <t>GRN with inspection result</t>
        </is>
      </c>
      <c r="H23" s="3" t="n"/>
      <c r="I23" s="3" t="n"/>
      <c r="J23" s="3" t="n"/>
      <c r="K23" s="3" t="n"/>
      <c r="L23" s="3" t="n"/>
      <c r="M23" s="3" t="n"/>
    </row>
    <row r="24">
      <c r="A24" s="9" t="inlineStr">
        <is>
          <t>ISO 9001</t>
        </is>
      </c>
      <c r="B24" s="3" t="inlineStr">
        <is>
          <t>8.4</t>
        </is>
      </c>
      <c r="C24" s="3" t="inlineStr">
        <is>
          <t>Externally provided processes, products &amp; services</t>
        </is>
      </c>
      <c r="D24" s="3" t="inlineStr">
        <is>
          <t>Specific</t>
        </is>
      </c>
      <c r="E24" s="3" t="n">
        <v>2</v>
      </c>
      <c r="F24" s="3" t="inlineStr">
        <is>
          <t>Is incoming receipt verified against PO and supplier docs before put-away?</t>
        </is>
      </c>
      <c r="G24" s="3" t="inlineStr">
        <is>
          <t>GRN with inspection result</t>
        </is>
      </c>
      <c r="H24" s="3" t="n"/>
      <c r="I24" s="3" t="n"/>
      <c r="J24" s="3" t="n"/>
      <c r="K24" s="3" t="n"/>
      <c r="L24" s="3" t="n"/>
      <c r="M24" s="3" t="n"/>
    </row>
    <row r="25" ht="22" customHeight="1">
      <c r="A25" s="8" t="inlineStr">
        <is>
          <t>Clause 8.5 — Production &amp; service provision</t>
        </is>
      </c>
    </row>
    <row r="26">
      <c r="A26" s="9" t="inlineStr">
        <is>
          <t>ISO 9001</t>
        </is>
      </c>
      <c r="B26" s="3" t="inlineStr">
        <is>
          <t>8.5</t>
        </is>
      </c>
      <c r="C26" s="3" t="inlineStr">
        <is>
          <t>Production &amp; service provision</t>
        </is>
      </c>
      <c r="D26" s="3" t="inlineStr">
        <is>
          <t>Generic</t>
        </is>
      </c>
      <c r="E26" s="3" t="n">
        <v>1</v>
      </c>
      <c r="F26" s="3" t="inlineStr">
        <is>
          <t>Are activities carried out under controlled conditions including identification, traceability, preservation, and customer property where applicable?</t>
        </is>
      </c>
      <c r="G26" s="3" t="inlineStr">
        <is>
          <t>Location/bin labels • Batch traceability • Customer property log</t>
        </is>
      </c>
      <c r="H26" s="3" t="n"/>
      <c r="I26" s="3" t="n"/>
      <c r="J26" s="3" t="n"/>
      <c r="K26" s="3" t="n"/>
      <c r="L26" s="3" t="n"/>
      <c r="M26" s="3" t="n"/>
    </row>
    <row r="27">
      <c r="A27" s="9" t="inlineStr">
        <is>
          <t>ISO 9001</t>
        </is>
      </c>
      <c r="B27" s="3" t="inlineStr">
        <is>
          <t>8.5</t>
        </is>
      </c>
      <c r="C27" s="3" t="inlineStr">
        <is>
          <t>Production &amp; service provision</t>
        </is>
      </c>
      <c r="D27" s="3" t="inlineStr">
        <is>
          <t>Specific</t>
        </is>
      </c>
      <c r="E27" s="3" t="n">
        <v>2</v>
      </c>
      <c r="F27" s="3" t="inlineStr">
        <is>
          <t>Are items identified, traceable, preserved, and rotated per FIFO/FEFO?</t>
        </is>
      </c>
      <c r="G27" s="3" t="inlineStr">
        <is>
          <t>Location/bin labels • Batch traceability • Customer property log</t>
        </is>
      </c>
      <c r="H27" s="3" t="n"/>
      <c r="I27" s="3" t="n"/>
      <c r="J27" s="3" t="n"/>
      <c r="K27" s="3" t="n"/>
      <c r="L27" s="3" t="n"/>
      <c r="M27" s="3" t="n"/>
    </row>
    <row r="28">
      <c r="A28" s="9" t="inlineStr">
        <is>
          <t>ISO 9001</t>
        </is>
      </c>
      <c r="B28" s="3" t="inlineStr">
        <is>
          <t>8.5</t>
        </is>
      </c>
      <c r="C28" s="3" t="inlineStr">
        <is>
          <t>Production &amp; service provision</t>
        </is>
      </c>
      <c r="D28" s="3" t="inlineStr">
        <is>
          <t>Specific</t>
        </is>
      </c>
      <c r="E28" s="3" t="n">
        <v>3</v>
      </c>
      <c r="F28" s="3" t="inlineStr">
        <is>
          <t>Is customer property handled and recorded separately?</t>
        </is>
      </c>
      <c r="G28" s="3" t="inlineStr">
        <is>
          <t>Location/bin labels • Batch traceability • Customer property log</t>
        </is>
      </c>
      <c r="H28" s="3" t="n"/>
      <c r="I28" s="3" t="n"/>
      <c r="J28" s="3" t="n"/>
      <c r="K28" s="3" t="n"/>
      <c r="L28" s="3" t="n"/>
      <c r="M28" s="3" t="n"/>
    </row>
    <row r="29" ht="22" customHeight="1">
      <c r="A29" s="8" t="inlineStr">
        <is>
          <t>Clause 8.6 — Release of products &amp; services</t>
        </is>
      </c>
    </row>
    <row r="30">
      <c r="A30" s="9" t="inlineStr">
        <is>
          <t>ISO 9001</t>
        </is>
      </c>
      <c r="B30" s="3" t="inlineStr">
        <is>
          <t>8.6</t>
        </is>
      </c>
      <c r="C30" s="3" t="inlineStr">
        <is>
          <t>Release of products &amp; services</t>
        </is>
      </c>
      <c r="D30" s="3" t="inlineStr">
        <is>
          <t>Generic</t>
        </is>
      </c>
      <c r="E30" s="3" t="n">
        <v>1</v>
      </c>
      <c r="F30" s="3" t="inlineStr">
        <is>
          <t>Are planned arrangements completed, and authorized release performed before delivery of outputs from this process?</t>
        </is>
      </c>
      <c r="G30" s="3" t="inlineStr">
        <is>
          <t>Dispatch checklist • PoD</t>
        </is>
      </c>
      <c r="H30" s="3" t="n"/>
      <c r="I30" s="3" t="n"/>
      <c r="J30" s="3" t="n"/>
      <c r="K30" s="3" t="n"/>
      <c r="L30" s="3" t="n"/>
      <c r="M30" s="3" t="n"/>
    </row>
    <row r="31">
      <c r="A31" s="9" t="inlineStr">
        <is>
          <t>ISO 9001</t>
        </is>
      </c>
      <c r="B31" s="3" t="inlineStr">
        <is>
          <t>8.6</t>
        </is>
      </c>
      <c r="C31" s="3" t="inlineStr">
        <is>
          <t>Release of products &amp; services</t>
        </is>
      </c>
      <c r="D31" s="3" t="inlineStr">
        <is>
          <t>Specific</t>
        </is>
      </c>
      <c r="E31" s="3" t="n">
        <v>2</v>
      </c>
      <c r="F31" s="3" t="inlineStr">
        <is>
          <t>Are dispatches checked against pick lists/customer orders before release?</t>
        </is>
      </c>
      <c r="G31" s="3" t="inlineStr">
        <is>
          <t>Dispatch checklist • PoD</t>
        </is>
      </c>
      <c r="H31" s="3" t="n"/>
      <c r="I31" s="3" t="n"/>
      <c r="J31" s="3" t="n"/>
      <c r="K31" s="3" t="n"/>
      <c r="L31" s="3" t="n"/>
      <c r="M31" s="3" t="n"/>
    </row>
    <row r="32" ht="22" customHeight="1">
      <c r="A32" s="8" t="inlineStr">
        <is>
          <t>Clause 8.7 — Control of nonconforming outputs</t>
        </is>
      </c>
    </row>
    <row r="33">
      <c r="A33" s="9" t="inlineStr">
        <is>
          <t>ISO 9001</t>
        </is>
      </c>
      <c r="B33" s="3" t="inlineStr">
        <is>
          <t>8.7</t>
        </is>
      </c>
      <c r="C33" s="3" t="inlineStr">
        <is>
          <t>Control of nonconforming outputs</t>
        </is>
      </c>
      <c r="D33" s="3" t="inlineStr">
        <is>
          <t>Generic</t>
        </is>
      </c>
      <c r="E33" s="3" t="n">
        <v>1</v>
      </c>
      <c r="F33" s="3" t="inlineStr">
        <is>
          <t>How are nonconforming outputs from this process identified, segregated, and dispositioned?</t>
        </is>
      </c>
      <c r="G33" s="3" t="inlineStr">
        <is>
          <t>Discrepancy log</t>
        </is>
      </c>
      <c r="H33" s="3" t="n"/>
      <c r="I33" s="3" t="n"/>
      <c r="J33" s="3" t="n"/>
      <c r="K33" s="3" t="n"/>
      <c r="L33" s="3" t="n"/>
      <c r="M33" s="3" t="n"/>
    </row>
    <row r="34">
      <c r="A34" s="9" t="inlineStr">
        <is>
          <t>ISO 9001</t>
        </is>
      </c>
      <c r="B34" s="3" t="inlineStr">
        <is>
          <t>8.7</t>
        </is>
      </c>
      <c r="C34" s="3" t="inlineStr">
        <is>
          <t>Control of nonconforming outputs</t>
        </is>
      </c>
      <c r="D34" s="3" t="inlineStr">
        <is>
          <t>Specific</t>
        </is>
      </c>
      <c r="E34" s="3" t="n">
        <v>2</v>
      </c>
      <c r="F34" s="3" t="inlineStr">
        <is>
          <t>Are damaged/short/over receipts and dispatch errors handled and recorded?</t>
        </is>
      </c>
      <c r="G34" s="3" t="inlineStr">
        <is>
          <t>Discrepancy log</t>
        </is>
      </c>
      <c r="H34" s="3" t="n"/>
      <c r="I34" s="3" t="n"/>
      <c r="J34" s="3" t="n"/>
      <c r="K34" s="3" t="n"/>
      <c r="L34" s="3" t="n"/>
      <c r="M34" s="3" t="n"/>
    </row>
    <row r="35" ht="22" customHeight="1">
      <c r="A35" s="8" t="inlineStr">
        <is>
          <t>Clause 9.1 — Monitoring, measurement, analysis &amp; evaluation</t>
        </is>
      </c>
    </row>
    <row r="36">
      <c r="A36" s="9" t="inlineStr">
        <is>
          <t>ISO 9001</t>
        </is>
      </c>
      <c r="B36" s="3" t="inlineStr">
        <is>
          <t>9.1</t>
        </is>
      </c>
      <c r="C36" s="3" t="inlineStr">
        <is>
          <t>Monitoring, measurement, analysis &amp; evaluation</t>
        </is>
      </c>
      <c r="D36" s="3" t="inlineStr">
        <is>
          <t>Generic</t>
        </is>
      </c>
      <c r="E36" s="3" t="n">
        <v>1</v>
      </c>
      <c r="F36" s="3" t="inlineStr">
        <is>
          <t>What is monitored/measured in the process, and how is the data analyzed and used?</t>
        </is>
      </c>
      <c r="G36" s="3" t="inlineStr">
        <is>
          <t>Warehouse KPI reports</t>
        </is>
      </c>
      <c r="H36" s="3" t="n"/>
      <c r="I36" s="3" t="n"/>
      <c r="J36" s="3" t="n"/>
      <c r="K36" s="3" t="n"/>
      <c r="L36" s="3" t="n"/>
      <c r="M36" s="3" t="n"/>
    </row>
    <row r="37">
      <c r="A37" s="9" t="inlineStr">
        <is>
          <t>ISO 9001</t>
        </is>
      </c>
      <c r="B37" s="3" t="inlineStr">
        <is>
          <t>9.1</t>
        </is>
      </c>
      <c r="C37" s="3" t="inlineStr">
        <is>
          <t>Monitoring, measurement, analysis &amp; evaluation</t>
        </is>
      </c>
      <c r="D37" s="3" t="inlineStr">
        <is>
          <t>Specific</t>
        </is>
      </c>
      <c r="E37" s="3" t="n">
        <v>2</v>
      </c>
      <c r="F37" s="3" t="inlineStr">
        <is>
          <t>Are warehouse KPIs (inventory accuracy, dispatch OTIF, damage rate) analyzed?</t>
        </is>
      </c>
      <c r="G37" s="3" t="inlineStr">
        <is>
          <t>Warehouse KPI reports</t>
        </is>
      </c>
      <c r="H37" s="3" t="n"/>
      <c r="I37" s="3" t="n"/>
      <c r="J37" s="3" t="n"/>
      <c r="K37" s="3" t="n"/>
      <c r="L37" s="3" t="n"/>
      <c r="M37" s="3" t="n"/>
    </row>
    <row r="38" ht="22" customHeight="1">
      <c r="A38" s="8" t="inlineStr">
        <is>
          <t>Clause 10.2 — Nonconformity &amp; corrective action</t>
        </is>
      </c>
    </row>
    <row r="39">
      <c r="A39" s="9" t="inlineStr">
        <is>
          <t>ISO 9001</t>
        </is>
      </c>
      <c r="B39" s="3" t="inlineStr">
        <is>
          <t>10.2</t>
        </is>
      </c>
      <c r="C39" s="3" t="inlineStr">
        <is>
          <t>Nonconformity &amp; corrective action</t>
        </is>
      </c>
      <c r="D39" s="3" t="inlineStr">
        <is>
          <t>Generic</t>
        </is>
      </c>
      <c r="E39" s="3" t="n">
        <v>1</v>
      </c>
      <c r="F39" s="3" t="inlineStr">
        <is>
          <t>How are nonconformities reacted to, root-caused, corrected, and verified for effectiveness?</t>
        </is>
      </c>
      <c r="G39" s="3" t="inlineStr">
        <is>
          <t>Warehouse CAPA</t>
        </is>
      </c>
      <c r="H39" s="3" t="n"/>
      <c r="I39" s="3" t="n"/>
      <c r="J39" s="3" t="n"/>
      <c r="K39" s="3" t="n"/>
      <c r="L39" s="3" t="n"/>
      <c r="M39" s="3" t="n"/>
    </row>
    <row r="40">
      <c r="A40" s="9" t="inlineStr">
        <is>
          <t>ISO 9001</t>
        </is>
      </c>
      <c r="B40" s="3" t="inlineStr">
        <is>
          <t>10.2</t>
        </is>
      </c>
      <c r="C40" s="3" t="inlineStr">
        <is>
          <t>Nonconformity &amp; corrective action</t>
        </is>
      </c>
      <c r="D40" s="3" t="inlineStr">
        <is>
          <t>Specific</t>
        </is>
      </c>
      <c r="E40" s="3" t="n">
        <v>2</v>
      </c>
      <c r="F40" s="3" t="inlineStr">
        <is>
          <t>Are recurring discrepancies/damages root-caused?</t>
        </is>
      </c>
      <c r="G40" s="3" t="inlineStr">
        <is>
          <t>Warehouse CAPA</t>
        </is>
      </c>
      <c r="H40" s="3" t="n"/>
      <c r="I40" s="3" t="n"/>
      <c r="J40" s="3" t="n"/>
      <c r="K40" s="3" t="n"/>
      <c r="L40" s="3" t="n"/>
      <c r="M40" s="3" t="n"/>
    </row>
    <row r="41">
      <c r="A41" s="10" t="inlineStr">
        <is>
          <t>ISO 14001</t>
        </is>
      </c>
      <c r="B41" s="3" t="inlineStr">
        <is>
          <t>10.2</t>
        </is>
      </c>
      <c r="C41" s="3" t="inlineStr">
        <is>
          <t>Nonconformity &amp; corrective action</t>
        </is>
      </c>
      <c r="D41" s="3" t="inlineStr">
        <is>
          <t>Generic</t>
        </is>
      </c>
      <c r="E41" s="3" t="n">
        <v>1</v>
      </c>
      <c r="F41" s="3" t="inlineStr">
        <is>
          <t>Are environmental nonconformities corrected, root-caused, and recurrence prevented with effectiveness verified?</t>
        </is>
      </c>
      <c r="G41" s="3" t="inlineStr">
        <is>
          <t>Incident log</t>
        </is>
      </c>
      <c r="H41" s="3" t="n"/>
      <c r="I41" s="3" t="n"/>
      <c r="J41" s="3" t="n"/>
      <c r="K41" s="3" t="n"/>
      <c r="L41" s="3" t="n"/>
      <c r="M41" s="3" t="n"/>
    </row>
    <row r="42">
      <c r="A42" s="10" t="inlineStr">
        <is>
          <t>ISO 14001</t>
        </is>
      </c>
      <c r="B42" s="3" t="inlineStr">
        <is>
          <t>10.2</t>
        </is>
      </c>
      <c r="C42" s="3" t="inlineStr">
        <is>
          <t>Nonconformity &amp; corrective action</t>
        </is>
      </c>
      <c r="D42" s="3" t="inlineStr">
        <is>
          <t>Specific</t>
        </is>
      </c>
      <c r="E42" s="3" t="n">
        <v>2</v>
      </c>
      <c r="F42" s="3" t="inlineStr">
        <is>
          <t>Are environmental incidents investigated?</t>
        </is>
      </c>
      <c r="G42" s="3" t="inlineStr">
        <is>
          <t>Incident log</t>
        </is>
      </c>
      <c r="H42" s="3" t="n"/>
      <c r="I42" s="3" t="n"/>
      <c r="J42" s="3" t="n"/>
      <c r="K42" s="3" t="n"/>
      <c r="L42" s="3" t="n"/>
      <c r="M42" s="3" t="n"/>
    </row>
  </sheetData>
  <mergeCells count="13">
    <mergeCell ref="A19:M19"/>
    <mergeCell ref="A14:M14"/>
    <mergeCell ref="A1:M1"/>
    <mergeCell ref="A32:M32"/>
    <mergeCell ref="A22:M22"/>
    <mergeCell ref="A35:M35"/>
    <mergeCell ref="A4:M4"/>
    <mergeCell ref="A29:M29"/>
    <mergeCell ref="A7:M7"/>
    <mergeCell ref="A25:M25"/>
    <mergeCell ref="A38:M38"/>
    <mergeCell ref="A2:M2"/>
    <mergeCell ref="A10:M10"/>
  </mergeCells>
  <dataValidations count="2">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80 J81 J82 J83" showDropDown="0" showInputMessage="0" showErrorMessage="0" allowBlank="1" type="list">
      <formula1>"Pending,Conformant,Minor NC,Major NC,OFI,N/A"</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80 K81 K82 K83" showDropDown="0" showInputMessage="0" showErrorMessage="0" allowBlank="1" type="list">
      <formula1>"0,1,2,3,4"</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61"/>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26" customWidth="1" min="3" max="3"/>
    <col width="10" customWidth="1" min="4" max="4"/>
    <col width="5" customWidth="1" min="5" max="5"/>
    <col width="55" customWidth="1" min="6" max="6"/>
    <col width="42" customWidth="1" min="7" max="7"/>
    <col width="14" customWidth="1" min="8" max="8"/>
    <col width="14" customWidth="1" min="9" max="9"/>
    <col width="14" customWidth="1" min="10" max="10"/>
    <col width="10" customWidth="1" min="11" max="11"/>
    <col width="40" customWidth="1" min="12" max="12"/>
    <col width="12" customWidth="1" min="13" max="13"/>
  </cols>
  <sheetData>
    <row r="1" ht="28" customHeight="1">
      <c r="A1" s="5" t="inlineStr">
        <is>
          <t>Project Management — Integrated Audit (ISO 9001 + 14001)</t>
        </is>
      </c>
    </row>
    <row r="2" ht="20" customHeight="1">
      <c r="A2" s="6" t="inlineStr">
        <is>
          <t>Scope: Project planning, monitoring, change, stakeholder, closeout.</t>
        </is>
      </c>
    </row>
    <row r="3" ht="32" customHeight="1">
      <c r="A3" s="7" t="inlineStr">
        <is>
          <t>Standard</t>
        </is>
      </c>
      <c r="B3" s="7" t="inlineStr">
        <is>
          <t>Clause</t>
        </is>
      </c>
      <c r="C3" s="7" t="inlineStr">
        <is>
          <t>Clause Title</t>
        </is>
      </c>
      <c r="D3" s="7" t="inlineStr">
        <is>
          <t>Type</t>
        </is>
      </c>
      <c r="E3" s="7" t="inlineStr">
        <is>
          <t>#</t>
        </is>
      </c>
      <c r="F3" s="7" t="inlineStr">
        <is>
          <t>Audit Question</t>
        </is>
      </c>
      <c r="G3" s="7" t="inlineStr">
        <is>
          <t>Expected Evidence</t>
        </is>
      </c>
      <c r="H3" s="7" t="inlineStr">
        <is>
          <t>Auditor</t>
        </is>
      </c>
      <c r="I3" s="7" t="inlineStr">
        <is>
          <t>Auditee</t>
        </is>
      </c>
      <c r="J3" s="7" t="inlineStr">
        <is>
          <t>Status</t>
        </is>
      </c>
      <c r="K3" s="7" t="inlineStr">
        <is>
          <t>Severity (0-4)</t>
        </is>
      </c>
      <c r="L3" s="7" t="inlineStr">
        <is>
          <t>Findings / CAPA</t>
        </is>
      </c>
      <c r="M3" s="7" t="inlineStr">
        <is>
          <t>CAPA Ref</t>
        </is>
      </c>
    </row>
    <row r="4" ht="22" customHeight="1">
      <c r="A4" s="8" t="inlineStr">
        <is>
          <t>Clause 4.2 — Needs &amp; expectations of interested parties</t>
        </is>
      </c>
    </row>
    <row r="5">
      <c r="A5" s="9" t="inlineStr">
        <is>
          <t>ISO 9001</t>
        </is>
      </c>
      <c r="B5" s="3" t="inlineStr">
        <is>
          <t>4.2</t>
        </is>
      </c>
      <c r="C5" s="3" t="inlineStr">
        <is>
          <t>Needs &amp; expectations of interested parties</t>
        </is>
      </c>
      <c r="D5" s="3" t="inlineStr">
        <is>
          <t>Generic</t>
        </is>
      </c>
      <c r="E5" s="3" t="n">
        <v>1</v>
      </c>
      <c r="F5" s="3" t="inlineStr">
        <is>
          <t>Have the relevant interested parties for this process and their requirements been identified?</t>
        </is>
      </c>
      <c r="G5" s="3" t="inlineStr">
        <is>
          <t>Stakeholder register • RAM</t>
        </is>
      </c>
      <c r="H5" s="3" t="n"/>
      <c r="I5" s="3" t="n"/>
      <c r="J5" s="3" t="n"/>
      <c r="K5" s="3" t="n"/>
      <c r="L5" s="3" t="n"/>
      <c r="M5" s="3" t="n"/>
    </row>
    <row r="6">
      <c r="A6" s="9" t="inlineStr">
        <is>
          <t>ISO 9001</t>
        </is>
      </c>
      <c r="B6" s="3" t="inlineStr">
        <is>
          <t>4.2</t>
        </is>
      </c>
      <c r="C6" s="3" t="inlineStr">
        <is>
          <t>Needs &amp; expectations of interested parties</t>
        </is>
      </c>
      <c r="D6" s="3" t="inlineStr">
        <is>
          <t>Generic</t>
        </is>
      </c>
      <c r="E6" s="3" t="n">
        <v>2</v>
      </c>
      <c r="F6" s="3" t="inlineStr">
        <is>
          <t>How are changes in interested-party requirements monitored and fed into the process?</t>
        </is>
      </c>
      <c r="G6" s="3" t="inlineStr">
        <is>
          <t>Stakeholder register • RAM</t>
        </is>
      </c>
      <c r="H6" s="3" t="n"/>
      <c r="I6" s="3" t="n"/>
      <c r="J6" s="3" t="n"/>
      <c r="K6" s="3" t="n"/>
      <c r="L6" s="3" t="n"/>
      <c r="M6" s="3" t="n"/>
    </row>
    <row r="7">
      <c r="A7" s="9" t="inlineStr">
        <is>
          <t>ISO 9001</t>
        </is>
      </c>
      <c r="B7" s="3" t="inlineStr">
        <is>
          <t>4.2</t>
        </is>
      </c>
      <c r="C7" s="3" t="inlineStr">
        <is>
          <t>Needs &amp; expectations of interested parties</t>
        </is>
      </c>
      <c r="D7" s="3" t="inlineStr">
        <is>
          <t>Specific</t>
        </is>
      </c>
      <c r="E7" s="3" t="n">
        <v>3</v>
      </c>
      <c r="F7" s="3" t="inlineStr">
        <is>
          <t>Are project stakeholders (client, regulator, partners) and their requirements identified and managed?</t>
        </is>
      </c>
      <c r="G7" s="3" t="inlineStr">
        <is>
          <t>Stakeholder register • RAM</t>
        </is>
      </c>
      <c r="H7" s="3" t="n"/>
      <c r="I7" s="3" t="n"/>
      <c r="J7" s="3" t="n"/>
      <c r="K7" s="3" t="n"/>
      <c r="L7" s="3" t="n"/>
      <c r="M7" s="3" t="n"/>
    </row>
    <row r="8">
      <c r="A8" s="10" t="inlineStr">
        <is>
          <t>ISO 14001</t>
        </is>
      </c>
      <c r="B8" s="3" t="inlineStr">
        <is>
          <t>4.2</t>
        </is>
      </c>
      <c r="C8" s="3" t="inlineStr">
        <is>
          <t>Needs &amp; expectations of interested parties</t>
        </is>
      </c>
      <c r="D8" s="3" t="inlineStr">
        <is>
          <t>Generic</t>
        </is>
      </c>
      <c r="E8" s="3" t="n">
        <v>1</v>
      </c>
      <c r="F8" s="3" t="inlineStr">
        <is>
          <t>Have interested parties (regulators, communities, customers, NGOs) and their environmental requirements been identified, including which become compliance obligations?</t>
        </is>
      </c>
      <c r="G8" s="3" t="inlineStr">
        <is>
          <t>Stakeholder register</t>
        </is>
      </c>
      <c r="H8" s="3" t="n"/>
      <c r="I8" s="3" t="n"/>
      <c r="J8" s="3" t="n"/>
      <c r="K8" s="3" t="n"/>
      <c r="L8" s="3" t="n"/>
      <c r="M8" s="3" t="n"/>
    </row>
    <row r="9">
      <c r="A9" s="10" t="inlineStr">
        <is>
          <t>ISO 14001</t>
        </is>
      </c>
      <c r="B9" s="3" t="inlineStr">
        <is>
          <t>4.2</t>
        </is>
      </c>
      <c r="C9" s="3" t="inlineStr">
        <is>
          <t>Needs &amp; expectations of interested parties</t>
        </is>
      </c>
      <c r="D9" s="3" t="inlineStr">
        <is>
          <t>Specific</t>
        </is>
      </c>
      <c r="E9" s="3" t="n">
        <v>2</v>
      </c>
      <c r="F9" s="3" t="inlineStr">
        <is>
          <t>Are project stakeholders' environmental requirements (regulators, communities, lenders' E&amp;S standards) identified?</t>
        </is>
      </c>
      <c r="G9" s="3" t="inlineStr">
        <is>
          <t>Stakeholder register</t>
        </is>
      </c>
      <c r="H9" s="3" t="n"/>
      <c r="I9" s="3" t="n"/>
      <c r="J9" s="3" t="n"/>
      <c r="K9" s="3" t="n"/>
      <c r="L9" s="3" t="n"/>
      <c r="M9" s="3" t="n"/>
    </row>
    <row r="10" ht="22" customHeight="1">
      <c r="A10" s="8" t="inlineStr">
        <is>
          <t>Clause 5.3 — Roles, responsibilities &amp; authorities</t>
        </is>
      </c>
    </row>
    <row r="11">
      <c r="A11" s="9" t="inlineStr">
        <is>
          <t>ISO 9001</t>
        </is>
      </c>
      <c r="B11" s="3" t="inlineStr">
        <is>
          <t>5.3</t>
        </is>
      </c>
      <c r="C11" s="3" t="inlineStr">
        <is>
          <t>Roles, responsibilities &amp; authorities</t>
        </is>
      </c>
      <c r="D11" s="3" t="inlineStr">
        <is>
          <t>Generic</t>
        </is>
      </c>
      <c r="E11" s="3" t="n">
        <v>1</v>
      </c>
      <c r="F11" s="3" t="inlineStr">
        <is>
          <t>Are responsibilities and authorities within the process assigned, documented, and understood?</t>
        </is>
      </c>
      <c r="G11" s="3" t="inlineStr">
        <is>
          <t>Project org chart • RACI</t>
        </is>
      </c>
      <c r="H11" s="3" t="n"/>
      <c r="I11" s="3" t="n"/>
      <c r="J11" s="3" t="n"/>
      <c r="K11" s="3" t="n"/>
      <c r="L11" s="3" t="n"/>
      <c r="M11" s="3" t="n"/>
    </row>
    <row r="12">
      <c r="A12" s="9" t="inlineStr">
        <is>
          <t>ISO 9001</t>
        </is>
      </c>
      <c r="B12" s="3" t="inlineStr">
        <is>
          <t>5.3</t>
        </is>
      </c>
      <c r="C12" s="3" t="inlineStr">
        <is>
          <t>Roles, responsibilities &amp; authorities</t>
        </is>
      </c>
      <c r="D12" s="3" t="inlineStr">
        <is>
          <t>Specific</t>
        </is>
      </c>
      <c r="E12" s="3" t="n">
        <v>2</v>
      </c>
      <c r="F12" s="3" t="inlineStr">
        <is>
          <t>Are project roles, authorities, and reporting lines defined?</t>
        </is>
      </c>
      <c r="G12" s="3" t="inlineStr">
        <is>
          <t>Project org chart • RACI</t>
        </is>
      </c>
      <c r="H12" s="3" t="n"/>
      <c r="I12" s="3" t="n"/>
      <c r="J12" s="3" t="n"/>
      <c r="K12" s="3" t="n"/>
      <c r="L12" s="3" t="n"/>
      <c r="M12" s="3" t="n"/>
    </row>
    <row r="13" ht="22" customHeight="1">
      <c r="A13" s="8" t="inlineStr">
        <is>
          <t>Clause 6.1 — Risks &amp; opportunities</t>
        </is>
      </c>
    </row>
    <row r="14">
      <c r="A14" s="9" t="inlineStr">
        <is>
          <t>ISO 9001</t>
        </is>
      </c>
      <c r="B14" s="3" t="inlineStr">
        <is>
          <t>6.1</t>
        </is>
      </c>
      <c r="C14" s="3" t="inlineStr">
        <is>
          <t>Risks &amp; opportunities</t>
        </is>
      </c>
      <c r="D14" s="3" t="inlineStr">
        <is>
          <t>Generic</t>
        </is>
      </c>
      <c r="E14" s="3" t="n">
        <v>1</v>
      </c>
      <c r="F14" s="3" t="inlineStr">
        <is>
          <t>Have process-level risks and opportunities been identified, assessed, and addressed?</t>
        </is>
      </c>
      <c r="G14" s="3" t="inlineStr">
        <is>
          <t>Project risk register</t>
        </is>
      </c>
      <c r="H14" s="3" t="n"/>
      <c r="I14" s="3" t="n"/>
      <c r="J14" s="3" t="n"/>
      <c r="K14" s="3" t="n"/>
      <c r="L14" s="3" t="n"/>
      <c r="M14" s="3" t="n"/>
    </row>
    <row r="15">
      <c r="A15" s="9" t="inlineStr">
        <is>
          <t>ISO 9001</t>
        </is>
      </c>
      <c r="B15" s="3" t="inlineStr">
        <is>
          <t>6.1</t>
        </is>
      </c>
      <c r="C15" s="3" t="inlineStr">
        <is>
          <t>Risks &amp; opportunities</t>
        </is>
      </c>
      <c r="D15" s="3" t="inlineStr">
        <is>
          <t>Generic</t>
        </is>
      </c>
      <c r="E15" s="3" t="n">
        <v>2</v>
      </c>
      <c r="F15" s="3" t="inlineStr">
        <is>
          <t>Is the effectiveness of risk treatments verified?</t>
        </is>
      </c>
      <c r="G15" s="3" t="inlineStr">
        <is>
          <t>Project risk register</t>
        </is>
      </c>
      <c r="H15" s="3" t="n"/>
      <c r="I15" s="3" t="n"/>
      <c r="J15" s="3" t="n"/>
      <c r="K15" s="3" t="n"/>
      <c r="L15" s="3" t="n"/>
      <c r="M15" s="3" t="n"/>
    </row>
    <row r="16">
      <c r="A16" s="9" t="inlineStr">
        <is>
          <t>ISO 9001</t>
        </is>
      </c>
      <c r="B16" s="3" t="inlineStr">
        <is>
          <t>6.1</t>
        </is>
      </c>
      <c r="C16" s="3" t="inlineStr">
        <is>
          <t>Risks &amp; opportunities</t>
        </is>
      </c>
      <c r="D16" s="3" t="inlineStr">
        <is>
          <t>Specific</t>
        </is>
      </c>
      <c r="E16" s="3" t="n">
        <v>3</v>
      </c>
      <c r="F16" s="3" t="inlineStr">
        <is>
          <t>Are project risks identified, quantified, and tracked through closure?</t>
        </is>
      </c>
      <c r="G16" s="3" t="inlineStr">
        <is>
          <t>Project risk register</t>
        </is>
      </c>
      <c r="H16" s="3" t="n"/>
      <c r="I16" s="3" t="n"/>
      <c r="J16" s="3" t="n"/>
      <c r="K16" s="3" t="n"/>
      <c r="L16" s="3" t="n"/>
      <c r="M16" s="3" t="n"/>
    </row>
    <row r="17" ht="22" customHeight="1">
      <c r="A17" s="8" t="inlineStr">
        <is>
          <t>Clause 6.1.2 — Environmental aspects</t>
        </is>
      </c>
    </row>
    <row r="18">
      <c r="A18" s="10" t="inlineStr">
        <is>
          <t>ISO 14001</t>
        </is>
      </c>
      <c r="B18" s="3" t="inlineStr">
        <is>
          <t>6.1.2</t>
        </is>
      </c>
      <c r="C18" s="3" t="inlineStr">
        <is>
          <t>Environmental aspects</t>
        </is>
      </c>
      <c r="D18" s="3" t="inlineStr">
        <is>
          <t>Generic</t>
        </is>
      </c>
      <c r="E18" s="3" t="n">
        <v>1</v>
      </c>
      <c r="F18" s="3" t="inlineStr">
        <is>
          <t>Have environmental aspects and impacts (incl. life-cycle perspective, abnormal/emergency conditions) been determined and significant aspects identified?</t>
        </is>
      </c>
      <c r="G18" s="3" t="inlineStr">
        <is>
          <t>EIA/ESIA report</t>
        </is>
      </c>
      <c r="H18" s="3" t="n"/>
      <c r="I18" s="3" t="n"/>
      <c r="J18" s="3" t="n"/>
      <c r="K18" s="3" t="n"/>
      <c r="L18" s="3" t="n"/>
      <c r="M18" s="3" t="n"/>
    </row>
    <row r="19">
      <c r="A19" s="10" t="inlineStr">
        <is>
          <t>ISO 14001</t>
        </is>
      </c>
      <c r="B19" s="3" t="inlineStr">
        <is>
          <t>6.1.2</t>
        </is>
      </c>
      <c r="C19" s="3" t="inlineStr">
        <is>
          <t>Environmental aspects</t>
        </is>
      </c>
      <c r="D19" s="3" t="inlineStr">
        <is>
          <t>Specific</t>
        </is>
      </c>
      <c r="E19" s="3" t="n">
        <v>2</v>
      </c>
      <c r="F19" s="3" t="inlineStr">
        <is>
          <t>Are project environmental aspects identified at planning (EIA/ESIA where required)?</t>
        </is>
      </c>
      <c r="G19" s="3" t="inlineStr">
        <is>
          <t>EIA/ESIA report</t>
        </is>
      </c>
      <c r="H19" s="3" t="n"/>
      <c r="I19" s="3" t="n"/>
      <c r="J19" s="3" t="n"/>
      <c r="K19" s="3" t="n"/>
      <c r="L19" s="3" t="n"/>
      <c r="M19" s="3" t="n"/>
    </row>
    <row r="20" ht="22" customHeight="1">
      <c r="A20" s="8" t="inlineStr">
        <is>
          <t>Clause 6.1.3 — Compliance obligations</t>
        </is>
      </c>
    </row>
    <row r="21">
      <c r="A21" s="10" t="inlineStr">
        <is>
          <t>ISO 14001</t>
        </is>
      </c>
      <c r="B21" s="3" t="inlineStr">
        <is>
          <t>6.1.3</t>
        </is>
      </c>
      <c r="C21" s="3" t="inlineStr">
        <is>
          <t>Compliance obligations</t>
        </is>
      </c>
      <c r="D21" s="3" t="inlineStr">
        <is>
          <t>Generic</t>
        </is>
      </c>
      <c r="E21" s="3" t="n">
        <v>1</v>
      </c>
      <c r="F21" s="3" t="inlineStr">
        <is>
          <t>Have compliance obligations applicable to the process been identified, accessed, and incorporated?</t>
        </is>
      </c>
      <c r="G21" s="3" t="inlineStr">
        <is>
          <t>Permit list</t>
        </is>
      </c>
      <c r="H21" s="3" t="n"/>
      <c r="I21" s="3" t="n"/>
      <c r="J21" s="3" t="n"/>
      <c r="K21" s="3" t="n"/>
      <c r="L21" s="3" t="n"/>
      <c r="M21" s="3" t="n"/>
    </row>
    <row r="22">
      <c r="A22" s="10" t="inlineStr">
        <is>
          <t>ISO 14001</t>
        </is>
      </c>
      <c r="B22" s="3" t="inlineStr">
        <is>
          <t>6.1.3</t>
        </is>
      </c>
      <c r="C22" s="3" t="inlineStr">
        <is>
          <t>Compliance obligations</t>
        </is>
      </c>
      <c r="D22" s="3" t="inlineStr">
        <is>
          <t>Specific</t>
        </is>
      </c>
      <c r="E22" s="3" t="n">
        <v>2</v>
      </c>
      <c r="F22" s="3" t="inlineStr">
        <is>
          <t>Are project compliance obligations (permits, lender standards e.g. IFC PS) identified?</t>
        </is>
      </c>
      <c r="G22" s="3" t="inlineStr">
        <is>
          <t>Permit list</t>
        </is>
      </c>
      <c r="H22" s="3" t="n"/>
      <c r="I22" s="3" t="n"/>
      <c r="J22" s="3" t="n"/>
      <c r="K22" s="3" t="n"/>
      <c r="L22" s="3" t="n"/>
      <c r="M22" s="3" t="n"/>
    </row>
    <row r="23" ht="22" customHeight="1">
      <c r="A23" s="8" t="inlineStr">
        <is>
          <t>Clause 6.2 — Quality objectives &amp; planning</t>
        </is>
      </c>
    </row>
    <row r="24">
      <c r="A24" s="9" t="inlineStr">
        <is>
          <t>ISO 9001</t>
        </is>
      </c>
      <c r="B24" s="3" t="inlineStr">
        <is>
          <t>6.2</t>
        </is>
      </c>
      <c r="C24" s="3" t="inlineStr">
        <is>
          <t>Quality objectives &amp; planning</t>
        </is>
      </c>
      <c r="D24" s="3" t="inlineStr">
        <is>
          <t>Generic</t>
        </is>
      </c>
      <c r="E24" s="3" t="n">
        <v>1</v>
      </c>
      <c r="F24" s="3" t="inlineStr">
        <is>
          <t>Are measurable quality objectives established for the process, with action plans?</t>
        </is>
      </c>
      <c r="G24" s="3" t="inlineStr">
        <is>
          <t>Project KPIs • Progress reports</t>
        </is>
      </c>
      <c r="H24" s="3" t="n"/>
      <c r="I24" s="3" t="n"/>
      <c r="J24" s="3" t="n"/>
      <c r="K24" s="3" t="n"/>
      <c r="L24" s="3" t="n"/>
      <c r="M24" s="3" t="n"/>
    </row>
    <row r="25">
      <c r="A25" s="9" t="inlineStr">
        <is>
          <t>ISO 9001</t>
        </is>
      </c>
      <c r="B25" s="3" t="inlineStr">
        <is>
          <t>6.2</t>
        </is>
      </c>
      <c r="C25" s="3" t="inlineStr">
        <is>
          <t>Quality objectives &amp; planning</t>
        </is>
      </c>
      <c r="D25" s="3" t="inlineStr">
        <is>
          <t>Generic</t>
        </is>
      </c>
      <c r="E25" s="3" t="n">
        <v>2</v>
      </c>
      <c r="F25" s="3" t="inlineStr">
        <is>
          <t>Are objectives tracked and deviations acted upon?</t>
        </is>
      </c>
      <c r="G25" s="3" t="inlineStr">
        <is>
          <t>Project KPIs • Progress reports</t>
        </is>
      </c>
      <c r="H25" s="3" t="n"/>
      <c r="I25" s="3" t="n"/>
      <c r="J25" s="3" t="n"/>
      <c r="K25" s="3" t="n"/>
      <c r="L25" s="3" t="n"/>
      <c r="M25" s="3" t="n"/>
    </row>
    <row r="26">
      <c r="A26" s="9" t="inlineStr">
        <is>
          <t>ISO 9001</t>
        </is>
      </c>
      <c r="B26" s="3" t="inlineStr">
        <is>
          <t>6.2</t>
        </is>
      </c>
      <c r="C26" s="3" t="inlineStr">
        <is>
          <t>Quality objectives &amp; planning</t>
        </is>
      </c>
      <c r="D26" s="3" t="inlineStr">
        <is>
          <t>Specific</t>
        </is>
      </c>
      <c r="E26" s="3" t="n">
        <v>3</v>
      </c>
      <c r="F26" s="3" t="inlineStr">
        <is>
          <t>Are project objectives (cost, schedule, quality, safety) defined with KPIs?</t>
        </is>
      </c>
      <c r="G26" s="3" t="inlineStr">
        <is>
          <t>Project KPIs • Progress reports</t>
        </is>
      </c>
      <c r="H26" s="3" t="n"/>
      <c r="I26" s="3" t="n"/>
      <c r="J26" s="3" t="n"/>
      <c r="K26" s="3" t="n"/>
      <c r="L26" s="3" t="n"/>
      <c r="M26" s="3" t="n"/>
    </row>
    <row r="27">
      <c r="A27" s="10" t="inlineStr">
        <is>
          <t>ISO 14001</t>
        </is>
      </c>
      <c r="B27" s="3" t="inlineStr">
        <is>
          <t>6.2</t>
        </is>
      </c>
      <c r="C27" s="3" t="inlineStr">
        <is>
          <t>Quality objectives &amp; planning</t>
        </is>
      </c>
      <c r="D27" s="3" t="inlineStr">
        <is>
          <t>Generic</t>
        </is>
      </c>
      <c r="E27" s="3" t="n">
        <v>1</v>
      </c>
      <c r="F27" s="3" t="inlineStr">
        <is>
          <t>Are measurable environmental objectives set with action plans, indicators, and update cycles?</t>
        </is>
      </c>
      <c r="G27" s="3" t="inlineStr">
        <is>
          <t>Project EMS plan KPIs</t>
        </is>
      </c>
      <c r="H27" s="3" t="n"/>
      <c r="I27" s="3" t="n"/>
      <c r="J27" s="3" t="n"/>
      <c r="K27" s="3" t="n"/>
      <c r="L27" s="3" t="n"/>
      <c r="M27" s="3" t="n"/>
    </row>
    <row r="28">
      <c r="A28" s="10" t="inlineStr">
        <is>
          <t>ISO 14001</t>
        </is>
      </c>
      <c r="B28" s="3" t="inlineStr">
        <is>
          <t>6.2</t>
        </is>
      </c>
      <c r="C28" s="3" t="inlineStr">
        <is>
          <t>Quality objectives &amp; planning</t>
        </is>
      </c>
      <c r="D28" s="3" t="inlineStr">
        <is>
          <t>Specific</t>
        </is>
      </c>
      <c r="E28" s="3" t="n">
        <v>2</v>
      </c>
      <c r="F28" s="3" t="inlineStr">
        <is>
          <t>Are project environmental objectives defined?</t>
        </is>
      </c>
      <c r="G28" s="3" t="inlineStr">
        <is>
          <t>Project EMS plan KPIs</t>
        </is>
      </c>
      <c r="H28" s="3" t="n"/>
      <c r="I28" s="3" t="n"/>
      <c r="J28" s="3" t="n"/>
      <c r="K28" s="3" t="n"/>
      <c r="L28" s="3" t="n"/>
      <c r="M28" s="3" t="n"/>
    </row>
    <row r="29" ht="22" customHeight="1">
      <c r="A29" s="8" t="inlineStr">
        <is>
          <t>Clause 6.3 — Planning of changes</t>
        </is>
      </c>
    </row>
    <row r="30">
      <c r="A30" s="9" t="inlineStr">
        <is>
          <t>ISO 9001</t>
        </is>
      </c>
      <c r="B30" s="3" t="inlineStr">
        <is>
          <t>6.3</t>
        </is>
      </c>
      <c r="C30" s="3" t="inlineStr">
        <is>
          <t>Planning of changes</t>
        </is>
      </c>
      <c r="D30" s="3" t="inlineStr">
        <is>
          <t>Generic</t>
        </is>
      </c>
      <c r="E30" s="3" t="n">
        <v>1</v>
      </c>
      <c r="F30" s="3" t="inlineStr">
        <is>
          <t>How are changes affecting the process planned, assessed, and controlled?</t>
        </is>
      </c>
      <c r="G30" s="3" t="inlineStr">
        <is>
          <t>Change-control log</t>
        </is>
      </c>
      <c r="H30" s="3" t="n"/>
      <c r="I30" s="3" t="n"/>
      <c r="J30" s="3" t="n"/>
      <c r="K30" s="3" t="n"/>
      <c r="L30" s="3" t="n"/>
      <c r="M30" s="3" t="n"/>
    </row>
    <row r="31">
      <c r="A31" s="9" t="inlineStr">
        <is>
          <t>ISO 9001</t>
        </is>
      </c>
      <c r="B31" s="3" t="inlineStr">
        <is>
          <t>6.3</t>
        </is>
      </c>
      <c r="C31" s="3" t="inlineStr">
        <is>
          <t>Planning of changes</t>
        </is>
      </c>
      <c r="D31" s="3" t="inlineStr">
        <is>
          <t>Specific</t>
        </is>
      </c>
      <c r="E31" s="3" t="n">
        <v>2</v>
      </c>
      <c r="F31" s="3" t="inlineStr">
        <is>
          <t>Is project change controlled (change request, impact, approval, baseline update)?</t>
        </is>
      </c>
      <c r="G31" s="3" t="inlineStr">
        <is>
          <t>Change-control log</t>
        </is>
      </c>
      <c r="H31" s="3" t="n"/>
      <c r="I31" s="3" t="n"/>
      <c r="J31" s="3" t="n"/>
      <c r="K31" s="3" t="n"/>
      <c r="L31" s="3" t="n"/>
      <c r="M31" s="3" t="n"/>
    </row>
    <row r="32" ht="22" customHeight="1">
      <c r="A32" s="8" t="inlineStr">
        <is>
          <t>Clause 7.5 — Documented information</t>
        </is>
      </c>
    </row>
    <row r="33">
      <c r="A33" s="9" t="inlineStr">
        <is>
          <t>ISO 9001</t>
        </is>
      </c>
      <c r="B33" s="3" t="inlineStr">
        <is>
          <t>7.5</t>
        </is>
      </c>
      <c r="C33" s="3" t="inlineStr">
        <is>
          <t>Documented information</t>
        </is>
      </c>
      <c r="D33" s="3" t="inlineStr">
        <is>
          <t>Generic</t>
        </is>
      </c>
      <c r="E33" s="3" t="n">
        <v>1</v>
      </c>
      <c r="F33" s="3" t="inlineStr">
        <is>
          <t>Is documented information needed by the process created, controlled, distributed, protected, and retained?</t>
        </is>
      </c>
      <c r="G33" s="3" t="inlineStr">
        <is>
          <t>Project document register</t>
        </is>
      </c>
      <c r="H33" s="3" t="n"/>
      <c r="I33" s="3" t="n"/>
      <c r="J33" s="3" t="n"/>
      <c r="K33" s="3" t="n"/>
      <c r="L33" s="3" t="n"/>
      <c r="M33" s="3" t="n"/>
    </row>
    <row r="34">
      <c r="A34" s="9" t="inlineStr">
        <is>
          <t>ISO 9001</t>
        </is>
      </c>
      <c r="B34" s="3" t="inlineStr">
        <is>
          <t>7.5</t>
        </is>
      </c>
      <c r="C34" s="3" t="inlineStr">
        <is>
          <t>Documented information</t>
        </is>
      </c>
      <c r="D34" s="3" t="inlineStr">
        <is>
          <t>Generic</t>
        </is>
      </c>
      <c r="E34" s="3" t="n">
        <v>2</v>
      </c>
      <c r="F34" s="3" t="inlineStr">
        <is>
          <t>Are only current versions in use at the point of need?</t>
        </is>
      </c>
      <c r="G34" s="3" t="inlineStr">
        <is>
          <t>Project document register</t>
        </is>
      </c>
      <c r="H34" s="3" t="n"/>
      <c r="I34" s="3" t="n"/>
      <c r="J34" s="3" t="n"/>
      <c r="K34" s="3" t="n"/>
      <c r="L34" s="3" t="n"/>
      <c r="M34" s="3" t="n"/>
    </row>
    <row r="35">
      <c r="A35" s="9" t="inlineStr">
        <is>
          <t>ISO 9001</t>
        </is>
      </c>
      <c r="B35" s="3" t="inlineStr">
        <is>
          <t>7.5</t>
        </is>
      </c>
      <c r="C35" s="3" t="inlineStr">
        <is>
          <t>Documented information</t>
        </is>
      </c>
      <c r="D35" s="3" t="inlineStr">
        <is>
          <t>Specific</t>
        </is>
      </c>
      <c r="E35" s="3" t="n">
        <v>3</v>
      </c>
      <c r="F35" s="3" t="inlineStr">
        <is>
          <t>Is project documentation (PEP, schedule, registers, MOMs) controlled and retained?</t>
        </is>
      </c>
      <c r="G35" s="3" t="inlineStr">
        <is>
          <t>Project document register</t>
        </is>
      </c>
      <c r="H35" s="3" t="n"/>
      <c r="I35" s="3" t="n"/>
      <c r="J35" s="3" t="n"/>
      <c r="K35" s="3" t="n"/>
      <c r="L35" s="3" t="n"/>
      <c r="M35" s="3" t="n"/>
    </row>
    <row r="36" ht="22" customHeight="1">
      <c r="A36" s="8" t="inlineStr">
        <is>
          <t>Clause 8.1 — Operational planning &amp; control</t>
        </is>
      </c>
    </row>
    <row r="37">
      <c r="A37" s="9" t="inlineStr">
        <is>
          <t>ISO 9001</t>
        </is>
      </c>
      <c r="B37" s="3" t="inlineStr">
        <is>
          <t>8.1</t>
        </is>
      </c>
      <c r="C37" s="3" t="inlineStr">
        <is>
          <t>Operational planning &amp; control</t>
        </is>
      </c>
      <c r="D37" s="3" t="inlineStr">
        <is>
          <t>Generic</t>
        </is>
      </c>
      <c r="E37" s="3" t="n">
        <v>1</v>
      </c>
      <c r="F37" s="3" t="inlineStr">
        <is>
          <t>Is the process planned and controlled to meet requirements (criteria, resources, controls, records)?</t>
        </is>
      </c>
      <c r="G37" s="3" t="inlineStr">
        <is>
          <t>PEP • Schedule • QMS plan</t>
        </is>
      </c>
      <c r="H37" s="3" t="n"/>
      <c r="I37" s="3" t="n"/>
      <c r="J37" s="3" t="n"/>
      <c r="K37" s="3" t="n"/>
      <c r="L37" s="3" t="n"/>
      <c r="M37" s="3" t="n"/>
    </row>
    <row r="38">
      <c r="A38" s="9" t="inlineStr">
        <is>
          <t>ISO 9001</t>
        </is>
      </c>
      <c r="B38" s="3" t="inlineStr">
        <is>
          <t>8.1</t>
        </is>
      </c>
      <c r="C38" s="3" t="inlineStr">
        <is>
          <t>Operational planning &amp; control</t>
        </is>
      </c>
      <c r="D38" s="3" t="inlineStr">
        <is>
          <t>Specific</t>
        </is>
      </c>
      <c r="E38" s="3" t="n">
        <v>2</v>
      </c>
      <c r="F38" s="3" t="inlineStr">
        <is>
          <t>Is the project planned (PEP, WBS, schedule, quality plan, communications plan)?</t>
        </is>
      </c>
      <c r="G38" s="3" t="inlineStr">
        <is>
          <t>PEP • Schedule • QMS plan</t>
        </is>
      </c>
      <c r="H38" s="3" t="n"/>
      <c r="I38" s="3" t="n"/>
      <c r="J38" s="3" t="n"/>
      <c r="K38" s="3" t="n"/>
      <c r="L38" s="3" t="n"/>
      <c r="M38" s="3" t="n"/>
    </row>
    <row r="39">
      <c r="A39" s="10" t="inlineStr">
        <is>
          <t>ISO 14001</t>
        </is>
      </c>
      <c r="B39" s="3" t="inlineStr">
        <is>
          <t>8.1</t>
        </is>
      </c>
      <c r="C39" s="3" t="inlineStr">
        <is>
          <t>Operational planning &amp; control</t>
        </is>
      </c>
      <c r="D39" s="3" t="inlineStr">
        <is>
          <t>Generic</t>
        </is>
      </c>
      <c r="E39" s="3" t="n">
        <v>1</v>
      </c>
      <c r="F39" s="3" t="inlineStr">
        <is>
          <t>Are activities planned and controlled (criteria, controls, life-cycle perspective for design and outsourcing)?</t>
        </is>
      </c>
      <c r="G39" s="3" t="inlineStr">
        <is>
          <t>Project EMS plan • MoC log</t>
        </is>
      </c>
      <c r="H39" s="3" t="n"/>
      <c r="I39" s="3" t="n"/>
      <c r="J39" s="3" t="n"/>
      <c r="K39" s="3" t="n"/>
      <c r="L39" s="3" t="n"/>
      <c r="M39" s="3" t="n"/>
    </row>
    <row r="40">
      <c r="A40" s="10" t="inlineStr">
        <is>
          <t>ISO 14001</t>
        </is>
      </c>
      <c r="B40" s="3" t="inlineStr">
        <is>
          <t>8.1</t>
        </is>
      </c>
      <c r="C40" s="3" t="inlineStr">
        <is>
          <t>Operational planning &amp; control</t>
        </is>
      </c>
      <c r="D40" s="3" t="inlineStr">
        <is>
          <t>Generic</t>
        </is>
      </c>
      <c r="E40" s="3" t="n">
        <v>2</v>
      </c>
      <c r="F40" s="3" t="inlineStr">
        <is>
          <t>Are outsourced processes controlled or influenced and the type/extent of control defined?</t>
        </is>
      </c>
      <c r="G40" s="3" t="inlineStr">
        <is>
          <t>Project EMS plan • MoC log</t>
        </is>
      </c>
      <c r="H40" s="3" t="n"/>
      <c r="I40" s="3" t="n"/>
      <c r="J40" s="3" t="n"/>
      <c r="K40" s="3" t="n"/>
      <c r="L40" s="3" t="n"/>
      <c r="M40" s="3" t="n"/>
    </row>
    <row r="41">
      <c r="A41" s="10" t="inlineStr">
        <is>
          <t>ISO 14001</t>
        </is>
      </c>
      <c r="B41" s="3" t="inlineStr">
        <is>
          <t>8.1</t>
        </is>
      </c>
      <c r="C41" s="3" t="inlineStr">
        <is>
          <t>Operational planning &amp; control</t>
        </is>
      </c>
      <c r="D41" s="3" t="inlineStr">
        <is>
          <t>Specific</t>
        </is>
      </c>
      <c r="E41" s="3" t="n">
        <v>3</v>
      </c>
      <c r="F41" s="3" t="inlineStr">
        <is>
          <t>Is the Project EMS Plan implemented; is MoC applied to changes affecting the environment?</t>
        </is>
      </c>
      <c r="G41" s="3" t="inlineStr">
        <is>
          <t>Project EMS plan • MoC log</t>
        </is>
      </c>
      <c r="H41" s="3" t="n"/>
      <c r="I41" s="3" t="n"/>
      <c r="J41" s="3" t="n"/>
      <c r="K41" s="3" t="n"/>
      <c r="L41" s="3" t="n"/>
      <c r="M41" s="3" t="n"/>
    </row>
    <row r="42" ht="22" customHeight="1">
      <c r="A42" s="8" t="inlineStr">
        <is>
          <t>Clause 8.2 — Emergency preparedness &amp; response</t>
        </is>
      </c>
    </row>
    <row r="43">
      <c r="A43" s="10" t="inlineStr">
        <is>
          <t>ISO 14001</t>
        </is>
      </c>
      <c r="B43" s="3" t="inlineStr">
        <is>
          <t>8.2</t>
        </is>
      </c>
      <c r="C43" s="3" t="inlineStr">
        <is>
          <t>Emergency preparedness &amp; response</t>
        </is>
      </c>
      <c r="D43" s="3" t="inlineStr">
        <is>
          <t>Generic</t>
        </is>
      </c>
      <c r="E43" s="3" t="n">
        <v>1</v>
      </c>
      <c r="F43" s="3" t="inlineStr">
        <is>
          <t>Are potential environmental emergencies identified, response procedures established, drills conducted, and lessons applied?</t>
        </is>
      </c>
      <c r="G43" s="3" t="inlineStr">
        <is>
          <t>Drill records</t>
        </is>
      </c>
      <c r="H43" s="3" t="n"/>
      <c r="I43" s="3" t="n"/>
      <c r="J43" s="3" t="n"/>
      <c r="K43" s="3" t="n"/>
      <c r="L43" s="3" t="n"/>
      <c r="M43" s="3" t="n"/>
    </row>
    <row r="44">
      <c r="A44" s="10" t="inlineStr">
        <is>
          <t>ISO 14001</t>
        </is>
      </c>
      <c r="B44" s="3" t="inlineStr">
        <is>
          <t>8.2</t>
        </is>
      </c>
      <c r="C44" s="3" t="inlineStr">
        <is>
          <t>Emergency preparedness &amp; response</t>
        </is>
      </c>
      <c r="D44" s="3" t="inlineStr">
        <is>
          <t>Specific</t>
        </is>
      </c>
      <c r="E44" s="3" t="n">
        <v>2</v>
      </c>
      <c r="F44" s="3" t="inlineStr">
        <is>
          <t>Are project-specific environmental emergency arrangements drilled?</t>
        </is>
      </c>
      <c r="G44" s="3" t="inlineStr">
        <is>
          <t>Drill records</t>
        </is>
      </c>
      <c r="H44" s="3" t="n"/>
      <c r="I44" s="3" t="n"/>
      <c r="J44" s="3" t="n"/>
      <c r="K44" s="3" t="n"/>
      <c r="L44" s="3" t="n"/>
      <c r="M44" s="3" t="n"/>
    </row>
    <row r="45" ht="22" customHeight="1">
      <c r="A45" s="8" t="inlineStr">
        <is>
          <t>Clause 8.5 — Production &amp; service provision</t>
        </is>
      </c>
    </row>
    <row r="46">
      <c r="A46" s="9" t="inlineStr">
        <is>
          <t>ISO 9001</t>
        </is>
      </c>
      <c r="B46" s="3" t="inlineStr">
        <is>
          <t>8.5</t>
        </is>
      </c>
      <c r="C46" s="3" t="inlineStr">
        <is>
          <t>Production &amp; service provision</t>
        </is>
      </c>
      <c r="D46" s="3" t="inlineStr">
        <is>
          <t>Generic</t>
        </is>
      </c>
      <c r="E46" s="3" t="n">
        <v>1</v>
      </c>
      <c r="F46" s="3" t="inlineStr">
        <is>
          <t>Are activities carried out under controlled conditions including identification, traceability, preservation, and customer property where applicable?</t>
        </is>
      </c>
      <c r="G46" s="3" t="inlineStr">
        <is>
          <t>Progress reports • EVM data</t>
        </is>
      </c>
      <c r="H46" s="3" t="n"/>
      <c r="I46" s="3" t="n"/>
      <c r="J46" s="3" t="n"/>
      <c r="K46" s="3" t="n"/>
      <c r="L46" s="3" t="n"/>
      <c r="M46" s="3" t="n"/>
    </row>
    <row r="47">
      <c r="A47" s="9" t="inlineStr">
        <is>
          <t>ISO 9001</t>
        </is>
      </c>
      <c r="B47" s="3" t="inlineStr">
        <is>
          <t>8.5</t>
        </is>
      </c>
      <c r="C47" s="3" t="inlineStr">
        <is>
          <t>Production &amp; service provision</t>
        </is>
      </c>
      <c r="D47" s="3" t="inlineStr">
        <is>
          <t>Specific</t>
        </is>
      </c>
      <c r="E47" s="3" t="n">
        <v>2</v>
      </c>
      <c r="F47" s="3" t="inlineStr">
        <is>
          <t>Is project execution controlled with progress monitoring and earned-value or equivalent?</t>
        </is>
      </c>
      <c r="G47" s="3" t="inlineStr">
        <is>
          <t>Progress reports • EVM data</t>
        </is>
      </c>
      <c r="H47" s="3" t="n"/>
      <c r="I47" s="3" t="n"/>
      <c r="J47" s="3" t="n"/>
      <c r="K47" s="3" t="n"/>
      <c r="L47" s="3" t="n"/>
      <c r="M47" s="3" t="n"/>
    </row>
    <row r="48" ht="22" customHeight="1">
      <c r="A48" s="8" t="inlineStr">
        <is>
          <t>Clause 8.6 — Release of products &amp; services</t>
        </is>
      </c>
    </row>
    <row r="49">
      <c r="A49" s="9" t="inlineStr">
        <is>
          <t>ISO 9001</t>
        </is>
      </c>
      <c r="B49" s="3" t="inlineStr">
        <is>
          <t>8.6</t>
        </is>
      </c>
      <c r="C49" s="3" t="inlineStr">
        <is>
          <t>Release of products &amp; services</t>
        </is>
      </c>
      <c r="D49" s="3" t="inlineStr">
        <is>
          <t>Generic</t>
        </is>
      </c>
      <c r="E49" s="3" t="n">
        <v>1</v>
      </c>
      <c r="F49" s="3" t="inlineStr">
        <is>
          <t>Are planned arrangements completed, and authorized release performed before delivery of outputs from this process?</t>
        </is>
      </c>
      <c r="G49" s="3" t="inlineStr">
        <is>
          <t>Handover certificate • Closeout report</t>
        </is>
      </c>
      <c r="H49" s="3" t="n"/>
      <c r="I49" s="3" t="n"/>
      <c r="J49" s="3" t="n"/>
      <c r="K49" s="3" t="n"/>
      <c r="L49" s="3" t="n"/>
      <c r="M49" s="3" t="n"/>
    </row>
    <row r="50">
      <c r="A50" s="9" t="inlineStr">
        <is>
          <t>ISO 9001</t>
        </is>
      </c>
      <c r="B50" s="3" t="inlineStr">
        <is>
          <t>8.6</t>
        </is>
      </c>
      <c r="C50" s="3" t="inlineStr">
        <is>
          <t>Release of products &amp; services</t>
        </is>
      </c>
      <c r="D50" s="3" t="inlineStr">
        <is>
          <t>Specific</t>
        </is>
      </c>
      <c r="E50" s="3" t="n">
        <v>2</v>
      </c>
      <c r="F50" s="3" t="inlineStr">
        <is>
          <t>Is handover/closeout performed with acceptance criteria met and documentation transferred?</t>
        </is>
      </c>
      <c r="G50" s="3" t="inlineStr">
        <is>
          <t>Handover certificate • Closeout report</t>
        </is>
      </c>
      <c r="H50" s="3" t="n"/>
      <c r="I50" s="3" t="n"/>
      <c r="J50" s="3" t="n"/>
      <c r="K50" s="3" t="n"/>
      <c r="L50" s="3" t="n"/>
      <c r="M50" s="3" t="n"/>
    </row>
    <row r="51" ht="22" customHeight="1">
      <c r="A51" s="8" t="inlineStr">
        <is>
          <t>Clause 9.1 — Monitoring, measurement, analysis &amp; evaluation</t>
        </is>
      </c>
    </row>
    <row r="52">
      <c r="A52" s="9" t="inlineStr">
        <is>
          <t>ISO 9001</t>
        </is>
      </c>
      <c r="B52" s="3" t="inlineStr">
        <is>
          <t>9.1</t>
        </is>
      </c>
      <c r="C52" s="3" t="inlineStr">
        <is>
          <t>Monitoring, measurement, analysis &amp; evaluation</t>
        </is>
      </c>
      <c r="D52" s="3" t="inlineStr">
        <is>
          <t>Generic</t>
        </is>
      </c>
      <c r="E52" s="3" t="n">
        <v>1</v>
      </c>
      <c r="F52" s="3" t="inlineStr">
        <is>
          <t>What is monitored/measured in the process, and how is the data analyzed and used?</t>
        </is>
      </c>
      <c r="G52" s="3" t="inlineStr">
        <is>
          <t>Steering committee minutes</t>
        </is>
      </c>
      <c r="H52" s="3" t="n"/>
      <c r="I52" s="3" t="n"/>
      <c r="J52" s="3" t="n"/>
      <c r="K52" s="3" t="n"/>
      <c r="L52" s="3" t="n"/>
      <c r="M52" s="3" t="n"/>
    </row>
    <row r="53">
      <c r="A53" s="9" t="inlineStr">
        <is>
          <t>ISO 9001</t>
        </is>
      </c>
      <c r="B53" s="3" t="inlineStr">
        <is>
          <t>9.1</t>
        </is>
      </c>
      <c r="C53" s="3" t="inlineStr">
        <is>
          <t>Monitoring, measurement, analysis &amp; evaluation</t>
        </is>
      </c>
      <c r="D53" s="3" t="inlineStr">
        <is>
          <t>Specific</t>
        </is>
      </c>
      <c r="E53" s="3" t="n">
        <v>2</v>
      </c>
      <c r="F53" s="3" t="inlineStr">
        <is>
          <t>Are project performance reviews conducted and reported?</t>
        </is>
      </c>
      <c r="G53" s="3" t="inlineStr">
        <is>
          <t>Steering committee minutes</t>
        </is>
      </c>
      <c r="H53" s="3" t="n"/>
      <c r="I53" s="3" t="n"/>
      <c r="J53" s="3" t="n"/>
      <c r="K53" s="3" t="n"/>
      <c r="L53" s="3" t="n"/>
      <c r="M53" s="3" t="n"/>
    </row>
    <row r="54" ht="22" customHeight="1">
      <c r="A54" s="8" t="inlineStr">
        <is>
          <t>Clause 10.1 — Improvement (general)</t>
        </is>
      </c>
    </row>
    <row r="55">
      <c r="A55" s="9" t="inlineStr">
        <is>
          <t>ISO 9001</t>
        </is>
      </c>
      <c r="B55" s="3" t="inlineStr">
        <is>
          <t>10.1</t>
        </is>
      </c>
      <c r="C55" s="3" t="inlineStr">
        <is>
          <t>Improvement (general)</t>
        </is>
      </c>
      <c r="D55" s="3" t="inlineStr">
        <is>
          <t>Generic</t>
        </is>
      </c>
      <c r="E55" s="3" t="n">
        <v>1</v>
      </c>
      <c r="F55" s="3" t="inlineStr">
        <is>
          <t>How does the process identify and act on opportunities for improvement?</t>
        </is>
      </c>
      <c r="G55" s="3" t="inlineStr">
        <is>
          <t>Lessons-learned register</t>
        </is>
      </c>
      <c r="H55" s="3" t="n"/>
      <c r="I55" s="3" t="n"/>
      <c r="J55" s="3" t="n"/>
      <c r="K55" s="3" t="n"/>
      <c r="L55" s="3" t="n"/>
      <c r="M55" s="3" t="n"/>
    </row>
    <row r="56">
      <c r="A56" s="9" t="inlineStr">
        <is>
          <t>ISO 9001</t>
        </is>
      </c>
      <c r="B56" s="3" t="inlineStr">
        <is>
          <t>10.1</t>
        </is>
      </c>
      <c r="C56" s="3" t="inlineStr">
        <is>
          <t>Improvement (general)</t>
        </is>
      </c>
      <c r="D56" s="3" t="inlineStr">
        <is>
          <t>Specific</t>
        </is>
      </c>
      <c r="E56" s="3" t="n">
        <v>2</v>
      </c>
      <c r="F56" s="3" t="inlineStr">
        <is>
          <t>Are lessons learned captured and shared across projects?</t>
        </is>
      </c>
      <c r="G56" s="3" t="inlineStr">
        <is>
          <t>Lessons-learned register</t>
        </is>
      </c>
      <c r="H56" s="3" t="n"/>
      <c r="I56" s="3" t="n"/>
      <c r="J56" s="3" t="n"/>
      <c r="K56" s="3" t="n"/>
      <c r="L56" s="3" t="n"/>
      <c r="M56" s="3" t="n"/>
    </row>
    <row r="57" ht="22" customHeight="1">
      <c r="A57" s="8" t="inlineStr">
        <is>
          <t>Clause 10.2 — Nonconformity &amp; corrective action</t>
        </is>
      </c>
    </row>
    <row r="58">
      <c r="A58" s="9" t="inlineStr">
        <is>
          <t>ISO 9001</t>
        </is>
      </c>
      <c r="B58" s="3" t="inlineStr">
        <is>
          <t>10.2</t>
        </is>
      </c>
      <c r="C58" s="3" t="inlineStr">
        <is>
          <t>Nonconformity &amp; corrective action</t>
        </is>
      </c>
      <c r="D58" s="3" t="inlineStr">
        <is>
          <t>Generic</t>
        </is>
      </c>
      <c r="E58" s="3" t="n">
        <v>1</v>
      </c>
      <c r="F58" s="3" t="inlineStr">
        <is>
          <t>How are nonconformities reacted to, root-caused, corrected, and verified for effectiveness?</t>
        </is>
      </c>
      <c r="G58" s="3" t="inlineStr">
        <is>
          <t>Project CAPA</t>
        </is>
      </c>
      <c r="H58" s="3" t="n"/>
      <c r="I58" s="3" t="n"/>
      <c r="J58" s="3" t="n"/>
      <c r="K58" s="3" t="n"/>
      <c r="L58" s="3" t="n"/>
      <c r="M58" s="3" t="n"/>
    </row>
    <row r="59">
      <c r="A59" s="9" t="inlineStr">
        <is>
          <t>ISO 9001</t>
        </is>
      </c>
      <c r="B59" s="3" t="inlineStr">
        <is>
          <t>10.2</t>
        </is>
      </c>
      <c r="C59" s="3" t="inlineStr">
        <is>
          <t>Nonconformity &amp; corrective action</t>
        </is>
      </c>
      <c r="D59" s="3" t="inlineStr">
        <is>
          <t>Specific</t>
        </is>
      </c>
      <c r="E59" s="3" t="n">
        <v>2</v>
      </c>
      <c r="F59" s="3" t="inlineStr">
        <is>
          <t>Are project NCs and incidents root-caused and corrective actions verified?</t>
        </is>
      </c>
      <c r="G59" s="3" t="inlineStr">
        <is>
          <t>Project CAPA</t>
        </is>
      </c>
      <c r="H59" s="3" t="n"/>
      <c r="I59" s="3" t="n"/>
      <c r="J59" s="3" t="n"/>
      <c r="K59" s="3" t="n"/>
      <c r="L59" s="3" t="n"/>
      <c r="M59" s="3" t="n"/>
    </row>
    <row r="60">
      <c r="A60" s="10" t="inlineStr">
        <is>
          <t>ISO 14001</t>
        </is>
      </c>
      <c r="B60" s="3" t="inlineStr">
        <is>
          <t>10.2</t>
        </is>
      </c>
      <c r="C60" s="3" t="inlineStr">
        <is>
          <t>Nonconformity &amp; corrective action</t>
        </is>
      </c>
      <c r="D60" s="3" t="inlineStr">
        <is>
          <t>Generic</t>
        </is>
      </c>
      <c r="E60" s="3" t="n">
        <v>1</v>
      </c>
      <c r="F60" s="3" t="inlineStr">
        <is>
          <t>Are environmental nonconformities corrected, root-caused, and recurrence prevented with effectiveness verified?</t>
        </is>
      </c>
      <c r="G60" s="3" t="inlineStr">
        <is>
          <t>Incident reports</t>
        </is>
      </c>
      <c r="H60" s="3" t="n"/>
      <c r="I60" s="3" t="n"/>
      <c r="J60" s="3" t="n"/>
      <c r="K60" s="3" t="n"/>
      <c r="L60" s="3" t="n"/>
      <c r="M60" s="3" t="n"/>
    </row>
    <row r="61">
      <c r="A61" s="10" t="inlineStr">
        <is>
          <t>ISO 14001</t>
        </is>
      </c>
      <c r="B61" s="3" t="inlineStr">
        <is>
          <t>10.2</t>
        </is>
      </c>
      <c r="C61" s="3" t="inlineStr">
        <is>
          <t>Nonconformity &amp; corrective action</t>
        </is>
      </c>
      <c r="D61" s="3" t="inlineStr">
        <is>
          <t>Specific</t>
        </is>
      </c>
      <c r="E61" s="3" t="n">
        <v>2</v>
      </c>
      <c r="F61" s="3" t="inlineStr">
        <is>
          <t>Are project environmental incidents investigated?</t>
        </is>
      </c>
      <c r="G61" s="3" t="inlineStr">
        <is>
          <t>Incident reports</t>
        </is>
      </c>
      <c r="H61" s="3" t="n"/>
      <c r="I61" s="3" t="n"/>
      <c r="J61" s="3" t="n"/>
      <c r="K61" s="3" t="n"/>
      <c r="L61" s="3" t="n"/>
      <c r="M61" s="3" t="n"/>
    </row>
  </sheetData>
  <mergeCells count="17">
    <mergeCell ref="A13:M13"/>
    <mergeCell ref="A36:M36"/>
    <mergeCell ref="A57:M57"/>
    <mergeCell ref="A1:M1"/>
    <mergeCell ref="A23:M23"/>
    <mergeCell ref="A32:M32"/>
    <mergeCell ref="A45:M45"/>
    <mergeCell ref="A17:M17"/>
    <mergeCell ref="A54:M54"/>
    <mergeCell ref="A4:M4"/>
    <mergeCell ref="A48:M48"/>
    <mergeCell ref="A29:M29"/>
    <mergeCell ref="A20:M20"/>
    <mergeCell ref="A2:M2"/>
    <mergeCell ref="A51:M51"/>
    <mergeCell ref="A10:M10"/>
    <mergeCell ref="A42:M42"/>
  </mergeCells>
  <dataValidations count="2">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80 J81 J82 J83" showDropDown="0" showInputMessage="0" showErrorMessage="0" allowBlank="1" type="list">
      <formula1>"Pending,Conformant,Minor NC,Major NC,OFI,N/A"</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80 K81 K82 K83" showDropDown="0" showInputMessage="0" showErrorMessage="0" allowBlank="1" type="list">
      <formula1>"0,1,2,3,4"</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37"/>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26" customWidth="1" min="3" max="3"/>
    <col width="10" customWidth="1" min="4" max="4"/>
    <col width="5" customWidth="1" min="5" max="5"/>
    <col width="55" customWidth="1" min="6" max="6"/>
    <col width="42" customWidth="1" min="7" max="7"/>
    <col width="14" customWidth="1" min="8" max="8"/>
    <col width="14" customWidth="1" min="9" max="9"/>
    <col width="14" customWidth="1" min="10" max="10"/>
    <col width="10" customWidth="1" min="11" max="11"/>
    <col width="40" customWidth="1" min="12" max="12"/>
    <col width="12" customWidth="1" min="13" max="13"/>
  </cols>
  <sheetData>
    <row r="1" ht="28" customHeight="1">
      <c r="A1" s="5" t="inlineStr">
        <is>
          <t>Administration — Integrated Audit (ISO 9001 + 14001)</t>
        </is>
      </c>
    </row>
    <row r="2" ht="20" customHeight="1">
      <c r="A2" s="6" t="inlineStr">
        <is>
          <t>Scope: Facilities, records, travel, general services, support to operations.</t>
        </is>
      </c>
    </row>
    <row r="3" ht="32" customHeight="1">
      <c r="A3" s="7" t="inlineStr">
        <is>
          <t>Standard</t>
        </is>
      </c>
      <c r="B3" s="7" t="inlineStr">
        <is>
          <t>Clause</t>
        </is>
      </c>
      <c r="C3" s="7" t="inlineStr">
        <is>
          <t>Clause Title</t>
        </is>
      </c>
      <c r="D3" s="7" t="inlineStr">
        <is>
          <t>Type</t>
        </is>
      </c>
      <c r="E3" s="7" t="inlineStr">
        <is>
          <t>#</t>
        </is>
      </c>
      <c r="F3" s="7" t="inlineStr">
        <is>
          <t>Audit Question</t>
        </is>
      </c>
      <c r="G3" s="7" t="inlineStr">
        <is>
          <t>Expected Evidence</t>
        </is>
      </c>
      <c r="H3" s="7" t="inlineStr">
        <is>
          <t>Auditor</t>
        </is>
      </c>
      <c r="I3" s="7" t="inlineStr">
        <is>
          <t>Auditee</t>
        </is>
      </c>
      <c r="J3" s="7" t="inlineStr">
        <is>
          <t>Status</t>
        </is>
      </c>
      <c r="K3" s="7" t="inlineStr">
        <is>
          <t>Severity (0-4)</t>
        </is>
      </c>
      <c r="L3" s="7" t="inlineStr">
        <is>
          <t>Findings / CAPA</t>
        </is>
      </c>
      <c r="M3" s="7" t="inlineStr">
        <is>
          <t>CAPA Ref</t>
        </is>
      </c>
    </row>
    <row r="4" ht="22" customHeight="1">
      <c r="A4" s="8" t="inlineStr">
        <is>
          <t>Clause 6.1.2 — Environmental aspects</t>
        </is>
      </c>
    </row>
    <row r="5">
      <c r="A5" s="10" t="inlineStr">
        <is>
          <t>ISO 14001</t>
        </is>
      </c>
      <c r="B5" s="3" t="inlineStr">
        <is>
          <t>6.1.2</t>
        </is>
      </c>
      <c r="C5" s="3" t="inlineStr">
        <is>
          <t>Environmental aspects</t>
        </is>
      </c>
      <c r="D5" s="3" t="inlineStr">
        <is>
          <t>Generic</t>
        </is>
      </c>
      <c r="E5" s="3" t="n">
        <v>1</v>
      </c>
      <c r="F5" s="3" t="inlineStr">
        <is>
          <t>Have environmental aspects and impacts (incl. life-cycle perspective, abnormal/emergency conditions) been determined and significant aspects identified?</t>
        </is>
      </c>
      <c r="G5" s="3" t="inlineStr">
        <is>
          <t>Office aspects register</t>
        </is>
      </c>
      <c r="H5" s="3" t="n"/>
      <c r="I5" s="3" t="n"/>
      <c r="J5" s="3" t="n"/>
      <c r="K5" s="3" t="n"/>
      <c r="L5" s="3" t="n"/>
      <c r="M5" s="3" t="n"/>
    </row>
    <row r="6">
      <c r="A6" s="10" t="inlineStr">
        <is>
          <t>ISO 14001</t>
        </is>
      </c>
      <c r="B6" s="3" t="inlineStr">
        <is>
          <t>6.1.2</t>
        </is>
      </c>
      <c r="C6" s="3" t="inlineStr">
        <is>
          <t>Environmental aspects</t>
        </is>
      </c>
      <c r="D6" s="3" t="inlineStr">
        <is>
          <t>Specific</t>
        </is>
      </c>
      <c r="E6" s="3" t="n">
        <v>2</v>
      </c>
      <c r="F6" s="3" t="inlineStr">
        <is>
          <t>Are office aspects identified (energy, paper, water, waste, business travel emissions)?</t>
        </is>
      </c>
      <c r="G6" s="3" t="inlineStr">
        <is>
          <t>Office aspects register</t>
        </is>
      </c>
      <c r="H6" s="3" t="n"/>
      <c r="I6" s="3" t="n"/>
      <c r="J6" s="3" t="n"/>
      <c r="K6" s="3" t="n"/>
      <c r="L6" s="3" t="n"/>
      <c r="M6" s="3" t="n"/>
    </row>
    <row r="7" ht="22" customHeight="1">
      <c r="A7" s="8" t="inlineStr">
        <is>
          <t>Clause 6.2 — Environmental objectives &amp; planning</t>
        </is>
      </c>
    </row>
    <row r="8">
      <c r="A8" s="10" t="inlineStr">
        <is>
          <t>ISO 14001</t>
        </is>
      </c>
      <c r="B8" s="3" t="inlineStr">
        <is>
          <t>6.2</t>
        </is>
      </c>
      <c r="C8" s="3" t="inlineStr">
        <is>
          <t>Environmental objectives &amp; planning</t>
        </is>
      </c>
      <c r="D8" s="3" t="inlineStr">
        <is>
          <t>Generic</t>
        </is>
      </c>
      <c r="E8" s="3" t="n">
        <v>1</v>
      </c>
      <c r="F8" s="3" t="inlineStr">
        <is>
          <t>Are measurable environmental objectives set with action plans, indicators, and update cycles?</t>
        </is>
      </c>
      <c r="G8" s="3" t="inlineStr">
        <is>
          <t>Office env KPIs</t>
        </is>
      </c>
      <c r="H8" s="3" t="n"/>
      <c r="I8" s="3" t="n"/>
      <c r="J8" s="3" t="n"/>
      <c r="K8" s="3" t="n"/>
      <c r="L8" s="3" t="n"/>
      <c r="M8" s="3" t="n"/>
    </row>
    <row r="9">
      <c r="A9" s="10" t="inlineStr">
        <is>
          <t>ISO 14001</t>
        </is>
      </c>
      <c r="B9" s="3" t="inlineStr">
        <is>
          <t>6.2</t>
        </is>
      </c>
      <c r="C9" s="3" t="inlineStr">
        <is>
          <t>Environmental objectives &amp; planning</t>
        </is>
      </c>
      <c r="D9" s="3" t="inlineStr">
        <is>
          <t>Specific</t>
        </is>
      </c>
      <c r="E9" s="3" t="n">
        <v>2</v>
      </c>
      <c r="F9" s="3" t="inlineStr">
        <is>
          <t>Are office environmental objectives (energy, paper, recycling rate) set?</t>
        </is>
      </c>
      <c r="G9" s="3" t="inlineStr">
        <is>
          <t>Office env KPIs</t>
        </is>
      </c>
      <c r="H9" s="3" t="n"/>
      <c r="I9" s="3" t="n"/>
      <c r="J9" s="3" t="n"/>
      <c r="K9" s="3" t="n"/>
      <c r="L9" s="3" t="n"/>
      <c r="M9" s="3" t="n"/>
    </row>
    <row r="10" ht="22" customHeight="1">
      <c r="A10" s="8" t="inlineStr">
        <is>
          <t>Clause 7.1 — Resources</t>
        </is>
      </c>
    </row>
    <row r="11">
      <c r="A11" s="9" t="inlineStr">
        <is>
          <t>ISO 9001</t>
        </is>
      </c>
      <c r="B11" s="3" t="inlineStr">
        <is>
          <t>7.1</t>
        </is>
      </c>
      <c r="C11" s="3" t="inlineStr">
        <is>
          <t>Resources</t>
        </is>
      </c>
      <c r="D11" s="3" t="inlineStr">
        <is>
          <t>Generic</t>
        </is>
      </c>
      <c r="E11" s="3" t="n">
        <v>1</v>
      </c>
      <c r="F11" s="3" t="inlineStr">
        <is>
          <t>Are the people, infrastructure, work environment, and monitoring resources required by the process provided and maintained?</t>
        </is>
      </c>
      <c r="G11" s="3" t="inlineStr">
        <is>
          <t>Facility maintenance plan • Cleaning schedule</t>
        </is>
      </c>
      <c r="H11" s="3" t="n"/>
      <c r="I11" s="3" t="n"/>
      <c r="J11" s="3" t="n"/>
      <c r="K11" s="3" t="n"/>
      <c r="L11" s="3" t="n"/>
      <c r="M11" s="3" t="n"/>
    </row>
    <row r="12">
      <c r="A12" s="9" t="inlineStr">
        <is>
          <t>ISO 9001</t>
        </is>
      </c>
      <c r="B12" s="3" t="inlineStr">
        <is>
          <t>7.1</t>
        </is>
      </c>
      <c r="C12" s="3" t="inlineStr">
        <is>
          <t>Resources</t>
        </is>
      </c>
      <c r="D12" s="3" t="inlineStr">
        <is>
          <t>Specific</t>
        </is>
      </c>
      <c r="E12" s="3" t="n">
        <v>2</v>
      </c>
      <c r="F12" s="3" t="inlineStr">
        <is>
          <t>Are facilities (offices, utilities, cleanliness, security) suitable and maintained?</t>
        </is>
      </c>
      <c r="G12" s="3" t="inlineStr">
        <is>
          <t>Facility maintenance plan • Cleaning schedule</t>
        </is>
      </c>
      <c r="H12" s="3" t="n"/>
      <c r="I12" s="3" t="n"/>
      <c r="J12" s="3" t="n"/>
      <c r="K12" s="3" t="n"/>
      <c r="L12" s="3" t="n"/>
      <c r="M12" s="3" t="n"/>
    </row>
    <row r="13" ht="22" customHeight="1">
      <c r="A13" s="8" t="inlineStr">
        <is>
          <t>Clause 7.4 — Communication</t>
        </is>
      </c>
    </row>
    <row r="14">
      <c r="A14" s="9" t="inlineStr">
        <is>
          <t>ISO 9001</t>
        </is>
      </c>
      <c r="B14" s="3" t="inlineStr">
        <is>
          <t>7.4</t>
        </is>
      </c>
      <c r="C14" s="3" t="inlineStr">
        <is>
          <t>Communication</t>
        </is>
      </c>
      <c r="D14" s="3" t="inlineStr">
        <is>
          <t>Generic</t>
        </is>
      </c>
      <c r="E14" s="3" t="n">
        <v>1</v>
      </c>
      <c r="F14" s="3" t="inlineStr">
        <is>
          <t>Have internal/external communications relevant to the process been determined (what, when, who, how) and are they effective?</t>
        </is>
      </c>
      <c r="G14" s="3" t="inlineStr">
        <is>
          <t>Communications matrix</t>
        </is>
      </c>
      <c r="H14" s="3" t="n"/>
      <c r="I14" s="3" t="n"/>
      <c r="J14" s="3" t="n"/>
      <c r="K14" s="3" t="n"/>
      <c r="L14" s="3" t="n"/>
      <c r="M14" s="3" t="n"/>
    </row>
    <row r="15">
      <c r="A15" s="9" t="inlineStr">
        <is>
          <t>ISO 9001</t>
        </is>
      </c>
      <c r="B15" s="3" t="inlineStr">
        <is>
          <t>7.4</t>
        </is>
      </c>
      <c r="C15" s="3" t="inlineStr">
        <is>
          <t>Communication</t>
        </is>
      </c>
      <c r="D15" s="3" t="inlineStr">
        <is>
          <t>Specific</t>
        </is>
      </c>
      <c r="E15" s="3" t="n">
        <v>2</v>
      </c>
      <c r="F15" s="3" t="inlineStr">
        <is>
          <t>Are internal communications (notices, intranet, email distribution lists) effective?</t>
        </is>
      </c>
      <c r="G15" s="3" t="inlineStr">
        <is>
          <t>Communications matrix</t>
        </is>
      </c>
      <c r="H15" s="3" t="n"/>
      <c r="I15" s="3" t="n"/>
      <c r="J15" s="3" t="n"/>
      <c r="K15" s="3" t="n"/>
      <c r="L15" s="3" t="n"/>
      <c r="M15" s="3" t="n"/>
    </row>
    <row r="16" ht="22" customHeight="1">
      <c r="A16" s="8" t="inlineStr">
        <is>
          <t>Clause 7.5 — Documented information</t>
        </is>
      </c>
    </row>
    <row r="17">
      <c r="A17" s="9" t="inlineStr">
        <is>
          <t>ISO 9001</t>
        </is>
      </c>
      <c r="B17" s="3" t="inlineStr">
        <is>
          <t>7.5</t>
        </is>
      </c>
      <c r="C17" s="3" t="inlineStr">
        <is>
          <t>Documented information</t>
        </is>
      </c>
      <c r="D17" s="3" t="inlineStr">
        <is>
          <t>Generic</t>
        </is>
      </c>
      <c r="E17" s="3" t="n">
        <v>1</v>
      </c>
      <c r="F17" s="3" t="inlineStr">
        <is>
          <t>Is documented information needed by the process created, controlled, distributed, protected, and retained?</t>
        </is>
      </c>
      <c r="G17" s="3" t="inlineStr">
        <is>
          <t>Records inventory</t>
        </is>
      </c>
      <c r="H17" s="3" t="n"/>
      <c r="I17" s="3" t="n"/>
      <c r="J17" s="3" t="n"/>
      <c r="K17" s="3" t="n"/>
      <c r="L17" s="3" t="n"/>
      <c r="M17" s="3" t="n"/>
    </row>
    <row r="18">
      <c r="A18" s="9" t="inlineStr">
        <is>
          <t>ISO 9001</t>
        </is>
      </c>
      <c r="B18" s="3" t="inlineStr">
        <is>
          <t>7.5</t>
        </is>
      </c>
      <c r="C18" s="3" t="inlineStr">
        <is>
          <t>Documented information</t>
        </is>
      </c>
      <c r="D18" s="3" t="inlineStr">
        <is>
          <t>Generic</t>
        </is>
      </c>
      <c r="E18" s="3" t="n">
        <v>2</v>
      </c>
      <c r="F18" s="3" t="inlineStr">
        <is>
          <t>Are only current versions in use at the point of need?</t>
        </is>
      </c>
      <c r="G18" s="3" t="inlineStr">
        <is>
          <t>Records inventory</t>
        </is>
      </c>
      <c r="H18" s="3" t="n"/>
      <c r="I18" s="3" t="n"/>
      <c r="J18" s="3" t="n"/>
      <c r="K18" s="3" t="n"/>
      <c r="L18" s="3" t="n"/>
      <c r="M18" s="3" t="n"/>
    </row>
    <row r="19">
      <c r="A19" s="9" t="inlineStr">
        <is>
          <t>ISO 9001</t>
        </is>
      </c>
      <c r="B19" s="3" t="inlineStr">
        <is>
          <t>7.5</t>
        </is>
      </c>
      <c r="C19" s="3" t="inlineStr">
        <is>
          <t>Documented information</t>
        </is>
      </c>
      <c r="D19" s="3" t="inlineStr">
        <is>
          <t>Specific</t>
        </is>
      </c>
      <c r="E19" s="3" t="n">
        <v>3</v>
      </c>
      <c r="F19" s="3" t="inlineStr">
        <is>
          <t>Are general records (visitor logs, travel, asset register) controlled?</t>
        </is>
      </c>
      <c r="G19" s="3" t="inlineStr">
        <is>
          <t>Records inventory</t>
        </is>
      </c>
      <c r="H19" s="3" t="n"/>
      <c r="I19" s="3" t="n"/>
      <c r="J19" s="3" t="n"/>
      <c r="K19" s="3" t="n"/>
      <c r="L19" s="3" t="n"/>
      <c r="M19" s="3" t="n"/>
    </row>
    <row r="20" ht="22" customHeight="1">
      <c r="A20" s="8" t="inlineStr">
        <is>
          <t>Clause 8.1 — Operational planning &amp; control (incl. life-cycle perspective, outsourced processes)</t>
        </is>
      </c>
    </row>
    <row r="21">
      <c r="A21" s="10" t="inlineStr">
        <is>
          <t>ISO 14001</t>
        </is>
      </c>
      <c r="B21" s="3" t="inlineStr">
        <is>
          <t>8.1</t>
        </is>
      </c>
      <c r="C21" s="3" t="inlineStr">
        <is>
          <t>Operational planning &amp; control (incl. life-cycle perspective, outsourced processes)</t>
        </is>
      </c>
      <c r="D21" s="3" t="inlineStr">
        <is>
          <t>Generic</t>
        </is>
      </c>
      <c r="E21" s="3" t="n">
        <v>1</v>
      </c>
      <c r="F21" s="3" t="inlineStr">
        <is>
          <t>Are activities planned and controlled (criteria, controls, life-cycle perspective for design and outsourcing)?</t>
        </is>
      </c>
      <c r="G21" s="3" t="inlineStr">
        <is>
          <t>Programme records</t>
        </is>
      </c>
      <c r="H21" s="3" t="n"/>
      <c r="I21" s="3" t="n"/>
      <c r="J21" s="3" t="n"/>
      <c r="K21" s="3" t="n"/>
      <c r="L21" s="3" t="n"/>
      <c r="M21" s="3" t="n"/>
    </row>
    <row r="22">
      <c r="A22" s="10" t="inlineStr">
        <is>
          <t>ISO 14001</t>
        </is>
      </c>
      <c r="B22" s="3" t="inlineStr">
        <is>
          <t>8.1</t>
        </is>
      </c>
      <c r="C22" s="3" t="inlineStr">
        <is>
          <t>Operational planning &amp; control (incl. life-cycle perspective, outsourced processes)</t>
        </is>
      </c>
      <c r="D22" s="3" t="inlineStr">
        <is>
          <t>Generic</t>
        </is>
      </c>
      <c r="E22" s="3" t="n">
        <v>2</v>
      </c>
      <c r="F22" s="3" t="inlineStr">
        <is>
          <t>Are outsourced processes controlled or influenced and the type/extent of control defined?</t>
        </is>
      </c>
      <c r="G22" s="3" t="inlineStr">
        <is>
          <t>Programme records</t>
        </is>
      </c>
      <c r="H22" s="3" t="n"/>
      <c r="I22" s="3" t="n"/>
      <c r="J22" s="3" t="n"/>
      <c r="K22" s="3" t="n"/>
      <c r="L22" s="3" t="n"/>
      <c r="M22" s="3" t="n"/>
    </row>
    <row r="23">
      <c r="A23" s="10" t="inlineStr">
        <is>
          <t>ISO 14001</t>
        </is>
      </c>
      <c r="B23" s="3" t="inlineStr">
        <is>
          <t>8.1</t>
        </is>
      </c>
      <c r="C23" s="3" t="inlineStr">
        <is>
          <t>Operational planning &amp; control (incl. life-cycle perspective, outsourced processes)</t>
        </is>
      </c>
      <c r="D23" s="3" t="inlineStr">
        <is>
          <t>Specific</t>
        </is>
      </c>
      <c r="E23" s="3" t="n">
        <v>3</v>
      </c>
      <c r="F23" s="3" t="inlineStr">
        <is>
          <t>Are recycling, energy management, and travel-reduction programmes implemented?</t>
        </is>
      </c>
      <c r="G23" s="3" t="inlineStr">
        <is>
          <t>Programme records</t>
        </is>
      </c>
      <c r="H23" s="3" t="n"/>
      <c r="I23" s="3" t="n"/>
      <c r="J23" s="3" t="n"/>
      <c r="K23" s="3" t="n"/>
      <c r="L23" s="3" t="n"/>
      <c r="M23" s="3" t="n"/>
    </row>
    <row r="24" ht="22" customHeight="1">
      <c r="A24" s="8" t="inlineStr">
        <is>
          <t>Clause 8.2 — Emergency preparedness &amp; response</t>
        </is>
      </c>
    </row>
    <row r="25">
      <c r="A25" s="10" t="inlineStr">
        <is>
          <t>ISO 14001</t>
        </is>
      </c>
      <c r="B25" s="3" t="inlineStr">
        <is>
          <t>8.2</t>
        </is>
      </c>
      <c r="C25" s="3" t="inlineStr">
        <is>
          <t>Emergency preparedness &amp; response</t>
        </is>
      </c>
      <c r="D25" s="3" t="inlineStr">
        <is>
          <t>Generic</t>
        </is>
      </c>
      <c r="E25" s="3" t="n">
        <v>1</v>
      </c>
      <c r="F25" s="3" t="inlineStr">
        <is>
          <t>Are potential environmental emergencies identified, response procedures established, drills conducted, and lessons applied?</t>
        </is>
      </c>
      <c r="G25" s="3" t="inlineStr">
        <is>
          <t>Drill records</t>
        </is>
      </c>
      <c r="H25" s="3" t="n"/>
      <c r="I25" s="3" t="n"/>
      <c r="J25" s="3" t="n"/>
      <c r="K25" s="3" t="n"/>
      <c r="L25" s="3" t="n"/>
      <c r="M25" s="3" t="n"/>
    </row>
    <row r="26">
      <c r="A26" s="10" t="inlineStr">
        <is>
          <t>ISO 14001</t>
        </is>
      </c>
      <c r="B26" s="3" t="inlineStr">
        <is>
          <t>8.2</t>
        </is>
      </c>
      <c r="C26" s="3" t="inlineStr">
        <is>
          <t>Emergency preparedness &amp; response</t>
        </is>
      </c>
      <c r="D26" s="3" t="inlineStr">
        <is>
          <t>Specific</t>
        </is>
      </c>
      <c r="E26" s="3" t="n">
        <v>2</v>
      </c>
      <c r="F26" s="3" t="inlineStr">
        <is>
          <t>Are fire and chemical-spill (cleaning chemicals) plans in place?</t>
        </is>
      </c>
      <c r="G26" s="3" t="inlineStr">
        <is>
          <t>Drill records</t>
        </is>
      </c>
      <c r="H26" s="3" t="n"/>
      <c r="I26" s="3" t="n"/>
      <c r="J26" s="3" t="n"/>
      <c r="K26" s="3" t="n"/>
      <c r="L26" s="3" t="n"/>
      <c r="M26" s="3" t="n"/>
    </row>
    <row r="27" ht="22" customHeight="1">
      <c r="A27" s="8" t="inlineStr">
        <is>
          <t>Clause 8.4 — Externally provided processes, products &amp; services</t>
        </is>
      </c>
    </row>
    <row r="28">
      <c r="A28" s="9" t="inlineStr">
        <is>
          <t>ISO 9001</t>
        </is>
      </c>
      <c r="B28" s="3" t="inlineStr">
        <is>
          <t>8.4</t>
        </is>
      </c>
      <c r="C28" s="3" t="inlineStr">
        <is>
          <t>Externally provided processes, products &amp; services</t>
        </is>
      </c>
      <c r="D28" s="3" t="inlineStr">
        <is>
          <t>Generic</t>
        </is>
      </c>
      <c r="E28" s="3" t="n">
        <v>1</v>
      </c>
      <c r="F28" s="3" t="inlineStr">
        <is>
          <t>Are externally provided processes/products/services used by this process controlled and providers evaluated?</t>
        </is>
      </c>
      <c r="G28" s="3" t="inlineStr">
        <is>
          <t>Vendor evaluations</t>
        </is>
      </c>
      <c r="H28" s="3" t="n"/>
      <c r="I28" s="3" t="n"/>
      <c r="J28" s="3" t="n"/>
      <c r="K28" s="3" t="n"/>
      <c r="L28" s="3" t="n"/>
      <c r="M28" s="3" t="n"/>
    </row>
    <row r="29">
      <c r="A29" s="9" t="inlineStr">
        <is>
          <t>ISO 9001</t>
        </is>
      </c>
      <c r="B29" s="3" t="inlineStr">
        <is>
          <t>8.4</t>
        </is>
      </c>
      <c r="C29" s="3" t="inlineStr">
        <is>
          <t>Externally provided processes, products &amp; services</t>
        </is>
      </c>
      <c r="D29" s="3" t="inlineStr">
        <is>
          <t>Specific</t>
        </is>
      </c>
      <c r="E29" s="3" t="n">
        <v>2</v>
      </c>
      <c r="F29" s="3" t="inlineStr">
        <is>
          <t>Are facility/admin service providers (cleaning, security, catering) evaluated?</t>
        </is>
      </c>
      <c r="G29" s="3" t="inlineStr">
        <is>
          <t>Vendor evaluations</t>
        </is>
      </c>
      <c r="H29" s="3" t="n"/>
      <c r="I29" s="3" t="n"/>
      <c r="J29" s="3" t="n"/>
      <c r="K29" s="3" t="n"/>
      <c r="L29" s="3" t="n"/>
      <c r="M29" s="3" t="n"/>
    </row>
    <row r="30" ht="22" customHeight="1">
      <c r="A30" s="8" t="inlineStr">
        <is>
          <t>Clause 9.1 — Monitoring, measurement, analysis &amp; evaluation</t>
        </is>
      </c>
    </row>
    <row r="31">
      <c r="A31" s="9" t="inlineStr">
        <is>
          <t>ISO 9001</t>
        </is>
      </c>
      <c r="B31" s="3" t="inlineStr">
        <is>
          <t>9.1</t>
        </is>
      </c>
      <c r="C31" s="3" t="inlineStr">
        <is>
          <t>Monitoring, measurement, analysis &amp; evaluation</t>
        </is>
      </c>
      <c r="D31" s="3" t="inlineStr">
        <is>
          <t>Generic</t>
        </is>
      </c>
      <c r="E31" s="3" t="n">
        <v>1</v>
      </c>
      <c r="F31" s="3" t="inlineStr">
        <is>
          <t>What is monitored/measured in the process, and how is the data analyzed and used?</t>
        </is>
      </c>
      <c r="G31" s="3" t="inlineStr">
        <is>
          <t>Admin reports</t>
        </is>
      </c>
      <c r="H31" s="3" t="n"/>
      <c r="I31" s="3" t="n"/>
      <c r="J31" s="3" t="n"/>
      <c r="K31" s="3" t="n"/>
      <c r="L31" s="3" t="n"/>
      <c r="M31" s="3" t="n"/>
    </row>
    <row r="32">
      <c r="A32" s="9" t="inlineStr">
        <is>
          <t>ISO 9001</t>
        </is>
      </c>
      <c r="B32" s="3" t="inlineStr">
        <is>
          <t>9.1</t>
        </is>
      </c>
      <c r="C32" s="3" t="inlineStr">
        <is>
          <t>Monitoring, measurement, analysis &amp; evaluation</t>
        </is>
      </c>
      <c r="D32" s="3" t="inlineStr">
        <is>
          <t>Specific</t>
        </is>
      </c>
      <c r="E32" s="3" t="n">
        <v>2</v>
      </c>
      <c r="F32" s="3" t="inlineStr">
        <is>
          <t>Are admin KPIs (facility downtime, complaint resolution) tracked?</t>
        </is>
      </c>
      <c r="G32" s="3" t="inlineStr">
        <is>
          <t>Admin reports</t>
        </is>
      </c>
      <c r="H32" s="3" t="n"/>
      <c r="I32" s="3" t="n"/>
      <c r="J32" s="3" t="n"/>
      <c r="K32" s="3" t="n"/>
      <c r="L32" s="3" t="n"/>
      <c r="M32" s="3" t="n"/>
    </row>
    <row r="33" ht="22" customHeight="1">
      <c r="A33" s="8" t="inlineStr">
        <is>
          <t>Clause 10.2 — Nonconformity &amp; corrective action</t>
        </is>
      </c>
    </row>
    <row r="34">
      <c r="A34" s="9" t="inlineStr">
        <is>
          <t>ISO 9001</t>
        </is>
      </c>
      <c r="B34" s="3" t="inlineStr">
        <is>
          <t>10.2</t>
        </is>
      </c>
      <c r="C34" s="3" t="inlineStr">
        <is>
          <t>Nonconformity &amp; corrective action</t>
        </is>
      </c>
      <c r="D34" s="3" t="inlineStr">
        <is>
          <t>Generic</t>
        </is>
      </c>
      <c r="E34" s="3" t="n">
        <v>1</v>
      </c>
      <c r="F34" s="3" t="inlineStr">
        <is>
          <t>How are nonconformities reacted to, root-caused, corrected, and verified for effectiveness?</t>
        </is>
      </c>
      <c r="G34" s="3" t="inlineStr">
        <is>
          <t>Admin CAPA</t>
        </is>
      </c>
      <c r="H34" s="3" t="n"/>
      <c r="I34" s="3" t="n"/>
      <c r="J34" s="3" t="n"/>
      <c r="K34" s="3" t="n"/>
      <c r="L34" s="3" t="n"/>
      <c r="M34" s="3" t="n"/>
    </row>
    <row r="35">
      <c r="A35" s="9" t="inlineStr">
        <is>
          <t>ISO 9001</t>
        </is>
      </c>
      <c r="B35" s="3" t="inlineStr">
        <is>
          <t>10.2</t>
        </is>
      </c>
      <c r="C35" s="3" t="inlineStr">
        <is>
          <t>Nonconformity &amp; corrective action</t>
        </is>
      </c>
      <c r="D35" s="3" t="inlineStr">
        <is>
          <t>Specific</t>
        </is>
      </c>
      <c r="E35" s="3" t="n">
        <v>2</v>
      </c>
      <c r="F35" s="3" t="inlineStr">
        <is>
          <t>Are admin issues root-caused and corrective actions taken?</t>
        </is>
      </c>
      <c r="G35" s="3" t="inlineStr">
        <is>
          <t>Admin CAPA</t>
        </is>
      </c>
      <c r="H35" s="3" t="n"/>
      <c r="I35" s="3" t="n"/>
      <c r="J35" s="3" t="n"/>
      <c r="K35" s="3" t="n"/>
      <c r="L35" s="3" t="n"/>
      <c r="M35" s="3" t="n"/>
    </row>
    <row r="36">
      <c r="A36" s="10" t="inlineStr">
        <is>
          <t>ISO 14001</t>
        </is>
      </c>
      <c r="B36" s="3" t="inlineStr">
        <is>
          <t>10.2</t>
        </is>
      </c>
      <c r="C36" s="3" t="inlineStr">
        <is>
          <t>Nonconformity &amp; corrective action</t>
        </is>
      </c>
      <c r="D36" s="3" t="inlineStr">
        <is>
          <t>Generic</t>
        </is>
      </c>
      <c r="E36" s="3" t="n">
        <v>1</v>
      </c>
      <c r="F36" s="3" t="inlineStr">
        <is>
          <t>Are environmental nonconformities corrected, root-caused, and recurrence prevented with effectiveness verified?</t>
        </is>
      </c>
      <c r="G36" s="3" t="inlineStr">
        <is>
          <t>Incident log</t>
        </is>
      </c>
      <c r="H36" s="3" t="n"/>
      <c r="I36" s="3" t="n"/>
      <c r="J36" s="3" t="n"/>
      <c r="K36" s="3" t="n"/>
      <c r="L36" s="3" t="n"/>
      <c r="M36" s="3" t="n"/>
    </row>
    <row r="37">
      <c r="A37" s="10" t="inlineStr">
        <is>
          <t>ISO 14001</t>
        </is>
      </c>
      <c r="B37" s="3" t="inlineStr">
        <is>
          <t>10.2</t>
        </is>
      </c>
      <c r="C37" s="3" t="inlineStr">
        <is>
          <t>Nonconformity &amp; corrective action</t>
        </is>
      </c>
      <c r="D37" s="3" t="inlineStr">
        <is>
          <t>Specific</t>
        </is>
      </c>
      <c r="E37" s="3" t="n">
        <v>2</v>
      </c>
      <c r="F37" s="3" t="inlineStr">
        <is>
          <t>Are environmental incidents reported and investigated?</t>
        </is>
      </c>
      <c r="G37" s="3" t="inlineStr">
        <is>
          <t>Incident log</t>
        </is>
      </c>
      <c r="H37" s="3" t="n"/>
      <c r="I37" s="3" t="n"/>
      <c r="J37" s="3" t="n"/>
      <c r="K37" s="3" t="n"/>
      <c r="L37" s="3" t="n"/>
      <c r="M37" s="3" t="n"/>
    </row>
  </sheetData>
  <mergeCells count="12">
    <mergeCell ref="A13:M13"/>
    <mergeCell ref="A24:M24"/>
    <mergeCell ref="A1:M1"/>
    <mergeCell ref="A27:M27"/>
    <mergeCell ref="A33:M33"/>
    <mergeCell ref="A4:M4"/>
    <mergeCell ref="A30:M30"/>
    <mergeCell ref="A7:M7"/>
    <mergeCell ref="A20:M20"/>
    <mergeCell ref="A16:M16"/>
    <mergeCell ref="A2:M2"/>
    <mergeCell ref="A10:M10"/>
  </mergeCells>
  <dataValidations count="2">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80 J81 J82 J83" showDropDown="0" showInputMessage="0" showErrorMessage="0" allowBlank="1" type="list">
      <formula1>"Pending,Conformant,Minor NC,Major NC,OFI,N/A"</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80 K81 K82 K83" showDropDown="0" showInputMessage="0" showErrorMessage="0" allowBlank="1" type="list">
      <formula1>"0,1,2,3,4"</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7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26" customWidth="1" min="3" max="3"/>
    <col width="10" customWidth="1" min="4" max="4"/>
    <col width="5" customWidth="1" min="5" max="5"/>
    <col width="55" customWidth="1" min="6" max="6"/>
    <col width="42" customWidth="1" min="7" max="7"/>
    <col width="14" customWidth="1" min="8" max="8"/>
    <col width="14" customWidth="1" min="9" max="9"/>
    <col width="14" customWidth="1" min="10" max="10"/>
    <col width="10" customWidth="1" min="11" max="11"/>
    <col width="40" customWidth="1" min="12" max="12"/>
    <col width="12" customWidth="1" min="13" max="13"/>
  </cols>
  <sheetData>
    <row r="1" ht="28" customHeight="1">
      <c r="A1" s="5" t="inlineStr">
        <is>
          <t>Production / Manufacturing — Integrated Audit (ISO 9001 + 14001)</t>
        </is>
      </c>
    </row>
    <row r="2" ht="20" customHeight="1">
      <c r="A2" s="6" t="inlineStr">
        <is>
          <t>Scope: Production planning, process control, identification, traceability, release.</t>
        </is>
      </c>
    </row>
    <row r="3" ht="32" customHeight="1">
      <c r="A3" s="7" t="inlineStr">
        <is>
          <t>Standard</t>
        </is>
      </c>
      <c r="B3" s="7" t="inlineStr">
        <is>
          <t>Clause</t>
        </is>
      </c>
      <c r="C3" s="7" t="inlineStr">
        <is>
          <t>Clause Title</t>
        </is>
      </c>
      <c r="D3" s="7" t="inlineStr">
        <is>
          <t>Type</t>
        </is>
      </c>
      <c r="E3" s="7" t="inlineStr">
        <is>
          <t>#</t>
        </is>
      </c>
      <c r="F3" s="7" t="inlineStr">
        <is>
          <t>Audit Question</t>
        </is>
      </c>
      <c r="G3" s="7" t="inlineStr">
        <is>
          <t>Expected Evidence</t>
        </is>
      </c>
      <c r="H3" s="7" t="inlineStr">
        <is>
          <t>Auditor</t>
        </is>
      </c>
      <c r="I3" s="7" t="inlineStr">
        <is>
          <t>Auditee</t>
        </is>
      </c>
      <c r="J3" s="7" t="inlineStr">
        <is>
          <t>Status</t>
        </is>
      </c>
      <c r="K3" s="7" t="inlineStr">
        <is>
          <t>Severity (0-4)</t>
        </is>
      </c>
      <c r="L3" s="7" t="inlineStr">
        <is>
          <t>Findings / CAPA</t>
        </is>
      </c>
      <c r="M3" s="7" t="inlineStr">
        <is>
          <t>CAPA Ref</t>
        </is>
      </c>
    </row>
    <row r="4" ht="22" customHeight="1">
      <c r="A4" s="8" t="inlineStr">
        <is>
          <t>Clause 4.4 — QMS &amp; its processes</t>
        </is>
      </c>
    </row>
    <row r="5">
      <c r="A5" s="9" t="inlineStr">
        <is>
          <t>ISO 9001</t>
        </is>
      </c>
      <c r="B5" s="3" t="inlineStr">
        <is>
          <t>4.4</t>
        </is>
      </c>
      <c r="C5" s="3" t="inlineStr">
        <is>
          <t>QMS &amp; its processes</t>
        </is>
      </c>
      <c r="D5" s="3" t="inlineStr">
        <is>
          <t>Generic</t>
        </is>
      </c>
      <c r="E5" s="3" t="n">
        <v>1</v>
      </c>
      <c r="F5" s="3" t="inlineStr">
        <is>
          <t>Is the process defined (inputs, outputs, sequence, interactions, owner, KPIs)?</t>
        </is>
      </c>
      <c r="G5" s="3" t="inlineStr">
        <is>
          <t>Process map • Control plan</t>
        </is>
      </c>
      <c r="H5" s="3" t="n"/>
      <c r="I5" s="3" t="n"/>
      <c r="J5" s="3" t="n"/>
      <c r="K5" s="3" t="n"/>
      <c r="L5" s="3" t="n"/>
      <c r="M5" s="3" t="n"/>
    </row>
    <row r="6">
      <c r="A6" s="9" t="inlineStr">
        <is>
          <t>ISO 9001</t>
        </is>
      </c>
      <c r="B6" s="3" t="inlineStr">
        <is>
          <t>4.4</t>
        </is>
      </c>
      <c r="C6" s="3" t="inlineStr">
        <is>
          <t>QMS &amp; its processes</t>
        </is>
      </c>
      <c r="D6" s="3" t="inlineStr">
        <is>
          <t>Generic</t>
        </is>
      </c>
      <c r="E6" s="3" t="n">
        <v>2</v>
      </c>
      <c r="F6" s="3" t="inlineStr">
        <is>
          <t>Are KPIs measured and acted upon?</t>
        </is>
      </c>
      <c r="G6" s="3" t="inlineStr">
        <is>
          <t>Process map • Control plan</t>
        </is>
      </c>
      <c r="H6" s="3" t="n"/>
      <c r="I6" s="3" t="n"/>
      <c r="J6" s="3" t="n"/>
      <c r="K6" s="3" t="n"/>
      <c r="L6" s="3" t="n"/>
      <c r="M6" s="3" t="n"/>
    </row>
    <row r="7">
      <c r="A7" s="9" t="inlineStr">
        <is>
          <t>ISO 9001</t>
        </is>
      </c>
      <c r="B7" s="3" t="inlineStr">
        <is>
          <t>4.4</t>
        </is>
      </c>
      <c r="C7" s="3" t="inlineStr">
        <is>
          <t>QMS &amp; its processes</t>
        </is>
      </c>
      <c r="D7" s="3" t="inlineStr">
        <is>
          <t>Specific</t>
        </is>
      </c>
      <c r="E7" s="3" t="n">
        <v>3</v>
      </c>
      <c r="F7" s="3" t="inlineStr">
        <is>
          <t>Is the production process defined with inputs, outputs, controls, and KPIs (OEE, FTQ, OTD)?</t>
        </is>
      </c>
      <c r="G7" s="3" t="inlineStr">
        <is>
          <t>Process map • Control plan</t>
        </is>
      </c>
      <c r="H7" s="3" t="n"/>
      <c r="I7" s="3" t="n"/>
      <c r="J7" s="3" t="n"/>
      <c r="K7" s="3" t="n"/>
      <c r="L7" s="3" t="n"/>
      <c r="M7" s="3" t="n"/>
    </row>
    <row r="8" ht="22" customHeight="1">
      <c r="A8" s="8" t="inlineStr">
        <is>
          <t>Clause 6.1 — Risks &amp; opportunities</t>
        </is>
      </c>
    </row>
    <row r="9">
      <c r="A9" s="9" t="inlineStr">
        <is>
          <t>ISO 9001</t>
        </is>
      </c>
      <c r="B9" s="3" t="inlineStr">
        <is>
          <t>6.1</t>
        </is>
      </c>
      <c r="C9" s="3" t="inlineStr">
        <is>
          <t>Risks &amp; opportunities</t>
        </is>
      </c>
      <c r="D9" s="3" t="inlineStr">
        <is>
          <t>Generic</t>
        </is>
      </c>
      <c r="E9" s="3" t="n">
        <v>1</v>
      </c>
      <c r="F9" s="3" t="inlineStr">
        <is>
          <t>Have process-level risks and opportunities been identified, assessed, and addressed?</t>
        </is>
      </c>
      <c r="G9" s="3" t="inlineStr">
        <is>
          <t>PFMEA • Risk register</t>
        </is>
      </c>
      <c r="H9" s="3" t="n"/>
      <c r="I9" s="3" t="n"/>
      <c r="J9" s="3" t="n"/>
      <c r="K9" s="3" t="n"/>
      <c r="L9" s="3" t="n"/>
      <c r="M9" s="3" t="n"/>
    </row>
    <row r="10">
      <c r="A10" s="9" t="inlineStr">
        <is>
          <t>ISO 9001</t>
        </is>
      </c>
      <c r="B10" s="3" t="inlineStr">
        <is>
          <t>6.1</t>
        </is>
      </c>
      <c r="C10" s="3" t="inlineStr">
        <is>
          <t>Risks &amp; opportunities</t>
        </is>
      </c>
      <c r="D10" s="3" t="inlineStr">
        <is>
          <t>Generic</t>
        </is>
      </c>
      <c r="E10" s="3" t="n">
        <v>2</v>
      </c>
      <c r="F10" s="3" t="inlineStr">
        <is>
          <t>Is the effectiveness of risk treatments verified?</t>
        </is>
      </c>
      <c r="G10" s="3" t="inlineStr">
        <is>
          <t>PFMEA • Risk register</t>
        </is>
      </c>
      <c r="H10" s="3" t="n"/>
      <c r="I10" s="3" t="n"/>
      <c r="J10" s="3" t="n"/>
      <c r="K10" s="3" t="n"/>
      <c r="L10" s="3" t="n"/>
      <c r="M10" s="3" t="n"/>
    </row>
    <row r="11">
      <c r="A11" s="9" t="inlineStr">
        <is>
          <t>ISO 9001</t>
        </is>
      </c>
      <c r="B11" s="3" t="inlineStr">
        <is>
          <t>6.1</t>
        </is>
      </c>
      <c r="C11" s="3" t="inlineStr">
        <is>
          <t>Risks &amp; opportunities</t>
        </is>
      </c>
      <c r="D11" s="3" t="inlineStr">
        <is>
          <t>Specific</t>
        </is>
      </c>
      <c r="E11" s="3" t="n">
        <v>3</v>
      </c>
      <c r="F11" s="3" t="inlineStr">
        <is>
          <t>Are production risks (equipment failure, quality escape, safety) identified and treated (PFMEA)?</t>
        </is>
      </c>
      <c r="G11" s="3" t="inlineStr">
        <is>
          <t>PFMEA • Risk register</t>
        </is>
      </c>
      <c r="H11" s="3" t="n"/>
      <c r="I11" s="3" t="n"/>
      <c r="J11" s="3" t="n"/>
      <c r="K11" s="3" t="n"/>
      <c r="L11" s="3" t="n"/>
      <c r="M11" s="3" t="n"/>
    </row>
    <row r="12" ht="22" customHeight="1">
      <c r="A12" s="8" t="inlineStr">
        <is>
          <t>Clause 6.1.2 — Environmental aspects</t>
        </is>
      </c>
    </row>
    <row r="13">
      <c r="A13" s="10" t="inlineStr">
        <is>
          <t>ISO 14001</t>
        </is>
      </c>
      <c r="B13" s="3" t="inlineStr">
        <is>
          <t>6.1.2</t>
        </is>
      </c>
      <c r="C13" s="3" t="inlineStr">
        <is>
          <t>Environmental aspects</t>
        </is>
      </c>
      <c r="D13" s="3" t="inlineStr">
        <is>
          <t>Generic</t>
        </is>
      </c>
      <c r="E13" s="3" t="n">
        <v>1</v>
      </c>
      <c r="F13" s="3" t="inlineStr">
        <is>
          <t>Have environmental aspects and impacts (incl. life-cycle perspective, abnormal/emergency conditions) been determined and significant aspects identified?</t>
        </is>
      </c>
      <c r="G13" s="3" t="inlineStr">
        <is>
          <t>Aspects register</t>
        </is>
      </c>
      <c r="H13" s="3" t="n"/>
      <c r="I13" s="3" t="n"/>
      <c r="J13" s="3" t="n"/>
      <c r="K13" s="3" t="n"/>
      <c r="L13" s="3" t="n"/>
      <c r="M13" s="3" t="n"/>
    </row>
    <row r="14">
      <c r="A14" s="10" t="inlineStr">
        <is>
          <t>ISO 14001</t>
        </is>
      </c>
      <c r="B14" s="3" t="inlineStr">
        <is>
          <t>6.1.2</t>
        </is>
      </c>
      <c r="C14" s="3" t="inlineStr">
        <is>
          <t>Environmental aspects</t>
        </is>
      </c>
      <c r="D14" s="3" t="inlineStr">
        <is>
          <t>Specific</t>
        </is>
      </c>
      <c r="E14" s="3" t="n">
        <v>2</v>
      </c>
      <c r="F14" s="3" t="inlineStr">
        <is>
          <t>Are production aspects (emissions to air/water, hazardous waste, noise, energy, raw material use) identified and significance assessed (incl. abnormal/emergency)?</t>
        </is>
      </c>
      <c r="G14" s="3" t="inlineStr">
        <is>
          <t>Aspects register</t>
        </is>
      </c>
      <c r="H14" s="3" t="n"/>
      <c r="I14" s="3" t="n"/>
      <c r="J14" s="3" t="n"/>
      <c r="K14" s="3" t="n"/>
      <c r="L14" s="3" t="n"/>
      <c r="M14" s="3" t="n"/>
    </row>
    <row r="15" ht="22" customHeight="1">
      <c r="A15" s="8" t="inlineStr">
        <is>
          <t>Clause 6.1.3 — Compliance obligations</t>
        </is>
      </c>
    </row>
    <row r="16">
      <c r="A16" s="10" t="inlineStr">
        <is>
          <t>ISO 14001</t>
        </is>
      </c>
      <c r="B16" s="3" t="inlineStr">
        <is>
          <t>6.1.3</t>
        </is>
      </c>
      <c r="C16" s="3" t="inlineStr">
        <is>
          <t>Compliance obligations</t>
        </is>
      </c>
      <c r="D16" s="3" t="inlineStr">
        <is>
          <t>Generic</t>
        </is>
      </c>
      <c r="E16" s="3" t="n">
        <v>1</v>
      </c>
      <c r="F16" s="3" t="inlineStr">
        <is>
          <t>Have compliance obligations applicable to the process been identified, accessed, and incorporated?</t>
        </is>
      </c>
      <c r="G16" s="3" t="inlineStr">
        <is>
          <t>Permit register</t>
        </is>
      </c>
      <c r="H16" s="3" t="n"/>
      <c r="I16" s="3" t="n"/>
      <c r="J16" s="3" t="n"/>
      <c r="K16" s="3" t="n"/>
      <c r="L16" s="3" t="n"/>
      <c r="M16" s="3" t="n"/>
    </row>
    <row r="17">
      <c r="A17" s="10" t="inlineStr">
        <is>
          <t>ISO 14001</t>
        </is>
      </c>
      <c r="B17" s="3" t="inlineStr">
        <is>
          <t>6.1.3</t>
        </is>
      </c>
      <c r="C17" s="3" t="inlineStr">
        <is>
          <t>Compliance obligations</t>
        </is>
      </c>
      <c r="D17" s="3" t="inlineStr">
        <is>
          <t>Specific</t>
        </is>
      </c>
      <c r="E17" s="3" t="n">
        <v>2</v>
      </c>
      <c r="F17" s="3" t="inlineStr">
        <is>
          <t>Are production compliance obligations (permits, ELVs, waste manifests) identified?</t>
        </is>
      </c>
      <c r="G17" s="3" t="inlineStr">
        <is>
          <t>Permit register</t>
        </is>
      </c>
      <c r="H17" s="3" t="n"/>
      <c r="I17" s="3" t="n"/>
      <c r="J17" s="3" t="n"/>
      <c r="K17" s="3" t="n"/>
      <c r="L17" s="3" t="n"/>
      <c r="M17" s="3" t="n"/>
    </row>
    <row r="18" ht="22" customHeight="1">
      <c r="A18" s="8" t="inlineStr">
        <is>
          <t>Clause 6.2 — Quality objectives &amp; planning</t>
        </is>
      </c>
    </row>
    <row r="19">
      <c r="A19" s="9" t="inlineStr">
        <is>
          <t>ISO 9001</t>
        </is>
      </c>
      <c r="B19" s="3" t="inlineStr">
        <is>
          <t>6.2</t>
        </is>
      </c>
      <c r="C19" s="3" t="inlineStr">
        <is>
          <t>Quality objectives &amp; planning</t>
        </is>
      </c>
      <c r="D19" s="3" t="inlineStr">
        <is>
          <t>Generic</t>
        </is>
      </c>
      <c r="E19" s="3" t="n">
        <v>1</v>
      </c>
      <c r="F19" s="3" t="inlineStr">
        <is>
          <t>Are measurable quality objectives established for the process, with action plans?</t>
        </is>
      </c>
      <c r="G19" s="3" t="inlineStr">
        <is>
          <t>Production KPI dashboard</t>
        </is>
      </c>
      <c r="H19" s="3" t="n"/>
      <c r="I19" s="3" t="n"/>
      <c r="J19" s="3" t="n"/>
      <c r="K19" s="3" t="n"/>
      <c r="L19" s="3" t="n"/>
      <c r="M19" s="3" t="n"/>
    </row>
    <row r="20">
      <c r="A20" s="9" t="inlineStr">
        <is>
          <t>ISO 9001</t>
        </is>
      </c>
      <c r="B20" s="3" t="inlineStr">
        <is>
          <t>6.2</t>
        </is>
      </c>
      <c r="C20" s="3" t="inlineStr">
        <is>
          <t>Quality objectives &amp; planning</t>
        </is>
      </c>
      <c r="D20" s="3" t="inlineStr">
        <is>
          <t>Generic</t>
        </is>
      </c>
      <c r="E20" s="3" t="n">
        <v>2</v>
      </c>
      <c r="F20" s="3" t="inlineStr">
        <is>
          <t>Are objectives tracked and deviations acted upon?</t>
        </is>
      </c>
      <c r="G20" s="3" t="inlineStr">
        <is>
          <t>Production KPI dashboard</t>
        </is>
      </c>
      <c r="H20" s="3" t="n"/>
      <c r="I20" s="3" t="n"/>
      <c r="J20" s="3" t="n"/>
      <c r="K20" s="3" t="n"/>
      <c r="L20" s="3" t="n"/>
      <c r="M20" s="3" t="n"/>
    </row>
    <row r="21">
      <c r="A21" s="9" t="inlineStr">
        <is>
          <t>ISO 9001</t>
        </is>
      </c>
      <c r="B21" s="3" t="inlineStr">
        <is>
          <t>6.2</t>
        </is>
      </c>
      <c r="C21" s="3" t="inlineStr">
        <is>
          <t>Quality objectives &amp; planning</t>
        </is>
      </c>
      <c r="D21" s="3" t="inlineStr">
        <is>
          <t>Specific</t>
        </is>
      </c>
      <c r="E21" s="3" t="n">
        <v>3</v>
      </c>
      <c r="F21" s="3" t="inlineStr">
        <is>
          <t>Are production objectives (yield, scrap, rework, OEE) set and tracked?</t>
        </is>
      </c>
      <c r="G21" s="3" t="inlineStr">
        <is>
          <t>Production KPI dashboard</t>
        </is>
      </c>
      <c r="H21" s="3" t="n"/>
      <c r="I21" s="3" t="n"/>
      <c r="J21" s="3" t="n"/>
      <c r="K21" s="3" t="n"/>
      <c r="L21" s="3" t="n"/>
      <c r="M21" s="3" t="n"/>
    </row>
    <row r="22">
      <c r="A22" s="10" t="inlineStr">
        <is>
          <t>ISO 14001</t>
        </is>
      </c>
      <c r="B22" s="3" t="inlineStr">
        <is>
          <t>6.2</t>
        </is>
      </c>
      <c r="C22" s="3" t="inlineStr">
        <is>
          <t>Quality objectives &amp; planning</t>
        </is>
      </c>
      <c r="D22" s="3" t="inlineStr">
        <is>
          <t>Generic</t>
        </is>
      </c>
      <c r="E22" s="3" t="n">
        <v>1</v>
      </c>
      <c r="F22" s="3" t="inlineStr">
        <is>
          <t>Are measurable environmental objectives set with action plans, indicators, and update cycles?</t>
        </is>
      </c>
      <c r="G22" s="3" t="inlineStr">
        <is>
          <t>Production env KPIs</t>
        </is>
      </c>
      <c r="H22" s="3" t="n"/>
      <c r="I22" s="3" t="n"/>
      <c r="J22" s="3" t="n"/>
      <c r="K22" s="3" t="n"/>
      <c r="L22" s="3" t="n"/>
      <c r="M22" s="3" t="n"/>
    </row>
    <row r="23">
      <c r="A23" s="10" t="inlineStr">
        <is>
          <t>ISO 14001</t>
        </is>
      </c>
      <c r="B23" s="3" t="inlineStr">
        <is>
          <t>6.2</t>
        </is>
      </c>
      <c r="C23" s="3" t="inlineStr">
        <is>
          <t>Quality objectives &amp; planning</t>
        </is>
      </c>
      <c r="D23" s="3" t="inlineStr">
        <is>
          <t>Specific</t>
        </is>
      </c>
      <c r="E23" s="3" t="n">
        <v>2</v>
      </c>
      <c r="F23" s="3" t="inlineStr">
        <is>
          <t>Are production environmental objectives (energy/unit, water/unit, waste/unit, emissions) tracked?</t>
        </is>
      </c>
      <c r="G23" s="3" t="inlineStr">
        <is>
          <t>Production env KPIs</t>
        </is>
      </c>
      <c r="H23" s="3" t="n"/>
      <c r="I23" s="3" t="n"/>
      <c r="J23" s="3" t="n"/>
      <c r="K23" s="3" t="n"/>
      <c r="L23" s="3" t="n"/>
      <c r="M23" s="3" t="n"/>
    </row>
    <row r="24" ht="22" customHeight="1">
      <c r="A24" s="8" t="inlineStr">
        <is>
          <t>Clause 7.1 — Resources</t>
        </is>
      </c>
    </row>
    <row r="25">
      <c r="A25" s="9" t="inlineStr">
        <is>
          <t>ISO 9001</t>
        </is>
      </c>
      <c r="B25" s="3" t="inlineStr">
        <is>
          <t>7.1</t>
        </is>
      </c>
      <c r="C25" s="3" t="inlineStr">
        <is>
          <t>Resources</t>
        </is>
      </c>
      <c r="D25" s="3" t="inlineStr">
        <is>
          <t>Generic</t>
        </is>
      </c>
      <c r="E25" s="3" t="n">
        <v>1</v>
      </c>
      <c r="F25" s="3" t="inlineStr">
        <is>
          <t>Are the people, infrastructure, work environment, and monitoring resources required by the process provided and maintained?</t>
        </is>
      </c>
      <c r="G25" s="3" t="inlineStr">
        <is>
          <t>PM records • Validation records (welding, heat treat, etc.)</t>
        </is>
      </c>
      <c r="H25" s="3" t="n"/>
      <c r="I25" s="3" t="n"/>
      <c r="J25" s="3" t="n"/>
      <c r="K25" s="3" t="n"/>
      <c r="L25" s="3" t="n"/>
      <c r="M25" s="3" t="n"/>
    </row>
    <row r="26">
      <c r="A26" s="9" t="inlineStr">
        <is>
          <t>ISO 9001</t>
        </is>
      </c>
      <c r="B26" s="3" t="inlineStr">
        <is>
          <t>7.1</t>
        </is>
      </c>
      <c r="C26" s="3" t="inlineStr">
        <is>
          <t>Resources</t>
        </is>
      </c>
      <c r="D26" s="3" t="inlineStr">
        <is>
          <t>Specific</t>
        </is>
      </c>
      <c r="E26" s="3" t="n">
        <v>2</v>
      </c>
      <c r="F26" s="3" t="inlineStr">
        <is>
          <t>Are equipment, tooling, and utilities maintained per PM plan?</t>
        </is>
      </c>
      <c r="G26" s="3" t="inlineStr">
        <is>
          <t>PM records • Validation records (welding, heat treat, etc.)</t>
        </is>
      </c>
      <c r="H26" s="3" t="n"/>
      <c r="I26" s="3" t="n"/>
      <c r="J26" s="3" t="n"/>
      <c r="K26" s="3" t="n"/>
      <c r="L26" s="3" t="n"/>
      <c r="M26" s="3" t="n"/>
    </row>
    <row r="27">
      <c r="A27" s="9" t="inlineStr">
        <is>
          <t>ISO 9001</t>
        </is>
      </c>
      <c r="B27" s="3" t="inlineStr">
        <is>
          <t>7.1</t>
        </is>
      </c>
      <c r="C27" s="3" t="inlineStr">
        <is>
          <t>Resources</t>
        </is>
      </c>
      <c r="D27" s="3" t="inlineStr">
        <is>
          <t>Specific</t>
        </is>
      </c>
      <c r="E27" s="3" t="n">
        <v>3</v>
      </c>
      <c r="F27" s="3" t="inlineStr">
        <is>
          <t>Is process validation maintained for special processes?</t>
        </is>
      </c>
      <c r="G27" s="3" t="inlineStr">
        <is>
          <t>PM records • Validation records (welding, heat treat, etc.)</t>
        </is>
      </c>
      <c r="H27" s="3" t="n"/>
      <c r="I27" s="3" t="n"/>
      <c r="J27" s="3" t="n"/>
      <c r="K27" s="3" t="n"/>
      <c r="L27" s="3" t="n"/>
      <c r="M27" s="3" t="n"/>
    </row>
    <row r="28">
      <c r="A28" s="10" t="inlineStr">
        <is>
          <t>ISO 14001</t>
        </is>
      </c>
      <c r="B28" s="3" t="inlineStr">
        <is>
          <t>7.1</t>
        </is>
      </c>
      <c r="C28" s="3" t="inlineStr">
        <is>
          <t>Resources</t>
        </is>
      </c>
      <c r="D28" s="3" t="inlineStr">
        <is>
          <t>Generic</t>
        </is>
      </c>
      <c r="E28" s="3" t="n">
        <v>1</v>
      </c>
      <c r="F28" s="3" t="inlineStr">
        <is>
          <t>Are people, infrastructure, and environmental monitoring resources required by the process provided and maintained?</t>
        </is>
      </c>
      <c r="G28" s="3" t="inlineStr">
        <is>
          <t>PM and monitoring records</t>
        </is>
      </c>
      <c r="H28" s="3" t="n"/>
      <c r="I28" s="3" t="n"/>
      <c r="J28" s="3" t="n"/>
      <c r="K28" s="3" t="n"/>
      <c r="L28" s="3" t="n"/>
      <c r="M28" s="3" t="n"/>
    </row>
    <row r="29">
      <c r="A29" s="10" t="inlineStr">
        <is>
          <t>ISO 14001</t>
        </is>
      </c>
      <c r="B29" s="3" t="inlineStr">
        <is>
          <t>7.1</t>
        </is>
      </c>
      <c r="C29" s="3" t="inlineStr">
        <is>
          <t>Resources</t>
        </is>
      </c>
      <c r="D29" s="3" t="inlineStr">
        <is>
          <t>Specific</t>
        </is>
      </c>
      <c r="E29" s="3" t="n">
        <v>2</v>
      </c>
      <c r="F29" s="3" t="inlineStr">
        <is>
          <t>Is pollution control equipment (scrubbers, ETP, baghouses) maintained and monitored?</t>
        </is>
      </c>
      <c r="G29" s="3" t="inlineStr">
        <is>
          <t>PM and monitoring records</t>
        </is>
      </c>
      <c r="H29" s="3" t="n"/>
      <c r="I29" s="3" t="n"/>
      <c r="J29" s="3" t="n"/>
      <c r="K29" s="3" t="n"/>
      <c r="L29" s="3" t="n"/>
      <c r="M29" s="3" t="n"/>
    </row>
    <row r="30" ht="22" customHeight="1">
      <c r="A30" s="8" t="inlineStr">
        <is>
          <t>Clause 7.2 — Competence</t>
        </is>
      </c>
    </row>
    <row r="31">
      <c r="A31" s="9" t="inlineStr">
        <is>
          <t>ISO 9001</t>
        </is>
      </c>
      <c r="B31" s="3" t="inlineStr">
        <is>
          <t>7.2</t>
        </is>
      </c>
      <c r="C31" s="3" t="inlineStr">
        <is>
          <t>Competence</t>
        </is>
      </c>
      <c r="D31" s="3" t="inlineStr">
        <is>
          <t>Generic</t>
        </is>
      </c>
      <c r="E31" s="3" t="n">
        <v>1</v>
      </c>
      <c r="F31" s="3" t="inlineStr">
        <is>
          <t>Has required competence for roles in the process been defined, achieved, and evaluated?</t>
        </is>
      </c>
      <c r="G31" s="3" t="inlineStr">
        <is>
          <t>Operator qualifications</t>
        </is>
      </c>
      <c r="H31" s="3" t="n"/>
      <c r="I31" s="3" t="n"/>
      <c r="J31" s="3" t="n"/>
      <c r="K31" s="3" t="n"/>
      <c r="L31" s="3" t="n"/>
      <c r="M31" s="3" t="n"/>
    </row>
    <row r="32">
      <c r="A32" s="9" t="inlineStr">
        <is>
          <t>ISO 9001</t>
        </is>
      </c>
      <c r="B32" s="3" t="inlineStr">
        <is>
          <t>7.2</t>
        </is>
      </c>
      <c r="C32" s="3" t="inlineStr">
        <is>
          <t>Competence</t>
        </is>
      </c>
      <c r="D32" s="3" t="inlineStr">
        <is>
          <t>Specific</t>
        </is>
      </c>
      <c r="E32" s="3" t="n">
        <v>2</v>
      </c>
      <c r="F32" s="3" t="inlineStr">
        <is>
          <t>Are operators qualified for special processes (welding, soldering, NDT) and currency maintained?</t>
        </is>
      </c>
      <c r="G32" s="3" t="inlineStr">
        <is>
          <t>Operator qualifications</t>
        </is>
      </c>
      <c r="H32" s="3" t="n"/>
      <c r="I32" s="3" t="n"/>
      <c r="J32" s="3" t="n"/>
      <c r="K32" s="3" t="n"/>
      <c r="L32" s="3" t="n"/>
      <c r="M32" s="3" t="n"/>
    </row>
    <row r="33" ht="22" customHeight="1">
      <c r="A33" s="8" t="inlineStr">
        <is>
          <t>Clause 7.5 — Documented information</t>
        </is>
      </c>
    </row>
    <row r="34">
      <c r="A34" s="9" t="inlineStr">
        <is>
          <t>ISO 9001</t>
        </is>
      </c>
      <c r="B34" s="3" t="inlineStr">
        <is>
          <t>7.5</t>
        </is>
      </c>
      <c r="C34" s="3" t="inlineStr">
        <is>
          <t>Documented information</t>
        </is>
      </c>
      <c r="D34" s="3" t="inlineStr">
        <is>
          <t>Generic</t>
        </is>
      </c>
      <c r="E34" s="3" t="n">
        <v>1</v>
      </c>
      <c r="F34" s="3" t="inlineStr">
        <is>
          <t>Is documented information needed by the process created, controlled, distributed, protected, and retained?</t>
        </is>
      </c>
      <c r="G34" s="3" t="inlineStr">
        <is>
          <t>Workstation document audits</t>
        </is>
      </c>
      <c r="H34" s="3" t="n"/>
      <c r="I34" s="3" t="n"/>
      <c r="J34" s="3" t="n"/>
      <c r="K34" s="3" t="n"/>
      <c r="L34" s="3" t="n"/>
      <c r="M34" s="3" t="n"/>
    </row>
    <row r="35">
      <c r="A35" s="9" t="inlineStr">
        <is>
          <t>ISO 9001</t>
        </is>
      </c>
      <c r="B35" s="3" t="inlineStr">
        <is>
          <t>7.5</t>
        </is>
      </c>
      <c r="C35" s="3" t="inlineStr">
        <is>
          <t>Documented information</t>
        </is>
      </c>
      <c r="D35" s="3" t="inlineStr">
        <is>
          <t>Generic</t>
        </is>
      </c>
      <c r="E35" s="3" t="n">
        <v>2</v>
      </c>
      <c r="F35" s="3" t="inlineStr">
        <is>
          <t>Are only current versions in use at the point of need?</t>
        </is>
      </c>
      <c r="G35" s="3" t="inlineStr">
        <is>
          <t>Workstation document audits</t>
        </is>
      </c>
      <c r="H35" s="3" t="n"/>
      <c r="I35" s="3" t="n"/>
      <c r="J35" s="3" t="n"/>
      <c r="K35" s="3" t="n"/>
      <c r="L35" s="3" t="n"/>
      <c r="M35" s="3" t="n"/>
    </row>
    <row r="36">
      <c r="A36" s="9" t="inlineStr">
        <is>
          <t>ISO 9001</t>
        </is>
      </c>
      <c r="B36" s="3" t="inlineStr">
        <is>
          <t>7.5</t>
        </is>
      </c>
      <c r="C36" s="3" t="inlineStr">
        <is>
          <t>Documented information</t>
        </is>
      </c>
      <c r="D36" s="3" t="inlineStr">
        <is>
          <t>Specific</t>
        </is>
      </c>
      <c r="E36" s="3" t="n">
        <v>3</v>
      </c>
      <c r="F36" s="3" t="inlineStr">
        <is>
          <t>Are work instructions, drawings, and control plans at the workstation at correct revision?</t>
        </is>
      </c>
      <c r="G36" s="3" t="inlineStr">
        <is>
          <t>Workstation document audits</t>
        </is>
      </c>
      <c r="H36" s="3" t="n"/>
      <c r="I36" s="3" t="n"/>
      <c r="J36" s="3" t="n"/>
      <c r="K36" s="3" t="n"/>
      <c r="L36" s="3" t="n"/>
      <c r="M36" s="3" t="n"/>
    </row>
    <row r="37" ht="22" customHeight="1">
      <c r="A37" s="8" t="inlineStr">
        <is>
          <t>Clause 8.1 — Operational planning &amp; control</t>
        </is>
      </c>
    </row>
    <row r="38">
      <c r="A38" s="9" t="inlineStr">
        <is>
          <t>ISO 9001</t>
        </is>
      </c>
      <c r="B38" s="3" t="inlineStr">
        <is>
          <t>8.1</t>
        </is>
      </c>
      <c r="C38" s="3" t="inlineStr">
        <is>
          <t>Operational planning &amp; control</t>
        </is>
      </c>
      <c r="D38" s="3" t="inlineStr">
        <is>
          <t>Generic</t>
        </is>
      </c>
      <c r="E38" s="3" t="n">
        <v>1</v>
      </c>
      <c r="F38" s="3" t="inlineStr">
        <is>
          <t>Is the process planned and controlled to meet requirements (criteria, resources, controls, records)?</t>
        </is>
      </c>
      <c r="G38" s="3" t="inlineStr">
        <is>
          <t>Production plan • Schedule</t>
        </is>
      </c>
      <c r="H38" s="3" t="n"/>
      <c r="I38" s="3" t="n"/>
      <c r="J38" s="3" t="n"/>
      <c r="K38" s="3" t="n"/>
      <c r="L38" s="3" t="n"/>
      <c r="M38" s="3" t="n"/>
    </row>
    <row r="39">
      <c r="A39" s="9" t="inlineStr">
        <is>
          <t>ISO 9001</t>
        </is>
      </c>
      <c r="B39" s="3" t="inlineStr">
        <is>
          <t>8.1</t>
        </is>
      </c>
      <c r="C39" s="3" t="inlineStr">
        <is>
          <t>Operational planning &amp; control</t>
        </is>
      </c>
      <c r="D39" s="3" t="inlineStr">
        <is>
          <t>Specific</t>
        </is>
      </c>
      <c r="E39" s="3" t="n">
        <v>2</v>
      </c>
      <c r="F39" s="3" t="inlineStr">
        <is>
          <t>Is production planned with capacity, materials, tooling, and quality controls?</t>
        </is>
      </c>
      <c r="G39" s="3" t="inlineStr">
        <is>
          <t>Production plan • Schedule</t>
        </is>
      </c>
      <c r="H39" s="3" t="n"/>
      <c r="I39" s="3" t="n"/>
      <c r="J39" s="3" t="n"/>
      <c r="K39" s="3" t="n"/>
      <c r="L39" s="3" t="n"/>
      <c r="M39" s="3" t="n"/>
    </row>
    <row r="40">
      <c r="A40" s="10" t="inlineStr">
        <is>
          <t>ISO 14001</t>
        </is>
      </c>
      <c r="B40" s="3" t="inlineStr">
        <is>
          <t>8.1</t>
        </is>
      </c>
      <c r="C40" s="3" t="inlineStr">
        <is>
          <t>Operational planning &amp; control</t>
        </is>
      </c>
      <c r="D40" s="3" t="inlineStr">
        <is>
          <t>Generic</t>
        </is>
      </c>
      <c r="E40" s="3" t="n">
        <v>1</v>
      </c>
      <c r="F40" s="3" t="inlineStr">
        <is>
          <t>Are activities planned and controlled (criteria, controls, life-cycle perspective for design and outsourcing)?</t>
        </is>
      </c>
      <c r="G40" s="3" t="inlineStr">
        <is>
          <t>Operational controls • MoC records</t>
        </is>
      </c>
      <c r="H40" s="3" t="n"/>
      <c r="I40" s="3" t="n"/>
      <c r="J40" s="3" t="n"/>
      <c r="K40" s="3" t="n"/>
      <c r="L40" s="3" t="n"/>
      <c r="M40" s="3" t="n"/>
    </row>
    <row r="41">
      <c r="A41" s="10" t="inlineStr">
        <is>
          <t>ISO 14001</t>
        </is>
      </c>
      <c r="B41" s="3" t="inlineStr">
        <is>
          <t>8.1</t>
        </is>
      </c>
      <c r="C41" s="3" t="inlineStr">
        <is>
          <t>Operational planning &amp; control</t>
        </is>
      </c>
      <c r="D41" s="3" t="inlineStr">
        <is>
          <t>Generic</t>
        </is>
      </c>
      <c r="E41" s="3" t="n">
        <v>2</v>
      </c>
      <c r="F41" s="3" t="inlineStr">
        <is>
          <t>Are outsourced processes controlled or influenced and the type/extent of control defined?</t>
        </is>
      </c>
      <c r="G41" s="3" t="inlineStr">
        <is>
          <t>Operational controls • MoC records</t>
        </is>
      </c>
      <c r="H41" s="3" t="n"/>
      <c r="I41" s="3" t="n"/>
      <c r="J41" s="3" t="n"/>
      <c r="K41" s="3" t="n"/>
      <c r="L41" s="3" t="n"/>
      <c r="M41" s="3" t="n"/>
    </row>
    <row r="42">
      <c r="A42" s="10" t="inlineStr">
        <is>
          <t>ISO 14001</t>
        </is>
      </c>
      <c r="B42" s="3" t="inlineStr">
        <is>
          <t>8.1</t>
        </is>
      </c>
      <c r="C42" s="3" t="inlineStr">
        <is>
          <t>Operational planning &amp; control</t>
        </is>
      </c>
      <c r="D42" s="3" t="inlineStr">
        <is>
          <t>Specific</t>
        </is>
      </c>
      <c r="E42" s="3" t="n">
        <v>3</v>
      </c>
      <c r="F42" s="3" t="inlineStr">
        <is>
          <t>Are operational controls (parameter ranges, abatement on, batch records) defined and applied?</t>
        </is>
      </c>
      <c r="G42" s="3" t="inlineStr">
        <is>
          <t>Operational controls • MoC records</t>
        </is>
      </c>
      <c r="H42" s="3" t="n"/>
      <c r="I42" s="3" t="n"/>
      <c r="J42" s="3" t="n"/>
      <c r="K42" s="3" t="n"/>
      <c r="L42" s="3" t="n"/>
      <c r="M42" s="3" t="n"/>
    </row>
    <row r="43">
      <c r="A43" s="10" t="inlineStr">
        <is>
          <t>ISO 14001</t>
        </is>
      </c>
      <c r="B43" s="3" t="inlineStr">
        <is>
          <t>8.1</t>
        </is>
      </c>
      <c r="C43" s="3" t="inlineStr">
        <is>
          <t>Operational planning &amp; control</t>
        </is>
      </c>
      <c r="D43" s="3" t="inlineStr">
        <is>
          <t>Specific</t>
        </is>
      </c>
      <c r="E43" s="3" t="n">
        <v>4</v>
      </c>
      <c r="F43" s="3" t="inlineStr">
        <is>
          <t>Is MoC applied to process/material/equipment changes affecting environment?</t>
        </is>
      </c>
      <c r="G43" s="3" t="inlineStr">
        <is>
          <t>Operational controls • MoC records</t>
        </is>
      </c>
      <c r="H43" s="3" t="n"/>
      <c r="I43" s="3" t="n"/>
      <c r="J43" s="3" t="n"/>
      <c r="K43" s="3" t="n"/>
      <c r="L43" s="3" t="n"/>
      <c r="M43" s="3" t="n"/>
    </row>
    <row r="44" ht="22" customHeight="1">
      <c r="A44" s="8" t="inlineStr">
        <is>
          <t>Clause 8.2 — Emergency preparedness &amp; response</t>
        </is>
      </c>
    </row>
    <row r="45">
      <c r="A45" s="10" t="inlineStr">
        <is>
          <t>ISO 14001</t>
        </is>
      </c>
      <c r="B45" s="3" t="inlineStr">
        <is>
          <t>8.2</t>
        </is>
      </c>
      <c r="C45" s="3" t="inlineStr">
        <is>
          <t>Emergency preparedness &amp; response</t>
        </is>
      </c>
      <c r="D45" s="3" t="inlineStr">
        <is>
          <t>Generic</t>
        </is>
      </c>
      <c r="E45" s="3" t="n">
        <v>1</v>
      </c>
      <c r="F45" s="3" t="inlineStr">
        <is>
          <t>Are potential environmental emergencies identified, response procedures established, drills conducted, and lessons applied?</t>
        </is>
      </c>
      <c r="G45" s="3" t="inlineStr">
        <is>
          <t>Drill records</t>
        </is>
      </c>
      <c r="H45" s="3" t="n"/>
      <c r="I45" s="3" t="n"/>
      <c r="J45" s="3" t="n"/>
      <c r="K45" s="3" t="n"/>
      <c r="L45" s="3" t="n"/>
      <c r="M45" s="3" t="n"/>
    </row>
    <row r="46">
      <c r="A46" s="10" t="inlineStr">
        <is>
          <t>ISO 14001</t>
        </is>
      </c>
      <c r="B46" s="3" t="inlineStr">
        <is>
          <t>8.2</t>
        </is>
      </c>
      <c r="C46" s="3" t="inlineStr">
        <is>
          <t>Emergency preparedness &amp; response</t>
        </is>
      </c>
      <c r="D46" s="3" t="inlineStr">
        <is>
          <t>Specific</t>
        </is>
      </c>
      <c r="E46" s="3" t="n">
        <v>2</v>
      </c>
      <c r="F46" s="3" t="inlineStr">
        <is>
          <t>Are spill, release, fire, and abatement-failure scenarios drilled?</t>
        </is>
      </c>
      <c r="G46" s="3" t="inlineStr">
        <is>
          <t>Drill records</t>
        </is>
      </c>
      <c r="H46" s="3" t="n"/>
      <c r="I46" s="3" t="n"/>
      <c r="J46" s="3" t="n"/>
      <c r="K46" s="3" t="n"/>
      <c r="L46" s="3" t="n"/>
      <c r="M46" s="3" t="n"/>
    </row>
    <row r="47" ht="22" customHeight="1">
      <c r="A47" s="8" t="inlineStr">
        <is>
          <t>Clause 8.5 — Production &amp; service provision</t>
        </is>
      </c>
    </row>
    <row r="48">
      <c r="A48" s="9" t="inlineStr">
        <is>
          <t>ISO 9001</t>
        </is>
      </c>
      <c r="B48" s="3" t="inlineStr">
        <is>
          <t>8.5</t>
        </is>
      </c>
      <c r="C48" s="3" t="inlineStr">
        <is>
          <t>Production &amp; service provision</t>
        </is>
      </c>
      <c r="D48" s="3" t="inlineStr">
        <is>
          <t>Generic</t>
        </is>
      </c>
      <c r="E48" s="3" t="n">
        <v>1</v>
      </c>
      <c r="F48" s="3" t="inlineStr">
        <is>
          <t>Are activities carried out under controlled conditions including identification, traceability, preservation, and customer property where applicable?</t>
        </is>
      </c>
      <c r="G48" s="3" t="inlineStr">
        <is>
          <t>Process logs • Traceability records • Warranty data</t>
        </is>
      </c>
      <c r="H48" s="3" t="n"/>
      <c r="I48" s="3" t="n"/>
      <c r="J48" s="3" t="n"/>
      <c r="K48" s="3" t="n"/>
      <c r="L48" s="3" t="n"/>
      <c r="M48" s="3" t="n"/>
    </row>
    <row r="49">
      <c r="A49" s="9" t="inlineStr">
        <is>
          <t>ISO 9001</t>
        </is>
      </c>
      <c r="B49" s="3" t="inlineStr">
        <is>
          <t>8.5</t>
        </is>
      </c>
      <c r="C49" s="3" t="inlineStr">
        <is>
          <t>Production &amp; service provision</t>
        </is>
      </c>
      <c r="D49" s="3" t="inlineStr">
        <is>
          <t>Specific</t>
        </is>
      </c>
      <c r="E49" s="3" t="n">
        <v>2</v>
      </c>
      <c r="F49" s="3" t="inlineStr">
        <is>
          <t>Are activities controlled (process parameters monitored, identification, traceability, preservation)?</t>
        </is>
      </c>
      <c r="G49" s="3" t="inlineStr">
        <is>
          <t>Process logs • Traceability records • Warranty data</t>
        </is>
      </c>
      <c r="H49" s="3" t="n"/>
      <c r="I49" s="3" t="n"/>
      <c r="J49" s="3" t="n"/>
      <c r="K49" s="3" t="n"/>
      <c r="L49" s="3" t="n"/>
      <c r="M49" s="3" t="n"/>
    </row>
    <row r="50">
      <c r="A50" s="9" t="inlineStr">
        <is>
          <t>ISO 9001</t>
        </is>
      </c>
      <c r="B50" s="3" t="inlineStr">
        <is>
          <t>8.5</t>
        </is>
      </c>
      <c r="C50" s="3" t="inlineStr">
        <is>
          <t>Production &amp; service provision</t>
        </is>
      </c>
      <c r="D50" s="3" t="inlineStr">
        <is>
          <t>Specific</t>
        </is>
      </c>
      <c r="E50" s="3" t="n">
        <v>3</v>
      </c>
      <c r="F50" s="3" t="inlineStr">
        <is>
          <t>Is post-delivery (warranty/field service) feedback captured?</t>
        </is>
      </c>
      <c r="G50" s="3" t="inlineStr">
        <is>
          <t>Process logs • Traceability records • Warranty data</t>
        </is>
      </c>
      <c r="H50" s="3" t="n"/>
      <c r="I50" s="3" t="n"/>
      <c r="J50" s="3" t="n"/>
      <c r="K50" s="3" t="n"/>
      <c r="L50" s="3" t="n"/>
      <c r="M50" s="3" t="n"/>
    </row>
    <row r="51" ht="22" customHeight="1">
      <c r="A51" s="8" t="inlineStr">
        <is>
          <t>Clause 8.6 — Release of products &amp; services</t>
        </is>
      </c>
    </row>
    <row r="52">
      <c r="A52" s="9" t="inlineStr">
        <is>
          <t>ISO 9001</t>
        </is>
      </c>
      <c r="B52" s="3" t="inlineStr">
        <is>
          <t>8.6</t>
        </is>
      </c>
      <c r="C52" s="3" t="inlineStr">
        <is>
          <t>Release of products &amp; services</t>
        </is>
      </c>
      <c r="D52" s="3" t="inlineStr">
        <is>
          <t>Generic</t>
        </is>
      </c>
      <c r="E52" s="3" t="n">
        <v>1</v>
      </c>
      <c r="F52" s="3" t="inlineStr">
        <is>
          <t>Are planned arrangements completed, and authorized release performed before delivery of outputs from this process?</t>
        </is>
      </c>
      <c r="G52" s="3" t="inlineStr">
        <is>
          <t>Release records</t>
        </is>
      </c>
      <c r="H52" s="3" t="n"/>
      <c r="I52" s="3" t="n"/>
      <c r="J52" s="3" t="n"/>
      <c r="K52" s="3" t="n"/>
      <c r="L52" s="3" t="n"/>
      <c r="M52" s="3" t="n"/>
    </row>
    <row r="53">
      <c r="A53" s="9" t="inlineStr">
        <is>
          <t>ISO 9001</t>
        </is>
      </c>
      <c r="B53" s="3" t="inlineStr">
        <is>
          <t>8.6</t>
        </is>
      </c>
      <c r="C53" s="3" t="inlineStr">
        <is>
          <t>Release of products &amp; services</t>
        </is>
      </c>
      <c r="D53" s="3" t="inlineStr">
        <is>
          <t>Specific</t>
        </is>
      </c>
      <c r="E53" s="3" t="n">
        <v>2</v>
      </c>
      <c r="F53" s="3" t="inlineStr">
        <is>
          <t>Is product released only after planned arrangements (final inspection) complete?</t>
        </is>
      </c>
      <c r="G53" s="3" t="inlineStr">
        <is>
          <t>Release records</t>
        </is>
      </c>
      <c r="H53" s="3" t="n"/>
      <c r="I53" s="3" t="n"/>
      <c r="J53" s="3" t="n"/>
      <c r="K53" s="3" t="n"/>
      <c r="L53" s="3" t="n"/>
      <c r="M53" s="3" t="n"/>
    </row>
    <row r="54" ht="22" customHeight="1">
      <c r="A54" s="8" t="inlineStr">
        <is>
          <t>Clause 8.7 — Control of nonconforming outputs</t>
        </is>
      </c>
    </row>
    <row r="55">
      <c r="A55" s="9" t="inlineStr">
        <is>
          <t>ISO 9001</t>
        </is>
      </c>
      <c r="B55" s="3" t="inlineStr">
        <is>
          <t>8.7</t>
        </is>
      </c>
      <c r="C55" s="3" t="inlineStr">
        <is>
          <t>Control of nonconforming outputs</t>
        </is>
      </c>
      <c r="D55" s="3" t="inlineStr">
        <is>
          <t>Generic</t>
        </is>
      </c>
      <c r="E55" s="3" t="n">
        <v>1</v>
      </c>
      <c r="F55" s="3" t="inlineStr">
        <is>
          <t>How are nonconforming outputs from this process identified, segregated, and dispositioned?</t>
        </is>
      </c>
      <c r="G55" s="3" t="inlineStr">
        <is>
          <t>NCR log • Quarantine area</t>
        </is>
      </c>
      <c r="H55" s="3" t="n"/>
      <c r="I55" s="3" t="n"/>
      <c r="J55" s="3" t="n"/>
      <c r="K55" s="3" t="n"/>
      <c r="L55" s="3" t="n"/>
      <c r="M55" s="3" t="n"/>
    </row>
    <row r="56">
      <c r="A56" s="9" t="inlineStr">
        <is>
          <t>ISO 9001</t>
        </is>
      </c>
      <c r="B56" s="3" t="inlineStr">
        <is>
          <t>8.7</t>
        </is>
      </c>
      <c r="C56" s="3" t="inlineStr">
        <is>
          <t>Control of nonconforming outputs</t>
        </is>
      </c>
      <c r="D56" s="3" t="inlineStr">
        <is>
          <t>Specific</t>
        </is>
      </c>
      <c r="E56" s="3" t="n">
        <v>2</v>
      </c>
      <c r="F56" s="3" t="inlineStr">
        <is>
          <t>Is nonconforming product identified, segregated, and dispositioned (rework/scrap/concession)?</t>
        </is>
      </c>
      <c r="G56" s="3" t="inlineStr">
        <is>
          <t>NCR log • Quarantine area</t>
        </is>
      </c>
      <c r="H56" s="3" t="n"/>
      <c r="I56" s="3" t="n"/>
      <c r="J56" s="3" t="n"/>
      <c r="K56" s="3" t="n"/>
      <c r="L56" s="3" t="n"/>
      <c r="M56" s="3" t="n"/>
    </row>
    <row r="57" ht="22" customHeight="1">
      <c r="A57" s="8" t="inlineStr">
        <is>
          <t>Clause 9.1 — Monitoring, measurement, analysis &amp; evaluation</t>
        </is>
      </c>
    </row>
    <row r="58">
      <c r="A58" s="9" t="inlineStr">
        <is>
          <t>ISO 9001</t>
        </is>
      </c>
      <c r="B58" s="3" t="inlineStr">
        <is>
          <t>9.1</t>
        </is>
      </c>
      <c r="C58" s="3" t="inlineStr">
        <is>
          <t>Monitoring, measurement, analysis &amp; evaluation</t>
        </is>
      </c>
      <c r="D58" s="3" t="inlineStr">
        <is>
          <t>Generic</t>
        </is>
      </c>
      <c r="E58" s="3" t="n">
        <v>1</v>
      </c>
      <c r="F58" s="3" t="inlineStr">
        <is>
          <t>What is monitored/measured in the process, and how is the data analyzed and used?</t>
        </is>
      </c>
      <c r="G58" s="3" t="inlineStr">
        <is>
          <t>KPI reviews</t>
        </is>
      </c>
      <c r="H58" s="3" t="n"/>
      <c r="I58" s="3" t="n"/>
      <c r="J58" s="3" t="n"/>
      <c r="K58" s="3" t="n"/>
      <c r="L58" s="3" t="n"/>
      <c r="M58" s="3" t="n"/>
    </row>
    <row r="59">
      <c r="A59" s="9" t="inlineStr">
        <is>
          <t>ISO 9001</t>
        </is>
      </c>
      <c r="B59" s="3" t="inlineStr">
        <is>
          <t>9.1</t>
        </is>
      </c>
      <c r="C59" s="3" t="inlineStr">
        <is>
          <t>Monitoring, measurement, analysis &amp; evaluation</t>
        </is>
      </c>
      <c r="D59" s="3" t="inlineStr">
        <is>
          <t>Specific</t>
        </is>
      </c>
      <c r="E59" s="3" t="n">
        <v>2</v>
      </c>
      <c r="F59" s="3" t="inlineStr">
        <is>
          <t>Are production KPIs analyzed and corrective actions triggered on adverse trends?</t>
        </is>
      </c>
      <c r="G59" s="3" t="inlineStr">
        <is>
          <t>KPI reviews</t>
        </is>
      </c>
      <c r="H59" s="3" t="n"/>
      <c r="I59" s="3" t="n"/>
      <c r="J59" s="3" t="n"/>
      <c r="K59" s="3" t="n"/>
      <c r="L59" s="3" t="n"/>
      <c r="M59" s="3" t="n"/>
    </row>
    <row r="60">
      <c r="A60" s="10" t="inlineStr">
        <is>
          <t>ISO 14001</t>
        </is>
      </c>
      <c r="B60" s="3" t="inlineStr">
        <is>
          <t>9.1</t>
        </is>
      </c>
      <c r="C60" s="3" t="inlineStr">
        <is>
          <t>Monitoring, measurement, analysis &amp; evaluation</t>
        </is>
      </c>
      <c r="D60" s="3" t="inlineStr">
        <is>
          <t>Generic</t>
        </is>
      </c>
      <c r="E60" s="3" t="n">
        <v>1</v>
      </c>
      <c r="F60" s="3" t="inlineStr">
        <is>
          <t>What environmental performance is monitored/measured (incl. progress to objectives), analyzed, and evaluated?</t>
        </is>
      </c>
      <c r="G60" s="3" t="inlineStr">
        <is>
          <t>Monitoring reports</t>
        </is>
      </c>
      <c r="H60" s="3" t="n"/>
      <c r="I60" s="3" t="n"/>
      <c r="J60" s="3" t="n"/>
      <c r="K60" s="3" t="n"/>
      <c r="L60" s="3" t="n"/>
      <c r="M60" s="3" t="n"/>
    </row>
    <row r="61">
      <c r="A61" s="10" t="inlineStr">
        <is>
          <t>ISO 14001</t>
        </is>
      </c>
      <c r="B61" s="3" t="inlineStr">
        <is>
          <t>9.1</t>
        </is>
      </c>
      <c r="C61" s="3" t="inlineStr">
        <is>
          <t>Monitoring, measurement, analysis &amp; evaluation</t>
        </is>
      </c>
      <c r="D61" s="3" t="inlineStr">
        <is>
          <t>Specific</t>
        </is>
      </c>
      <c r="E61" s="3" t="n">
        <v>2</v>
      </c>
      <c r="F61" s="3" t="inlineStr">
        <is>
          <t>Are emissions, effluents, energy, and waste data analyzed?</t>
        </is>
      </c>
      <c r="G61" s="3" t="inlineStr">
        <is>
          <t>Monitoring reports</t>
        </is>
      </c>
      <c r="H61" s="3" t="n"/>
      <c r="I61" s="3" t="n"/>
      <c r="J61" s="3" t="n"/>
      <c r="K61" s="3" t="n"/>
      <c r="L61" s="3" t="n"/>
      <c r="M61" s="3" t="n"/>
    </row>
    <row r="62" ht="22" customHeight="1">
      <c r="A62" s="8" t="inlineStr">
        <is>
          <t>Clause 9.1.2 — Evaluation of compliance</t>
        </is>
      </c>
    </row>
    <row r="63">
      <c r="A63" s="10" t="inlineStr">
        <is>
          <t>ISO 14001</t>
        </is>
      </c>
      <c r="B63" s="3" t="inlineStr">
        <is>
          <t>9.1.2</t>
        </is>
      </c>
      <c r="C63" s="3" t="inlineStr">
        <is>
          <t>Evaluation of compliance</t>
        </is>
      </c>
      <c r="D63" s="3" t="inlineStr">
        <is>
          <t>Generic</t>
        </is>
      </c>
      <c r="E63" s="3" t="n">
        <v>1</v>
      </c>
      <c r="F63" s="3" t="inlineStr">
        <is>
          <t>Is compliance with all compliance obligations evaluated at planned intervals with results recorded and status maintained?</t>
        </is>
      </c>
      <c r="G63" s="3" t="inlineStr">
        <is>
          <t>Permit compliance log</t>
        </is>
      </c>
      <c r="H63" s="3" t="n"/>
      <c r="I63" s="3" t="n"/>
      <c r="J63" s="3" t="n"/>
      <c r="K63" s="3" t="n"/>
      <c r="L63" s="3" t="n"/>
      <c r="M63" s="3" t="n"/>
    </row>
    <row r="64">
      <c r="A64" s="10" t="inlineStr">
        <is>
          <t>ISO 14001</t>
        </is>
      </c>
      <c r="B64" s="3" t="inlineStr">
        <is>
          <t>9.1.2</t>
        </is>
      </c>
      <c r="C64" s="3" t="inlineStr">
        <is>
          <t>Evaluation of compliance</t>
        </is>
      </c>
      <c r="D64" s="3" t="inlineStr">
        <is>
          <t>Specific</t>
        </is>
      </c>
      <c r="E64" s="3" t="n">
        <v>2</v>
      </c>
      <c r="F64" s="3" t="inlineStr">
        <is>
          <t>Is permit compliance evaluated; are exceedances recorded and reported?</t>
        </is>
      </c>
      <c r="G64" s="3" t="inlineStr">
        <is>
          <t>Permit compliance log</t>
        </is>
      </c>
      <c r="H64" s="3" t="n"/>
      <c r="I64" s="3" t="n"/>
      <c r="J64" s="3" t="n"/>
      <c r="K64" s="3" t="n"/>
      <c r="L64" s="3" t="n"/>
      <c r="M64" s="3" t="n"/>
    </row>
    <row r="65" ht="22" customHeight="1">
      <c r="A65" s="8" t="inlineStr">
        <is>
          <t>Clause 10.2 — Nonconformity &amp; corrective action</t>
        </is>
      </c>
    </row>
    <row r="66">
      <c r="A66" s="9" t="inlineStr">
        <is>
          <t>ISO 9001</t>
        </is>
      </c>
      <c r="B66" s="3" t="inlineStr">
        <is>
          <t>10.2</t>
        </is>
      </c>
      <c r="C66" s="3" t="inlineStr">
        <is>
          <t>Nonconformity &amp; corrective action</t>
        </is>
      </c>
      <c r="D66" s="3" t="inlineStr">
        <is>
          <t>Generic</t>
        </is>
      </c>
      <c r="E66" s="3" t="n">
        <v>1</v>
      </c>
      <c r="F66" s="3" t="inlineStr">
        <is>
          <t>How are nonconformities reacted to, root-caused, corrected, and verified for effectiveness?</t>
        </is>
      </c>
      <c r="G66" s="3" t="inlineStr">
        <is>
          <t>CAPA records</t>
        </is>
      </c>
      <c r="H66" s="3" t="n"/>
      <c r="I66" s="3" t="n"/>
      <c r="J66" s="3" t="n"/>
      <c r="K66" s="3" t="n"/>
      <c r="L66" s="3" t="n"/>
      <c r="M66" s="3" t="n"/>
    </row>
    <row r="67">
      <c r="A67" s="9" t="inlineStr">
        <is>
          <t>ISO 9001</t>
        </is>
      </c>
      <c r="B67" s="3" t="inlineStr">
        <is>
          <t>10.2</t>
        </is>
      </c>
      <c r="C67" s="3" t="inlineStr">
        <is>
          <t>Nonconformity &amp; corrective action</t>
        </is>
      </c>
      <c r="D67" s="3" t="inlineStr">
        <is>
          <t>Specific</t>
        </is>
      </c>
      <c r="E67" s="3" t="n">
        <v>2</v>
      </c>
      <c r="F67" s="3" t="inlineStr">
        <is>
          <t>Are recurring production issues root-caused (5-Why/Ishikawa) and effectiveness verified?</t>
        </is>
      </c>
      <c r="G67" s="3" t="inlineStr">
        <is>
          <t>CAPA records</t>
        </is>
      </c>
      <c r="H67" s="3" t="n"/>
      <c r="I67" s="3" t="n"/>
      <c r="J67" s="3" t="n"/>
      <c r="K67" s="3" t="n"/>
      <c r="L67" s="3" t="n"/>
      <c r="M67" s="3" t="n"/>
    </row>
    <row r="68">
      <c r="A68" s="10" t="inlineStr">
        <is>
          <t>ISO 14001</t>
        </is>
      </c>
      <c r="B68" s="3" t="inlineStr">
        <is>
          <t>10.2</t>
        </is>
      </c>
      <c r="C68" s="3" t="inlineStr">
        <is>
          <t>Nonconformity &amp; corrective action</t>
        </is>
      </c>
      <c r="D68" s="3" t="inlineStr">
        <is>
          <t>Generic</t>
        </is>
      </c>
      <c r="E68" s="3" t="n">
        <v>1</v>
      </c>
      <c r="F68" s="3" t="inlineStr">
        <is>
          <t>Are environmental nonconformities corrected, root-caused, and recurrence prevented with effectiveness verified?</t>
        </is>
      </c>
      <c r="G68" s="3" t="inlineStr">
        <is>
          <t>CAPA records</t>
        </is>
      </c>
      <c r="H68" s="3" t="n"/>
      <c r="I68" s="3" t="n"/>
      <c r="J68" s="3" t="n"/>
      <c r="K68" s="3" t="n"/>
      <c r="L68" s="3" t="n"/>
      <c r="M68" s="3" t="n"/>
    </row>
    <row r="69">
      <c r="A69" s="10" t="inlineStr">
        <is>
          <t>ISO 14001</t>
        </is>
      </c>
      <c r="B69" s="3" t="inlineStr">
        <is>
          <t>10.2</t>
        </is>
      </c>
      <c r="C69" s="3" t="inlineStr">
        <is>
          <t>Nonconformity &amp; corrective action</t>
        </is>
      </c>
      <c r="D69" s="3" t="inlineStr">
        <is>
          <t>Specific</t>
        </is>
      </c>
      <c r="E69" s="3" t="n">
        <v>2</v>
      </c>
      <c r="F69" s="3" t="inlineStr">
        <is>
          <t>Are production environmental incidents root-caused; effectiveness verified?</t>
        </is>
      </c>
      <c r="G69" s="3" t="inlineStr">
        <is>
          <t>CAPA records</t>
        </is>
      </c>
      <c r="H69" s="3" t="n"/>
      <c r="I69" s="3" t="n"/>
      <c r="J69" s="3" t="n"/>
      <c r="K69" s="3" t="n"/>
      <c r="L69" s="3" t="n"/>
      <c r="M69" s="3" t="n"/>
    </row>
    <row r="70" ht="22" customHeight="1">
      <c r="A70" s="8" t="inlineStr">
        <is>
          <t>Clause 10.3 — Continual improvement</t>
        </is>
      </c>
    </row>
    <row r="71">
      <c r="A71" s="9" t="inlineStr">
        <is>
          <t>ISO 9001</t>
        </is>
      </c>
      <c r="B71" s="3" t="inlineStr">
        <is>
          <t>10.3</t>
        </is>
      </c>
      <c r="C71" s="3" t="inlineStr">
        <is>
          <t>Continual improvement</t>
        </is>
      </c>
      <c r="D71" s="3" t="inlineStr">
        <is>
          <t>Generic</t>
        </is>
      </c>
      <c r="E71" s="3" t="n">
        <v>1</v>
      </c>
      <c r="F71" s="3" t="inlineStr">
        <is>
          <t>Is there evidence of continual improvement in process KPIs over time?</t>
        </is>
      </c>
      <c r="G71" s="3" t="inlineStr">
        <is>
          <t>Improvement project register</t>
        </is>
      </c>
      <c r="H71" s="3" t="n"/>
      <c r="I71" s="3" t="n"/>
      <c r="J71" s="3" t="n"/>
      <c r="K71" s="3" t="n"/>
      <c r="L71" s="3" t="n"/>
      <c r="M71" s="3" t="n"/>
    </row>
    <row r="72">
      <c r="A72" s="9" t="inlineStr">
        <is>
          <t>ISO 9001</t>
        </is>
      </c>
      <c r="B72" s="3" t="inlineStr">
        <is>
          <t>10.3</t>
        </is>
      </c>
      <c r="C72" s="3" t="inlineStr">
        <is>
          <t>Continual improvement</t>
        </is>
      </c>
      <c r="D72" s="3" t="inlineStr">
        <is>
          <t>Specific</t>
        </is>
      </c>
      <c r="E72" s="3" t="n">
        <v>2</v>
      </c>
      <c r="F72" s="3" t="inlineStr">
        <is>
          <t>Is there evidence of continual improvement (Kaizen, Six-Sigma projects) with measured benefits?</t>
        </is>
      </c>
      <c r="G72" s="3" t="inlineStr">
        <is>
          <t>Improvement project register</t>
        </is>
      </c>
      <c r="H72" s="3" t="n"/>
      <c r="I72" s="3" t="n"/>
      <c r="J72" s="3" t="n"/>
      <c r="K72" s="3" t="n"/>
      <c r="L72" s="3" t="n"/>
      <c r="M72" s="3" t="n"/>
    </row>
    <row r="73">
      <c r="A73" s="10" t="inlineStr">
        <is>
          <t>ISO 14001</t>
        </is>
      </c>
      <c r="B73" s="3" t="inlineStr">
        <is>
          <t>10.3</t>
        </is>
      </c>
      <c r="C73" s="3" t="inlineStr">
        <is>
          <t>Continual improvement</t>
        </is>
      </c>
      <c r="D73" s="3" t="inlineStr">
        <is>
          <t>Generic</t>
        </is>
      </c>
      <c r="E73" s="3" t="n">
        <v>1</v>
      </c>
      <c r="F73" s="3" t="inlineStr">
        <is>
          <t>Is there evidence of continual environmental performance improvement?</t>
        </is>
      </c>
      <c r="G73" s="3" t="inlineStr">
        <is>
          <t>Improvement projects</t>
        </is>
      </c>
      <c r="H73" s="3" t="n"/>
      <c r="I73" s="3" t="n"/>
      <c r="J73" s="3" t="n"/>
      <c r="K73" s="3" t="n"/>
      <c r="L73" s="3" t="n"/>
      <c r="M73" s="3" t="n"/>
    </row>
    <row r="74">
      <c r="A74" s="10" t="inlineStr">
        <is>
          <t>ISO 14001</t>
        </is>
      </c>
      <c r="B74" s="3" t="inlineStr">
        <is>
          <t>10.3</t>
        </is>
      </c>
      <c r="C74" s="3" t="inlineStr">
        <is>
          <t>Continual improvement</t>
        </is>
      </c>
      <c r="D74" s="3" t="inlineStr">
        <is>
          <t>Specific</t>
        </is>
      </c>
      <c r="E74" s="3" t="n">
        <v>2</v>
      </c>
      <c r="F74" s="3" t="inlineStr">
        <is>
          <t>Is there evidence of continual environmental performance improvement?</t>
        </is>
      </c>
      <c r="G74" s="3" t="inlineStr">
        <is>
          <t>Improvement projects</t>
        </is>
      </c>
      <c r="H74" s="3" t="n"/>
      <c r="I74" s="3" t="n"/>
      <c r="J74" s="3" t="n"/>
      <c r="K74" s="3" t="n"/>
      <c r="L74" s="3" t="n"/>
      <c r="M74" s="3" t="n"/>
    </row>
  </sheetData>
  <mergeCells count="19">
    <mergeCell ref="A8:M8"/>
    <mergeCell ref="A4:M4"/>
    <mergeCell ref="A62:M62"/>
    <mergeCell ref="A44:M44"/>
    <mergeCell ref="A30:M30"/>
    <mergeCell ref="A15:M15"/>
    <mergeCell ref="A24:M24"/>
    <mergeCell ref="A51:M51"/>
    <mergeCell ref="A1:M1"/>
    <mergeCell ref="A70:M70"/>
    <mergeCell ref="A65:M65"/>
    <mergeCell ref="A54:M54"/>
    <mergeCell ref="A2:M2"/>
    <mergeCell ref="A37:M37"/>
    <mergeCell ref="A12:M12"/>
    <mergeCell ref="A18:M18"/>
    <mergeCell ref="A57:M57"/>
    <mergeCell ref="A33:M33"/>
    <mergeCell ref="A47:M47"/>
  </mergeCells>
  <dataValidations count="2">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80 J81 J82 J83" showDropDown="0" showInputMessage="0" showErrorMessage="0" allowBlank="1" type="list">
      <formula1>"Pending,Conformant,Minor NC,Major NC,OFI,N/A"</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80 K81 K82 K83" showDropDown="0" showInputMessage="0" showErrorMessage="0" allowBlank="1" type="list">
      <formula1>"0,1,2,3,4"</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26" customWidth="1" min="3" max="3"/>
    <col width="10" customWidth="1" min="4" max="4"/>
    <col width="5" customWidth="1" min="5" max="5"/>
    <col width="55" customWidth="1" min="6" max="6"/>
    <col width="42" customWidth="1" min="7" max="7"/>
    <col width="14" customWidth="1" min="8" max="8"/>
    <col width="14" customWidth="1" min="9" max="9"/>
    <col width="14" customWidth="1" min="10" max="10"/>
    <col width="10" customWidth="1" min="11" max="11"/>
    <col width="40" customWidth="1" min="12" max="12"/>
    <col width="12" customWidth="1" min="13" max="13"/>
  </cols>
  <sheetData>
    <row r="1" ht="28" customHeight="1">
      <c r="A1" s="5" t="inlineStr">
        <is>
          <t>Business Development — Integrated Audit (ISO 9001 + 14001)</t>
        </is>
      </c>
    </row>
    <row r="2" ht="20" customHeight="1">
      <c r="A2" s="6" t="inlineStr">
        <is>
          <t>Scope: Opportunity identification, partnerships, new market entry, growth planning.</t>
        </is>
      </c>
    </row>
    <row r="3" ht="32" customHeight="1">
      <c r="A3" s="7" t="inlineStr">
        <is>
          <t>Standard</t>
        </is>
      </c>
      <c r="B3" s="7" t="inlineStr">
        <is>
          <t>Clause</t>
        </is>
      </c>
      <c r="C3" s="7" t="inlineStr">
        <is>
          <t>Clause Title</t>
        </is>
      </c>
      <c r="D3" s="7" t="inlineStr">
        <is>
          <t>Type</t>
        </is>
      </c>
      <c r="E3" s="7" t="inlineStr">
        <is>
          <t>#</t>
        </is>
      </c>
      <c r="F3" s="7" t="inlineStr">
        <is>
          <t>Audit Question</t>
        </is>
      </c>
      <c r="G3" s="7" t="inlineStr">
        <is>
          <t>Expected Evidence</t>
        </is>
      </c>
      <c r="H3" s="7" t="inlineStr">
        <is>
          <t>Auditor</t>
        </is>
      </c>
      <c r="I3" s="7" t="inlineStr">
        <is>
          <t>Auditee</t>
        </is>
      </c>
      <c r="J3" s="7" t="inlineStr">
        <is>
          <t>Status</t>
        </is>
      </c>
      <c r="K3" s="7" t="inlineStr">
        <is>
          <t>Severity (0-4)</t>
        </is>
      </c>
      <c r="L3" s="7" t="inlineStr">
        <is>
          <t>Findings / CAPA</t>
        </is>
      </c>
      <c r="M3" s="7" t="inlineStr">
        <is>
          <t>CAPA Ref</t>
        </is>
      </c>
    </row>
    <row r="4" ht="22" customHeight="1">
      <c r="A4" s="8" t="inlineStr">
        <is>
          <t>Clause 4.1 — Context of the organization</t>
        </is>
      </c>
    </row>
    <row r="5">
      <c r="A5" s="9" t="inlineStr">
        <is>
          <t>ISO 9001</t>
        </is>
      </c>
      <c r="B5" s="3" t="inlineStr">
        <is>
          <t>4.1</t>
        </is>
      </c>
      <c r="C5" s="3" t="inlineStr">
        <is>
          <t>Context of the organization</t>
        </is>
      </c>
      <c r="D5" s="3" t="inlineStr">
        <is>
          <t>Generic</t>
        </is>
      </c>
      <c r="E5" s="3" t="n">
        <v>1</v>
      </c>
      <c r="F5" s="3" t="inlineStr">
        <is>
          <t>Has the process identified the internal and external issues that affect its ability to deliver intended results?</t>
        </is>
      </c>
      <c r="G5" s="3" t="inlineStr">
        <is>
          <t>Market intelligence reports</t>
        </is>
      </c>
      <c r="H5" s="3" t="n"/>
      <c r="I5" s="3" t="n"/>
      <c r="J5" s="3" t="n"/>
      <c r="K5" s="3" t="n"/>
      <c r="L5" s="3" t="n"/>
      <c r="M5" s="3" t="n"/>
    </row>
    <row r="6">
      <c r="A6" s="9" t="inlineStr">
        <is>
          <t>ISO 9001</t>
        </is>
      </c>
      <c r="B6" s="3" t="inlineStr">
        <is>
          <t>4.1</t>
        </is>
      </c>
      <c r="C6" s="3" t="inlineStr">
        <is>
          <t>Context of the organization</t>
        </is>
      </c>
      <c r="D6" s="3" t="inlineStr">
        <is>
          <t>Generic</t>
        </is>
      </c>
      <c r="E6" s="3" t="n">
        <v>2</v>
      </c>
      <c r="F6" s="3" t="inlineStr">
        <is>
          <t>Are these issues reviewed at planned intervals and updated when they change?</t>
        </is>
      </c>
      <c r="G6" s="3" t="inlineStr">
        <is>
          <t>Market intelligence reports</t>
        </is>
      </c>
      <c r="H6" s="3" t="n"/>
      <c r="I6" s="3" t="n"/>
      <c r="J6" s="3" t="n"/>
      <c r="K6" s="3" t="n"/>
      <c r="L6" s="3" t="n"/>
      <c r="M6" s="3" t="n"/>
    </row>
    <row r="7">
      <c r="A7" s="9" t="inlineStr">
        <is>
          <t>ISO 9001</t>
        </is>
      </c>
      <c r="B7" s="3" t="inlineStr">
        <is>
          <t>4.1</t>
        </is>
      </c>
      <c r="C7" s="3" t="inlineStr">
        <is>
          <t>Context of the organization</t>
        </is>
      </c>
      <c r="D7" s="3" t="inlineStr">
        <is>
          <t>Specific</t>
        </is>
      </c>
      <c r="E7" s="3" t="n">
        <v>3</v>
      </c>
      <c r="F7" s="3" t="inlineStr">
        <is>
          <t>Is market and competitive context analyzed to inform BD strategy?</t>
        </is>
      </c>
      <c r="G7" s="3" t="inlineStr">
        <is>
          <t>Market intelligence reports</t>
        </is>
      </c>
      <c r="H7" s="3" t="n"/>
      <c r="I7" s="3" t="n"/>
      <c r="J7" s="3" t="n"/>
      <c r="K7" s="3" t="n"/>
      <c r="L7" s="3" t="n"/>
      <c r="M7" s="3" t="n"/>
    </row>
    <row r="8">
      <c r="A8" s="10" t="inlineStr">
        <is>
          <t>ISO 14001</t>
        </is>
      </c>
      <c r="B8" s="3" t="inlineStr">
        <is>
          <t>4.1</t>
        </is>
      </c>
      <c r="C8" s="3" t="inlineStr">
        <is>
          <t>Context of the organization</t>
        </is>
      </c>
      <c r="D8" s="3" t="inlineStr">
        <is>
          <t>Generic</t>
        </is>
      </c>
      <c r="E8" s="3" t="n">
        <v>1</v>
      </c>
      <c r="F8" s="3" t="inlineStr">
        <is>
          <t>Have internal/external issues including environmental conditions affecting the EMS been identified for this process?</t>
        </is>
      </c>
      <c r="G8" s="3" t="inlineStr">
        <is>
          <t>Market entry assessment</t>
        </is>
      </c>
      <c r="H8" s="3" t="n"/>
      <c r="I8" s="3" t="n"/>
      <c r="J8" s="3" t="n"/>
      <c r="K8" s="3" t="n"/>
      <c r="L8" s="3" t="n"/>
      <c r="M8" s="3" t="n"/>
    </row>
    <row r="9">
      <c r="A9" s="10" t="inlineStr">
        <is>
          <t>ISO 14001</t>
        </is>
      </c>
      <c r="B9" s="3" t="inlineStr">
        <is>
          <t>4.1</t>
        </is>
      </c>
      <c r="C9" s="3" t="inlineStr">
        <is>
          <t>Context of the organization</t>
        </is>
      </c>
      <c r="D9" s="3" t="inlineStr">
        <is>
          <t>Generic</t>
        </is>
      </c>
      <c r="E9" s="3" t="n">
        <v>2</v>
      </c>
      <c r="F9" s="3" t="inlineStr">
        <is>
          <t>Are these issues reviewed and updated?</t>
        </is>
      </c>
      <c r="G9" s="3" t="inlineStr">
        <is>
          <t>Market entry assessment</t>
        </is>
      </c>
      <c r="H9" s="3" t="n"/>
      <c r="I9" s="3" t="n"/>
      <c r="J9" s="3" t="n"/>
      <c r="K9" s="3" t="n"/>
      <c r="L9" s="3" t="n"/>
      <c r="M9" s="3" t="n"/>
    </row>
    <row r="10">
      <c r="A10" s="10" t="inlineStr">
        <is>
          <t>ISO 14001</t>
        </is>
      </c>
      <c r="B10" s="3" t="inlineStr">
        <is>
          <t>4.1</t>
        </is>
      </c>
      <c r="C10" s="3" t="inlineStr">
        <is>
          <t>Context of the organization</t>
        </is>
      </c>
      <c r="D10" s="3" t="inlineStr">
        <is>
          <t>Specific</t>
        </is>
      </c>
      <c r="E10" s="3" t="n">
        <v>3</v>
      </c>
      <c r="F10" s="3" t="inlineStr">
        <is>
          <t>Is environmental regulatory landscape of new markets analyzed?</t>
        </is>
      </c>
      <c r="G10" s="3" t="inlineStr">
        <is>
          <t>Market entry assessment</t>
        </is>
      </c>
      <c r="H10" s="3" t="n"/>
      <c r="I10" s="3" t="n"/>
      <c r="J10" s="3" t="n"/>
      <c r="K10" s="3" t="n"/>
      <c r="L10" s="3" t="n"/>
      <c r="M10" s="3" t="n"/>
    </row>
    <row r="11" ht="22" customHeight="1">
      <c r="A11" s="8" t="inlineStr">
        <is>
          <t>Clause 4.2 — Needs &amp; expectations of interested parties</t>
        </is>
      </c>
    </row>
    <row r="12">
      <c r="A12" s="9" t="inlineStr">
        <is>
          <t>ISO 9001</t>
        </is>
      </c>
      <c r="B12" s="3" t="inlineStr">
        <is>
          <t>4.2</t>
        </is>
      </c>
      <c r="C12" s="3" t="inlineStr">
        <is>
          <t>Needs &amp; expectations of interested parties</t>
        </is>
      </c>
      <c r="D12" s="3" t="inlineStr">
        <is>
          <t>Generic</t>
        </is>
      </c>
      <c r="E12" s="3" t="n">
        <v>1</v>
      </c>
      <c r="F12" s="3" t="inlineStr">
        <is>
          <t>Have the relevant interested parties for this process and their requirements been identified?</t>
        </is>
      </c>
      <c r="G12" s="3" t="inlineStr">
        <is>
          <t>Opportunity assessment template</t>
        </is>
      </c>
      <c r="H12" s="3" t="n"/>
      <c r="I12" s="3" t="n"/>
      <c r="J12" s="3" t="n"/>
      <c r="K12" s="3" t="n"/>
      <c r="L12" s="3" t="n"/>
      <c r="M12" s="3" t="n"/>
    </row>
    <row r="13">
      <c r="A13" s="9" t="inlineStr">
        <is>
          <t>ISO 9001</t>
        </is>
      </c>
      <c r="B13" s="3" t="inlineStr">
        <is>
          <t>4.2</t>
        </is>
      </c>
      <c r="C13" s="3" t="inlineStr">
        <is>
          <t>Needs &amp; expectations of interested parties</t>
        </is>
      </c>
      <c r="D13" s="3" t="inlineStr">
        <is>
          <t>Generic</t>
        </is>
      </c>
      <c r="E13" s="3" t="n">
        <v>2</v>
      </c>
      <c r="F13" s="3" t="inlineStr">
        <is>
          <t>How are changes in interested-party requirements monitored and fed into the process?</t>
        </is>
      </c>
      <c r="G13" s="3" t="inlineStr">
        <is>
          <t>Opportunity assessment template</t>
        </is>
      </c>
      <c r="H13" s="3" t="n"/>
      <c r="I13" s="3" t="n"/>
      <c r="J13" s="3" t="n"/>
      <c r="K13" s="3" t="n"/>
      <c r="L13" s="3" t="n"/>
      <c r="M13" s="3" t="n"/>
    </row>
    <row r="14">
      <c r="A14" s="9" t="inlineStr">
        <is>
          <t>ISO 9001</t>
        </is>
      </c>
      <c r="B14" s="3" t="inlineStr">
        <is>
          <t>4.2</t>
        </is>
      </c>
      <c r="C14" s="3" t="inlineStr">
        <is>
          <t>Needs &amp; expectations of interested parties</t>
        </is>
      </c>
      <c r="D14" s="3" t="inlineStr">
        <is>
          <t>Specific</t>
        </is>
      </c>
      <c r="E14" s="3" t="n">
        <v>3</v>
      </c>
      <c r="F14" s="3" t="inlineStr">
        <is>
          <t>Are prospect/partner/regulatory requirements identified for new opportunities?</t>
        </is>
      </c>
      <c r="G14" s="3" t="inlineStr">
        <is>
          <t>Opportunity assessment template</t>
        </is>
      </c>
      <c r="H14" s="3" t="n"/>
      <c r="I14" s="3" t="n"/>
      <c r="J14" s="3" t="n"/>
      <c r="K14" s="3" t="n"/>
      <c r="L14" s="3" t="n"/>
      <c r="M14" s="3" t="n"/>
    </row>
    <row r="15" ht="22" customHeight="1">
      <c r="A15" s="8" t="inlineStr">
        <is>
          <t>Clause 6.1 — Risks &amp; opportunities</t>
        </is>
      </c>
    </row>
    <row r="16">
      <c r="A16" s="9" t="inlineStr">
        <is>
          <t>ISO 9001</t>
        </is>
      </c>
      <c r="B16" s="3" t="inlineStr">
        <is>
          <t>6.1</t>
        </is>
      </c>
      <c r="C16" s="3" t="inlineStr">
        <is>
          <t>Risks &amp; opportunities</t>
        </is>
      </c>
      <c r="D16" s="3" t="inlineStr">
        <is>
          <t>Generic</t>
        </is>
      </c>
      <c r="E16" s="3" t="n">
        <v>1</v>
      </c>
      <c r="F16" s="3" t="inlineStr">
        <is>
          <t>Have process-level risks and opportunities been identified, assessed, and addressed?</t>
        </is>
      </c>
      <c r="G16" s="3" t="inlineStr">
        <is>
          <t>Opportunity risk assessment</t>
        </is>
      </c>
      <c r="H16" s="3" t="n"/>
      <c r="I16" s="3" t="n"/>
      <c r="J16" s="3" t="n"/>
      <c r="K16" s="3" t="n"/>
      <c r="L16" s="3" t="n"/>
      <c r="M16" s="3" t="n"/>
    </row>
    <row r="17">
      <c r="A17" s="9" t="inlineStr">
        <is>
          <t>ISO 9001</t>
        </is>
      </c>
      <c r="B17" s="3" t="inlineStr">
        <is>
          <t>6.1</t>
        </is>
      </c>
      <c r="C17" s="3" t="inlineStr">
        <is>
          <t>Risks &amp; opportunities</t>
        </is>
      </c>
      <c r="D17" s="3" t="inlineStr">
        <is>
          <t>Generic</t>
        </is>
      </c>
      <c r="E17" s="3" t="n">
        <v>2</v>
      </c>
      <c r="F17" s="3" t="inlineStr">
        <is>
          <t>Is the effectiveness of risk treatments verified?</t>
        </is>
      </c>
      <c r="G17" s="3" t="inlineStr">
        <is>
          <t>Opportunity risk assessment</t>
        </is>
      </c>
      <c r="H17" s="3" t="n"/>
      <c r="I17" s="3" t="n"/>
      <c r="J17" s="3" t="n"/>
      <c r="K17" s="3" t="n"/>
      <c r="L17" s="3" t="n"/>
      <c r="M17" s="3" t="n"/>
    </row>
    <row r="18">
      <c r="A18" s="9" t="inlineStr">
        <is>
          <t>ISO 9001</t>
        </is>
      </c>
      <c r="B18" s="3" t="inlineStr">
        <is>
          <t>6.1</t>
        </is>
      </c>
      <c r="C18" s="3" t="inlineStr">
        <is>
          <t>Risks &amp; opportunities</t>
        </is>
      </c>
      <c r="D18" s="3" t="inlineStr">
        <is>
          <t>Specific</t>
        </is>
      </c>
      <c r="E18" s="3" t="n">
        <v>3</v>
      </c>
      <c r="F18" s="3" t="inlineStr">
        <is>
          <t>Are BD risks (entry, partner, regulatory, reputational) assessed before commitment?</t>
        </is>
      </c>
      <c r="G18" s="3" t="inlineStr">
        <is>
          <t>Opportunity risk assessment</t>
        </is>
      </c>
      <c r="H18" s="3" t="n"/>
      <c r="I18" s="3" t="n"/>
      <c r="J18" s="3" t="n"/>
      <c r="K18" s="3" t="n"/>
      <c r="L18" s="3" t="n"/>
      <c r="M18" s="3" t="n"/>
    </row>
    <row r="19">
      <c r="A19" s="10" t="inlineStr">
        <is>
          <t>ISO 14001</t>
        </is>
      </c>
      <c r="B19" s="3" t="inlineStr">
        <is>
          <t>6.1</t>
        </is>
      </c>
      <c r="C19" s="3" t="inlineStr">
        <is>
          <t>Risks &amp; opportunities</t>
        </is>
      </c>
      <c r="D19" s="3" t="inlineStr">
        <is>
          <t>Generic</t>
        </is>
      </c>
      <c r="E19" s="3" t="n">
        <v>1</v>
      </c>
      <c r="F19" s="3" t="inlineStr">
        <is>
          <t>Have process-level risks and opportunities, including those from environmental aspects and compliance obligations, been determined?</t>
        </is>
      </c>
      <c r="G19" s="3" t="inlineStr">
        <is>
          <t>Opportunity env risk assessment</t>
        </is>
      </c>
      <c r="H19" s="3" t="n"/>
      <c r="I19" s="3" t="n"/>
      <c r="J19" s="3" t="n"/>
      <c r="K19" s="3" t="n"/>
      <c r="L19" s="3" t="n"/>
      <c r="M19" s="3" t="n"/>
    </row>
    <row r="20">
      <c r="A20" s="10" t="inlineStr">
        <is>
          <t>ISO 14001</t>
        </is>
      </c>
      <c r="B20" s="3" t="inlineStr">
        <is>
          <t>6.1</t>
        </is>
      </c>
      <c r="C20" s="3" t="inlineStr">
        <is>
          <t>Risks &amp; opportunities</t>
        </is>
      </c>
      <c r="D20" s="3" t="inlineStr">
        <is>
          <t>Specific</t>
        </is>
      </c>
      <c r="E20" s="3" t="n">
        <v>2</v>
      </c>
      <c r="F20" s="3" t="inlineStr">
        <is>
          <t>Are environmental risks of new ventures, partners, geographies assessed (incl. climate)?</t>
        </is>
      </c>
      <c r="G20" s="3" t="inlineStr">
        <is>
          <t>Opportunity env risk assessment</t>
        </is>
      </c>
      <c r="H20" s="3" t="n"/>
      <c r="I20" s="3" t="n"/>
      <c r="J20" s="3" t="n"/>
      <c r="K20" s="3" t="n"/>
      <c r="L20" s="3" t="n"/>
      <c r="M20" s="3" t="n"/>
    </row>
    <row r="21" ht="22" customHeight="1">
      <c r="A21" s="8" t="inlineStr">
        <is>
          <t>Clause 6.2 — Quality objectives &amp; planning</t>
        </is>
      </c>
    </row>
    <row r="22">
      <c r="A22" s="9" t="inlineStr">
        <is>
          <t>ISO 9001</t>
        </is>
      </c>
      <c r="B22" s="3" t="inlineStr">
        <is>
          <t>6.2</t>
        </is>
      </c>
      <c r="C22" s="3" t="inlineStr">
        <is>
          <t>Quality objectives &amp; planning</t>
        </is>
      </c>
      <c r="D22" s="3" t="inlineStr">
        <is>
          <t>Generic</t>
        </is>
      </c>
      <c r="E22" s="3" t="n">
        <v>1</v>
      </c>
      <c r="F22" s="3" t="inlineStr">
        <is>
          <t>Are measurable quality objectives established for the process, with action plans?</t>
        </is>
      </c>
      <c r="G22" s="3" t="inlineStr">
        <is>
          <t>BD KPIs</t>
        </is>
      </c>
      <c r="H22" s="3" t="n"/>
      <c r="I22" s="3" t="n"/>
      <c r="J22" s="3" t="n"/>
      <c r="K22" s="3" t="n"/>
      <c r="L22" s="3" t="n"/>
      <c r="M22" s="3" t="n"/>
    </row>
    <row r="23">
      <c r="A23" s="9" t="inlineStr">
        <is>
          <t>ISO 9001</t>
        </is>
      </c>
      <c r="B23" s="3" t="inlineStr">
        <is>
          <t>6.2</t>
        </is>
      </c>
      <c r="C23" s="3" t="inlineStr">
        <is>
          <t>Quality objectives &amp; planning</t>
        </is>
      </c>
      <c r="D23" s="3" t="inlineStr">
        <is>
          <t>Generic</t>
        </is>
      </c>
      <c r="E23" s="3" t="n">
        <v>2</v>
      </c>
      <c r="F23" s="3" t="inlineStr">
        <is>
          <t>Are objectives tracked and deviations acted upon?</t>
        </is>
      </c>
      <c r="G23" s="3" t="inlineStr">
        <is>
          <t>BD KPIs</t>
        </is>
      </c>
      <c r="H23" s="3" t="n"/>
      <c r="I23" s="3" t="n"/>
      <c r="J23" s="3" t="n"/>
      <c r="K23" s="3" t="n"/>
      <c r="L23" s="3" t="n"/>
      <c r="M23" s="3" t="n"/>
    </row>
    <row r="24">
      <c r="A24" s="9" t="inlineStr">
        <is>
          <t>ISO 9001</t>
        </is>
      </c>
      <c r="B24" s="3" t="inlineStr">
        <is>
          <t>6.2</t>
        </is>
      </c>
      <c r="C24" s="3" t="inlineStr">
        <is>
          <t>Quality objectives &amp; planning</t>
        </is>
      </c>
      <c r="D24" s="3" t="inlineStr">
        <is>
          <t>Specific</t>
        </is>
      </c>
      <c r="E24" s="3" t="n">
        <v>3</v>
      </c>
      <c r="F24" s="3" t="inlineStr">
        <is>
          <t>Are BD objectives (pipeline, conversion, new-market revenue) set and tracked?</t>
        </is>
      </c>
      <c r="G24" s="3" t="inlineStr">
        <is>
          <t>BD KPIs</t>
        </is>
      </c>
      <c r="H24" s="3" t="n"/>
      <c r="I24" s="3" t="n"/>
      <c r="J24" s="3" t="n"/>
      <c r="K24" s="3" t="n"/>
      <c r="L24" s="3" t="n"/>
      <c r="M24" s="3" t="n"/>
    </row>
    <row r="25" ht="22" customHeight="1">
      <c r="A25" s="8" t="inlineStr">
        <is>
          <t>Clause 7.5 — Documented information</t>
        </is>
      </c>
    </row>
    <row r="26">
      <c r="A26" s="9" t="inlineStr">
        <is>
          <t>ISO 9001</t>
        </is>
      </c>
      <c r="B26" s="3" t="inlineStr">
        <is>
          <t>7.5</t>
        </is>
      </c>
      <c r="C26" s="3" t="inlineStr">
        <is>
          <t>Documented information</t>
        </is>
      </c>
      <c r="D26" s="3" t="inlineStr">
        <is>
          <t>Generic</t>
        </is>
      </c>
      <c r="E26" s="3" t="n">
        <v>1</v>
      </c>
      <c r="F26" s="3" t="inlineStr">
        <is>
          <t>Is documented information needed by the process created, controlled, distributed, protected, and retained?</t>
        </is>
      </c>
      <c r="G26" s="3" t="inlineStr">
        <is>
          <t>BD opportunity register</t>
        </is>
      </c>
      <c r="H26" s="3" t="n"/>
      <c r="I26" s="3" t="n"/>
      <c r="J26" s="3" t="n"/>
      <c r="K26" s="3" t="n"/>
      <c r="L26" s="3" t="n"/>
      <c r="M26" s="3" t="n"/>
    </row>
    <row r="27">
      <c r="A27" s="9" t="inlineStr">
        <is>
          <t>ISO 9001</t>
        </is>
      </c>
      <c r="B27" s="3" t="inlineStr">
        <is>
          <t>7.5</t>
        </is>
      </c>
      <c r="C27" s="3" t="inlineStr">
        <is>
          <t>Documented information</t>
        </is>
      </c>
      <c r="D27" s="3" t="inlineStr">
        <is>
          <t>Generic</t>
        </is>
      </c>
      <c r="E27" s="3" t="n">
        <v>2</v>
      </c>
      <c r="F27" s="3" t="inlineStr">
        <is>
          <t>Are only current versions in use at the point of need?</t>
        </is>
      </c>
      <c r="G27" s="3" t="inlineStr">
        <is>
          <t>BD opportunity register</t>
        </is>
      </c>
      <c r="H27" s="3" t="n"/>
      <c r="I27" s="3" t="n"/>
      <c r="J27" s="3" t="n"/>
      <c r="K27" s="3" t="n"/>
      <c r="L27" s="3" t="n"/>
      <c r="M27" s="3" t="n"/>
    </row>
    <row r="28">
      <c r="A28" s="9" t="inlineStr">
        <is>
          <t>ISO 9001</t>
        </is>
      </c>
      <c r="B28" s="3" t="inlineStr">
        <is>
          <t>7.5</t>
        </is>
      </c>
      <c r="C28" s="3" t="inlineStr">
        <is>
          <t>Documented information</t>
        </is>
      </c>
      <c r="D28" s="3" t="inlineStr">
        <is>
          <t>Specific</t>
        </is>
      </c>
      <c r="E28" s="3" t="n">
        <v>3</v>
      </c>
      <c r="F28" s="3" t="inlineStr">
        <is>
          <t>Are opportunity files, NDAs, MoUs, and partnership agreements controlled?</t>
        </is>
      </c>
      <c r="G28" s="3" t="inlineStr">
        <is>
          <t>BD opportunity register</t>
        </is>
      </c>
      <c r="H28" s="3" t="n"/>
      <c r="I28" s="3" t="n"/>
      <c r="J28" s="3" t="n"/>
      <c r="K28" s="3" t="n"/>
      <c r="L28" s="3" t="n"/>
      <c r="M28" s="3" t="n"/>
    </row>
    <row r="29" ht="22" customHeight="1">
      <c r="A29" s="8" t="inlineStr">
        <is>
          <t>Clause 8.1 — Operational planning &amp; control (incl. life-cycle perspective, outsourced processes)</t>
        </is>
      </c>
    </row>
    <row r="30">
      <c r="A30" s="10" t="inlineStr">
        <is>
          <t>ISO 14001</t>
        </is>
      </c>
      <c r="B30" s="3" t="inlineStr">
        <is>
          <t>8.1</t>
        </is>
      </c>
      <c r="C30" s="3" t="inlineStr">
        <is>
          <t>Operational planning &amp; control (incl. life-cycle perspective, outsourced processes)</t>
        </is>
      </c>
      <c r="D30" s="3" t="inlineStr">
        <is>
          <t>Generic</t>
        </is>
      </c>
      <c r="E30" s="3" t="n">
        <v>1</v>
      </c>
      <c r="F30" s="3" t="inlineStr">
        <is>
          <t>Are activities planned and controlled (criteria, controls, life-cycle perspective for design and outsourcing)?</t>
        </is>
      </c>
      <c r="G30" s="3" t="inlineStr">
        <is>
          <t>Due diligence reports</t>
        </is>
      </c>
      <c r="H30" s="3" t="n"/>
      <c r="I30" s="3" t="n"/>
      <c r="J30" s="3" t="n"/>
      <c r="K30" s="3" t="n"/>
      <c r="L30" s="3" t="n"/>
      <c r="M30" s="3" t="n"/>
    </row>
    <row r="31">
      <c r="A31" s="10" t="inlineStr">
        <is>
          <t>ISO 14001</t>
        </is>
      </c>
      <c r="B31" s="3" t="inlineStr">
        <is>
          <t>8.1</t>
        </is>
      </c>
      <c r="C31" s="3" t="inlineStr">
        <is>
          <t>Operational planning &amp; control (incl. life-cycle perspective, outsourced processes)</t>
        </is>
      </c>
      <c r="D31" s="3" t="inlineStr">
        <is>
          <t>Generic</t>
        </is>
      </c>
      <c r="E31" s="3" t="n">
        <v>2</v>
      </c>
      <c r="F31" s="3" t="inlineStr">
        <is>
          <t>Are outsourced processes controlled or influenced and the type/extent of control defined?</t>
        </is>
      </c>
      <c r="G31" s="3" t="inlineStr">
        <is>
          <t>Due diligence reports</t>
        </is>
      </c>
      <c r="H31" s="3" t="n"/>
      <c r="I31" s="3" t="n"/>
      <c r="J31" s="3" t="n"/>
      <c r="K31" s="3" t="n"/>
      <c r="L31" s="3" t="n"/>
      <c r="M31" s="3" t="n"/>
    </row>
    <row r="32">
      <c r="A32" s="10" t="inlineStr">
        <is>
          <t>ISO 14001</t>
        </is>
      </c>
      <c r="B32" s="3" t="inlineStr">
        <is>
          <t>8.1</t>
        </is>
      </c>
      <c r="C32" s="3" t="inlineStr">
        <is>
          <t>Operational planning &amp; control (incl. life-cycle perspective, outsourced processes)</t>
        </is>
      </c>
      <c r="D32" s="3" t="inlineStr">
        <is>
          <t>Specific</t>
        </is>
      </c>
      <c r="E32" s="3" t="n">
        <v>3</v>
      </c>
      <c r="F32" s="3" t="inlineStr">
        <is>
          <t>Is environmental due diligence performed on partners/JV/M&amp;A targets?</t>
        </is>
      </c>
      <c r="G32" s="3" t="inlineStr">
        <is>
          <t>Due diligence reports</t>
        </is>
      </c>
      <c r="H32" s="3" t="n"/>
      <c r="I32" s="3" t="n"/>
      <c r="J32" s="3" t="n"/>
      <c r="K32" s="3" t="n"/>
      <c r="L32" s="3" t="n"/>
      <c r="M32" s="3" t="n"/>
    </row>
    <row r="33" ht="22" customHeight="1">
      <c r="A33" s="8" t="inlineStr">
        <is>
          <t>Clause 8.2 — Requirements for products &amp; services</t>
        </is>
      </c>
    </row>
    <row r="34">
      <c r="A34" s="9" t="inlineStr">
        <is>
          <t>ISO 9001</t>
        </is>
      </c>
      <c r="B34" s="3" t="inlineStr">
        <is>
          <t>8.2</t>
        </is>
      </c>
      <c r="C34" s="3" t="inlineStr">
        <is>
          <t>Requirements for products &amp; services</t>
        </is>
      </c>
      <c r="D34" s="3" t="inlineStr">
        <is>
          <t>Generic</t>
        </is>
      </c>
      <c r="E34" s="3" t="n">
        <v>1</v>
      </c>
      <c r="F34" s="3" t="inlineStr">
        <is>
          <t>How are customer/applicable requirements relevant to this process determined, reviewed, and changes managed?</t>
        </is>
      </c>
      <c r="G34" s="3" t="inlineStr">
        <is>
          <t>Bid/no-bid records • Gate review minutes</t>
        </is>
      </c>
      <c r="H34" s="3" t="n"/>
      <c r="I34" s="3" t="n"/>
      <c r="J34" s="3" t="n"/>
      <c r="K34" s="3" t="n"/>
      <c r="L34" s="3" t="n"/>
      <c r="M34" s="3" t="n"/>
    </row>
    <row r="35">
      <c r="A35" s="9" t="inlineStr">
        <is>
          <t>ISO 9001</t>
        </is>
      </c>
      <c r="B35" s="3" t="inlineStr">
        <is>
          <t>8.2</t>
        </is>
      </c>
      <c r="C35" s="3" t="inlineStr">
        <is>
          <t>Requirements for products &amp; services</t>
        </is>
      </c>
      <c r="D35" s="3" t="inlineStr">
        <is>
          <t>Specific</t>
        </is>
      </c>
      <c r="E35" s="3" t="n">
        <v>2</v>
      </c>
      <c r="F35" s="3" t="inlineStr">
        <is>
          <t>Is feasibility/capability reviewed before committing to a new opportunity (gate review)?</t>
        </is>
      </c>
      <c r="G35" s="3" t="inlineStr">
        <is>
          <t>Bid/no-bid records • Gate review minutes</t>
        </is>
      </c>
      <c r="H35" s="3" t="n"/>
      <c r="I35" s="3" t="n"/>
      <c r="J35" s="3" t="n"/>
      <c r="K35" s="3" t="n"/>
      <c r="L35" s="3" t="n"/>
      <c r="M35" s="3" t="n"/>
    </row>
    <row r="36" ht="22" customHeight="1">
      <c r="A36" s="8" t="inlineStr">
        <is>
          <t>Clause 8.4 — Externally provided processes, products &amp; services</t>
        </is>
      </c>
    </row>
    <row r="37">
      <c r="A37" s="9" t="inlineStr">
        <is>
          <t>ISO 9001</t>
        </is>
      </c>
      <c r="B37" s="3" t="inlineStr">
        <is>
          <t>8.4</t>
        </is>
      </c>
      <c r="C37" s="3" t="inlineStr">
        <is>
          <t>Externally provided processes, products &amp; services</t>
        </is>
      </c>
      <c r="D37" s="3" t="inlineStr">
        <is>
          <t>Generic</t>
        </is>
      </c>
      <c r="E37" s="3" t="n">
        <v>1</v>
      </c>
      <c r="F37" s="3" t="inlineStr">
        <is>
          <t>Are externally provided processes/products/services used by this process controlled and providers evaluated?</t>
        </is>
      </c>
      <c r="G37" s="3" t="inlineStr">
        <is>
          <t>Partner due diligence</t>
        </is>
      </c>
      <c r="H37" s="3" t="n"/>
      <c r="I37" s="3" t="n"/>
      <c r="J37" s="3" t="n"/>
      <c r="K37" s="3" t="n"/>
      <c r="L37" s="3" t="n"/>
      <c r="M37" s="3" t="n"/>
    </row>
    <row r="38">
      <c r="A38" s="9" t="inlineStr">
        <is>
          <t>ISO 9001</t>
        </is>
      </c>
      <c r="B38" s="3" t="inlineStr">
        <is>
          <t>8.4</t>
        </is>
      </c>
      <c r="C38" s="3" t="inlineStr">
        <is>
          <t>Externally provided processes, products &amp; services</t>
        </is>
      </c>
      <c r="D38" s="3" t="inlineStr">
        <is>
          <t>Specific</t>
        </is>
      </c>
      <c r="E38" s="3" t="n">
        <v>2</v>
      </c>
      <c r="F38" s="3" t="inlineStr">
        <is>
          <t>Are partners/agents evaluated for capability, integrity, and compliance?</t>
        </is>
      </c>
      <c r="G38" s="3" t="inlineStr">
        <is>
          <t>Partner due diligence</t>
        </is>
      </c>
      <c r="H38" s="3" t="n"/>
      <c r="I38" s="3" t="n"/>
      <c r="J38" s="3" t="n"/>
      <c r="K38" s="3" t="n"/>
      <c r="L38" s="3" t="n"/>
      <c r="M38" s="3" t="n"/>
    </row>
    <row r="39" ht="22" customHeight="1">
      <c r="A39" s="8" t="inlineStr">
        <is>
          <t>Clause 9.1 — Monitoring, measurement, analysis &amp; evaluation</t>
        </is>
      </c>
    </row>
    <row r="40">
      <c r="A40" s="9" t="inlineStr">
        <is>
          <t>ISO 9001</t>
        </is>
      </c>
      <c r="B40" s="3" t="inlineStr">
        <is>
          <t>9.1</t>
        </is>
      </c>
      <c r="C40" s="3" t="inlineStr">
        <is>
          <t>Monitoring, measurement, analysis &amp; evaluation</t>
        </is>
      </c>
      <c r="D40" s="3" t="inlineStr">
        <is>
          <t>Generic</t>
        </is>
      </c>
      <c r="E40" s="3" t="n">
        <v>1</v>
      </c>
      <c r="F40" s="3" t="inlineStr">
        <is>
          <t>What is monitored/measured in the process, and how is the data analyzed and used?</t>
        </is>
      </c>
      <c r="G40" s="3" t="inlineStr">
        <is>
          <t>Pipeline reports • Win/loss reviews</t>
        </is>
      </c>
      <c r="H40" s="3" t="n"/>
      <c r="I40" s="3" t="n"/>
      <c r="J40" s="3" t="n"/>
      <c r="K40" s="3" t="n"/>
      <c r="L40" s="3" t="n"/>
      <c r="M40" s="3" t="n"/>
    </row>
    <row r="41">
      <c r="A41" s="9" t="inlineStr">
        <is>
          <t>ISO 9001</t>
        </is>
      </c>
      <c r="B41" s="3" t="inlineStr">
        <is>
          <t>9.1</t>
        </is>
      </c>
      <c r="C41" s="3" t="inlineStr">
        <is>
          <t>Monitoring, measurement, analysis &amp; evaluation</t>
        </is>
      </c>
      <c r="D41" s="3" t="inlineStr">
        <is>
          <t>Specific</t>
        </is>
      </c>
      <c r="E41" s="3" t="n">
        <v>2</v>
      </c>
      <c r="F41" s="3" t="inlineStr">
        <is>
          <t>Are BD pipeline and win/loss analyzed?</t>
        </is>
      </c>
      <c r="G41" s="3" t="inlineStr">
        <is>
          <t>Pipeline reports • Win/loss reviews</t>
        </is>
      </c>
      <c r="H41" s="3" t="n"/>
      <c r="I41" s="3" t="n"/>
      <c r="J41" s="3" t="n"/>
      <c r="K41" s="3" t="n"/>
      <c r="L41" s="3" t="n"/>
      <c r="M41" s="3" t="n"/>
    </row>
    <row r="42" ht="22" customHeight="1">
      <c r="A42" s="8" t="inlineStr">
        <is>
          <t>Clause 10.1 — Improvement (general)</t>
        </is>
      </c>
    </row>
    <row r="43">
      <c r="A43" s="9" t="inlineStr">
        <is>
          <t>ISO 9001</t>
        </is>
      </c>
      <c r="B43" s="3" t="inlineStr">
        <is>
          <t>10.1</t>
        </is>
      </c>
      <c r="C43" s="3" t="inlineStr">
        <is>
          <t>Improvement (general)</t>
        </is>
      </c>
      <c r="D43" s="3" t="inlineStr">
        <is>
          <t>Generic</t>
        </is>
      </c>
      <c r="E43" s="3" t="n">
        <v>1</v>
      </c>
      <c r="F43" s="3" t="inlineStr">
        <is>
          <t>How does the process identify and act on opportunities for improvement?</t>
        </is>
      </c>
      <c r="G43" s="3" t="inlineStr">
        <is>
          <t>Lessons-learned communications</t>
        </is>
      </c>
      <c r="H43" s="3" t="n"/>
      <c r="I43" s="3" t="n"/>
      <c r="J43" s="3" t="n"/>
      <c r="K43" s="3" t="n"/>
      <c r="L43" s="3" t="n"/>
      <c r="M43" s="3" t="n"/>
    </row>
    <row r="44">
      <c r="A44" s="9" t="inlineStr">
        <is>
          <t>ISO 9001</t>
        </is>
      </c>
      <c r="B44" s="3" t="inlineStr">
        <is>
          <t>10.1</t>
        </is>
      </c>
      <c r="C44" s="3" t="inlineStr">
        <is>
          <t>Improvement (general)</t>
        </is>
      </c>
      <c r="D44" s="3" t="inlineStr">
        <is>
          <t>Specific</t>
        </is>
      </c>
      <c r="E44" s="3" t="n">
        <v>2</v>
      </c>
      <c r="F44" s="3" t="inlineStr">
        <is>
          <t>Are improvement opportunities from win/loss fed back to product, sales, and operations?</t>
        </is>
      </c>
      <c r="G44" s="3" t="inlineStr">
        <is>
          <t>Lessons-learned communications</t>
        </is>
      </c>
      <c r="H44" s="3" t="n"/>
      <c r="I44" s="3" t="n"/>
      <c r="J44" s="3" t="n"/>
      <c r="K44" s="3" t="n"/>
      <c r="L44" s="3" t="n"/>
      <c r="M44" s="3" t="n"/>
    </row>
  </sheetData>
  <mergeCells count="12">
    <mergeCell ref="A36:M36"/>
    <mergeCell ref="A1:M1"/>
    <mergeCell ref="A33:M33"/>
    <mergeCell ref="A4:M4"/>
    <mergeCell ref="A21:M21"/>
    <mergeCell ref="A39:M39"/>
    <mergeCell ref="A15:M15"/>
    <mergeCell ref="A29:M29"/>
    <mergeCell ref="A25:M25"/>
    <mergeCell ref="A2:M2"/>
    <mergeCell ref="A11:M11"/>
    <mergeCell ref="A42:M42"/>
  </mergeCells>
  <dataValidations count="2">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80 J81 J82 J83" showDropDown="0" showInputMessage="0" showErrorMessage="0" allowBlank="1" type="list">
      <formula1>"Pending,Conformant,Minor NC,Major NC,OFI,N/A"</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80 K81 K82 K83" showDropDown="0" showInputMessage="0" showErrorMessage="0" allowBlank="1" type="list">
      <formula1>"0,1,2,3,4"</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2026-06-03T12:00:11Z</dcterms:created>
  <dcterms:modified xmlns:dcterms="http://purl.org/dc/terms/" xmlns:xsi="http://www.w3.org/2001/XMLSchema-instance" xsi:type="dcterms:W3CDTF">2026-06-03T12:00:12Z</dcterms:modified>
</cp:coreProperties>
</file>